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eslim/Library/CloudStorage/OneDrive-TeslimUthmanAdeyanju/The_VS_code_Insider/load_data_mysql_python/"/>
    </mc:Choice>
  </mc:AlternateContent>
  <xr:revisionPtr revIDLastSave="0" documentId="13_ncr:1_{7B7BFB2F-3154-824D-BA50-9672243297BE}" xr6:coauthVersionLast="47" xr6:coauthVersionMax="47" xr10:uidLastSave="{00000000-0000-0000-0000-000000000000}"/>
  <bookViews>
    <workbookView xWindow="0" yWindow="840" windowWidth="34200" windowHeight="21400" activeTab="2" xr2:uid="{D17ED4A2-B098-B24C-A1A2-65CF95B282FA}"/>
  </bookViews>
  <sheets>
    <sheet name="0" sheetId="1" r:id="rId1"/>
    <sheet name="1" sheetId="2" r:id="rId2"/>
    <sheet name="House of common" sheetId="3" r:id="rId3"/>
    <sheet name="3" sheetId="4" r:id="rId4"/>
    <sheet name="4" sheetId="5" r:id="rId5"/>
    <sheet name="5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<sst xmlns="http://schemas.openxmlformats.org/spreadsheetml/2006/main" count="107058" uniqueCount="9255">
  <si>
    <t>Parliament number</t>
  </si>
  <si>
    <t>Parliament summoned on</t>
  </si>
  <si>
    <t>Parliament dissolved on</t>
  </si>
  <si>
    <t>Parliament Wikidata ID</t>
  </si>
  <si>
    <t>Parliament London Gazette citation</t>
  </si>
  <si>
    <t>Parliament URL</t>
  </si>
  <si>
    <t>General election polling date</t>
  </si>
  <si>
    <t>General election is notional</t>
  </si>
  <si>
    <t>Total electorate in general election</t>
  </si>
  <si>
    <t>Total valid votes in general election</t>
  </si>
  <si>
    <t>Total invalid votes in general election</t>
  </si>
  <si>
    <t>General election URL</t>
  </si>
  <si>
    <t>Country name</t>
  </si>
  <si>
    <t>Country geographic code</t>
  </si>
  <si>
    <t>Country URL</t>
  </si>
  <si>
    <t>English region name</t>
  </si>
  <si>
    <t>English region geographic code</t>
  </si>
  <si>
    <t>English region URL</t>
  </si>
  <si>
    <t>Constituency name</t>
  </si>
  <si>
    <t>Constituency geographic code</t>
  </si>
  <si>
    <t>Constituency designation</t>
  </si>
  <si>
    <t>Constituency URL</t>
  </si>
  <si>
    <t>Boundary set start date</t>
  </si>
  <si>
    <t>Boundary set end date</t>
  </si>
  <si>
    <t>Boundary set URL</t>
  </si>
  <si>
    <t>Electorate</t>
  </si>
  <si>
    <t>Election polling date</t>
  </si>
  <si>
    <t>Election is by-election</t>
  </si>
  <si>
    <t>Declaration time</t>
  </si>
  <si>
    <t>Election valid vote count</t>
  </si>
  <si>
    <t>Election invalid vote count</t>
  </si>
  <si>
    <t>Election URL</t>
  </si>
  <si>
    <t>Election result summary</t>
  </si>
  <si>
    <t>Candidate family name</t>
  </si>
  <si>
    <t>Candidate given name</t>
  </si>
  <si>
    <t>Candidate MNIS ID</t>
  </si>
  <si>
    <t>Candidate is sitting MP</t>
  </si>
  <si>
    <t>Candidate is former MP</t>
  </si>
  <si>
    <t>Candidate Member URL</t>
  </si>
  <si>
    <t>Main party name</t>
  </si>
  <si>
    <t>Main party abbreviation</t>
  </si>
  <si>
    <t>Main party MNIS ID</t>
  </si>
  <si>
    <t>Main party URL</t>
  </si>
  <si>
    <t>Adjunct party name</t>
  </si>
  <si>
    <t>Adjunct party abbreviation</t>
  </si>
  <si>
    <t>Candidate is standing as Commons Speaker</t>
  </si>
  <si>
    <t>Candidate is standing as independent</t>
  </si>
  <si>
    <t>Candidate vote count</t>
  </si>
  <si>
    <t>Candidate vote share</t>
  </si>
  <si>
    <t>Candidate vote change</t>
  </si>
  <si>
    <t>Majority</t>
  </si>
  <si>
    <t>Candidate result position</t>
  </si>
  <si>
    <t>Q126063704</t>
  </si>
  <si>
    <t>http://electionresults.parliament.uk/parliament-periods/59</t>
  </si>
  <si>
    <t>http://electionresults.parliament.uk/general-elections/6</t>
  </si>
  <si>
    <t>Wales</t>
  </si>
  <si>
    <t>W92000004</t>
  </si>
  <si>
    <t>http://electionresults.parliament.uk/countries/6</t>
  </si>
  <si>
    <t>Aberafan Maesteg</t>
  </si>
  <si>
    <t>W07000081</t>
  </si>
  <si>
    <t>County</t>
  </si>
  <si>
    <t>http://electionresults.parliament.uk/constituency-areas/651</t>
  </si>
  <si>
    <t>http://electionresults.parliament.uk/boundary-sets/2</t>
  </si>
  <si>
    <t>http://electionresults.parliament.uk/elections/3251</t>
  </si>
  <si>
    <t>Lab hold</t>
  </si>
  <si>
    <t>Kinnock</t>
  </si>
  <si>
    <t>Stephen</t>
  </si>
  <si>
    <t>http://electionresults.parliament.uk/members/4359</t>
  </si>
  <si>
    <t>Labour</t>
  </si>
  <si>
    <t>Lab</t>
  </si>
  <si>
    <t>http://electionresults.parliament.uk/political-parties/3</t>
  </si>
  <si>
    <t>Griffiths</t>
  </si>
  <si>
    <t>Mark</t>
  </si>
  <si>
    <t>Reform UK</t>
  </si>
  <si>
    <t>RUK</t>
  </si>
  <si>
    <t>http://electionresults.parliament.uk/political-parties/257</t>
  </si>
  <si>
    <t>Deere</t>
  </si>
  <si>
    <t>Colin</t>
  </si>
  <si>
    <t>Plaid Cymru</t>
  </si>
  <si>
    <t>PC</t>
  </si>
  <si>
    <t>http://electionresults.parliament.uk/political-parties/5</t>
  </si>
  <si>
    <t>Mainon</t>
  </si>
  <si>
    <t>Abigail</t>
  </si>
  <si>
    <t>Conservative</t>
  </si>
  <si>
    <t>Con</t>
  </si>
  <si>
    <t>http://electionresults.parliament.uk/political-parties/1</t>
  </si>
  <si>
    <t>Hill</t>
  </si>
  <si>
    <t>Nigel</t>
  </si>
  <si>
    <t>Green Party</t>
  </si>
  <si>
    <t>Green</t>
  </si>
  <si>
    <t>http://electionresults.parliament.uk/political-parties/2</t>
  </si>
  <si>
    <t>Justin</t>
  </si>
  <si>
    <t>Liberal Democrat</t>
  </si>
  <si>
    <t>LD</t>
  </si>
  <si>
    <t>http://electionresults.parliament.uk/political-parties/4</t>
  </si>
  <si>
    <t>Beany</t>
  </si>
  <si>
    <t>Captain</t>
  </si>
  <si>
    <t>Morrissey</t>
  </si>
  <si>
    <t>Rhiannon</t>
  </si>
  <si>
    <t>Heritage Party</t>
  </si>
  <si>
    <t>HPUK</t>
  </si>
  <si>
    <t>http://electionresults.parliament.uk/political-parties/256</t>
  </si>
  <si>
    <t>Scotland</t>
  </si>
  <si>
    <t>S92000003</t>
  </si>
  <si>
    <t>http://electionresults.parliament.uk/countries/5</t>
  </si>
  <si>
    <t>Aberdeen North</t>
  </si>
  <si>
    <t>S14000060</t>
  </si>
  <si>
    <t>Burgh</t>
  </si>
  <si>
    <t>http://electionresults.parliament.uk/constituency-areas/652</t>
  </si>
  <si>
    <t>http://electionresults.parliament.uk/boundary-sets/3</t>
  </si>
  <si>
    <t>http://electionresults.parliament.uk/elections/3252</t>
  </si>
  <si>
    <t>SNP hold</t>
  </si>
  <si>
    <t>Blackman</t>
  </si>
  <si>
    <t>Kirsty</t>
  </si>
  <si>
    <t>http://electionresults.parliament.uk/members/4357</t>
  </si>
  <si>
    <t>Scottish National Party</t>
  </si>
  <si>
    <t>SNP</t>
  </si>
  <si>
    <t>http://electionresults.parliament.uk/political-parties/11</t>
  </si>
  <si>
    <t>Thomson</t>
  </si>
  <si>
    <t>Lynn</t>
  </si>
  <si>
    <t>Tebberen</t>
  </si>
  <si>
    <t>Gillian</t>
  </si>
  <si>
    <t>Leggat</t>
  </si>
  <si>
    <t>Kenneth</t>
  </si>
  <si>
    <t>Bouse</t>
  </si>
  <si>
    <t>Desmond</t>
  </si>
  <si>
    <t>Houston</t>
  </si>
  <si>
    <t>Esme</t>
  </si>
  <si>
    <t>Scottish Green Party</t>
  </si>
  <si>
    <t>http://electionresults.parliament.uk/political-parties/255</t>
  </si>
  <si>
    <t>Abel</t>
  </si>
  <si>
    <t>Charlie</t>
  </si>
  <si>
    <t>Alba Party</t>
  </si>
  <si>
    <t>Alba</t>
  </si>
  <si>
    <t>http://electionresults.parliament.uk/political-parties/258</t>
  </si>
  <si>
    <t>Smith</t>
  </si>
  <si>
    <t>Dawn</t>
  </si>
  <si>
    <t>Scottish Family Party</t>
  </si>
  <si>
    <t>SFP</t>
  </si>
  <si>
    <t>http://electionresults.parliament.uk/political-parties/165</t>
  </si>
  <si>
    <t>Grant</t>
  </si>
  <si>
    <t>Lucas</t>
  </si>
  <si>
    <t>Trade Unionist and Socialist Coalition</t>
  </si>
  <si>
    <t>TUSC</t>
  </si>
  <si>
    <t>http://electionresults.parliament.uk/political-parties/7</t>
  </si>
  <si>
    <t>Aberdeenshire North and Moray East</t>
  </si>
  <si>
    <t>S14000062</t>
  </si>
  <si>
    <t>http://electionresults.parliament.uk/constituency-areas/654</t>
  </si>
  <si>
    <t>http://electionresults.parliament.uk/elections/3254</t>
  </si>
  <si>
    <t>SNP gain from Con</t>
  </si>
  <si>
    <t>Logan</t>
  </si>
  <si>
    <t>Seamus</t>
  </si>
  <si>
    <t>http://electionresults.parliament.uk/members/5280</t>
  </si>
  <si>
    <t>Ross</t>
  </si>
  <si>
    <t>Douglas</t>
  </si>
  <si>
    <t>http://electionresults.parliament.uk/members/4627</t>
  </si>
  <si>
    <t>Hart</t>
  </si>
  <si>
    <t>Jo</t>
  </si>
  <si>
    <t>Brown</t>
  </si>
  <si>
    <t>Andy</t>
  </si>
  <si>
    <t>Bailey</t>
  </si>
  <si>
    <t>Ian</t>
  </si>
  <si>
    <t>Aberdeen South</t>
  </si>
  <si>
    <t>S14000061</t>
  </si>
  <si>
    <t>http://electionresults.parliament.uk/constituency-areas/653</t>
  </si>
  <si>
    <t>http://electionresults.parliament.uk/elections/3253</t>
  </si>
  <si>
    <t>Flynn</t>
  </si>
  <si>
    <t>http://electionresults.parliament.uk/members/4735</t>
  </si>
  <si>
    <t>Malik</t>
  </si>
  <si>
    <t>Mohammad</t>
  </si>
  <si>
    <t>Wheeler</t>
  </si>
  <si>
    <t>John</t>
  </si>
  <si>
    <t>Pearce</t>
  </si>
  <si>
    <t>Michael</t>
  </si>
  <si>
    <t>Goodhall</t>
  </si>
  <si>
    <t>Jeff</t>
  </si>
  <si>
    <t>Ingerson</t>
  </si>
  <si>
    <t>Guy</t>
  </si>
  <si>
    <t>Craib</t>
  </si>
  <si>
    <t>Graeme</t>
  </si>
  <si>
    <t>Molly</t>
  </si>
  <si>
    <t>Sophie</t>
  </si>
  <si>
    <t>Airdrie and Shotts</t>
  </si>
  <si>
    <t>S14000063</t>
  </si>
  <si>
    <t>http://electionresults.parliament.uk/constituency-areas/655</t>
  </si>
  <si>
    <t>http://electionresults.parliament.uk/elections/3255</t>
  </si>
  <si>
    <t>Lab gain from SNP</t>
  </si>
  <si>
    <t>Stevenson</t>
  </si>
  <si>
    <t>http://electionresults.parliament.uk/members/5200</t>
  </si>
  <si>
    <t>Qaisar</t>
  </si>
  <si>
    <t>Anum</t>
  </si>
  <si>
    <t>http://electionresults.parliament.uk/members/4917</t>
  </si>
  <si>
    <t>Hall</t>
  </si>
  <si>
    <t>David</t>
  </si>
  <si>
    <t>Herdman</t>
  </si>
  <si>
    <t>Alexandra</t>
  </si>
  <si>
    <t>Younie</t>
  </si>
  <si>
    <t>Lewis</t>
  </si>
  <si>
    <t>Robertson</t>
  </si>
  <si>
    <t>Josh</t>
  </si>
  <si>
    <t>Leckie</t>
  </si>
  <si>
    <t>British Unionist Party B.U.P.</t>
  </si>
  <si>
    <t>BUP</t>
  </si>
  <si>
    <t>http://electionresults.parliament.uk/political-parties/259</t>
  </si>
  <si>
    <t>England</t>
  </si>
  <si>
    <t>E92000001</t>
  </si>
  <si>
    <t>http://electionresults.parliament.uk/countries/2</t>
  </si>
  <si>
    <t>South East</t>
  </si>
  <si>
    <t>E12000008</t>
  </si>
  <si>
    <t>http://electionresults.parliament.uk/constituency-areas/current/countries/2/english-regions/1</t>
  </si>
  <si>
    <t>Aldershot</t>
  </si>
  <si>
    <t>E14001063</t>
  </si>
  <si>
    <t>Borough</t>
  </si>
  <si>
    <t>http://electionresults.parliament.uk/constituency-areas/656</t>
  </si>
  <si>
    <t>http://electionresults.parliament.uk/boundary-sets/1</t>
  </si>
  <si>
    <t>http://electionresults.parliament.uk/elections/3256</t>
  </si>
  <si>
    <t>Lab gain from Con</t>
  </si>
  <si>
    <t>Baker</t>
  </si>
  <si>
    <t>Alex</t>
  </si>
  <si>
    <t>http://electionresults.parliament.uk/members/5173</t>
  </si>
  <si>
    <t>Docherty</t>
  </si>
  <si>
    <t>Leo</t>
  </si>
  <si>
    <t>http://electionresults.parliament.uk/members/4600</t>
  </si>
  <si>
    <t>Lloyd-Jones</t>
  </si>
  <si>
    <t>Trevor</t>
  </si>
  <si>
    <t>Harris</t>
  </si>
  <si>
    <t>Paul</t>
  </si>
  <si>
    <t>Neville</t>
  </si>
  <si>
    <t>Ed</t>
  </si>
  <si>
    <t>James-Bailey</t>
  </si>
  <si>
    <t>Steve</t>
  </si>
  <si>
    <t>Hampshire Independents</t>
  </si>
  <si>
    <t>HI</t>
  </si>
  <si>
    <t>http://electionresults.parliament.uk/political-parties/260</t>
  </si>
  <si>
    <t>West Midlands</t>
  </si>
  <si>
    <t>E12000005</t>
  </si>
  <si>
    <t>http://electionresults.parliament.uk/constituency-areas/current/countries/2/english-regions/2</t>
  </si>
  <si>
    <t>Aldridge-Brownhills</t>
  </si>
  <si>
    <t>E14001064</t>
  </si>
  <si>
    <t>http://electionresults.parliament.uk/constituency-areas/657</t>
  </si>
  <si>
    <t>http://electionresults.parliament.uk/elections/3257</t>
  </si>
  <si>
    <t>Con hold</t>
  </si>
  <si>
    <t>Morton</t>
  </si>
  <si>
    <t>Wendy</t>
  </si>
  <si>
    <t>http://electionresults.parliament.uk/members/4358</t>
  </si>
  <si>
    <t>Davies</t>
  </si>
  <si>
    <t>Luke</t>
  </si>
  <si>
    <t>Eardley</t>
  </si>
  <si>
    <t>Graham</t>
  </si>
  <si>
    <t>Garrett</t>
  </si>
  <si>
    <t>Nash</t>
  </si>
  <si>
    <t>Clare</t>
  </si>
  <si>
    <t>Alloa and Grangemouth</t>
  </si>
  <si>
    <t>S14000064</t>
  </si>
  <si>
    <t>http://electionresults.parliament.uk/constituency-areas/658</t>
  </si>
  <si>
    <t>http://electionresults.parliament.uk/elections/3258</t>
  </si>
  <si>
    <t>Leishman</t>
  </si>
  <si>
    <t>Brian</t>
  </si>
  <si>
    <t>http://electionresults.parliament.uk/members/5196</t>
  </si>
  <si>
    <t>Nicolson</t>
  </si>
  <si>
    <t>http://electionresults.parliament.uk/members/4415</t>
  </si>
  <si>
    <t>Fairley</t>
  </si>
  <si>
    <t>Richard</t>
  </si>
  <si>
    <t>Nunn</t>
  </si>
  <si>
    <t>Rachel</t>
  </si>
  <si>
    <t>Whyte</t>
  </si>
  <si>
    <t>Nariese</t>
  </si>
  <si>
    <t>May</t>
  </si>
  <si>
    <t>Adrian</t>
  </si>
  <si>
    <t>Comrie</t>
  </si>
  <si>
    <t>Eva</t>
  </si>
  <si>
    <t>MacAskill</t>
  </si>
  <si>
    <t>Kenny</t>
  </si>
  <si>
    <t>http://electionresults.parliament.uk/members/4772</t>
  </si>
  <si>
    <t>Flanagan</t>
  </si>
  <si>
    <t>Tom</t>
  </si>
  <si>
    <t>Workers Party of Britain</t>
  </si>
  <si>
    <t>WPB</t>
  </si>
  <si>
    <t>http://electionresults.parliament.uk/political-parties/261</t>
  </si>
  <si>
    <t>North West</t>
  </si>
  <si>
    <t>E12000002</t>
  </si>
  <si>
    <t>http://electionresults.parliament.uk/constituency-areas/current/countries/2/english-regions/3</t>
  </si>
  <si>
    <t>Altrincham and Sale West</t>
  </si>
  <si>
    <t>E14001065</t>
  </si>
  <si>
    <t>http://electionresults.parliament.uk/constituency-areas/659</t>
  </si>
  <si>
    <t>http://electionresults.parliament.uk/elections/3259</t>
  </si>
  <si>
    <t>Rand</t>
  </si>
  <si>
    <t>Connor</t>
  </si>
  <si>
    <t>http://electionresults.parliament.uk/members/5159</t>
  </si>
  <si>
    <t>Carroll</t>
  </si>
  <si>
    <t>Oliver</t>
  </si>
  <si>
    <t>Swansborough</t>
  </si>
  <si>
    <t>Brophy</t>
  </si>
  <si>
    <t>Jane</t>
  </si>
  <si>
    <t>Coggins</t>
  </si>
  <si>
    <t>Geraldine</t>
  </si>
  <si>
    <t>Kabir</t>
  </si>
  <si>
    <t>Faisal</t>
  </si>
  <si>
    <t>Alyn and Deeside</t>
  </si>
  <si>
    <t>W07000082</t>
  </si>
  <si>
    <t>http://electionresults.parliament.uk/constituency-areas/660</t>
  </si>
  <si>
    <t>http://electionresults.parliament.uk/elections/3260</t>
  </si>
  <si>
    <t>Tami</t>
  </si>
  <si>
    <t>http://electionresults.parliament.uk/members/1383</t>
  </si>
  <si>
    <t>Roskams</t>
  </si>
  <si>
    <t>Vicki</t>
  </si>
  <si>
    <t>Kent</t>
  </si>
  <si>
    <t>Jeremy</t>
  </si>
  <si>
    <t>Marbrow</t>
  </si>
  <si>
    <t>Morris</t>
  </si>
  <si>
    <t>Jack</t>
  </si>
  <si>
    <t>Macnaughton</t>
  </si>
  <si>
    <t>Karl</t>
  </si>
  <si>
    <t>Duggan</t>
  </si>
  <si>
    <t>Edwin</t>
  </si>
  <si>
    <t>East Midlands</t>
  </si>
  <si>
    <t>E12000004</t>
  </si>
  <si>
    <t>http://electionresults.parliament.uk/constituency-areas/current/countries/2/english-regions/4</t>
  </si>
  <si>
    <t>Amber Valley</t>
  </si>
  <si>
    <t>E14001066</t>
  </si>
  <si>
    <t>http://electionresults.parliament.uk/constituency-areas/661</t>
  </si>
  <si>
    <t>http://electionresults.parliament.uk/elections/3261</t>
  </si>
  <si>
    <t>Farnsworth</t>
  </si>
  <si>
    <t>Linsey</t>
  </si>
  <si>
    <t>http://electionresults.parliament.uk/members/5107</t>
  </si>
  <si>
    <t>Mills</t>
  </si>
  <si>
    <t>http://electionresults.parliament.uk/members/4136</t>
  </si>
  <si>
    <t>McGuinness</t>
  </si>
  <si>
    <t>Matt</t>
  </si>
  <si>
    <t>Kate</t>
  </si>
  <si>
    <t>Angus and Perthshire Glens</t>
  </si>
  <si>
    <t>S14000065</t>
  </si>
  <si>
    <t>http://electionresults.parliament.uk/constituency-areas/662</t>
  </si>
  <si>
    <t>http://electionresults.parliament.uk/elections/3262</t>
  </si>
  <si>
    <t>Doogan</t>
  </si>
  <si>
    <t>Dave</t>
  </si>
  <si>
    <t>http://electionresults.parliament.uk/members/4736</t>
  </si>
  <si>
    <t>Kerr</t>
  </si>
  <si>
    <t>http://electionresults.parliament.uk/members/4604</t>
  </si>
  <si>
    <t>Carr-Ellis</t>
  </si>
  <si>
    <t>Elizabeth</t>
  </si>
  <si>
    <t>McLaren</t>
  </si>
  <si>
    <t>Claire</t>
  </si>
  <si>
    <t>Peña</t>
  </si>
  <si>
    <t>Dan</t>
  </si>
  <si>
    <t>Arbroath and Broughty Ferry</t>
  </si>
  <si>
    <t>S14000066</t>
  </si>
  <si>
    <t>http://electionresults.parliament.uk/constituency-areas/663</t>
  </si>
  <si>
    <t>http://electionresults.parliament.uk/elections/3263</t>
  </si>
  <si>
    <t>Gethins</t>
  </si>
  <si>
    <t>http://electionresults.parliament.uk/members/4434</t>
  </si>
  <si>
    <t>Cruickshank</t>
  </si>
  <si>
    <t>Cheryl-Ann</t>
  </si>
  <si>
    <t>Brooks</t>
  </si>
  <si>
    <t>Wood</t>
  </si>
  <si>
    <t>Gwen</t>
  </si>
  <si>
    <t>Evans</t>
  </si>
  <si>
    <t>Khan</t>
  </si>
  <si>
    <t>Ghazi</t>
  </si>
  <si>
    <t>Moira</t>
  </si>
  <si>
    <t>Sovereignty</t>
  </si>
  <si>
    <t>Svr</t>
  </si>
  <si>
    <t>http://electionresults.parliament.uk/political-parties/262</t>
  </si>
  <si>
    <t>Argyll, Bute and South Lochaber</t>
  </si>
  <si>
    <t>S14000067</t>
  </si>
  <si>
    <t>http://electionresults.parliament.uk/constituency-areas/664</t>
  </si>
  <si>
    <t>http://electionresults.parliament.uk/elections/3264</t>
  </si>
  <si>
    <t>O'Hara</t>
  </si>
  <si>
    <t>Brendan</t>
  </si>
  <si>
    <t>http://electionresults.parliament.uk/members/4371</t>
  </si>
  <si>
    <t>Hampsey</t>
  </si>
  <si>
    <t>Amanda</t>
  </si>
  <si>
    <t>Maxwell</t>
  </si>
  <si>
    <t>Hamish</t>
  </si>
  <si>
    <t>Reid</t>
  </si>
  <si>
    <t>Alan</t>
  </si>
  <si>
    <t>http://electionresults.parliament.uk/members/1385</t>
  </si>
  <si>
    <t>Hurst</t>
  </si>
  <si>
    <t>Melanie</t>
  </si>
  <si>
    <t>MacPherson</t>
  </si>
  <si>
    <t>Tommy</t>
  </si>
  <si>
    <t>Arundel and South Downs</t>
  </si>
  <si>
    <t>E14001067</t>
  </si>
  <si>
    <t>http://electionresults.parliament.uk/constituency-areas/665</t>
  </si>
  <si>
    <t>http://electionresults.parliament.uk/elections/3265</t>
  </si>
  <si>
    <t>Griffith</t>
  </si>
  <si>
    <t>Andrew</t>
  </si>
  <si>
    <t>http://electionresults.parliament.uk/members/4874</t>
  </si>
  <si>
    <t>Allen</t>
  </si>
  <si>
    <t>Philipsborn</t>
  </si>
  <si>
    <t>Christopher</t>
  </si>
  <si>
    <t>Thomas</t>
  </si>
  <si>
    <t>McAuliffe</t>
  </si>
  <si>
    <t>Mike</t>
  </si>
  <si>
    <t>Social Democratic Party</t>
  </si>
  <si>
    <t>SDP</t>
  </si>
  <si>
    <t>http://electionresults.parliament.uk/political-parties/38</t>
  </si>
  <si>
    <t>Ashfield</t>
  </si>
  <si>
    <t>E14001068</t>
  </si>
  <si>
    <t>http://electionresults.parliament.uk/constituency-areas/666</t>
  </si>
  <si>
    <t>http://electionresults.parliament.uk/elections/3266</t>
  </si>
  <si>
    <t>RUK gain from Con</t>
  </si>
  <si>
    <t>Anderson</t>
  </si>
  <si>
    <t>Lee</t>
  </si>
  <si>
    <t>http://electionresults.parliament.uk/members/4743</t>
  </si>
  <si>
    <t>Keehn</t>
  </si>
  <si>
    <t>Rhea</t>
  </si>
  <si>
    <t>Zadrozny</t>
  </si>
  <si>
    <t>Jason</t>
  </si>
  <si>
    <t>Ashfield Independents</t>
  </si>
  <si>
    <t>Ash</t>
  </si>
  <si>
    <t>http://electionresults.parliament.uk/political-parties/128</t>
  </si>
  <si>
    <t>Soloman</t>
  </si>
  <si>
    <t>Debbie</t>
  </si>
  <si>
    <t>Coates</t>
  </si>
  <si>
    <t>Alexander</t>
  </si>
  <si>
    <t>Holmes</t>
  </si>
  <si>
    <t>Daniel</t>
  </si>
  <si>
    <t>Ashford</t>
  </si>
  <si>
    <t>E14001069</t>
  </si>
  <si>
    <t>http://electionresults.parliament.uk/constituency-areas/667</t>
  </si>
  <si>
    <t>http://electionresults.parliament.uk/elections/3267</t>
  </si>
  <si>
    <t>Joseph</t>
  </si>
  <si>
    <t>Sojan</t>
  </si>
  <si>
    <t>http://electionresults.parliament.uk/members/5247</t>
  </si>
  <si>
    <t>Damian</t>
  </si>
  <si>
    <t>http://electionresults.parliament.uk/members/76</t>
  </si>
  <si>
    <t>Kennedy Harper</t>
  </si>
  <si>
    <t>Tristram</t>
  </si>
  <si>
    <t>Rossi</t>
  </si>
  <si>
    <t>Mandy</t>
  </si>
  <si>
    <t>Rowledge</t>
  </si>
  <si>
    <t>Adam</t>
  </si>
  <si>
    <t>Ransley</t>
  </si>
  <si>
    <t>James</t>
  </si>
  <si>
    <t>Consensus</t>
  </si>
  <si>
    <t>Cnsn</t>
  </si>
  <si>
    <t>http://electionresults.parliament.uk/political-parties/92</t>
  </si>
  <si>
    <t>Ashton-under-Lyne</t>
  </si>
  <si>
    <t>E14001070</t>
  </si>
  <si>
    <t>http://electionresults.parliament.uk/constituency-areas/668</t>
  </si>
  <si>
    <t>http://electionresults.parliament.uk/elections/3268</t>
  </si>
  <si>
    <t>Rayner</t>
  </si>
  <si>
    <t>Angela</t>
  </si>
  <si>
    <t>http://electionresults.parliament.uk/members/4356</t>
  </si>
  <si>
    <t>Barrowcliffe</t>
  </si>
  <si>
    <t>Robert</t>
  </si>
  <si>
    <t>Hacking</t>
  </si>
  <si>
    <t>Lizzie</t>
  </si>
  <si>
    <t>Hassan</t>
  </si>
  <si>
    <t>Aroma</t>
  </si>
  <si>
    <t>Huntbach</t>
  </si>
  <si>
    <t>Hardwick</t>
  </si>
  <si>
    <t>Dominic</t>
  </si>
  <si>
    <t>Aylesbury</t>
  </si>
  <si>
    <t>E14001071</t>
  </si>
  <si>
    <t>http://electionresults.parliament.uk/constituency-areas/669</t>
  </si>
  <si>
    <t>http://electionresults.parliament.uk/elections/3269</t>
  </si>
  <si>
    <t>Kyrke-Smith</t>
  </si>
  <si>
    <t>Laura</t>
  </si>
  <si>
    <t>http://electionresults.parliament.uk/members/5341</t>
  </si>
  <si>
    <t>Butler</t>
  </si>
  <si>
    <t>Rob</t>
  </si>
  <si>
    <t>http://electionresults.parliament.uk/members/4745</t>
  </si>
  <si>
    <t>Lambert</t>
  </si>
  <si>
    <t>Taylor</t>
  </si>
  <si>
    <t>Lesley</t>
  </si>
  <si>
    <t>Atkins</t>
  </si>
  <si>
    <t>Julie</t>
  </si>
  <si>
    <t>Gajdos</t>
  </si>
  <si>
    <t>Jan</t>
  </si>
  <si>
    <t>Wilding</t>
  </si>
  <si>
    <t>Ayr, Carrick and Cumnock</t>
  </si>
  <si>
    <t>S14000107</t>
  </si>
  <si>
    <t>http://electionresults.parliament.uk/constituency-areas/670</t>
  </si>
  <si>
    <t>http://electionresults.parliament.uk/elections/3270</t>
  </si>
  <si>
    <t>Stewart</t>
  </si>
  <si>
    <t>Elaine</t>
  </si>
  <si>
    <t>http://electionresults.parliament.uk/members/5206</t>
  </si>
  <si>
    <t>Dorans</t>
  </si>
  <si>
    <t>Allan</t>
  </si>
  <si>
    <t>http://electionresults.parliament.uk/members/4740</t>
  </si>
  <si>
    <t>Dowey</t>
  </si>
  <si>
    <t>Martin</t>
  </si>
  <si>
    <t>Russell</t>
  </si>
  <si>
    <t>Kennedy</t>
  </si>
  <si>
    <t>Vallance</t>
  </si>
  <si>
    <t>Korin</t>
  </si>
  <si>
    <t>Wilson</t>
  </si>
  <si>
    <t>Corri</t>
  </si>
  <si>
    <t>http://electionresults.parliament.uk/members/4448</t>
  </si>
  <si>
    <t>Banbury</t>
  </si>
  <si>
    <t>E14001072</t>
  </si>
  <si>
    <t>http://electionresults.parliament.uk/constituency-areas/671</t>
  </si>
  <si>
    <t>http://electionresults.parliament.uk/elections/3271</t>
  </si>
  <si>
    <t>Woodcock</t>
  </si>
  <si>
    <t>Sean</t>
  </si>
  <si>
    <t>http://electionresults.parliament.uk/members/5328</t>
  </si>
  <si>
    <t>Prentis</t>
  </si>
  <si>
    <t>Victoria</t>
  </si>
  <si>
    <t>http://electionresults.parliament.uk/members/4401</t>
  </si>
  <si>
    <t>Topley</t>
  </si>
  <si>
    <t>Adams</t>
  </si>
  <si>
    <t>Liz</t>
  </si>
  <si>
    <t>Arron</t>
  </si>
  <si>
    <t>Bellingham</t>
  </si>
  <si>
    <t>Cassi</t>
  </si>
  <si>
    <t>Nevile</t>
  </si>
  <si>
    <t>Chris</t>
  </si>
  <si>
    <t>Climate Party</t>
  </si>
  <si>
    <t>Cli</t>
  </si>
  <si>
    <t>http://electionresults.parliament.uk/political-parties/263</t>
  </si>
  <si>
    <t>Soper</t>
  </si>
  <si>
    <t>Declan</t>
  </si>
  <si>
    <t>Bangor Aberconwy</t>
  </si>
  <si>
    <t>W07000083</t>
  </si>
  <si>
    <t>http://electionresults.parliament.uk/constituency-areas/672</t>
  </si>
  <si>
    <t>http://electionresults.parliament.uk/elections/3272</t>
  </si>
  <si>
    <t>Hughes</t>
  </si>
  <si>
    <t>http://electionresults.parliament.uk/members/5113</t>
  </si>
  <si>
    <t>Wager</t>
  </si>
  <si>
    <t>Catrin</t>
  </si>
  <si>
    <t>Millar</t>
  </si>
  <si>
    <t>Robin</t>
  </si>
  <si>
    <t>http://electionresults.parliament.uk/members/4746</t>
  </si>
  <si>
    <t>Clark</t>
  </si>
  <si>
    <t>Roberts</t>
  </si>
  <si>
    <t>Rachael</t>
  </si>
  <si>
    <t>Haig</t>
  </si>
  <si>
    <t>Petra</t>
  </si>
  <si>
    <t>Jones</t>
  </si>
  <si>
    <t>Kathrine</t>
  </si>
  <si>
    <t>Socialist Labour Party</t>
  </si>
  <si>
    <t>SL</t>
  </si>
  <si>
    <t>http://electionresults.parliament.uk/political-parties/6</t>
  </si>
  <si>
    <t>Marshall</t>
  </si>
  <si>
    <t>London</t>
  </si>
  <si>
    <t>E12000007</t>
  </si>
  <si>
    <t>http://electionresults.parliament.uk/constituency-areas/current/countries/2/english-regions/5</t>
  </si>
  <si>
    <t>Barking</t>
  </si>
  <si>
    <t>E14001073</t>
  </si>
  <si>
    <t>http://electionresults.parliament.uk/constituency-areas/673</t>
  </si>
  <si>
    <t>http://electionresults.parliament.uk/elections/3273</t>
  </si>
  <si>
    <t>Caliskan</t>
  </si>
  <si>
    <t>Nesil</t>
  </si>
  <si>
    <t>http://electionresults.parliament.uk/members/5180</t>
  </si>
  <si>
    <t>Peacock</t>
  </si>
  <si>
    <t>Clive</t>
  </si>
  <si>
    <t>Anthony</t>
  </si>
  <si>
    <t>Simon</t>
  </si>
  <si>
    <t>Redmond</t>
  </si>
  <si>
    <t>Asim</t>
  </si>
  <si>
    <t>Muhammad</t>
  </si>
  <si>
    <t>Hasted</t>
  </si>
  <si>
    <t>Charley</t>
  </si>
  <si>
    <t>Dias</t>
  </si>
  <si>
    <t>Dee</t>
  </si>
  <si>
    <t>Baiye-Gaman</t>
  </si>
  <si>
    <t>Lucy</t>
  </si>
  <si>
    <t>Christian Peoples Alliance Party</t>
  </si>
  <si>
    <t>CPA</t>
  </si>
  <si>
    <t>http://electionresults.parliament.uk/political-parties/54</t>
  </si>
  <si>
    <t>Yorkshire and The Humber</t>
  </si>
  <si>
    <t>E12000003</t>
  </si>
  <si>
    <t>http://electionresults.parliament.uk/constituency-areas/current/countries/2/english-regions/6</t>
  </si>
  <si>
    <t>Barnsley North</t>
  </si>
  <si>
    <t>E14001074</t>
  </si>
  <si>
    <t>http://electionresults.parliament.uk/constituency-areas/674</t>
  </si>
  <si>
    <t>http://electionresults.parliament.uk/elections/3274</t>
  </si>
  <si>
    <t>Jarvis</t>
  </si>
  <si>
    <t>http://electionresults.parliament.uk/members/4243</t>
  </si>
  <si>
    <t>Lomas</t>
  </si>
  <si>
    <t>Kovacs</t>
  </si>
  <si>
    <t>Tamas</t>
  </si>
  <si>
    <t>Heyes</t>
  </si>
  <si>
    <t>Penny</t>
  </si>
  <si>
    <t>Fisher</t>
  </si>
  <si>
    <t>Neil</t>
  </si>
  <si>
    <t>Devoy</t>
  </si>
  <si>
    <t>Tony</t>
  </si>
  <si>
    <t>The Yorkshire Party</t>
  </si>
  <si>
    <t>Yrks</t>
  </si>
  <si>
    <t>http://electionresults.parliament.uk/political-parties/129</t>
  </si>
  <si>
    <t>Polenceusz</t>
  </si>
  <si>
    <t>Janus</t>
  </si>
  <si>
    <t>English Democrats</t>
  </si>
  <si>
    <t>ED</t>
  </si>
  <si>
    <t>http://electionresults.parliament.uk/political-parties/15</t>
  </si>
  <si>
    <t>Barnsley South</t>
  </si>
  <si>
    <t>E14001075</t>
  </si>
  <si>
    <t>http://electionresults.parliament.uk/constituency-areas/675</t>
  </si>
  <si>
    <t>http://electionresults.parliament.uk/elections/3275</t>
  </si>
  <si>
    <t>Stephanie</t>
  </si>
  <si>
    <t>http://electionresults.parliament.uk/members/4607</t>
  </si>
  <si>
    <t>White</t>
  </si>
  <si>
    <t>Pearson</t>
  </si>
  <si>
    <t>Suzanne</t>
  </si>
  <si>
    <t>Mayne</t>
  </si>
  <si>
    <t>Clement-Jones</t>
  </si>
  <si>
    <t>Biltcliffe</t>
  </si>
  <si>
    <t>Robinson</t>
  </si>
  <si>
    <t>Terry</t>
  </si>
  <si>
    <t>Spencer</t>
  </si>
  <si>
    <t>Maxine</t>
  </si>
  <si>
    <t>Barrow and Furness</t>
  </si>
  <si>
    <t>E14001076</t>
  </si>
  <si>
    <t>http://electionresults.parliament.uk/constituency-areas/676</t>
  </si>
  <si>
    <t>http://electionresults.parliament.uk/elections/3276</t>
  </si>
  <si>
    <t>Scrogham</t>
  </si>
  <si>
    <t>Michelle</t>
  </si>
  <si>
    <t>http://electionresults.parliament.uk/members/5049</t>
  </si>
  <si>
    <t>Fell</t>
  </si>
  <si>
    <t>http://electionresults.parliament.uk/members/4744</t>
  </si>
  <si>
    <t>Morgan</t>
  </si>
  <si>
    <t>Barry</t>
  </si>
  <si>
    <t>Waite</t>
  </si>
  <si>
    <t>Wrennall</t>
  </si>
  <si>
    <t>Lorraine</t>
  </si>
  <si>
    <t>Lisa</t>
  </si>
  <si>
    <t>Party of Women</t>
  </si>
  <si>
    <t>POW</t>
  </si>
  <si>
    <t>http://electionresults.parliament.uk/political-parties/264</t>
  </si>
  <si>
    <t>East of England</t>
  </si>
  <si>
    <t>E12000006</t>
  </si>
  <si>
    <t>http://electionresults.parliament.uk/constituency-areas/current/countries/2/english-regions/7</t>
  </si>
  <si>
    <t>Basildon and Billericay</t>
  </si>
  <si>
    <t>E14001077</t>
  </si>
  <si>
    <t>http://electionresults.parliament.uk/constituency-areas/677</t>
  </si>
  <si>
    <t>http://electionresults.parliament.uk/elections/3277</t>
  </si>
  <si>
    <t>Holden</t>
  </si>
  <si>
    <t>http://electionresults.parliament.uk/members/4813</t>
  </si>
  <si>
    <t>Harrison</t>
  </si>
  <si>
    <t>Conlay</t>
  </si>
  <si>
    <t>Sainsbury</t>
  </si>
  <si>
    <t>Edward</t>
  </si>
  <si>
    <t>Goshawk</t>
  </si>
  <si>
    <t>Bateman</t>
  </si>
  <si>
    <t>British Democratic Party</t>
  </si>
  <si>
    <t>BDP</t>
  </si>
  <si>
    <t>http://electionresults.parliament.uk/political-parties/45</t>
  </si>
  <si>
    <t>Murray</t>
  </si>
  <si>
    <t>Basingstoke</t>
  </si>
  <si>
    <t>E14001078</t>
  </si>
  <si>
    <t>http://electionresults.parliament.uk/constituency-areas/678</t>
  </si>
  <si>
    <t>http://electionresults.parliament.uk/elections/3278</t>
  </si>
  <si>
    <t>Murphy</t>
  </si>
  <si>
    <t>http://electionresults.parliament.uk/members/5248</t>
  </si>
  <si>
    <t>Miller</t>
  </si>
  <si>
    <t>Maria</t>
  </si>
  <si>
    <t>http://electionresults.parliament.uk/members/1480</t>
  </si>
  <si>
    <t>Saint</t>
  </si>
  <si>
    <t>Ray</t>
  </si>
  <si>
    <t>Howard-Sorrell</t>
  </si>
  <si>
    <t>Whelan</t>
  </si>
  <si>
    <t>Stone</t>
  </si>
  <si>
    <t>Bassetlaw</t>
  </si>
  <si>
    <t>E14001079</t>
  </si>
  <si>
    <t>http://electionresults.parliament.uk/constituency-areas/679</t>
  </si>
  <si>
    <t>http://electionresults.parliament.uk/elections/3279</t>
  </si>
  <si>
    <t>http://electionresults.parliament.uk/members/5105</t>
  </si>
  <si>
    <t>Clarke-Smith</t>
  </si>
  <si>
    <t>http://electionresults.parliament.uk/members/4756</t>
  </si>
  <si>
    <t>Ward</t>
  </si>
  <si>
    <t>Frank</t>
  </si>
  <si>
    <t>Tamblyn-Saville</t>
  </si>
  <si>
    <t>Helen</t>
  </si>
  <si>
    <t>Reeves</t>
  </si>
  <si>
    <t>South West</t>
  </si>
  <si>
    <t>E12000009</t>
  </si>
  <si>
    <t>http://electionresults.parliament.uk/constituency-areas/current/countries/2/english-regions/8</t>
  </si>
  <si>
    <t>Bath</t>
  </si>
  <si>
    <t>E14001080</t>
  </si>
  <si>
    <t>http://electionresults.parliament.uk/constituency-areas/680</t>
  </si>
  <si>
    <t>http://electionresults.parliament.uk/elections/3280</t>
  </si>
  <si>
    <t>LD hold</t>
  </si>
  <si>
    <t>Hobhouse</t>
  </si>
  <si>
    <t>Wera</t>
  </si>
  <si>
    <t>http://electionresults.parliament.uk/members/4602</t>
  </si>
  <si>
    <t>Bewley</t>
  </si>
  <si>
    <t>Wright</t>
  </si>
  <si>
    <t>Dom</t>
  </si>
  <si>
    <t>Teresa</t>
  </si>
  <si>
    <t>Blackburn</t>
  </si>
  <si>
    <t>Alford</t>
  </si>
  <si>
    <t>Matthew</t>
  </si>
  <si>
    <t>Blockhead</t>
  </si>
  <si>
    <t>Bill</t>
  </si>
  <si>
    <t>ON</t>
  </si>
  <si>
    <t>A</t>
  </si>
  <si>
    <t>Bathgate and Linlithgow</t>
  </si>
  <si>
    <t>S14000068</t>
  </si>
  <si>
    <t>http://electionresults.parliament.uk/constituency-areas/681</t>
  </si>
  <si>
    <t>http://electionresults.parliament.uk/elections/3281</t>
  </si>
  <si>
    <t>Sullivan</t>
  </si>
  <si>
    <t>Kirsteen</t>
  </si>
  <si>
    <t>http://electionresults.parliament.uk/members/5179</t>
  </si>
  <si>
    <t>Co-operative</t>
  </si>
  <si>
    <t>Co-op</t>
  </si>
  <si>
    <t>Day</t>
  </si>
  <si>
    <t>Martyn</t>
  </si>
  <si>
    <t>http://electionresults.parliament.uk/members/4488</t>
  </si>
  <si>
    <t>McNamee</t>
  </si>
  <si>
    <t>Jamie</t>
  </si>
  <si>
    <t>Munro</t>
  </si>
  <si>
    <t>Pattle</t>
  </si>
  <si>
    <t>Sally</t>
  </si>
  <si>
    <t>Jay</t>
  </si>
  <si>
    <t>Hannah</t>
  </si>
  <si>
    <t>Independence for Scotland Party</t>
  </si>
  <si>
    <t>ISP</t>
  </si>
  <si>
    <t>http://electionresults.parliament.uk/political-parties/265</t>
  </si>
  <si>
    <t>McArthur</t>
  </si>
  <si>
    <t>Stuart</t>
  </si>
  <si>
    <t>Battersea</t>
  </si>
  <si>
    <t>E14001081</t>
  </si>
  <si>
    <t>http://electionresults.parliament.uk/constituency-areas/682</t>
  </si>
  <si>
    <t>http://electionresults.parliament.uk/elections/3282</t>
  </si>
  <si>
    <t>De Cordova</t>
  </si>
  <si>
    <t>Marsha</t>
  </si>
  <si>
    <t>http://electionresults.parliament.uk/members/4676</t>
  </si>
  <si>
    <t>Pridham</t>
  </si>
  <si>
    <t>Chubb</t>
  </si>
  <si>
    <t>Francis</t>
  </si>
  <si>
    <t>Joe</t>
  </si>
  <si>
    <t>Edwards</t>
  </si>
  <si>
    <t>Burford-Connole</t>
  </si>
  <si>
    <t>Georgina</t>
  </si>
  <si>
    <t>Rejoin EU</t>
  </si>
  <si>
    <t>REU</t>
  </si>
  <si>
    <t>http://electionresults.parliament.uk/political-parties/266</t>
  </si>
  <si>
    <t>Jake</t>
  </si>
  <si>
    <t>Dampier</t>
  </si>
  <si>
    <t>Beaconsfield</t>
  </si>
  <si>
    <t>E14001082</t>
  </si>
  <si>
    <t>http://electionresults.parliament.uk/constituency-areas/683</t>
  </si>
  <si>
    <t>http://electionresults.parliament.uk/elections/3283</t>
  </si>
  <si>
    <t>Joy</t>
  </si>
  <si>
    <t>http://electionresults.parliament.uk/members/4759</t>
  </si>
  <si>
    <t>Crabtree</t>
  </si>
  <si>
    <t>Anna</t>
  </si>
  <si>
    <t>Patterson</t>
  </si>
  <si>
    <t>Halsall</t>
  </si>
  <si>
    <t>Pegram</t>
  </si>
  <si>
    <t>Dominick</t>
  </si>
  <si>
    <t>Pippa</t>
  </si>
  <si>
    <t>Harker</t>
  </si>
  <si>
    <t>Catherine</t>
  </si>
  <si>
    <t>Caesar</t>
  </si>
  <si>
    <t>Cole</t>
  </si>
  <si>
    <t>Beckenham and Penge</t>
  </si>
  <si>
    <t>E14001083</t>
  </si>
  <si>
    <t>http://electionresults.parliament.uk/constituency-areas/684</t>
  </si>
  <si>
    <t>http://electionresults.parliament.uk/elections/3284</t>
  </si>
  <si>
    <t>Conlon</t>
  </si>
  <si>
    <t>Liam</t>
  </si>
  <si>
    <t>http://electionresults.parliament.uk/members/5132</t>
  </si>
  <si>
    <t>Gray</t>
  </si>
  <si>
    <t>Apostolides</t>
  </si>
  <si>
    <t>Chloe-Jane</t>
  </si>
  <si>
    <t>Fabricant</t>
  </si>
  <si>
    <t>Ruth</t>
  </si>
  <si>
    <t>Bedford</t>
  </si>
  <si>
    <t>E14001084</t>
  </si>
  <si>
    <t>http://electionresults.parliament.uk/constituency-areas/685</t>
  </si>
  <si>
    <t>http://electionresults.parliament.uk/elections/3285</t>
  </si>
  <si>
    <t>Yasin</t>
  </si>
  <si>
    <t>http://electionresults.parliament.uk/members/4598</t>
  </si>
  <si>
    <t>Chauhan</t>
  </si>
  <si>
    <t>Pinder</t>
  </si>
  <si>
    <t>Lansley</t>
  </si>
  <si>
    <t>Vann</t>
  </si>
  <si>
    <t>Henry</t>
  </si>
  <si>
    <t>Foley</t>
  </si>
  <si>
    <t>Ben</t>
  </si>
  <si>
    <t>Javed</t>
  </si>
  <si>
    <t>Tarek</t>
  </si>
  <si>
    <t>Chaudhury</t>
  </si>
  <si>
    <t>Prince</t>
  </si>
  <si>
    <t>Northern Ireland</t>
  </si>
  <si>
    <t>N92000002</t>
  </si>
  <si>
    <t>http://electionresults.parliament.uk/countries/4</t>
  </si>
  <si>
    <t>Belfast East</t>
  </si>
  <si>
    <t>N05000001</t>
  </si>
  <si>
    <t>http://electionresults.parliament.uk/constituency-areas/686</t>
  </si>
  <si>
    <t>http://electionresults.parliament.uk/boundary-sets/4</t>
  </si>
  <si>
    <t>http://electionresults.parliament.uk/elections/3286</t>
  </si>
  <si>
    <t>DUP hold</t>
  </si>
  <si>
    <t>Gavin</t>
  </si>
  <si>
    <t>http://electionresults.parliament.uk/members/4360</t>
  </si>
  <si>
    <t>Democratic Unionist Party</t>
  </si>
  <si>
    <t>DUP</t>
  </si>
  <si>
    <t>http://electionresults.parliament.uk/political-parties/20</t>
  </si>
  <si>
    <t>Long</t>
  </si>
  <si>
    <t>Naomi</t>
  </si>
  <si>
    <t>http://electionresults.parliament.uk/members/3920</t>
  </si>
  <si>
    <t>Alliance</t>
  </si>
  <si>
    <t>APNI</t>
  </si>
  <si>
    <t>http://electionresults.parliament.uk/political-parties/19</t>
  </si>
  <si>
    <t>Traditional Unionist Voice</t>
  </si>
  <si>
    <t>TUV</t>
  </si>
  <si>
    <t>http://electionresults.parliament.uk/political-parties/69</t>
  </si>
  <si>
    <t>Warren</t>
  </si>
  <si>
    <t>Ryan</t>
  </si>
  <si>
    <t>Ulster Unionist Party</t>
  </si>
  <si>
    <t>UUP</t>
  </si>
  <si>
    <t>http://electionresults.parliament.uk/political-parties/24</t>
  </si>
  <si>
    <t>Smyth</t>
  </si>
  <si>
    <t>Green Party Northern Ireland</t>
  </si>
  <si>
    <t>http://electionresults.parliament.uk/political-parties/267</t>
  </si>
  <si>
    <t>De Faoite</t>
  </si>
  <si>
    <t>Séamas</t>
  </si>
  <si>
    <t>Social Democratic &amp; Labour Party</t>
  </si>
  <si>
    <t>SDLP</t>
  </si>
  <si>
    <t>http://electionresults.parliament.uk/political-parties/22</t>
  </si>
  <si>
    <t>North</t>
  </si>
  <si>
    <t>Belfast North</t>
  </si>
  <si>
    <t>N05000002</t>
  </si>
  <si>
    <t>http://electionresults.parliament.uk/constituency-areas/687</t>
  </si>
  <si>
    <t>http://electionresults.parliament.uk/elections/3287</t>
  </si>
  <si>
    <t>SF hold</t>
  </si>
  <si>
    <t>Finucane</t>
  </si>
  <si>
    <t>http://electionresults.parliament.uk/members/4823</t>
  </si>
  <si>
    <t>Sinn Féin</t>
  </si>
  <si>
    <t>SF</t>
  </si>
  <si>
    <t>http://electionresults.parliament.uk/political-parties/21</t>
  </si>
  <si>
    <t>Brett</t>
  </si>
  <si>
    <t>Phillip</t>
  </si>
  <si>
    <t>McAllister</t>
  </si>
  <si>
    <t>Nuala</t>
  </si>
  <si>
    <t>Clarke</t>
  </si>
  <si>
    <t>Carl</t>
  </si>
  <si>
    <t>Mal</t>
  </si>
  <si>
    <t>Ferguson</t>
  </si>
  <si>
    <t>Fiona</t>
  </si>
  <si>
    <t>People Before Profit Alliance</t>
  </si>
  <si>
    <t>PBPA</t>
  </si>
  <si>
    <t>http://electionresults.parliament.uk/political-parties/25</t>
  </si>
  <si>
    <t>Belfast South and Mid Down</t>
  </si>
  <si>
    <t>N05000003</t>
  </si>
  <si>
    <t>http://electionresults.parliament.uk/constituency-areas/688</t>
  </si>
  <si>
    <t>http://electionresults.parliament.uk/elections/3288</t>
  </si>
  <si>
    <t>SDLP hold</t>
  </si>
  <si>
    <t>Hanna</t>
  </si>
  <si>
    <t>http://electionresults.parliament.uk/members/4827</t>
  </si>
  <si>
    <t>Nicholl</t>
  </si>
  <si>
    <t>Kelly</t>
  </si>
  <si>
    <t>Tracy</t>
  </si>
  <si>
    <t>Henderson</t>
  </si>
  <si>
    <t>Boucher</t>
  </si>
  <si>
    <t>Groogan</t>
  </si>
  <si>
    <t>Ãine</t>
  </si>
  <si>
    <t>Belfast West</t>
  </si>
  <si>
    <t>N05000004</t>
  </si>
  <si>
    <t>http://electionresults.parliament.uk/constituency-areas/689</t>
  </si>
  <si>
    <t>http://electionresults.parliament.uk/elections/3289</t>
  </si>
  <si>
    <t>Maskey</t>
  </si>
  <si>
    <t>http://electionresults.parliament.uk/members/4245</t>
  </si>
  <si>
    <t>Carrol</t>
  </si>
  <si>
    <t>Gerry</t>
  </si>
  <si>
    <t>Doherty</t>
  </si>
  <si>
    <t>McCoubrey</t>
  </si>
  <si>
    <t>McClure</t>
  </si>
  <si>
    <t>Ann</t>
  </si>
  <si>
    <t>Eóin</t>
  </si>
  <si>
    <t>Gerard</t>
  </si>
  <si>
    <t>Aontú</t>
  </si>
  <si>
    <t>AONT</t>
  </si>
  <si>
    <t>http://electionresults.parliament.uk/political-parties/155</t>
  </si>
  <si>
    <t>Sharkey</t>
  </si>
  <si>
    <t>Mallon</t>
  </si>
  <si>
    <t>Bermondsey and Old Southwark</t>
  </si>
  <si>
    <t>E14001085</t>
  </si>
  <si>
    <t>http://electionresults.parliament.uk/constituency-areas/690</t>
  </si>
  <si>
    <t>http://electionresults.parliament.uk/elections/3290</t>
  </si>
  <si>
    <t>Coyle</t>
  </si>
  <si>
    <t>http://electionresults.parliament.uk/members/4368</t>
  </si>
  <si>
    <t>Bentley</t>
  </si>
  <si>
    <t>Hunter</t>
  </si>
  <si>
    <t>Susan</t>
  </si>
  <si>
    <t>Sharp</t>
  </si>
  <si>
    <t>Iliff</t>
  </si>
  <si>
    <t>Jonathan</t>
  </si>
  <si>
    <t>Corbyn</t>
  </si>
  <si>
    <t>Piers</t>
  </si>
  <si>
    <t>Omilana</t>
  </si>
  <si>
    <t>Niko</t>
  </si>
  <si>
    <t>Duckett</t>
  </si>
  <si>
    <t>Berwickshire, Roxburgh and Selkirk</t>
  </si>
  <si>
    <t>S14000108</t>
  </si>
  <si>
    <t>http://electionresults.parliament.uk/constituency-areas/691</t>
  </si>
  <si>
    <t>http://electionresults.parliament.uk/elections/3291</t>
  </si>
  <si>
    <t>Lamont</t>
  </si>
  <si>
    <t>http://electionresults.parliament.uk/members/4608</t>
  </si>
  <si>
    <t>Stott</t>
  </si>
  <si>
    <t>Caitlin</t>
  </si>
  <si>
    <t>Georgeson</t>
  </si>
  <si>
    <t>Carolyn</t>
  </si>
  <si>
    <t>MacKinnon</t>
  </si>
  <si>
    <t>Merton</t>
  </si>
  <si>
    <t>Ellie</t>
  </si>
  <si>
    <t>Goldie-Scot</t>
  </si>
  <si>
    <t>Bethnal Green and Stepney</t>
  </si>
  <si>
    <t>E14001086</t>
  </si>
  <si>
    <t>http://electionresults.parliament.uk/constituency-areas/692</t>
  </si>
  <si>
    <t>http://electionresults.parliament.uk/elections/3292</t>
  </si>
  <si>
    <t>Ali</t>
  </si>
  <si>
    <t>Rushanara</t>
  </si>
  <si>
    <t>http://electionresults.parliament.uk/members/4138</t>
  </si>
  <si>
    <t>Masroor</t>
  </si>
  <si>
    <t>Ajmal</t>
  </si>
  <si>
    <t>Gill</t>
  </si>
  <si>
    <t>Phoebe</t>
  </si>
  <si>
    <t>Rabina</t>
  </si>
  <si>
    <t>Sceats</t>
  </si>
  <si>
    <t>Peter</t>
  </si>
  <si>
    <t>Reaney</t>
  </si>
  <si>
    <t>Oscar</t>
  </si>
  <si>
    <t>Hudson</t>
  </si>
  <si>
    <t>Vanessa</t>
  </si>
  <si>
    <t>Animal Welfare Party</t>
  </si>
  <si>
    <t>ANWP</t>
  </si>
  <si>
    <t>http://electionresults.parliament.uk/political-parties/76</t>
  </si>
  <si>
    <t>Uddin</t>
  </si>
  <si>
    <t>Sham</t>
  </si>
  <si>
    <t>Ahmed</t>
  </si>
  <si>
    <t>Md Somon</t>
  </si>
  <si>
    <t>Reggie</t>
  </si>
  <si>
    <t>Mabbutt</t>
  </si>
  <si>
    <t>Jon</t>
  </si>
  <si>
    <t>Beverley and Holderness</t>
  </si>
  <si>
    <t>E14001087</t>
  </si>
  <si>
    <t>http://electionresults.parliament.uk/constituency-areas/693</t>
  </si>
  <si>
    <t>http://electionresults.parliament.uk/elections/3293</t>
  </si>
  <si>
    <t>http://electionresults.parliament.uk/members/1482</t>
  </si>
  <si>
    <t>Margaret</t>
  </si>
  <si>
    <t>Healy</t>
  </si>
  <si>
    <t>Denis</t>
  </si>
  <si>
    <t>Stephenson</t>
  </si>
  <si>
    <t>McManus</t>
  </si>
  <si>
    <t>George</t>
  </si>
  <si>
    <t>Collin</t>
  </si>
  <si>
    <t>Ottaway</t>
  </si>
  <si>
    <t>Alliance for Democracy and Freedom</t>
  </si>
  <si>
    <t>ADF</t>
  </si>
  <si>
    <t>http://electionresults.parliament.uk/political-parties/268</t>
  </si>
  <si>
    <t>Bexhill and Battle</t>
  </si>
  <si>
    <t>E14001088</t>
  </si>
  <si>
    <t>http://electionresults.parliament.uk/constituency-areas/694</t>
  </si>
  <si>
    <t>http://electionresults.parliament.uk/elections/3294</t>
  </si>
  <si>
    <t>Mullan</t>
  </si>
  <si>
    <t>Kieran</t>
  </si>
  <si>
    <t>http://electionresults.parliament.uk/members/4860</t>
  </si>
  <si>
    <t>Bayliss</t>
  </si>
  <si>
    <t>Christine</t>
  </si>
  <si>
    <t>Gribbin</t>
  </si>
  <si>
    <t>Becky</t>
  </si>
  <si>
    <t>Azad</t>
  </si>
  <si>
    <t>Abul</t>
  </si>
  <si>
    <t>Newnham</t>
  </si>
  <si>
    <t>Julia</t>
  </si>
  <si>
    <t>Jacklin</t>
  </si>
  <si>
    <t>Independent Network</t>
  </si>
  <si>
    <t>INet</t>
  </si>
  <si>
    <t>http://electionresults.parliament.uk/political-parties/168</t>
  </si>
  <si>
    <t>UK Independence Party</t>
  </si>
  <si>
    <t>UKIP</t>
  </si>
  <si>
    <t>http://electionresults.parliament.uk/political-parties/8</t>
  </si>
  <si>
    <t>Bexleyheath and Crayford</t>
  </si>
  <si>
    <t>E14001089</t>
  </si>
  <si>
    <t>http://electionresults.parliament.uk/constituency-areas/695</t>
  </si>
  <si>
    <t>http://electionresults.parliament.uk/elections/3295</t>
  </si>
  <si>
    <t>http://electionresults.parliament.uk/members/5184</t>
  </si>
  <si>
    <t>Bright</t>
  </si>
  <si>
    <t>McBride</t>
  </si>
  <si>
    <t>Edgar</t>
  </si>
  <si>
    <t>Bicester and Woodstock</t>
  </si>
  <si>
    <t>E14001090</t>
  </si>
  <si>
    <t>http://electionresults.parliament.uk/constituency-areas/696</t>
  </si>
  <si>
    <t>http://electionresults.parliament.uk/elections/3296</t>
  </si>
  <si>
    <t>LD gain from Con</t>
  </si>
  <si>
    <t>Calum</t>
  </si>
  <si>
    <t>http://electionresults.parliament.uk/members/5346</t>
  </si>
  <si>
    <t>Rupert</t>
  </si>
  <si>
    <t>Oakeshott</t>
  </si>
  <si>
    <t>Veronica</t>
  </si>
  <si>
    <t>Obodo</t>
  </si>
  <si>
    <t>Augustine</t>
  </si>
  <si>
    <t>Middleton</t>
  </si>
  <si>
    <t>Funnell</t>
  </si>
  <si>
    <t>Tim</t>
  </si>
  <si>
    <t>Birkenhead</t>
  </si>
  <si>
    <t>E14001091</t>
  </si>
  <si>
    <t>http://electionresults.parliament.uk/constituency-areas/697</t>
  </si>
  <si>
    <t>http://electionresults.parliament.uk/elections/3297</t>
  </si>
  <si>
    <t>McGovern</t>
  </si>
  <si>
    <t>Alison</t>
  </si>
  <si>
    <t>http://electionresults.parliament.uk/members/4083</t>
  </si>
  <si>
    <t>Bird</t>
  </si>
  <si>
    <t>Stanley</t>
  </si>
  <si>
    <t>Payne</t>
  </si>
  <si>
    <t>Sarah</t>
  </si>
  <si>
    <t>Freedom Alliance</t>
  </si>
  <si>
    <t>FA</t>
  </si>
  <si>
    <t>http://electionresults.parliament.uk/political-parties/269</t>
  </si>
  <si>
    <t>Birmingham Edgbaston</t>
  </si>
  <si>
    <t>E14001092</t>
  </si>
  <si>
    <t>http://electionresults.parliament.uk/constituency-areas/698</t>
  </si>
  <si>
    <t>http://electionresults.parliament.uk/elections/3298</t>
  </si>
  <si>
    <t>Preet</t>
  </si>
  <si>
    <t>http://electionresults.parliament.uk/members/4603</t>
  </si>
  <si>
    <t>Sangha</t>
  </si>
  <si>
    <t>Ashvir</t>
  </si>
  <si>
    <t>Mathews</t>
  </si>
  <si>
    <t>Joshua</t>
  </si>
  <si>
    <t>Waraich</t>
  </si>
  <si>
    <t>Ammar</t>
  </si>
  <si>
    <t>Nicola</t>
  </si>
  <si>
    <t>Birmingham Erdington</t>
  </si>
  <si>
    <t>E14001093</t>
  </si>
  <si>
    <t>http://electionresults.parliament.uk/constituency-areas/699</t>
  </si>
  <si>
    <t>http://electionresults.parliament.uk/elections/3299</t>
  </si>
  <si>
    <t>Hamilton</t>
  </si>
  <si>
    <t>Paulette</t>
  </si>
  <si>
    <t>http://electionresults.parliament.uk/members/4938</t>
  </si>
  <si>
    <t>Brookes</t>
  </si>
  <si>
    <t>Knee</t>
  </si>
  <si>
    <t>Trench</t>
  </si>
  <si>
    <t>Karen</t>
  </si>
  <si>
    <t>Shaukat</t>
  </si>
  <si>
    <t>Aslam</t>
  </si>
  <si>
    <t>Farzana</t>
  </si>
  <si>
    <t>Corinthia</t>
  </si>
  <si>
    <t>Birmingham Hall Green and Moseley</t>
  </si>
  <si>
    <t>E14001094</t>
  </si>
  <si>
    <t>http://electionresults.parliament.uk/constituency-areas/700</t>
  </si>
  <si>
    <t>http://electionresults.parliament.uk/elections/3300</t>
  </si>
  <si>
    <t>Tahir</t>
  </si>
  <si>
    <t>http://electionresults.parliament.uk/members/4747</t>
  </si>
  <si>
    <t>Afsar</t>
  </si>
  <si>
    <t>Shakeel</t>
  </si>
  <si>
    <t>Hafeez</t>
  </si>
  <si>
    <t>Mohammed</t>
  </si>
  <si>
    <t>Knowles</t>
  </si>
  <si>
    <t>Izzy</t>
  </si>
  <si>
    <t>Zain</t>
  </si>
  <si>
    <t>McBrine</t>
  </si>
  <si>
    <t>Raja</t>
  </si>
  <si>
    <t>Babar</t>
  </si>
  <si>
    <t>Birmingham Hodge Hill and Solihull North</t>
  </si>
  <si>
    <t>E14001095</t>
  </si>
  <si>
    <t>http://electionresults.parliament.uk/constituency-areas/701</t>
  </si>
  <si>
    <t>http://electionresults.parliament.uk/elections/3301</t>
  </si>
  <si>
    <t>Byrne</t>
  </si>
  <si>
    <t>http://electionresults.parliament.uk/members/1171</t>
  </si>
  <si>
    <t>Giles</t>
  </si>
  <si>
    <t>Pullin</t>
  </si>
  <si>
    <t>Clapper</t>
  </si>
  <si>
    <t>Caroline</t>
  </si>
  <si>
    <t>Imran</t>
  </si>
  <si>
    <t>Esak</t>
  </si>
  <si>
    <t>Qasim</t>
  </si>
  <si>
    <t>Birmingham Ladywood</t>
  </si>
  <si>
    <t>E14001096</t>
  </si>
  <si>
    <t>http://electionresults.parliament.uk/constituency-areas/702</t>
  </si>
  <si>
    <t>http://electionresults.parliament.uk/elections/3302</t>
  </si>
  <si>
    <t>Mahmood</t>
  </si>
  <si>
    <t>Shabana</t>
  </si>
  <si>
    <t>http://electionresults.parliament.uk/members/3914</t>
  </si>
  <si>
    <t>Yakoob</t>
  </si>
  <si>
    <t>Akhmed</t>
  </si>
  <si>
    <t>Challenor</t>
  </si>
  <si>
    <t>Zoe</t>
  </si>
  <si>
    <t>Muzammil</t>
  </si>
  <si>
    <t>Shaz</t>
  </si>
  <si>
    <t>Dargue</t>
  </si>
  <si>
    <t>Yoong-Henery</t>
  </si>
  <si>
    <t>Irene</t>
  </si>
  <si>
    <t>Birmingham Northfield</t>
  </si>
  <si>
    <t>E14001097</t>
  </si>
  <si>
    <t>http://electionresults.parliament.uk/constituency-areas/703</t>
  </si>
  <si>
    <t>http://electionresults.parliament.uk/elections/3303</t>
  </si>
  <si>
    <t>Turner</t>
  </si>
  <si>
    <t>Laurence</t>
  </si>
  <si>
    <t>http://electionresults.parliament.uk/members/5234</t>
  </si>
  <si>
    <t>Sambrook</t>
  </si>
  <si>
    <t>Gary</t>
  </si>
  <si>
    <t>http://electionresults.parliament.uk/members/4760</t>
  </si>
  <si>
    <t>Peters</t>
  </si>
  <si>
    <t>Jerry</t>
  </si>
  <si>
    <t>Hussain</t>
  </si>
  <si>
    <t>Altaf</t>
  </si>
  <si>
    <t>Rodgers</t>
  </si>
  <si>
    <t>Dick</t>
  </si>
  <si>
    <t>Common Good Party</t>
  </si>
  <si>
    <t>CG</t>
  </si>
  <si>
    <t>http://electionresults.parliament.uk/political-parties/131</t>
  </si>
  <si>
    <t>Gwilliam</t>
  </si>
  <si>
    <t>Dean</t>
  </si>
  <si>
    <t>Birmingham Perry Barr</t>
  </si>
  <si>
    <t>E14001098</t>
  </si>
  <si>
    <t>http://electionresults.parliament.uk/constituency-areas/704</t>
  </si>
  <si>
    <t>http://electionresults.parliament.uk/elections/3304</t>
  </si>
  <si>
    <t>Ind gain from Lab</t>
  </si>
  <si>
    <t>Ayoub</t>
  </si>
  <si>
    <t>http://electionresults.parliament.uk/members/5357</t>
  </si>
  <si>
    <t>Khalid</t>
  </si>
  <si>
    <t>http://electionresults.parliament.uk/members/1392</t>
  </si>
  <si>
    <t>Hickton</t>
  </si>
  <si>
    <t>Garry</t>
  </si>
  <si>
    <t>Khuttan</t>
  </si>
  <si>
    <t>Akshay</t>
  </si>
  <si>
    <t>Dennis</t>
  </si>
  <si>
    <t>Kefentse</t>
  </si>
  <si>
    <t>Hamed</t>
  </si>
  <si>
    <t>Sabah</t>
  </si>
  <si>
    <t>Singh</t>
  </si>
  <si>
    <t>Shangara</t>
  </si>
  <si>
    <t>Birmingham Selly Oak</t>
  </si>
  <si>
    <t>E14001099</t>
  </si>
  <si>
    <t>http://electionresults.parliament.uk/constituency-areas/705</t>
  </si>
  <si>
    <t>http://electionresults.parliament.uk/elections/3305</t>
  </si>
  <si>
    <t>Carns</t>
  </si>
  <si>
    <t>Al</t>
  </si>
  <si>
    <t>http://electionresults.parliament.uk/members/5235</t>
  </si>
  <si>
    <t>Phipps</t>
  </si>
  <si>
    <t>Crawford</t>
  </si>
  <si>
    <t>Erin</t>
  </si>
  <si>
    <t>Baston</t>
  </si>
  <si>
    <t>Hawwash</t>
  </si>
  <si>
    <t>Kamel</t>
  </si>
  <si>
    <t>Radcliffe</t>
  </si>
  <si>
    <t>Birmingham Yardley</t>
  </si>
  <si>
    <t>E14001100</t>
  </si>
  <si>
    <t>http://electionresults.parliament.uk/constituency-areas/706</t>
  </si>
  <si>
    <t>http://electionresults.parliament.uk/elections/3306</t>
  </si>
  <si>
    <t>Phillips</t>
  </si>
  <si>
    <t>Jess</t>
  </si>
  <si>
    <t>http://electionresults.parliament.uk/members/4370</t>
  </si>
  <si>
    <t>McIntyre</t>
  </si>
  <si>
    <t>Jody</t>
  </si>
  <si>
    <t>Kamberi</t>
  </si>
  <si>
    <t>Nora</t>
  </si>
  <si>
    <t>Harmer</t>
  </si>
  <si>
    <t>Roger</t>
  </si>
  <si>
    <t>Clements</t>
  </si>
  <si>
    <t>Yvonne</t>
  </si>
  <si>
    <t>Roxanne</t>
  </si>
  <si>
    <t>North East</t>
  </si>
  <si>
    <t>E12000001</t>
  </si>
  <si>
    <t>http://electionresults.parliament.uk/constituency-areas/current/countries/2/english-regions/9</t>
  </si>
  <si>
    <t>Bishop Auckland</t>
  </si>
  <si>
    <t>E14001101</t>
  </si>
  <si>
    <t>http://electionresults.parliament.uk/constituency-areas/707</t>
  </si>
  <si>
    <t>http://electionresults.parliament.uk/elections/3307</t>
  </si>
  <si>
    <t>Rushworth</t>
  </si>
  <si>
    <t>Sam</t>
  </si>
  <si>
    <t>http://electionresults.parliament.uk/members/5108</t>
  </si>
  <si>
    <t>MacBean</t>
  </si>
  <si>
    <t>Burriss</t>
  </si>
  <si>
    <t>Rhys</t>
  </si>
  <si>
    <t>Hannan</t>
  </si>
  <si>
    <t>Cross</t>
  </si>
  <si>
    <t>Maughan</t>
  </si>
  <si>
    <t>Transform Party</t>
  </si>
  <si>
    <t>Transform</t>
  </si>
  <si>
    <t>http://electionresults.parliament.uk/political-parties/270</t>
  </si>
  <si>
    <t>E14001102</t>
  </si>
  <si>
    <t>http://electionresults.parliament.uk/constituency-areas/708</t>
  </si>
  <si>
    <t>http://electionresults.parliament.uk/elections/3308</t>
  </si>
  <si>
    <t>Adnan</t>
  </si>
  <si>
    <t>http://electionresults.parliament.uk/members/5231</t>
  </si>
  <si>
    <t>Hollern</t>
  </si>
  <si>
    <t>http://electionresults.parliament.uk/members/4363</t>
  </si>
  <si>
    <t>Craig</t>
  </si>
  <si>
    <t>Temperley</t>
  </si>
  <si>
    <t>McGowan</t>
  </si>
  <si>
    <t>Denise</t>
  </si>
  <si>
    <t>Waller-Slack</t>
  </si>
  <si>
    <t>Patel</t>
  </si>
  <si>
    <t>Tiger</t>
  </si>
  <si>
    <t>Shah</t>
  </si>
  <si>
    <t>Natasha</t>
  </si>
  <si>
    <t>Blackley and Middleton South</t>
  </si>
  <si>
    <t>E14001103</t>
  </si>
  <si>
    <t>http://electionresults.parliament.uk/constituency-areas/709</t>
  </si>
  <si>
    <t>http://electionresults.parliament.uk/elections/3309</t>
  </si>
  <si>
    <t>Stringer</t>
  </si>
  <si>
    <t>http://electionresults.parliament.uk/members/449</t>
  </si>
  <si>
    <t>Devine</t>
  </si>
  <si>
    <t>Lewis-Creser</t>
  </si>
  <si>
    <t>Dylan</t>
  </si>
  <si>
    <t>Iftikhar</t>
  </si>
  <si>
    <t>Donaldson</t>
  </si>
  <si>
    <t>Iain</t>
  </si>
  <si>
    <t>Blackpool North and Fleetwood</t>
  </si>
  <si>
    <t>E14001104</t>
  </si>
  <si>
    <t>http://electionresults.parliament.uk/constituency-areas/710</t>
  </si>
  <si>
    <t>http://electionresults.parliament.uk/elections/3310</t>
  </si>
  <si>
    <t>Beavers</t>
  </si>
  <si>
    <t>http://electionresults.parliament.uk/members/5232</t>
  </si>
  <si>
    <t>Maynard</t>
  </si>
  <si>
    <t>http://electionresults.parliament.uk/members/3926</t>
  </si>
  <si>
    <t>Barker</t>
  </si>
  <si>
    <t>Greene</t>
  </si>
  <si>
    <t>Rothery</t>
  </si>
  <si>
    <t>Tina</t>
  </si>
  <si>
    <t>Rust</t>
  </si>
  <si>
    <t>Official Monster Raving Loony Party</t>
  </si>
  <si>
    <t>MRLP</t>
  </si>
  <si>
    <t>http://electionresults.parliament.uk/political-parties/12</t>
  </si>
  <si>
    <t>Gordon</t>
  </si>
  <si>
    <t>Gita</t>
  </si>
  <si>
    <t>Cresswell</t>
  </si>
  <si>
    <t>Blackpool South</t>
  </si>
  <si>
    <t>E14001105</t>
  </si>
  <si>
    <t>http://electionresults.parliament.uk/constituency-areas/711</t>
  </si>
  <si>
    <t>http://electionresults.parliament.uk/elections/3311</t>
  </si>
  <si>
    <t>Webb</t>
  </si>
  <si>
    <t>http://electionresults.parliament.uk/members/5025</t>
  </si>
  <si>
    <t>Butcher</t>
  </si>
  <si>
    <t>Zak</t>
  </si>
  <si>
    <t>Cregan</t>
  </si>
  <si>
    <t>Black</t>
  </si>
  <si>
    <t>Knight</t>
  </si>
  <si>
    <t>Kim</t>
  </si>
  <si>
    <t>Blaenau Gwent and Rhymney</t>
  </si>
  <si>
    <t>W07000084</t>
  </si>
  <si>
    <t>http://electionresults.parliament.uk/constituency-areas/712</t>
  </si>
  <si>
    <t>http://electionresults.parliament.uk/elections/3312</t>
  </si>
  <si>
    <t>Nick</t>
  </si>
  <si>
    <t>http://electionresults.parliament.uk/members/3928</t>
  </si>
  <si>
    <t>Salkeld</t>
  </si>
  <si>
    <t>Niamh</t>
  </si>
  <si>
    <t>Whatley</t>
  </si>
  <si>
    <t>Anne</t>
  </si>
  <si>
    <t>Charlton</t>
  </si>
  <si>
    <t>Jackie</t>
  </si>
  <si>
    <t>Iqbal</t>
  </si>
  <si>
    <t>Yas</t>
  </si>
  <si>
    <t>Communist Party of Britain</t>
  </si>
  <si>
    <t>Comm</t>
  </si>
  <si>
    <t>http://electionresults.parliament.uk/political-parties/36</t>
  </si>
  <si>
    <t>Blaydon and Consett</t>
  </si>
  <si>
    <t>E14001106</t>
  </si>
  <si>
    <t>http://electionresults.parliament.uk/constituency-areas/713</t>
  </si>
  <si>
    <t>http://electionresults.parliament.uk/elections/3313</t>
  </si>
  <si>
    <t>Twist</t>
  </si>
  <si>
    <t>http://electionresults.parliament.uk/members/4618</t>
  </si>
  <si>
    <t>Ayre</t>
  </si>
  <si>
    <t>Sterling</t>
  </si>
  <si>
    <t>Simpson</t>
  </si>
  <si>
    <t>Vicky</t>
  </si>
  <si>
    <t>Topping</t>
  </si>
  <si>
    <t>Blyth and Ashington</t>
  </si>
  <si>
    <t>E14001107</t>
  </si>
  <si>
    <t>http://electionresults.parliament.uk/constituency-areas/714</t>
  </si>
  <si>
    <t>http://electionresults.parliament.uk/elections/3314</t>
  </si>
  <si>
    <t>Lavery</t>
  </si>
  <si>
    <t>http://electionresults.parliament.uk/members/4139</t>
  </si>
  <si>
    <t>Peart</t>
  </si>
  <si>
    <t>Levy</t>
  </si>
  <si>
    <t>Maureen</t>
  </si>
  <si>
    <t>Leyland</t>
  </si>
  <si>
    <t>Psallidas</t>
  </si>
  <si>
    <t>Bognor Regis and Littlehampton</t>
  </si>
  <si>
    <t>E14001108</t>
  </si>
  <si>
    <t>http://electionresults.parliament.uk/constituency-areas/715</t>
  </si>
  <si>
    <t>http://electionresults.parliament.uk/elections/3315</t>
  </si>
  <si>
    <t>http://electionresults.parliament.uk/members/5203</t>
  </si>
  <si>
    <t>Walsh</t>
  </si>
  <si>
    <t>Daniells</t>
  </si>
  <si>
    <t>Sandra</t>
  </si>
  <si>
    <t>Birch</t>
  </si>
  <si>
    <t>Carol</t>
  </si>
  <si>
    <t>Kurten</t>
  </si>
  <si>
    <t>Bolsover</t>
  </si>
  <si>
    <t>E14001109</t>
  </si>
  <si>
    <t>http://electionresults.parliament.uk/constituency-areas/716</t>
  </si>
  <si>
    <t>http://electionresults.parliament.uk/elections/3316</t>
  </si>
  <si>
    <t>Fleet</t>
  </si>
  <si>
    <t>Natalie</t>
  </si>
  <si>
    <t>http://electionresults.parliament.uk/members/5053</t>
  </si>
  <si>
    <t>Fletcher</t>
  </si>
  <si>
    <t>http://electionresults.parliament.uk/members/4774</t>
  </si>
  <si>
    <t>Kesteven</t>
  </si>
  <si>
    <t>Hancock</t>
  </si>
  <si>
    <t>Bolton North East</t>
  </si>
  <si>
    <t>E14001110</t>
  </si>
  <si>
    <t>http://electionresults.parliament.uk/constituency-areas/717</t>
  </si>
  <si>
    <t>http://electionresults.parliament.uk/elections/3317</t>
  </si>
  <si>
    <t>Entwistle</t>
  </si>
  <si>
    <t>Kirith</t>
  </si>
  <si>
    <t>http://electionresults.parliament.uk/members/5095</t>
  </si>
  <si>
    <t>Adele</t>
  </si>
  <si>
    <t>Alli</t>
  </si>
  <si>
    <t>Hanif</t>
  </si>
  <si>
    <t>Forrest</t>
  </si>
  <si>
    <t>Rebecca</t>
  </si>
  <si>
    <t>Kazmi</t>
  </si>
  <si>
    <t>Syeda</t>
  </si>
  <si>
    <t>Allsop</t>
  </si>
  <si>
    <t>Kevin</t>
  </si>
  <si>
    <t>Partington</t>
  </si>
  <si>
    <t>Bolton South and Walkden</t>
  </si>
  <si>
    <t>E14001111</t>
  </si>
  <si>
    <t>http://electionresults.parliament.uk/constituency-areas/718</t>
  </si>
  <si>
    <t>http://electionresults.parliament.uk/elections/3318</t>
  </si>
  <si>
    <t>Qureshi</t>
  </si>
  <si>
    <t>Yasmin</t>
  </si>
  <si>
    <t>http://electionresults.parliament.uk/members/3924</t>
  </si>
  <si>
    <t>Pattison</t>
  </si>
  <si>
    <t>Afzal</t>
  </si>
  <si>
    <t>Kochitty</t>
  </si>
  <si>
    <t>Philip</t>
  </si>
  <si>
    <t>Bowker</t>
  </si>
  <si>
    <t>Gemma</t>
  </si>
  <si>
    <t>Halliwell</t>
  </si>
  <si>
    <t>Abraham</t>
  </si>
  <si>
    <t>Bolton West</t>
  </si>
  <si>
    <t>E14001112</t>
  </si>
  <si>
    <t>http://electionresults.parliament.uk/constituency-areas/719</t>
  </si>
  <si>
    <t>http://electionresults.parliament.uk/elections/3319</t>
  </si>
  <si>
    <t>Brickell</t>
  </si>
  <si>
    <t>Phil</t>
  </si>
  <si>
    <t>http://electionresults.parliament.uk/members/5128</t>
  </si>
  <si>
    <t>http://electionresults.parliament.uk/members/4398</t>
  </si>
  <si>
    <t>Attenborough</t>
  </si>
  <si>
    <t>Mcintosh</t>
  </si>
  <si>
    <t>Donald</t>
  </si>
  <si>
    <t>McGrath</t>
  </si>
  <si>
    <t>Patrick</t>
  </si>
  <si>
    <t>Bootle</t>
  </si>
  <si>
    <t>E14001113</t>
  </si>
  <si>
    <t>http://electionresults.parliament.uk/constituency-areas/720</t>
  </si>
  <si>
    <t>http://electionresults.parliament.uk/elections/3320</t>
  </si>
  <si>
    <t>Dowd</t>
  </si>
  <si>
    <t>http://electionresults.parliament.uk/members/4397</t>
  </si>
  <si>
    <t>Burns</t>
  </si>
  <si>
    <t>Darren</t>
  </si>
  <si>
    <t>Doolin</t>
  </si>
  <si>
    <t>Bass</t>
  </si>
  <si>
    <t>Rowena</t>
  </si>
  <si>
    <t>Gibson</t>
  </si>
  <si>
    <t>Boston and Skegness</t>
  </si>
  <si>
    <t>E14001114</t>
  </si>
  <si>
    <t>http://electionresults.parliament.uk/constituency-areas/721</t>
  </si>
  <si>
    <t>http://electionresults.parliament.uk/elections/3321</t>
  </si>
  <si>
    <t>Tice</t>
  </si>
  <si>
    <t>http://electionresults.parliament.uk/members/5161</t>
  </si>
  <si>
    <t>Warman</t>
  </si>
  <si>
    <t>http://electionresults.parliament.uk/members/4361</t>
  </si>
  <si>
    <t>Fawbert</t>
  </si>
  <si>
    <t>Moore</t>
  </si>
  <si>
    <t>Lloyd</t>
  </si>
  <si>
    <t>Dickason</t>
  </si>
  <si>
    <t>Gilbert</t>
  </si>
  <si>
    <t>Blue Revolution</t>
  </si>
  <si>
    <t>BR</t>
  </si>
  <si>
    <t>http://electionresults.parliament.uk/political-parties/134</t>
  </si>
  <si>
    <t>Bournemouth East</t>
  </si>
  <si>
    <t>E14001115</t>
  </si>
  <si>
    <t>http://electionresults.parliament.uk/constituency-areas/722</t>
  </si>
  <si>
    <t>http://electionresults.parliament.uk/elections/3322</t>
  </si>
  <si>
    <t>Hayes</t>
  </si>
  <si>
    <t>http://electionresults.parliament.uk/members/5210</t>
  </si>
  <si>
    <t>Ellwood</t>
  </si>
  <si>
    <t>Tobias</t>
  </si>
  <si>
    <t>http://electionresults.parliament.uk/members/1487</t>
  </si>
  <si>
    <t>Houlden</t>
  </si>
  <si>
    <t>Nicholas</t>
  </si>
  <si>
    <t>Salmon</t>
  </si>
  <si>
    <t>Kieron</t>
  </si>
  <si>
    <t>Penn</t>
  </si>
  <si>
    <t>Miles</t>
  </si>
  <si>
    <t>Bournemouth West</t>
  </si>
  <si>
    <t>E14001116</t>
  </si>
  <si>
    <t>http://electionresults.parliament.uk/constituency-areas/723</t>
  </si>
  <si>
    <t>http://electionresults.parliament.uk/elections/3323</t>
  </si>
  <si>
    <t>Toale</t>
  </si>
  <si>
    <t>Jessica</t>
  </si>
  <si>
    <t>http://electionresults.parliament.uk/members/5202</t>
  </si>
  <si>
    <t>Conor</t>
  </si>
  <si>
    <t>http://electionresults.parliament.uk/members/3922</t>
  </si>
  <si>
    <t>Aston</t>
  </si>
  <si>
    <t>Vivienne</t>
  </si>
  <si>
    <t>Warden</t>
  </si>
  <si>
    <t>Bracknell</t>
  </si>
  <si>
    <t>E14001117</t>
  </si>
  <si>
    <t>http://electionresults.parliament.uk/constituency-areas/724</t>
  </si>
  <si>
    <t>http://electionresults.parliament.uk/elections/3324</t>
  </si>
  <si>
    <t>Swallow</t>
  </si>
  <si>
    <t>http://electionresults.parliament.uk/members/5165</t>
  </si>
  <si>
    <t>Sunderland</t>
  </si>
  <si>
    <t>http://electionresults.parliament.uk/members/4767</t>
  </si>
  <si>
    <t>Tullett</t>
  </si>
  <si>
    <t>Malcolm</t>
  </si>
  <si>
    <t>Mansfield</t>
  </si>
  <si>
    <t>Katie</t>
  </si>
  <si>
    <t>Torode</t>
  </si>
  <si>
    <t>Emily</t>
  </si>
  <si>
    <t>Barreto</t>
  </si>
  <si>
    <t>Olivio</t>
  </si>
  <si>
    <t>Reardon</t>
  </si>
  <si>
    <t>Bradford East</t>
  </si>
  <si>
    <t>E14001118</t>
  </si>
  <si>
    <t>http://electionresults.parliament.uk/constituency-areas/725</t>
  </si>
  <si>
    <t>http://electionresults.parliament.uk/elections/3325</t>
  </si>
  <si>
    <t>http://electionresults.parliament.uk/members/4394</t>
  </si>
  <si>
    <t>Sajawal</t>
  </si>
  <si>
    <t>Talat</t>
  </si>
  <si>
    <t>Anstey</t>
  </si>
  <si>
    <t>Jacob</t>
  </si>
  <si>
    <t>Holt</t>
  </si>
  <si>
    <t>Aubrey</t>
  </si>
  <si>
    <t>Hickson</t>
  </si>
  <si>
    <t>Celia</t>
  </si>
  <si>
    <t>O'Carroll</t>
  </si>
  <si>
    <t>Rahman</t>
  </si>
  <si>
    <t>Barras</t>
  </si>
  <si>
    <t>Lara</t>
  </si>
  <si>
    <t>Rehman</t>
  </si>
  <si>
    <t>Amer</t>
  </si>
  <si>
    <t>Riley</t>
  </si>
  <si>
    <t>Bradford South</t>
  </si>
  <si>
    <t>E14001119</t>
  </si>
  <si>
    <t>http://electionresults.parliament.uk/constituency-areas/726</t>
  </si>
  <si>
    <t>http://electionresults.parliament.uk/elections/3326</t>
  </si>
  <si>
    <t>Cummins</t>
  </si>
  <si>
    <t>Judith</t>
  </si>
  <si>
    <t>http://electionresults.parliament.uk/members/4391</t>
  </si>
  <si>
    <t>Eglin</t>
  </si>
  <si>
    <t>Zaf</t>
  </si>
  <si>
    <t>Rehiana</t>
  </si>
  <si>
    <t>Boota</t>
  </si>
  <si>
    <t>Harry</t>
  </si>
  <si>
    <t>Hirst</t>
  </si>
  <si>
    <t>Therese</t>
  </si>
  <si>
    <t>Bradford West</t>
  </si>
  <si>
    <t>E14001120</t>
  </si>
  <si>
    <t>http://electionresults.parliament.uk/constituency-areas/727</t>
  </si>
  <si>
    <t>http://electionresults.parliament.uk/elections/3327</t>
  </si>
  <si>
    <t>Naz</t>
  </si>
  <si>
    <t>http://electionresults.parliament.uk/members/4409</t>
  </si>
  <si>
    <t>Islam</t>
  </si>
  <si>
    <t>Muhammed</t>
  </si>
  <si>
    <t>Akeel</t>
  </si>
  <si>
    <t>Moxon</t>
  </si>
  <si>
    <t>Hinton-Wardle</t>
  </si>
  <si>
    <t>Imad</t>
  </si>
  <si>
    <t>Ghafoor</t>
  </si>
  <si>
    <t>Umar</t>
  </si>
  <si>
    <t>Braintree</t>
  </si>
  <si>
    <t>E14001121</t>
  </si>
  <si>
    <t>http://electionresults.parliament.uk/constituency-areas/728</t>
  </si>
  <si>
    <t>http://electionresults.parliament.uk/elections/3328</t>
  </si>
  <si>
    <t>Cleverly</t>
  </si>
  <si>
    <t>http://electionresults.parliament.uk/members/4366</t>
  </si>
  <si>
    <t>Franks</t>
  </si>
  <si>
    <t>Thorogood</t>
  </si>
  <si>
    <t>Heather</t>
  </si>
  <si>
    <t>Brecon, Radnor and Cwm Tawe</t>
  </si>
  <si>
    <t>W07000085</t>
  </si>
  <si>
    <t>http://electionresults.parliament.uk/constituency-areas/729</t>
  </si>
  <si>
    <t>http://electionresults.parliament.uk/elections/3329</t>
  </si>
  <si>
    <t>Chadwick</t>
  </si>
  <si>
    <t>http://electionresults.parliament.uk/members/5284</t>
  </si>
  <si>
    <t>Fay</t>
  </si>
  <si>
    <t>http://electionresults.parliament.uk/members/4763</t>
  </si>
  <si>
    <t>Dorrance</t>
  </si>
  <si>
    <t>Durrant-Munro</t>
  </si>
  <si>
    <t>Kaur-Dhaliwal</t>
  </si>
  <si>
    <t>Amerjit</t>
  </si>
  <si>
    <t>Harrington</t>
  </si>
  <si>
    <t>Abolish the Welsh Assembly Party</t>
  </si>
  <si>
    <t>AWA</t>
  </si>
  <si>
    <t>http://electionresults.parliament.uk/political-parties/271</t>
  </si>
  <si>
    <t>The Pink</t>
  </si>
  <si>
    <t>Lady Lily</t>
  </si>
  <si>
    <t>Brent East</t>
  </si>
  <si>
    <t>E14001122</t>
  </si>
  <si>
    <t>http://electionresults.parliament.uk/constituency-areas/730</t>
  </si>
  <si>
    <t>http://electionresults.parliament.uk/elections/3330</t>
  </si>
  <si>
    <t>http://electionresults.parliament.uk/members/1489</t>
  </si>
  <si>
    <t>Jamila</t>
  </si>
  <si>
    <t>Alfulaij</t>
  </si>
  <si>
    <t>Nida</t>
  </si>
  <si>
    <t>Jonny</t>
  </si>
  <si>
    <t>Kowalczyk</t>
  </si>
  <si>
    <t>Zbigniew</t>
  </si>
  <si>
    <t>Shaikh</t>
  </si>
  <si>
    <t>Aadil</t>
  </si>
  <si>
    <t>Mutimer</t>
  </si>
  <si>
    <t>Moafi</t>
  </si>
  <si>
    <t>Amin</t>
  </si>
  <si>
    <t>Folwell</t>
  </si>
  <si>
    <t>Jenner</t>
  </si>
  <si>
    <t>Brentford and Isleworth</t>
  </si>
  <si>
    <t>E14001124</t>
  </si>
  <si>
    <t>http://electionresults.parliament.uk/constituency-areas/732</t>
  </si>
  <si>
    <t>http://electionresults.parliament.uk/elections/3332</t>
  </si>
  <si>
    <t>Cadbury</t>
  </si>
  <si>
    <t>http://electionresults.parliament.uk/members/4389</t>
  </si>
  <si>
    <t>Blumenthal</t>
  </si>
  <si>
    <t>Summersgill</t>
  </si>
  <si>
    <t>Freya</t>
  </si>
  <si>
    <t>Sehra</t>
  </si>
  <si>
    <t>Kuldev</t>
  </si>
  <si>
    <t>Nisar</t>
  </si>
  <si>
    <t>Rao</t>
  </si>
  <si>
    <t>Zebunisa</t>
  </si>
  <si>
    <t>Brent West</t>
  </si>
  <si>
    <t>E14001123</t>
  </si>
  <si>
    <t>http://electionresults.parliament.uk/constituency-areas/731</t>
  </si>
  <si>
    <t>http://electionresults.parliament.uk/elections/3331</t>
  </si>
  <si>
    <t>Gardiner</t>
  </si>
  <si>
    <t>http://electionresults.parliament.uk/members/146</t>
  </si>
  <si>
    <t>Rapatwar</t>
  </si>
  <si>
    <t>Sushil</t>
  </si>
  <si>
    <t>Lorber</t>
  </si>
  <si>
    <t>De'Medici-Jaguar</t>
  </si>
  <si>
    <t>Klok</t>
  </si>
  <si>
    <t>Nadia</t>
  </si>
  <si>
    <t>Collier</t>
  </si>
  <si>
    <t>Brentwood and Ongar</t>
  </si>
  <si>
    <t>E14001125</t>
  </si>
  <si>
    <t>http://electionresults.parliament.uk/constituency-areas/733</t>
  </si>
  <si>
    <t>http://electionresults.parliament.uk/elections/3333</t>
  </si>
  <si>
    <t>Burghart</t>
  </si>
  <si>
    <t>http://electionresults.parliament.uk/members/4613</t>
  </si>
  <si>
    <t>Godfrey</t>
  </si>
  <si>
    <t>Barrett</t>
  </si>
  <si>
    <t>Gareth</t>
  </si>
  <si>
    <t>Kendall</t>
  </si>
  <si>
    <t>Learmouth</t>
  </si>
  <si>
    <t>RJ</t>
  </si>
  <si>
    <t>Tilbrook</t>
  </si>
  <si>
    <t>Bridgend</t>
  </si>
  <si>
    <t>W07000086</t>
  </si>
  <si>
    <t>http://electionresults.parliament.uk/constituency-areas/734</t>
  </si>
  <si>
    <t>http://electionresults.parliament.uk/elections/3334</t>
  </si>
  <si>
    <t>Elmore</t>
  </si>
  <si>
    <t>http://electionresults.parliament.uk/members/4572</t>
  </si>
  <si>
    <t>Boateng</t>
  </si>
  <si>
    <t>Anita</t>
  </si>
  <si>
    <t>Caudy</t>
  </si>
  <si>
    <t>Iolo</t>
  </si>
  <si>
    <t>Cooper</t>
  </si>
  <si>
    <t>Debra</t>
  </si>
  <si>
    <t>Waller</t>
  </si>
  <si>
    <t>Bridgwater</t>
  </si>
  <si>
    <t>E14001126</t>
  </si>
  <si>
    <t>http://electionresults.parliament.uk/constituency-areas/735</t>
  </si>
  <si>
    <t>http://electionresults.parliament.uk/elections/3335</t>
  </si>
  <si>
    <t>Fox</t>
  </si>
  <si>
    <t>Ashley</t>
  </si>
  <si>
    <t>http://electionresults.parliament.uk/members/5101</t>
  </si>
  <si>
    <t>Redman</t>
  </si>
  <si>
    <t>Leigh</t>
  </si>
  <si>
    <t>Fagg</t>
  </si>
  <si>
    <t>Wiliam</t>
  </si>
  <si>
    <t>Sully</t>
  </si>
  <si>
    <t>Charles</t>
  </si>
  <si>
    <t>Barnes</t>
  </si>
  <si>
    <t>Pelé</t>
  </si>
  <si>
    <t>Tanner</t>
  </si>
  <si>
    <t>Gregory</t>
  </si>
  <si>
    <t>Bridlington and The Wolds</t>
  </si>
  <si>
    <t>E14001127</t>
  </si>
  <si>
    <t>http://electionresults.parliament.uk/constituency-areas/736</t>
  </si>
  <si>
    <t>http://electionresults.parliament.uk/elections/3336</t>
  </si>
  <si>
    <t>Dewhirst</t>
  </si>
  <si>
    <t>http://electionresults.parliament.uk/members/5169</t>
  </si>
  <si>
    <t>Carter</t>
  </si>
  <si>
    <t>Bowtell</t>
  </si>
  <si>
    <t>Phoenix</t>
  </si>
  <si>
    <t>Jayne</t>
  </si>
  <si>
    <t>Leek</t>
  </si>
  <si>
    <t>Norman</t>
  </si>
  <si>
    <t>Cone</t>
  </si>
  <si>
    <t>Verda</t>
  </si>
  <si>
    <t>Carlo</t>
  </si>
  <si>
    <t>Brigg and Immingham</t>
  </si>
  <si>
    <t>E14001128</t>
  </si>
  <si>
    <t>http://electionresults.parliament.uk/constituency-areas/737</t>
  </si>
  <si>
    <t>http://electionresults.parliament.uk/elections/3337</t>
  </si>
  <si>
    <t>Vickers</t>
  </si>
  <si>
    <t>http://electionresults.parliament.uk/members/3957</t>
  </si>
  <si>
    <t>Najmul</t>
  </si>
  <si>
    <t>Ladlow</t>
  </si>
  <si>
    <t>Watson</t>
  </si>
  <si>
    <t>Amie</t>
  </si>
  <si>
    <t>Rylance</t>
  </si>
  <si>
    <t>Eleanor</t>
  </si>
  <si>
    <t>Brighton Kemptown and Peacehaven</t>
  </si>
  <si>
    <t>E14001129</t>
  </si>
  <si>
    <t>http://electionresults.parliament.uk/constituency-areas/738</t>
  </si>
  <si>
    <t>http://electionresults.parliament.uk/elections/3338</t>
  </si>
  <si>
    <t>http://electionresults.parliament.uk/members/5276</t>
  </si>
  <si>
    <t>Vallis</t>
  </si>
  <si>
    <t>Khobi</t>
  </si>
  <si>
    <t>Hills</t>
  </si>
  <si>
    <t>Wall</t>
  </si>
  <si>
    <t>Emma</t>
  </si>
  <si>
    <t>Valerie</t>
  </si>
  <si>
    <t>Brighton Pavilion</t>
  </si>
  <si>
    <t>E14001130</t>
  </si>
  <si>
    <t>http://electionresults.parliament.uk/constituency-areas/739</t>
  </si>
  <si>
    <t>http://electionresults.parliament.uk/elections/3339</t>
  </si>
  <si>
    <t>Green hold</t>
  </si>
  <si>
    <t>Berry</t>
  </si>
  <si>
    <t>Siân</t>
  </si>
  <si>
    <t>http://electionresults.parliament.uk/members/5314</t>
  </si>
  <si>
    <t>Webster</t>
  </si>
  <si>
    <t>Mulvihill</t>
  </si>
  <si>
    <t>Ridley</t>
  </si>
  <si>
    <t>Skwith</t>
  </si>
  <si>
    <t>Citizen</t>
  </si>
  <si>
    <t>Buckfield</t>
  </si>
  <si>
    <t>AI</t>
  </si>
  <si>
    <t>Bristol Central</t>
  </si>
  <si>
    <t>E14001131</t>
  </si>
  <si>
    <t>http://electionresults.parliament.uk/constituency-areas/740</t>
  </si>
  <si>
    <t>http://electionresults.parliament.uk/elections/3340</t>
  </si>
  <si>
    <t>Green gain from Lab</t>
  </si>
  <si>
    <t>Denyer</t>
  </si>
  <si>
    <t>Carla</t>
  </si>
  <si>
    <t>http://electionresults.parliament.uk/members/5102</t>
  </si>
  <si>
    <t>Debbonaire</t>
  </si>
  <si>
    <t>Thangam</t>
  </si>
  <si>
    <t>http://electionresults.parliament.uk/members/4433</t>
  </si>
  <si>
    <t>Williams</t>
  </si>
  <si>
    <t>Samuel</t>
  </si>
  <si>
    <t>Coombes</t>
  </si>
  <si>
    <t>Keen</t>
  </si>
  <si>
    <t>Kellie-Jay</t>
  </si>
  <si>
    <t>Bristol East</t>
  </si>
  <si>
    <t>E14001132</t>
  </si>
  <si>
    <t>http://electionresults.parliament.uk/constituency-areas/741</t>
  </si>
  <si>
    <t>http://electionresults.parliament.uk/elections/3341</t>
  </si>
  <si>
    <t>McCarthy</t>
  </si>
  <si>
    <t>Kerry</t>
  </si>
  <si>
    <t>http://electionresults.parliament.uk/members/1491</t>
  </si>
  <si>
    <t>Stafford-Townsend</t>
  </si>
  <si>
    <t>Ani</t>
  </si>
  <si>
    <t>Conaghan</t>
  </si>
  <si>
    <t>Sutcliffe</t>
  </si>
  <si>
    <t>Siddique</t>
  </si>
  <si>
    <t>Farooq</t>
  </si>
  <si>
    <t>Dunnage</t>
  </si>
  <si>
    <t>Arafat</t>
  </si>
  <si>
    <t>Wael</t>
  </si>
  <si>
    <t>Bristol North East</t>
  </si>
  <si>
    <t>E14001133</t>
  </si>
  <si>
    <t>http://electionresults.parliament.uk/constituency-areas/742</t>
  </si>
  <si>
    <t>http://electionresults.parliament.uk/elections/3342</t>
  </si>
  <si>
    <t>Egan</t>
  </si>
  <si>
    <t>Damien</t>
  </si>
  <si>
    <t>http://electionresults.parliament.uk/members/5010</t>
  </si>
  <si>
    <t>Hulse</t>
  </si>
  <si>
    <t>Rose</t>
  </si>
  <si>
    <t>New</t>
  </si>
  <si>
    <t>Louise</t>
  </si>
  <si>
    <t>Asif</t>
  </si>
  <si>
    <t>Smart</t>
  </si>
  <si>
    <t>Trueman</t>
  </si>
  <si>
    <t>Bristol North West</t>
  </si>
  <si>
    <t>E14001134</t>
  </si>
  <si>
    <t>http://electionresults.parliament.uk/constituency-areas/743</t>
  </si>
  <si>
    <t>http://electionresults.parliament.uk/elections/3343</t>
  </si>
  <si>
    <t>http://electionresults.parliament.uk/members/4621</t>
  </si>
  <si>
    <t>Page</t>
  </si>
  <si>
    <t>Mary</t>
  </si>
  <si>
    <t>Saunders</t>
  </si>
  <si>
    <t>O'Connor</t>
  </si>
  <si>
    <t>Scarlett</t>
  </si>
  <si>
    <t>Gooch</t>
  </si>
  <si>
    <t>Bristol South</t>
  </si>
  <si>
    <t>E14001135</t>
  </si>
  <si>
    <t>http://electionresults.parliament.uk/constituency-areas/744</t>
  </si>
  <si>
    <t>http://electionresults.parliament.uk/elections/3344</t>
  </si>
  <si>
    <t>Karin</t>
  </si>
  <si>
    <t>http://electionresults.parliament.uk/members/4444</t>
  </si>
  <si>
    <t>Breitnauer</t>
  </si>
  <si>
    <t>Jai</t>
  </si>
  <si>
    <t>Visick</t>
  </si>
  <si>
    <t>Brennan</t>
  </si>
  <si>
    <t>Norton</t>
  </si>
  <si>
    <t>Broadland and Fakenham</t>
  </si>
  <si>
    <t>E14001136</t>
  </si>
  <si>
    <t>http://electionresults.parliament.uk/constituency-areas/745</t>
  </si>
  <si>
    <t>http://electionresults.parliament.uk/elections/3345</t>
  </si>
  <si>
    <t>Mayhew</t>
  </si>
  <si>
    <t>Jerome</t>
  </si>
  <si>
    <t>http://electionresults.parliament.uk/members/4739</t>
  </si>
  <si>
    <t>Masters</t>
  </si>
  <si>
    <t>Eric</t>
  </si>
  <si>
    <t>Hannbeck</t>
  </si>
  <si>
    <t>Leyla</t>
  </si>
  <si>
    <t>Davis</t>
  </si>
  <si>
    <t>Bromley and Biggin Hill</t>
  </si>
  <si>
    <t>E14001137</t>
  </si>
  <si>
    <t>http://electionresults.parliament.uk/constituency-areas/746</t>
  </si>
  <si>
    <t>http://electionresults.parliament.uk/elections/3346</t>
  </si>
  <si>
    <t>Fortune</t>
  </si>
  <si>
    <t>http://electionresults.parliament.uk/members/5209</t>
  </si>
  <si>
    <t>Olaru-Holmes</t>
  </si>
  <si>
    <t>Oana</t>
  </si>
  <si>
    <t>Cook</t>
  </si>
  <si>
    <t>Ireland</t>
  </si>
  <si>
    <t>Sandes</t>
  </si>
  <si>
    <t>Bromsgrove</t>
  </si>
  <si>
    <t>E14001138</t>
  </si>
  <si>
    <t>http://electionresults.parliament.uk/constituency-areas/747</t>
  </si>
  <si>
    <t>http://electionresults.parliament.uk/elections/3347</t>
  </si>
  <si>
    <t>Bradley</t>
  </si>
  <si>
    <t>http://electionresults.parliament.uk/members/5186</t>
  </si>
  <si>
    <t>Neena</t>
  </si>
  <si>
    <t>Brampton</t>
  </si>
  <si>
    <t>Glen</t>
  </si>
  <si>
    <t>Ellis</t>
  </si>
  <si>
    <t>Talia</t>
  </si>
  <si>
    <t>Zahir</t>
  </si>
  <si>
    <t>Aheesha</t>
  </si>
  <si>
    <t>Broxbourne</t>
  </si>
  <si>
    <t>E14001139</t>
  </si>
  <si>
    <t>http://electionresults.parliament.uk/constituency-areas/748</t>
  </si>
  <si>
    <t>http://electionresults.parliament.uk/elections/3348</t>
  </si>
  <si>
    <t>Cocking</t>
  </si>
  <si>
    <t>http://electionresults.parliament.uk/members/5050</t>
  </si>
  <si>
    <t>Deakin</t>
  </si>
  <si>
    <t>Holdsworth</t>
  </si>
  <si>
    <t>Belfitt</t>
  </si>
  <si>
    <t>Owen</t>
  </si>
  <si>
    <t>Harvey</t>
  </si>
  <si>
    <t>Frewin</t>
  </si>
  <si>
    <t>English Constitution Party</t>
  </si>
  <si>
    <t>ECP</t>
  </si>
  <si>
    <t>http://electionresults.parliament.uk/political-parties/272</t>
  </si>
  <si>
    <t>Broxtowe</t>
  </si>
  <si>
    <t>E14001140</t>
  </si>
  <si>
    <t>http://electionresults.parliament.uk/constituency-areas/749</t>
  </si>
  <si>
    <t>http://electionresults.parliament.uk/elections/3349</t>
  </si>
  <si>
    <t>Campbell</t>
  </si>
  <si>
    <t>Juliet</t>
  </si>
  <si>
    <t>http://electionresults.parliament.uk/members/5058</t>
  </si>
  <si>
    <t>http://electionresults.parliament.uk/members/4794</t>
  </si>
  <si>
    <t>Oakley</t>
  </si>
  <si>
    <t>Collis</t>
  </si>
  <si>
    <t>Needham</t>
  </si>
  <si>
    <t>Doddy</t>
  </si>
  <si>
    <t>Syed</t>
  </si>
  <si>
    <t>Maqsood</t>
  </si>
  <si>
    <t>Buckingham and Bletchley</t>
  </si>
  <si>
    <t>E14001141</t>
  </si>
  <si>
    <t>http://electionresults.parliament.uk/constituency-areas/750</t>
  </si>
  <si>
    <t>http://electionresults.parliament.uk/elections/3350</t>
  </si>
  <si>
    <t>Callum</t>
  </si>
  <si>
    <t>http://electionresults.parliament.uk/members/5193</t>
  </si>
  <si>
    <t>http://electionresults.parliament.uk/members/4015</t>
  </si>
  <si>
    <t>Cattell</t>
  </si>
  <si>
    <t>Jordan</t>
  </si>
  <si>
    <t>Dyer</t>
  </si>
  <si>
    <t>Onwuemene</t>
  </si>
  <si>
    <t>Brady</t>
  </si>
  <si>
    <t>Burnley</t>
  </si>
  <si>
    <t>E14001142</t>
  </si>
  <si>
    <t>http://electionresults.parliament.uk/constituency-areas/751</t>
  </si>
  <si>
    <t>http://electionresults.parliament.uk/elections/3351</t>
  </si>
  <si>
    <t>http://electionresults.parliament.uk/members/5135</t>
  </si>
  <si>
    <t>Birtwistle</t>
  </si>
  <si>
    <t>http://electionresults.parliament.uk/members/3946</t>
  </si>
  <si>
    <t>Higginbotham</t>
  </si>
  <si>
    <t>Antony</t>
  </si>
  <si>
    <t>http://electionresults.parliament.uk/members/4833</t>
  </si>
  <si>
    <t>McCollum</t>
  </si>
  <si>
    <t>Nathan</t>
  </si>
  <si>
    <t>Launer</t>
  </si>
  <si>
    <t>Fiass</t>
  </si>
  <si>
    <t>Rayyan</t>
  </si>
  <si>
    <t>Cryer</t>
  </si>
  <si>
    <t>Mitchell</t>
  </si>
  <si>
    <t>Roper</t>
  </si>
  <si>
    <t>Burton and Uttoxeter</t>
  </si>
  <si>
    <t>E14001143</t>
  </si>
  <si>
    <t>http://electionresults.parliament.uk/constituency-areas/752</t>
  </si>
  <si>
    <t>http://electionresults.parliament.uk/elections/3352</t>
  </si>
  <si>
    <t>http://electionresults.parliament.uk/members/5077</t>
  </si>
  <si>
    <t>Kniveton</t>
  </si>
  <si>
    <t>http://electionresults.parliament.uk/members/4773</t>
  </si>
  <si>
    <t>Bush</t>
  </si>
  <si>
    <t>Williams Westwood</t>
  </si>
  <si>
    <t>Mir</t>
  </si>
  <si>
    <t>Azmat</t>
  </si>
  <si>
    <t>Bury North</t>
  </si>
  <si>
    <t>E14001144</t>
  </si>
  <si>
    <t>http://electionresults.parliament.uk/constituency-areas/753</t>
  </si>
  <si>
    <t>http://electionresults.parliament.uk/elections/3353</t>
  </si>
  <si>
    <t>Frith</t>
  </si>
  <si>
    <t>http://electionresults.parliament.uk/members/4637</t>
  </si>
  <si>
    <t>Daly</t>
  </si>
  <si>
    <t>http://electionresults.parliament.uk/members/4854</t>
  </si>
  <si>
    <t>Rosewell</t>
  </si>
  <si>
    <t>Lynda</t>
  </si>
  <si>
    <t>Shafat</t>
  </si>
  <si>
    <t>Sutton</t>
  </si>
  <si>
    <t>Owain</t>
  </si>
  <si>
    <t>Alcock</t>
  </si>
  <si>
    <t>Haq</t>
  </si>
  <si>
    <t>Anwarul</t>
  </si>
  <si>
    <t>Donnelly</t>
  </si>
  <si>
    <t>Bury South</t>
  </si>
  <si>
    <t>E14001145</t>
  </si>
  <si>
    <t>http://electionresults.parliament.uk/constituency-areas/754</t>
  </si>
  <si>
    <t>http://electionresults.parliament.uk/elections/3354</t>
  </si>
  <si>
    <t>Wakeford</t>
  </si>
  <si>
    <t>Christian</t>
  </si>
  <si>
    <t>http://electionresults.parliament.uk/members/4871</t>
  </si>
  <si>
    <t>Arnie</t>
  </si>
  <si>
    <t>Armstrong</t>
  </si>
  <si>
    <t>Welton</t>
  </si>
  <si>
    <t>Ashraf</t>
  </si>
  <si>
    <t>Sameera</t>
  </si>
  <si>
    <t>Elston</t>
  </si>
  <si>
    <t>Bury St Edmunds and Stowmarket</t>
  </si>
  <si>
    <t>E14001146</t>
  </si>
  <si>
    <t>http://electionresults.parliament.uk/constituency-areas/755</t>
  </si>
  <si>
    <t>http://electionresults.parliament.uk/elections/3355</t>
  </si>
  <si>
    <t>Prinsley</t>
  </si>
  <si>
    <t>http://electionresults.parliament.uk/members/5163</t>
  </si>
  <si>
    <t>Will</t>
  </si>
  <si>
    <t>Hussey</t>
  </si>
  <si>
    <t>Scott</t>
  </si>
  <si>
    <t>Buckmaster</t>
  </si>
  <si>
    <t>McDonald</t>
  </si>
  <si>
    <t>Baker-Howard</t>
  </si>
  <si>
    <t>Caerfyrddin</t>
  </si>
  <si>
    <t>W07000087</t>
  </si>
  <si>
    <t>http://electionresults.parliament.uk/constituency-areas/756</t>
  </si>
  <si>
    <t>http://electionresults.parliament.uk/elections/3356</t>
  </si>
  <si>
    <t>PC gain from Con</t>
  </si>
  <si>
    <t>http://electionresults.parliament.uk/members/5177</t>
  </si>
  <si>
    <t>O'Neil</t>
  </si>
  <si>
    <t>Martha</t>
  </si>
  <si>
    <t>http://electionresults.parliament.uk/members/3944</t>
  </si>
  <si>
    <t>Holton</t>
  </si>
  <si>
    <t>Bernard</t>
  </si>
  <si>
    <t>Beckett</t>
  </si>
  <si>
    <t>Beasley</t>
  </si>
  <si>
    <t>Nancy</t>
  </si>
  <si>
    <t>Women's Equality Party</t>
  </si>
  <si>
    <t>WEP</t>
  </si>
  <si>
    <t>http://electionresults.parliament.uk/political-parties/141</t>
  </si>
  <si>
    <t>Caerphilly</t>
  </si>
  <si>
    <t>W07000088</t>
  </si>
  <si>
    <t>http://electionresults.parliament.uk/constituency-areas/757</t>
  </si>
  <si>
    <t>http://electionresults.parliament.uk/elections/3357</t>
  </si>
  <si>
    <t>http://electionresults.parliament.uk/members/4040</t>
  </si>
  <si>
    <t>Whittle</t>
  </si>
  <si>
    <t>Lindsay</t>
  </si>
  <si>
    <t>Gorman</t>
  </si>
  <si>
    <t>Brandon</t>
  </si>
  <si>
    <t>Aicheler</t>
  </si>
  <si>
    <t>Caithness, Sutherland and Easter Ross</t>
  </si>
  <si>
    <t>S14000069</t>
  </si>
  <si>
    <t>http://electionresults.parliament.uk/constituency-areas/758</t>
  </si>
  <si>
    <t>http://electionresults.parliament.uk/elections/3358</t>
  </si>
  <si>
    <t>LD gain from SNP</t>
  </si>
  <si>
    <t>http://electionresults.parliament.uk/members/4612</t>
  </si>
  <si>
    <t>Beattie</t>
  </si>
  <si>
    <t>Kestner</t>
  </si>
  <si>
    <t>Skinner</t>
  </si>
  <si>
    <t>Fawcett</t>
  </si>
  <si>
    <t>Chisholm</t>
  </si>
  <si>
    <t>Calder Valley</t>
  </si>
  <si>
    <t>E14001147</t>
  </si>
  <si>
    <t>http://electionresults.parliament.uk/constituency-areas/759</t>
  </si>
  <si>
    <t>http://electionresults.parliament.uk/elections/3359</t>
  </si>
  <si>
    <t>Fenton-Glynn</t>
  </si>
  <si>
    <t>http://electionresults.parliament.uk/members/5295</t>
  </si>
  <si>
    <t>Walmsley</t>
  </si>
  <si>
    <t>O'Hanlon</t>
  </si>
  <si>
    <t>Donal</t>
  </si>
  <si>
    <t>Vasey</t>
  </si>
  <si>
    <t>McNeill</t>
  </si>
  <si>
    <t>Jim</t>
  </si>
  <si>
    <t>Camborne and Redruth</t>
  </si>
  <si>
    <t>E14001148</t>
  </si>
  <si>
    <t>http://electionresults.parliament.uk/constituency-areas/760</t>
  </si>
  <si>
    <t>http://electionresults.parliament.uk/elections/3360</t>
  </si>
  <si>
    <t>Moon</t>
  </si>
  <si>
    <t>Perran</t>
  </si>
  <si>
    <t>http://electionresults.parliament.uk/members/5208</t>
  </si>
  <si>
    <t>Donnithorne</t>
  </si>
  <si>
    <t>Tarrant</t>
  </si>
  <si>
    <t>Marrington</t>
  </si>
  <si>
    <t>Thalia</t>
  </si>
  <si>
    <t>Liberal</t>
  </si>
  <si>
    <t>Lib</t>
  </si>
  <si>
    <t>http://electionresults.parliament.uk/political-parties/56</t>
  </si>
  <si>
    <t>Hawkins</t>
  </si>
  <si>
    <t>Cambridge</t>
  </si>
  <si>
    <t>E14001149</t>
  </si>
  <si>
    <t>http://electionresults.parliament.uk/constituency-areas/761</t>
  </si>
  <si>
    <t>http://electionresults.parliament.uk/elections/3361</t>
  </si>
  <si>
    <t>Zeichner</t>
  </si>
  <si>
    <t>http://electionresults.parliament.uk/members/4382</t>
  </si>
  <si>
    <t>Cheney</t>
  </si>
  <si>
    <t>Nicmanis</t>
  </si>
  <si>
    <t>Manning</t>
  </si>
  <si>
    <t>Shane</t>
  </si>
  <si>
    <t>Abu-Tayyem</t>
  </si>
  <si>
    <t>Carmona</t>
  </si>
  <si>
    <t>Keith</t>
  </si>
  <si>
    <t>Rebooting Democracy</t>
  </si>
  <si>
    <t>RBD</t>
  </si>
  <si>
    <t>http://electionresults.parliament.uk/political-parties/52</t>
  </si>
  <si>
    <t>Cannock Chase</t>
  </si>
  <si>
    <t>E14001150</t>
  </si>
  <si>
    <t>http://electionresults.parliament.uk/constituency-areas/762</t>
  </si>
  <si>
    <t>http://electionresults.parliament.uk/elections/3362</t>
  </si>
  <si>
    <t>Newbury</t>
  </si>
  <si>
    <t>http://electionresults.parliament.uk/members/5034</t>
  </si>
  <si>
    <t>Milling</t>
  </si>
  <si>
    <t>http://electionresults.parliament.uk/members/4454</t>
  </si>
  <si>
    <t>Muckley</t>
  </si>
  <si>
    <t>Andrea</t>
  </si>
  <si>
    <t>Jewkes</t>
  </si>
  <si>
    <t>Canterbury</t>
  </si>
  <si>
    <t>E14001151</t>
  </si>
  <si>
    <t>http://electionresults.parliament.uk/constituency-areas/763</t>
  </si>
  <si>
    <t>http://electionresults.parliament.uk/elections/3363</t>
  </si>
  <si>
    <t>Duffield</t>
  </si>
  <si>
    <t>Rosie</t>
  </si>
  <si>
    <t>http://electionresults.parliament.uk/members/4616</t>
  </si>
  <si>
    <t>Harvey-Quirke</t>
  </si>
  <si>
    <t>Porter</t>
  </si>
  <si>
    <t>Bridget</t>
  </si>
  <si>
    <t>Stanton</t>
  </si>
  <si>
    <t>Timpson</t>
  </si>
  <si>
    <t>Russ</t>
  </si>
  <si>
    <t>Buchanan-Hodgman</t>
  </si>
  <si>
    <t>Cardiff East</t>
  </si>
  <si>
    <t>W07000089</t>
  </si>
  <si>
    <t>http://electionresults.parliament.uk/constituency-areas/764</t>
  </si>
  <si>
    <t>http://electionresults.parliament.uk/elections/3364</t>
  </si>
  <si>
    <t>Stevens</t>
  </si>
  <si>
    <t>http://electionresults.parliament.uk/members/4425</t>
  </si>
  <si>
    <t>Berman</t>
  </si>
  <si>
    <t>Rodney</t>
  </si>
  <si>
    <t>Canning</t>
  </si>
  <si>
    <t>Beatrice</t>
  </si>
  <si>
    <t>Skelley</t>
  </si>
  <si>
    <t>Cadewyn</t>
  </si>
  <si>
    <t>Cardiff North</t>
  </si>
  <si>
    <t>W07000090</t>
  </si>
  <si>
    <t>http://electionresults.parliament.uk/constituency-areas/765</t>
  </si>
  <si>
    <t>http://electionresults.parliament.uk/elections/3365</t>
  </si>
  <si>
    <t>McMorrin</t>
  </si>
  <si>
    <t>http://electionresults.parliament.uk/members/4632</t>
  </si>
  <si>
    <t>Joel</t>
  </si>
  <si>
    <t>Gwynn</t>
  </si>
  <si>
    <t>Lawrence</t>
  </si>
  <si>
    <t>Latif</t>
  </si>
  <si>
    <t>Irfan</t>
  </si>
  <si>
    <t>Shepherd-Foster</t>
  </si>
  <si>
    <t>Meg</t>
  </si>
  <si>
    <t>Cardiff South and Penarth</t>
  </si>
  <si>
    <t>W07000091</t>
  </si>
  <si>
    <t>http://electionresults.parliament.uk/constituency-areas/766</t>
  </si>
  <si>
    <t>http://electionresults.parliament.uk/elections/3366</t>
  </si>
  <si>
    <t>Doughty</t>
  </si>
  <si>
    <t>http://electionresults.parliament.uk/members/4264</t>
  </si>
  <si>
    <t>Slaughter</t>
  </si>
  <si>
    <t>Llewellyn</t>
  </si>
  <si>
    <t>Sharifah</t>
  </si>
  <si>
    <t>Cardiff West</t>
  </si>
  <si>
    <t>W07000092</t>
  </si>
  <si>
    <t>http://electionresults.parliament.uk/constituency-areas/767</t>
  </si>
  <si>
    <t>http://electionresults.parliament.uk/elections/3367</t>
  </si>
  <si>
    <t>Barros-Curtis</t>
  </si>
  <si>
    <t>http://electionresults.parliament.uk/members/5175</t>
  </si>
  <si>
    <t>Kiera</t>
  </si>
  <si>
    <t>Hamblin</t>
  </si>
  <si>
    <t>Hopkins</t>
  </si>
  <si>
    <t>Rigby</t>
  </si>
  <si>
    <t>Manda</t>
  </si>
  <si>
    <t>McEvoy</t>
  </si>
  <si>
    <t>Propel</t>
  </si>
  <si>
    <t>Pro</t>
  </si>
  <si>
    <t>http://electionresults.parliament.uk/political-parties/273</t>
  </si>
  <si>
    <t>Urquhart</t>
  </si>
  <si>
    <t>Wesley</t>
  </si>
  <si>
    <t>Carlisle</t>
  </si>
  <si>
    <t>E14001152</t>
  </si>
  <si>
    <t>http://electionresults.parliament.uk/constituency-areas/768</t>
  </si>
  <si>
    <t>http://electionresults.parliament.uk/elections/3368</t>
  </si>
  <si>
    <t>Minns</t>
  </si>
  <si>
    <t>http://electionresults.parliament.uk/members/5094</t>
  </si>
  <si>
    <t>http://electionresults.parliament.uk/members/3942</t>
  </si>
  <si>
    <t>Wernham</t>
  </si>
  <si>
    <t>Hawkton</t>
  </si>
  <si>
    <t>Reed</t>
  </si>
  <si>
    <t>Hayton</t>
  </si>
  <si>
    <t>Lynestrider</t>
  </si>
  <si>
    <t>Carshalton and Wallington</t>
  </si>
  <si>
    <t>E14001153</t>
  </si>
  <si>
    <t>http://electionresults.parliament.uk/constituency-areas/769</t>
  </si>
  <si>
    <t>http://electionresults.parliament.uk/elections/3369</t>
  </si>
  <si>
    <t>Bobby</t>
  </si>
  <si>
    <t>http://electionresults.parliament.uk/members/5083</t>
  </si>
  <si>
    <t>Colburn</t>
  </si>
  <si>
    <t>Elliot</t>
  </si>
  <si>
    <t>http://electionresults.parliament.uk/members/4775</t>
  </si>
  <si>
    <t>Thaker</t>
  </si>
  <si>
    <t>Hersh</t>
  </si>
  <si>
    <t>Hague</t>
  </si>
  <si>
    <t>Tracey</t>
  </si>
  <si>
    <t>Abdul Rashid</t>
  </si>
  <si>
    <t>Atif</t>
  </si>
  <si>
    <t>Dickenson</t>
  </si>
  <si>
    <t>Kelleher</t>
  </si>
  <si>
    <t>Castle Point</t>
  </si>
  <si>
    <t>E14001154</t>
  </si>
  <si>
    <t>http://electionresults.parliament.uk/constituency-areas/770</t>
  </si>
  <si>
    <t>http://electionresults.parliament.uk/elections/3370</t>
  </si>
  <si>
    <t>http://electionresults.parliament.uk/members/3948</t>
  </si>
  <si>
    <t>McGill</t>
  </si>
  <si>
    <t>Keiron</t>
  </si>
  <si>
    <t>Maguire</t>
  </si>
  <si>
    <t>Chapman</t>
  </si>
  <si>
    <t>Bob</t>
  </si>
  <si>
    <t>Willis</t>
  </si>
  <si>
    <t>Central Ayrshire</t>
  </si>
  <si>
    <t>S14000109</t>
  </si>
  <si>
    <t>http://electionresults.parliament.uk/constituency-areas/771</t>
  </si>
  <si>
    <t>http://electionresults.parliament.uk/elections/3371</t>
  </si>
  <si>
    <t>Gemmell</t>
  </si>
  <si>
    <t>http://electionresults.parliament.uk/members/5185</t>
  </si>
  <si>
    <t>McIndoe</t>
  </si>
  <si>
    <t>Annie</t>
  </si>
  <si>
    <t>Rocks</t>
  </si>
  <si>
    <t>Blades</t>
  </si>
  <si>
    <t>Ford</t>
  </si>
  <si>
    <t>McDaid</t>
  </si>
  <si>
    <t>MacMillan</t>
  </si>
  <si>
    <t>Central Devon</t>
  </si>
  <si>
    <t>E14001155</t>
  </si>
  <si>
    <t>http://electionresults.parliament.uk/constituency-areas/772</t>
  </si>
  <si>
    <t>http://electionresults.parliament.uk/elections/3372</t>
  </si>
  <si>
    <t>Stride</t>
  </si>
  <si>
    <t>Mel</t>
  </si>
  <si>
    <t>http://electionresults.parliament.uk/members/3935</t>
  </si>
  <si>
    <t>Ollie</t>
  </si>
  <si>
    <t>Wooding</t>
  </si>
  <si>
    <t>Leeks</t>
  </si>
  <si>
    <t>Jeffrey</t>
  </si>
  <si>
    <t>Westcott</t>
  </si>
  <si>
    <t>Price</t>
  </si>
  <si>
    <t>Arthur</t>
  </si>
  <si>
    <t>Central Suffolk and North Ipswich</t>
  </si>
  <si>
    <t>E14001156</t>
  </si>
  <si>
    <t>http://electionresults.parliament.uk/constituency-areas/773</t>
  </si>
  <si>
    <t>http://electionresults.parliament.uk/elections/3373</t>
  </si>
  <si>
    <t>http://electionresults.parliament.uk/members/5303</t>
  </si>
  <si>
    <t>Gould</t>
  </si>
  <si>
    <t>Pratt</t>
  </si>
  <si>
    <t>Mickelburgh</t>
  </si>
  <si>
    <t>Caiger</t>
  </si>
  <si>
    <t>Hallatt</t>
  </si>
  <si>
    <t>Ceredigion Preseli</t>
  </si>
  <si>
    <t>W07000093</t>
  </si>
  <si>
    <t>http://electionresults.parliament.uk/constituency-areas/774</t>
  </si>
  <si>
    <t>http://electionresults.parliament.uk/elections/3374</t>
  </si>
  <si>
    <t>PC hold</t>
  </si>
  <si>
    <t>Lake</t>
  </si>
  <si>
    <t>http://electionresults.parliament.uk/members/4630</t>
  </si>
  <si>
    <t>http://electionresults.parliament.uk/members/1498</t>
  </si>
  <si>
    <t>Pollard</t>
  </si>
  <si>
    <t>Aled</t>
  </si>
  <si>
    <t>Barlow</t>
  </si>
  <si>
    <t>Tomos</t>
  </si>
  <si>
    <t>Al-Mawed</t>
  </si>
  <si>
    <t>Taghrid</t>
  </si>
  <si>
    <t>Chatham and Aylesford</t>
  </si>
  <si>
    <t>E14001157</t>
  </si>
  <si>
    <t>http://electionresults.parliament.uk/constituency-areas/775</t>
  </si>
  <si>
    <t>http://electionresults.parliament.uk/elections/3375</t>
  </si>
  <si>
    <t>Osborne</t>
  </si>
  <si>
    <t>Tristan</t>
  </si>
  <si>
    <t>http://electionresults.parliament.uk/members/5220</t>
  </si>
  <si>
    <t>Gamester</t>
  </si>
  <si>
    <t>Winterbottom</t>
  </si>
  <si>
    <t>Chan</t>
  </si>
  <si>
    <t>Valentine</t>
  </si>
  <si>
    <t>Ogundemuren</t>
  </si>
  <si>
    <t>Adedotun</t>
  </si>
  <si>
    <t>Cheadle</t>
  </si>
  <si>
    <t>E14001158</t>
  </si>
  <si>
    <t>http://electionresults.parliament.uk/constituency-areas/776</t>
  </si>
  <si>
    <t>http://electionresults.parliament.uk/elections/3376</t>
  </si>
  <si>
    <t>Morrison</t>
  </si>
  <si>
    <t>http://electionresults.parliament.uk/members/5090</t>
  </si>
  <si>
    <t>http://electionresults.parliament.uk/members/4406</t>
  </si>
  <si>
    <t>Fowler</t>
  </si>
  <si>
    <t>Speakman</t>
  </si>
  <si>
    <t>Drury</t>
  </si>
  <si>
    <t>Manzoor</t>
  </si>
  <si>
    <t>Tanya</t>
  </si>
  <si>
    <t>Farmer</t>
  </si>
  <si>
    <t>Marcus</t>
  </si>
  <si>
    <t>Chelmsford</t>
  </si>
  <si>
    <t>E14001159</t>
  </si>
  <si>
    <t>http://electionresults.parliament.uk/constituency-areas/777</t>
  </si>
  <si>
    <t>http://electionresults.parliament.uk/elections/3377</t>
  </si>
  <si>
    <t>Goldman</t>
  </si>
  <si>
    <t>Marie</t>
  </si>
  <si>
    <t>http://electionresults.parliament.uk/members/5073</t>
  </si>
  <si>
    <t>http://electionresults.parliament.uk/members/4674</t>
  </si>
  <si>
    <t>Ingrouille</t>
  </si>
  <si>
    <t>Parry</t>
  </si>
  <si>
    <t>Hossain</t>
  </si>
  <si>
    <t>Reza</t>
  </si>
  <si>
    <t>Hyland</t>
  </si>
  <si>
    <t>Kenlen</t>
  </si>
  <si>
    <t>Kamla</t>
  </si>
  <si>
    <t>Chelsea and Fulham</t>
  </si>
  <si>
    <t>E14001160</t>
  </si>
  <si>
    <t>http://electionresults.parliament.uk/constituency-areas/778</t>
  </si>
  <si>
    <t>http://electionresults.parliament.uk/elections/3378</t>
  </si>
  <si>
    <t>Coleman</t>
  </si>
  <si>
    <t>http://electionresults.parliament.uk/members/5344</t>
  </si>
  <si>
    <t>Hands</t>
  </si>
  <si>
    <t>Greg</t>
  </si>
  <si>
    <t>http://electionresults.parliament.uk/members/1526</t>
  </si>
  <si>
    <t>Baquiche</t>
  </si>
  <si>
    <t>Blaise</t>
  </si>
  <si>
    <t>Goodwin</t>
  </si>
  <si>
    <t>Crocker</t>
  </si>
  <si>
    <t>Mona</t>
  </si>
  <si>
    <t>Patwary</t>
  </si>
  <si>
    <t>Sabi</t>
  </si>
  <si>
    <t>Poulden</t>
  </si>
  <si>
    <t>Cheltenham</t>
  </si>
  <si>
    <t>E14001161</t>
  </si>
  <si>
    <t>http://electionresults.parliament.uk/constituency-areas/779</t>
  </si>
  <si>
    <t>http://electionresults.parliament.uk/elections/3379</t>
  </si>
  <si>
    <t>Wilkinson</t>
  </si>
  <si>
    <t>Max</t>
  </si>
  <si>
    <t>http://electionresults.parliament.uk/members/5055</t>
  </si>
  <si>
    <t>Chalk</t>
  </si>
  <si>
    <t>http://electionresults.parliament.uk/members/4481</t>
  </si>
  <si>
    <t>Chaplin</t>
  </si>
  <si>
    <t>Daud</t>
  </si>
  <si>
    <t>Chesham and Amersham</t>
  </si>
  <si>
    <t>E14001162</t>
  </si>
  <si>
    <t>http://electionresults.parliament.uk/constituency-areas/780</t>
  </si>
  <si>
    <t>http://electionresults.parliament.uk/elections/3380</t>
  </si>
  <si>
    <t>http://electionresults.parliament.uk/members/4918</t>
  </si>
  <si>
    <t>Chilton</t>
  </si>
  <si>
    <t>Fulford</t>
  </si>
  <si>
    <t>Justine</t>
  </si>
  <si>
    <t>Foster</t>
  </si>
  <si>
    <t>Julian</t>
  </si>
  <si>
    <t>Chesterfield</t>
  </si>
  <si>
    <t>E14001165</t>
  </si>
  <si>
    <t>http://electionresults.parliament.uk/constituency-areas/783</t>
  </si>
  <si>
    <t>http://electionresults.parliament.uk/elections/3383</t>
  </si>
  <si>
    <t>Perkins</t>
  </si>
  <si>
    <t>Toby</t>
  </si>
  <si>
    <t>http://electionresults.parliament.uk/members/3952</t>
  </si>
  <si>
    <t>Flook</t>
  </si>
  <si>
    <t>Wadsworth</t>
  </si>
  <si>
    <t>Barfield</t>
  </si>
  <si>
    <t>Kris</t>
  </si>
  <si>
    <t>Chesterfield And North Derbyshire Independents (CANDI)</t>
  </si>
  <si>
    <t>CANDI</t>
  </si>
  <si>
    <t>http://electionresults.parliament.uk/political-parties/274</t>
  </si>
  <si>
    <t>Lowe</t>
  </si>
  <si>
    <t>Chester North and Neston</t>
  </si>
  <si>
    <t>E14001163</t>
  </si>
  <si>
    <t>http://electionresults.parliament.uk/constituency-areas/781</t>
  </si>
  <si>
    <t>http://electionresults.parliament.uk/elections/3381</t>
  </si>
  <si>
    <t>Dixon</t>
  </si>
  <si>
    <t>Samantha</t>
  </si>
  <si>
    <t>http://electionresults.parliament.uk/members/4976</t>
  </si>
  <si>
    <t>Goulding</t>
  </si>
  <si>
    <t>Gribbon</t>
  </si>
  <si>
    <t>Chester South and Eddisbury</t>
  </si>
  <si>
    <t>E14001164</t>
  </si>
  <si>
    <t>http://electionresults.parliament.uk/constituency-areas/782</t>
  </si>
  <si>
    <t>http://electionresults.parliament.uk/elections/3382</t>
  </si>
  <si>
    <t>Brandreth</t>
  </si>
  <si>
    <t>Aphra</t>
  </si>
  <si>
    <t>http://electionresults.parliament.uk/members/5241</t>
  </si>
  <si>
    <t>Stogia</t>
  </si>
  <si>
    <t>Angeliki</t>
  </si>
  <si>
    <t>Langley</t>
  </si>
  <si>
    <t>Herd</t>
  </si>
  <si>
    <t>Chichester</t>
  </si>
  <si>
    <t>E14001166</t>
  </si>
  <si>
    <t>http://electionresults.parliament.uk/constituency-areas/784</t>
  </si>
  <si>
    <t>http://electionresults.parliament.uk/elections/3384</t>
  </si>
  <si>
    <t>Brown-Fuller</t>
  </si>
  <si>
    <t>http://electionresults.parliament.uk/members/5335</t>
  </si>
  <si>
    <t>Keegan</t>
  </si>
  <si>
    <t>http://electionresults.parliament.uk/members/4680</t>
  </si>
  <si>
    <t>De Santis</t>
  </si>
  <si>
    <t>Collinge</t>
  </si>
  <si>
    <t>Young</t>
  </si>
  <si>
    <t>Emerson</t>
  </si>
  <si>
    <t>Chingford and Woodford Green</t>
  </si>
  <si>
    <t>E14001167</t>
  </si>
  <si>
    <t>http://electionresults.parliament.uk/constituency-areas/785</t>
  </si>
  <si>
    <t>http://electionresults.parliament.uk/elections/3385</t>
  </si>
  <si>
    <t>Duncan Smith</t>
  </si>
  <si>
    <t>http://electionresults.parliament.uk/members/152</t>
  </si>
  <si>
    <t>Tatler</t>
  </si>
  <si>
    <t>Shama</t>
  </si>
  <si>
    <t>Shaheen</t>
  </si>
  <si>
    <t>Faiza</t>
  </si>
  <si>
    <t>Luggeri</t>
  </si>
  <si>
    <t>Brody</t>
  </si>
  <si>
    <t>Hadley</t>
  </si>
  <si>
    <t>Chippenham</t>
  </si>
  <si>
    <t>E14001168</t>
  </si>
  <si>
    <t>http://electionresults.parliament.uk/constituency-areas/786</t>
  </si>
  <si>
    <t>http://electionresults.parliament.uk/elections/3386</t>
  </si>
  <si>
    <t>http://electionresults.parliament.uk/members/5239</t>
  </si>
  <si>
    <t>Puntis</t>
  </si>
  <si>
    <t>Nic</t>
  </si>
  <si>
    <t>Ginsburg</t>
  </si>
  <si>
    <t>Benjamin</t>
  </si>
  <si>
    <t>Venkatesh</t>
  </si>
  <si>
    <t>Ravi</t>
  </si>
  <si>
    <t>Baseley</t>
  </si>
  <si>
    <t>Deedigan</t>
  </si>
  <si>
    <t>Chipping Barnet</t>
  </si>
  <si>
    <t>E14001169</t>
  </si>
  <si>
    <t>http://electionresults.parliament.uk/constituency-areas/787</t>
  </si>
  <si>
    <t>http://electionresults.parliament.uk/elections/3387</t>
  </si>
  <si>
    <t>Tomlinson</t>
  </si>
  <si>
    <t>http://electionresults.parliament.uk/members/5282</t>
  </si>
  <si>
    <t>Villiers</t>
  </si>
  <si>
    <t>Theresa</t>
  </si>
  <si>
    <t>http://electionresults.parliament.uk/members/1500</t>
  </si>
  <si>
    <t>Haddow</t>
  </si>
  <si>
    <t>Farbey</t>
  </si>
  <si>
    <t>Durrant</t>
  </si>
  <si>
    <t>Hewison</t>
  </si>
  <si>
    <t>Lauer</t>
  </si>
  <si>
    <t>Kay</t>
  </si>
  <si>
    <t>Chorley</t>
  </si>
  <si>
    <t>E14001170</t>
  </si>
  <si>
    <t>http://electionresults.parliament.uk/constituency-areas/788</t>
  </si>
  <si>
    <t>http://electionresults.parliament.uk/elections/3388</t>
  </si>
  <si>
    <t>Spk hold</t>
  </si>
  <si>
    <t>Hoyle</t>
  </si>
  <si>
    <t>http://electionresults.parliament.uk/members/467</t>
  </si>
  <si>
    <t>Tebbutt</t>
  </si>
  <si>
    <t>Holden-Crowther</t>
  </si>
  <si>
    <t>Democracy for Chorley</t>
  </si>
  <si>
    <t>DFC</t>
  </si>
  <si>
    <t>http://electionresults.parliament.uk/political-parties/275</t>
  </si>
  <si>
    <t>Powell-Davies</t>
  </si>
  <si>
    <t>Christchurch</t>
  </si>
  <si>
    <t>E14001171</t>
  </si>
  <si>
    <t>http://electionresults.parliament.uk/constituency-areas/789</t>
  </si>
  <si>
    <t>http://electionresults.parliament.uk/elections/3389</t>
  </si>
  <si>
    <t>Chope</t>
  </si>
  <si>
    <t>http://electionresults.parliament.uk/members/242</t>
  </si>
  <si>
    <t>Cox</t>
  </si>
  <si>
    <t>Adamson</t>
  </si>
  <si>
    <t>Howard</t>
  </si>
  <si>
    <t>Joanna</t>
  </si>
  <si>
    <t>McCormack</t>
  </si>
  <si>
    <t>Jolliffe Yasawi</t>
  </si>
  <si>
    <t>Sasha</t>
  </si>
  <si>
    <t>Unwin</t>
  </si>
  <si>
    <t>Parsons</t>
  </si>
  <si>
    <t>Cities of London and Westminster</t>
  </si>
  <si>
    <t>E14001172</t>
  </si>
  <si>
    <t>http://electionresults.parliament.uk/constituency-areas/790</t>
  </si>
  <si>
    <t>http://electionresults.parliament.uk/elections/3390</t>
  </si>
  <si>
    <t>Blake</t>
  </si>
  <si>
    <t>http://electionresults.parliament.uk/members/5257</t>
  </si>
  <si>
    <t>Sinha</t>
  </si>
  <si>
    <t>Rajiv</t>
  </si>
  <si>
    <t>Ghulati</t>
  </si>
  <si>
    <t>Tarun</t>
  </si>
  <si>
    <t>Shafiei</t>
  </si>
  <si>
    <t>Hoz</t>
  </si>
  <si>
    <t>Burford</t>
  </si>
  <si>
    <t>De Burgh</t>
  </si>
  <si>
    <t>Huge</t>
  </si>
  <si>
    <t>Generic</t>
  </si>
  <si>
    <t>Hallett</t>
  </si>
  <si>
    <t>Carr</t>
  </si>
  <si>
    <t>City of Durham</t>
  </si>
  <si>
    <t>E14001173</t>
  </si>
  <si>
    <t>http://electionresults.parliament.uk/constituency-areas/791</t>
  </si>
  <si>
    <t>http://electionresults.parliament.uk/elections/3391</t>
  </si>
  <si>
    <t>Foy</t>
  </si>
  <si>
    <t>http://electionresults.parliament.uk/members/4753</t>
  </si>
  <si>
    <t>Belch</t>
  </si>
  <si>
    <t>Wilkes</t>
  </si>
  <si>
    <t>Elmer</t>
  </si>
  <si>
    <t>Welbourne</t>
  </si>
  <si>
    <t>Clacton</t>
  </si>
  <si>
    <t>E14001174</t>
  </si>
  <si>
    <t>http://electionresults.parliament.uk/constituency-areas/792</t>
  </si>
  <si>
    <t>http://electionresults.parliament.uk/elections/3392</t>
  </si>
  <si>
    <t>Farage</t>
  </si>
  <si>
    <t>http://electionresults.parliament.uk/members/5091</t>
  </si>
  <si>
    <t>Watling</t>
  </si>
  <si>
    <t>http://electionresults.parliament.uk/members/4677</t>
  </si>
  <si>
    <t>Owusu-Nepaul</t>
  </si>
  <si>
    <t>Jovan</t>
  </si>
  <si>
    <t>Bensilum</t>
  </si>
  <si>
    <t>Osben</t>
  </si>
  <si>
    <t>Mack</t>
  </si>
  <si>
    <t>Pemberton</t>
  </si>
  <si>
    <t>Jamieson</t>
  </si>
  <si>
    <t>Papanastasiou</t>
  </si>
  <si>
    <t>Tasos</t>
  </si>
  <si>
    <t>Clapham and Brixton Hill</t>
  </si>
  <si>
    <t>E14001175</t>
  </si>
  <si>
    <t>http://electionresults.parliament.uk/constituency-areas/793</t>
  </si>
  <si>
    <t>http://electionresults.parliament.uk/elections/3393</t>
  </si>
  <si>
    <t>Ribeiro-Addy</t>
  </si>
  <si>
    <t>Bell</t>
  </si>
  <si>
    <t>http://electionresults.parliament.uk/members/4764</t>
  </si>
  <si>
    <t>Curtis</t>
  </si>
  <si>
    <t>Yuen</t>
  </si>
  <si>
    <t>Shâo-Lan</t>
  </si>
  <si>
    <t>Saroy</t>
  </si>
  <si>
    <t>Asha</t>
  </si>
  <si>
    <t>Matlock</t>
  </si>
  <si>
    <t>Key</t>
  </si>
  <si>
    <t>The Socialist Party of Great Britain</t>
  </si>
  <si>
    <t>SPGB</t>
  </si>
  <si>
    <t>http://electionresults.parliament.uk/political-parties/47</t>
  </si>
  <si>
    <t>Clwyd East</t>
  </si>
  <si>
    <t>W07000094</t>
  </si>
  <si>
    <t>http://electionresults.parliament.uk/constituency-areas/794</t>
  </si>
  <si>
    <t>http://electionresults.parliament.uk/elections/3394</t>
  </si>
  <si>
    <t>Gittins</t>
  </si>
  <si>
    <t>http://electionresults.parliament.uk/members/5181</t>
  </si>
  <si>
    <t>http://electionresults.parliament.uk/members/4476</t>
  </si>
  <si>
    <t>Penlington</t>
  </si>
  <si>
    <t>Dauncey</t>
  </si>
  <si>
    <t>Alec</t>
  </si>
  <si>
    <t>http://electionresults.parliament.uk/members/4810</t>
  </si>
  <si>
    <t>Clwyd North</t>
  </si>
  <si>
    <t>W07000095</t>
  </si>
  <si>
    <t>http://electionresults.parliament.uk/constituency-areas/795</t>
  </si>
  <si>
    <t>http://electionresults.parliament.uk/elections/3395</t>
  </si>
  <si>
    <t>German</t>
  </si>
  <si>
    <t>http://electionresults.parliament.uk/members/5104</t>
  </si>
  <si>
    <t>Orange</t>
  </si>
  <si>
    <t>Rowlinson</t>
  </si>
  <si>
    <t>Wilkins</t>
  </si>
  <si>
    <t>Hogg</t>
  </si>
  <si>
    <t>Coatbridge and Bellshill</t>
  </si>
  <si>
    <t>S14000070</t>
  </si>
  <si>
    <t>http://electionresults.parliament.uk/constituency-areas/796</t>
  </si>
  <si>
    <t>http://electionresults.parliament.uk/elections/3396</t>
  </si>
  <si>
    <t>McNally</t>
  </si>
  <si>
    <t>http://electionresults.parliament.uk/members/5183</t>
  </si>
  <si>
    <t>Bonnar</t>
  </si>
  <si>
    <t>Steven</t>
  </si>
  <si>
    <t>http://electionresults.parliament.uk/members/4748</t>
  </si>
  <si>
    <t>McRae</t>
  </si>
  <si>
    <t>Sandhu</t>
  </si>
  <si>
    <t>Christina</t>
  </si>
  <si>
    <t>McAleer</t>
  </si>
  <si>
    <t>Farthing</t>
  </si>
  <si>
    <t>Lanahan</t>
  </si>
  <si>
    <t>Gilchrist</t>
  </si>
  <si>
    <t>Drew</t>
  </si>
  <si>
    <t>Colchester</t>
  </si>
  <si>
    <t>E14001176</t>
  </si>
  <si>
    <t>http://electionresults.parliament.uk/constituency-areas/797</t>
  </si>
  <si>
    <t>http://electionresults.parliament.uk/elections/3397</t>
  </si>
  <si>
    <t>Pam</t>
  </si>
  <si>
    <t>http://electionresults.parliament.uk/members/5042</t>
  </si>
  <si>
    <t>Cracknell</t>
  </si>
  <si>
    <t>Longstaff</t>
  </si>
  <si>
    <t>Terence</t>
  </si>
  <si>
    <t>Goss</t>
  </si>
  <si>
    <t>Sara</t>
  </si>
  <si>
    <t>Rolfe</t>
  </si>
  <si>
    <t>Colne Valley</t>
  </si>
  <si>
    <t>E14001177</t>
  </si>
  <si>
    <t>http://electionresults.parliament.uk/constituency-areas/798</t>
  </si>
  <si>
    <t>http://electionresults.parliament.uk/elections/3398</t>
  </si>
  <si>
    <t>http://electionresults.parliament.uk/members/5317</t>
  </si>
  <si>
    <t>McCartney</t>
  </si>
  <si>
    <t>http://electionresults.parliament.uk/members/3953</t>
  </si>
  <si>
    <t>Hale</t>
  </si>
  <si>
    <t>Macy</t>
  </si>
  <si>
    <t>Katharine</t>
  </si>
  <si>
    <t>Millea</t>
  </si>
  <si>
    <t>Timothy</t>
  </si>
  <si>
    <t>Congleton</t>
  </si>
  <si>
    <t>E14001178</t>
  </si>
  <si>
    <t>http://electionresults.parliament.uk/constituency-areas/799</t>
  </si>
  <si>
    <t>http://electionresults.parliament.uk/elections/3399</t>
  </si>
  <si>
    <t>http://electionresults.parliament.uk/members/5324</t>
  </si>
  <si>
    <t>Bruce</t>
  </si>
  <si>
    <t>http://electionresults.parliament.uk/members/3958</t>
  </si>
  <si>
    <t>York</t>
  </si>
  <si>
    <t>Duffy</t>
  </si>
  <si>
    <t>Moreton</t>
  </si>
  <si>
    <t>Corby and East Northamptonshire</t>
  </si>
  <si>
    <t>E14001179</t>
  </si>
  <si>
    <t>http://electionresults.parliament.uk/constituency-areas/800</t>
  </si>
  <si>
    <t>http://electionresults.parliament.uk/elections/3400</t>
  </si>
  <si>
    <t>Barron</t>
  </si>
  <si>
    <t>http://electionresults.parliament.uk/members/5315</t>
  </si>
  <si>
    <t>Pursglove</t>
  </si>
  <si>
    <t>http://electionresults.parliament.uk/members/4369</t>
  </si>
  <si>
    <t>Eddie</t>
  </si>
  <si>
    <t>Forster</t>
  </si>
  <si>
    <t>Lofts</t>
  </si>
  <si>
    <t>Blott</t>
  </si>
  <si>
    <t>Coventry East</t>
  </si>
  <si>
    <t>E14001180</t>
  </si>
  <si>
    <t>http://electionresults.parliament.uk/constituency-areas/801</t>
  </si>
  <si>
    <t>http://electionresults.parliament.uk/elections/3401</t>
  </si>
  <si>
    <t>Creagh</t>
  </si>
  <si>
    <t>http://electionresults.parliament.uk/members/1579</t>
  </si>
  <si>
    <t>Sufyan</t>
  </si>
  <si>
    <t>Iddrisu</t>
  </si>
  <si>
    <t>Lesadd</t>
  </si>
  <si>
    <t>Massimi</t>
  </si>
  <si>
    <t>Bedson</t>
  </si>
  <si>
    <t>Nellist</t>
  </si>
  <si>
    <t>http://electionresults.parliament.uk/members/1199</t>
  </si>
  <si>
    <t>Coventry North West</t>
  </si>
  <si>
    <t>E14001181</t>
  </si>
  <si>
    <t>http://electionresults.parliament.uk/constituency-areas/802</t>
  </si>
  <si>
    <t>http://electionresults.parliament.uk/elections/3402</t>
  </si>
  <si>
    <t>Owatemi</t>
  </si>
  <si>
    <t>Taiwo</t>
  </si>
  <si>
    <t>http://electionresults.parliament.uk/members/4779</t>
  </si>
  <si>
    <t>Mercer</t>
  </si>
  <si>
    <t>Nelson</t>
  </si>
  <si>
    <t>Holly-Mae</t>
  </si>
  <si>
    <t>Esther</t>
  </si>
  <si>
    <t>Holder</t>
  </si>
  <si>
    <t>Richards</t>
  </si>
  <si>
    <t>Coventry South</t>
  </si>
  <si>
    <t>E14001182</t>
  </si>
  <si>
    <t>http://electionresults.parliament.uk/constituency-areas/803</t>
  </si>
  <si>
    <t>http://electionresults.parliament.uk/elections/3403</t>
  </si>
  <si>
    <t>Sultana</t>
  </si>
  <si>
    <t>Zarah</t>
  </si>
  <si>
    <t>http://electionresults.parliament.uk/members/4786</t>
  </si>
  <si>
    <t>Heaven</t>
  </si>
  <si>
    <t>Mattie</t>
  </si>
  <si>
    <t>Baddon</t>
  </si>
  <si>
    <t>Richmond</t>
  </si>
  <si>
    <t>Mellon</t>
  </si>
  <si>
    <t>Alastair</t>
  </si>
  <si>
    <t>Morland</t>
  </si>
  <si>
    <t>Cowdenbeath and Kirkcaldy</t>
  </si>
  <si>
    <t>S14000071</t>
  </si>
  <si>
    <t>http://electionresults.parliament.uk/constituency-areas/804</t>
  </si>
  <si>
    <t>http://electionresults.parliament.uk/elections/3404</t>
  </si>
  <si>
    <t>http://electionresults.parliament.uk/members/5240</t>
  </si>
  <si>
    <t>Backhouse</t>
  </si>
  <si>
    <t>Davidson</t>
  </si>
  <si>
    <t>Sonia</t>
  </si>
  <si>
    <t>Fraser</t>
  </si>
  <si>
    <t>Mags</t>
  </si>
  <si>
    <t>Hanvey</t>
  </si>
  <si>
    <t>Neale</t>
  </si>
  <si>
    <t>http://electionresults.parliament.uk/members/4782</t>
  </si>
  <si>
    <t>Scottish Libertarian Party</t>
  </si>
  <si>
    <t>Scot Libt</t>
  </si>
  <si>
    <t>http://electionresults.parliament.uk/political-parties/276</t>
  </si>
  <si>
    <t>Cramlington and Killingworth</t>
  </si>
  <si>
    <t>E14001183</t>
  </si>
  <si>
    <t>http://electionresults.parliament.uk/constituency-areas/805</t>
  </si>
  <si>
    <t>http://electionresults.parliament.uk/elections/3405</t>
  </si>
  <si>
    <t>Foody</t>
  </si>
  <si>
    <t>http://electionresults.parliament.uk/members/5029</t>
  </si>
  <si>
    <t>http://electionresults.parliament.uk/members/4749</t>
  </si>
  <si>
    <t>Campion</t>
  </si>
  <si>
    <t>Thom</t>
  </si>
  <si>
    <t>Furness</t>
  </si>
  <si>
    <t>Mathew</t>
  </si>
  <si>
    <t>Crawley</t>
  </si>
  <si>
    <t>E14001184</t>
  </si>
  <si>
    <t>http://electionresults.parliament.uk/constituency-areas/806</t>
  </si>
  <si>
    <t>http://electionresults.parliament.uk/elections/3406</t>
  </si>
  <si>
    <t>Lamb</t>
  </si>
  <si>
    <t>http://electionresults.parliament.uk/members/5345</t>
  </si>
  <si>
    <t>Zack</t>
  </si>
  <si>
    <t>Charters</t>
  </si>
  <si>
    <t>Dickson</t>
  </si>
  <si>
    <t>Bamieh</t>
  </si>
  <si>
    <t>Linda</t>
  </si>
  <si>
    <t>Gibbs</t>
  </si>
  <si>
    <t>Burnham</t>
  </si>
  <si>
    <t>Weir</t>
  </si>
  <si>
    <t>Crewe and Nantwich</t>
  </si>
  <si>
    <t>E14001185</t>
  </si>
  <si>
    <t>http://electionresults.parliament.uk/constituency-areas/807</t>
  </si>
  <si>
    <t>http://electionresults.parliament.uk/elections/3407</t>
  </si>
  <si>
    <t>Naismith</t>
  </si>
  <si>
    <t>http://electionresults.parliament.uk/members/5273</t>
  </si>
  <si>
    <t>Theobald</t>
  </si>
  <si>
    <t>Browne</t>
  </si>
  <si>
    <t>Te Ata</t>
  </si>
  <si>
    <t>Silvester</t>
  </si>
  <si>
    <t>Putting Crewe First, Independent Residents Group</t>
  </si>
  <si>
    <t>PCFIRG</t>
  </si>
  <si>
    <t>http://electionresults.parliament.uk/political-parties/277</t>
  </si>
  <si>
    <t>Lane</t>
  </si>
  <si>
    <t>Tractor</t>
  </si>
  <si>
    <t>Lord Psychobilly</t>
  </si>
  <si>
    <t>Croydon East</t>
  </si>
  <si>
    <t>E14001186</t>
  </si>
  <si>
    <t>http://electionresults.parliament.uk/constituency-areas/808</t>
  </si>
  <si>
    <t>http://electionresults.parliament.uk/elections/3408</t>
  </si>
  <si>
    <t>Irons</t>
  </si>
  <si>
    <t>http://electionresults.parliament.uk/members/5119</t>
  </si>
  <si>
    <t>Cummings</t>
  </si>
  <si>
    <t>Holman</t>
  </si>
  <si>
    <t>Underwood</t>
  </si>
  <si>
    <t>Pelling</t>
  </si>
  <si>
    <t>http://electionresults.parliament.uk/members/1505</t>
  </si>
  <si>
    <t>Croydon South</t>
  </si>
  <si>
    <t>E14001187</t>
  </si>
  <si>
    <t>http://electionresults.parliament.uk/constituency-areas/809</t>
  </si>
  <si>
    <t>http://electionresults.parliament.uk/elections/3409</t>
  </si>
  <si>
    <t>Philp</t>
  </si>
  <si>
    <t>http://electionresults.parliament.uk/members/4503</t>
  </si>
  <si>
    <t>Bromley</t>
  </si>
  <si>
    <t>Garrod</t>
  </si>
  <si>
    <t>Hussin</t>
  </si>
  <si>
    <t>Kulsum</t>
  </si>
  <si>
    <t>Croydon West</t>
  </si>
  <si>
    <t>E14001188</t>
  </si>
  <si>
    <t>http://electionresults.parliament.uk/constituency-areas/810</t>
  </si>
  <si>
    <t>http://electionresults.parliament.uk/elections/3410</t>
  </si>
  <si>
    <t>http://electionresults.parliament.uk/members/4631</t>
  </si>
  <si>
    <t>Ria</t>
  </si>
  <si>
    <t>Jahir</t>
  </si>
  <si>
    <t>Malhotra</t>
  </si>
  <si>
    <t>Vinayak</t>
  </si>
  <si>
    <t>Ullah</t>
  </si>
  <si>
    <t>Ahsan</t>
  </si>
  <si>
    <t>Murray-Turner</t>
  </si>
  <si>
    <t>Donna</t>
  </si>
  <si>
    <t>Taking The Initiative Party</t>
  </si>
  <si>
    <t>TI</t>
  </si>
  <si>
    <t>http://electionresults.parliament.uk/political-parties/278</t>
  </si>
  <si>
    <t>April</t>
  </si>
  <si>
    <t>Cumbernauld and Kirkintilloch</t>
  </si>
  <si>
    <t>S14000072</t>
  </si>
  <si>
    <t>http://electionresults.parliament.uk/constituency-areas/811</t>
  </si>
  <si>
    <t>http://electionresults.parliament.uk/elections/3411</t>
  </si>
  <si>
    <t>Katrina</t>
  </si>
  <si>
    <t>http://electionresults.parliament.uk/members/5309</t>
  </si>
  <si>
    <t>http://electionresults.parliament.uk/members/4393</t>
  </si>
  <si>
    <t>Billy</t>
  </si>
  <si>
    <t>Satbir</t>
  </si>
  <si>
    <t>McCrossan</t>
  </si>
  <si>
    <t>Harley</t>
  </si>
  <si>
    <t>Dagenham and Rainham</t>
  </si>
  <si>
    <t>E14001189</t>
  </si>
  <si>
    <t>http://electionresults.parliament.uk/constituency-areas/812</t>
  </si>
  <si>
    <t>http://electionresults.parliament.uk/elections/3412</t>
  </si>
  <si>
    <t>Mullane</t>
  </si>
  <si>
    <t>http://electionresults.parliament.uk/members/5272</t>
  </si>
  <si>
    <t>Holland</t>
  </si>
  <si>
    <t>Arrowsmith</t>
  </si>
  <si>
    <t>Flack</t>
  </si>
  <si>
    <t>Francesca</t>
  </si>
  <si>
    <t>Darlington</t>
  </si>
  <si>
    <t>E14001190</t>
  </si>
  <si>
    <t>http://electionresults.parliament.uk/constituency-areas/813</t>
  </si>
  <si>
    <t>http://electionresults.parliament.uk/elections/3413</t>
  </si>
  <si>
    <t>Lola</t>
  </si>
  <si>
    <t>http://electionresults.parliament.uk/members/5037</t>
  </si>
  <si>
    <t>http://electionresults.parliament.uk/members/4754</t>
  </si>
  <si>
    <t>Walker</t>
  </si>
  <si>
    <t>Snedker</t>
  </si>
  <si>
    <t>Thorley</t>
  </si>
  <si>
    <t>Dartford</t>
  </si>
  <si>
    <t>E14001191</t>
  </si>
  <si>
    <t>http://electionresults.parliament.uk/constituency-areas/814</t>
  </si>
  <si>
    <t>http://electionresults.parliament.uk/elections/3414</t>
  </si>
  <si>
    <t>http://electionresults.parliament.uk/members/5223</t>
  </si>
  <si>
    <t>Johnson</t>
  </si>
  <si>
    <t>http://electionresults.parliament.uk/members/3970</t>
  </si>
  <si>
    <t>Stranders</t>
  </si>
  <si>
    <t>Edie</t>
  </si>
  <si>
    <t>Marsh</t>
  </si>
  <si>
    <t>Kyle</t>
  </si>
  <si>
    <t>Daventry</t>
  </si>
  <si>
    <t>E14001192</t>
  </si>
  <si>
    <t>http://electionresults.parliament.uk/constituency-areas/815</t>
  </si>
  <si>
    <t>http://electionresults.parliament.uk/elections/3415</t>
  </si>
  <si>
    <t>http://electionresults.parliament.uk/members/4032</t>
  </si>
  <si>
    <t>Kimani</t>
  </si>
  <si>
    <t>Marianne</t>
  </si>
  <si>
    <t>Cameron</t>
  </si>
  <si>
    <t>Slater</t>
  </si>
  <si>
    <t>Derby North</t>
  </si>
  <si>
    <t>E14001193</t>
  </si>
  <si>
    <t>http://electionresults.parliament.uk/constituency-areas/816</t>
  </si>
  <si>
    <t>http://electionresults.parliament.uk/elections/3416</t>
  </si>
  <si>
    <t>Atkinson</t>
  </si>
  <si>
    <t>http://electionresults.parliament.uk/members/5143</t>
  </si>
  <si>
    <t>Solloway</t>
  </si>
  <si>
    <t>http://electionresults.parliament.uk/members/4372</t>
  </si>
  <si>
    <t>Prosser</t>
  </si>
  <si>
    <t>Hitchcock</t>
  </si>
  <si>
    <t>Sweeney</t>
  </si>
  <si>
    <t>Derbyshire Dales</t>
  </si>
  <si>
    <t>E14001195</t>
  </si>
  <si>
    <t>http://electionresults.parliament.uk/constituency-areas/818</t>
  </si>
  <si>
    <t>http://electionresults.parliament.uk/elections/3418</t>
  </si>
  <si>
    <t>Whitby</t>
  </si>
  <si>
    <t>http://electionresults.parliament.uk/members/5342</t>
  </si>
  <si>
    <t>Dines</t>
  </si>
  <si>
    <t>http://electionresults.parliament.uk/members/4816</t>
  </si>
  <si>
    <t>Oakenfull</t>
  </si>
  <si>
    <t>Court</t>
  </si>
  <si>
    <t>Boothroyd</t>
  </si>
  <si>
    <t>Kelda</t>
  </si>
  <si>
    <t>Elnaugh-Love</t>
  </si>
  <si>
    <t>Wetherall</t>
  </si>
  <si>
    <t>True &amp; Fair Party</t>
  </si>
  <si>
    <t>TFB</t>
  </si>
  <si>
    <t>http://electionresults.parliament.uk/political-parties/279</t>
  </si>
  <si>
    <t>Derby South</t>
  </si>
  <si>
    <t>E14001194</t>
  </si>
  <si>
    <t>http://electionresults.parliament.uk/constituency-areas/817</t>
  </si>
  <si>
    <t>http://electionresults.parliament.uk/elections/3417</t>
  </si>
  <si>
    <t>Shanker</t>
  </si>
  <si>
    <t>Baggy</t>
  </si>
  <si>
    <t>http://electionresults.parliament.uk/members/5176</t>
  </si>
  <si>
    <t>Graves</t>
  </si>
  <si>
    <t>Williamson</t>
  </si>
  <si>
    <t>http://electionresults.parliament.uk/members/3976</t>
  </si>
  <si>
    <t>Mulhall</t>
  </si>
  <si>
    <t>Naitta</t>
  </si>
  <si>
    <t>Tair</t>
  </si>
  <si>
    <t>Zephyr</t>
  </si>
  <si>
    <t>Dewsbury and Batley</t>
  </si>
  <si>
    <t>E14001196</t>
  </si>
  <si>
    <t>http://electionresults.parliament.uk/constituency-areas/819</t>
  </si>
  <si>
    <t>http://electionresults.parliament.uk/elections/3419</t>
  </si>
  <si>
    <t>Mohamed</t>
  </si>
  <si>
    <t>http://electionresults.parliament.uk/members/5268</t>
  </si>
  <si>
    <t>Thackray</t>
  </si>
  <si>
    <t>Johnathan</t>
  </si>
  <si>
    <t>Suryawanshi</t>
  </si>
  <si>
    <t>Lalit</t>
  </si>
  <si>
    <t>Cope</t>
  </si>
  <si>
    <t>Rossington</t>
  </si>
  <si>
    <t>Didcot and Wantage</t>
  </si>
  <si>
    <t>E14001197</t>
  </si>
  <si>
    <t>http://electionresults.parliament.uk/constituency-areas/820</t>
  </si>
  <si>
    <t>http://electionresults.parliament.uk/elections/3420</t>
  </si>
  <si>
    <t>Glover</t>
  </si>
  <si>
    <t>Olly</t>
  </si>
  <si>
    <t>http://electionresults.parliament.uk/members/5318</t>
  </si>
  <si>
    <t>Johnston</t>
  </si>
  <si>
    <t>http://electionresults.parliament.uk/members/4761</t>
  </si>
  <si>
    <t>Mocky</t>
  </si>
  <si>
    <t>Beatty</t>
  </si>
  <si>
    <t>Casey-Rerhaye</t>
  </si>
  <si>
    <t>Pomlett</t>
  </si>
  <si>
    <t>Kyn</t>
  </si>
  <si>
    <t>Doncaster Central</t>
  </si>
  <si>
    <t>E14001198</t>
  </si>
  <si>
    <t>http://electionresults.parliament.uk/constituency-areas/821</t>
  </si>
  <si>
    <t>http://electionresults.parliament.uk/elections/3421</t>
  </si>
  <si>
    <t>Jameson</t>
  </si>
  <si>
    <t>http://electionresults.parliament.uk/members/5178</t>
  </si>
  <si>
    <t>Duhre</t>
  </si>
  <si>
    <t>Surjit</t>
  </si>
  <si>
    <t>Rozenfelds</t>
  </si>
  <si>
    <t>Jennifer</t>
  </si>
  <si>
    <t>Ruback</t>
  </si>
  <si>
    <t>Tosh</t>
  </si>
  <si>
    <t>Doncaster East and the Isle of Axholme</t>
  </si>
  <si>
    <t>E14001199</t>
  </si>
  <si>
    <t>http://electionresults.parliament.uk/constituency-areas/822</t>
  </si>
  <si>
    <t>http://electionresults.parliament.uk/elections/3422</t>
  </si>
  <si>
    <t>Pitcher</t>
  </si>
  <si>
    <t>http://electionresults.parliament.uk/members/5233</t>
  </si>
  <si>
    <t>http://electionresults.parliament.uk/members/4832</t>
  </si>
  <si>
    <t>Irwen</t>
  </si>
  <si>
    <t>Longfellow</t>
  </si>
  <si>
    <t>Doncaster North</t>
  </si>
  <si>
    <t>E14001200</t>
  </si>
  <si>
    <t>http://electionresults.parliament.uk/constituency-areas/823</t>
  </si>
  <si>
    <t>http://electionresults.parliament.uk/elections/3423</t>
  </si>
  <si>
    <t>Miliband</t>
  </si>
  <si>
    <t>http://electionresults.parliament.uk/members/1510</t>
  </si>
  <si>
    <t>Bluff</t>
  </si>
  <si>
    <t>Glenn</t>
  </si>
  <si>
    <t>Bettney</t>
  </si>
  <si>
    <t>Nicholson</t>
  </si>
  <si>
    <t>Calladine</t>
  </si>
  <si>
    <t>Dawson</t>
  </si>
  <si>
    <t>Harston</t>
  </si>
  <si>
    <t>Briggs</t>
  </si>
  <si>
    <t>Hiles</t>
  </si>
  <si>
    <t>Dorking and Horley</t>
  </si>
  <si>
    <t>E14001201</t>
  </si>
  <si>
    <t>http://electionresults.parliament.uk/constituency-areas/824</t>
  </si>
  <si>
    <t>http://electionresults.parliament.uk/elections/3424</t>
  </si>
  <si>
    <t>Coghlan</t>
  </si>
  <si>
    <t>http://electionresults.parliament.uk/members/5198</t>
  </si>
  <si>
    <t>Heath</t>
  </si>
  <si>
    <t>Marisa</t>
  </si>
  <si>
    <t>Burrell</t>
  </si>
  <si>
    <t>Dover and Deal</t>
  </si>
  <si>
    <t>E14001202</t>
  </si>
  <si>
    <t>http://electionresults.parliament.uk/constituency-areas/825</t>
  </si>
  <si>
    <t>http://electionresults.parliament.uk/elections/3425</t>
  </si>
  <si>
    <t>Tapp</t>
  </si>
  <si>
    <t>http://electionresults.parliament.uk/members/5266</t>
  </si>
  <si>
    <t>Penelope</t>
  </si>
  <si>
    <t>Lymer</t>
  </si>
  <si>
    <t>Geoffrey</t>
  </si>
  <si>
    <t>Laws</t>
  </si>
  <si>
    <t>Petersen</t>
  </si>
  <si>
    <t>Sylvia</t>
  </si>
  <si>
    <t>Tough</t>
  </si>
  <si>
    <t>Tasker</t>
  </si>
  <si>
    <t>Droitwich and Evesham</t>
  </si>
  <si>
    <t>E14001203</t>
  </si>
  <si>
    <t>http://electionresults.parliament.uk/constituency-areas/826</t>
  </si>
  <si>
    <t>http://electionresults.parliament.uk/elections/3426</t>
  </si>
  <si>
    <t>Huddleston</t>
  </si>
  <si>
    <t>http://electionresults.parliament.uk/members/4407</t>
  </si>
  <si>
    <t>Kalebe-Nyamongo</t>
  </si>
  <si>
    <t>Chippie</t>
  </si>
  <si>
    <t>Bastow</t>
  </si>
  <si>
    <t>Flaxman</t>
  </si>
  <si>
    <t>Dudley</t>
  </si>
  <si>
    <t>E14001204</t>
  </si>
  <si>
    <t>http://electionresults.parliament.uk/constituency-areas/827</t>
  </si>
  <si>
    <t>http://electionresults.parliament.uk/elections/3427</t>
  </si>
  <si>
    <t>Kumar</t>
  </si>
  <si>
    <t>http://electionresults.parliament.uk/members/5274</t>
  </si>
  <si>
    <t>Longhi</t>
  </si>
  <si>
    <t>Marco</t>
  </si>
  <si>
    <t>http://electionresults.parliament.uk/members/4789</t>
  </si>
  <si>
    <t>Southall</t>
  </si>
  <si>
    <t>Qari</t>
  </si>
  <si>
    <t>Zia</t>
  </si>
  <si>
    <t>Bibi</t>
  </si>
  <si>
    <t>Shakeela</t>
  </si>
  <si>
    <t>Aftab</t>
  </si>
  <si>
    <t>Mortha</t>
  </si>
  <si>
    <t>Dharmanand</t>
  </si>
  <si>
    <t>Dulwich and West Norwood</t>
  </si>
  <si>
    <t>E14001205</t>
  </si>
  <si>
    <t>http://electionresults.parliament.uk/constituency-areas/828</t>
  </si>
  <si>
    <t>http://electionresults.parliament.uk/elections/3428</t>
  </si>
  <si>
    <t>http://electionresults.parliament.uk/members/4510</t>
  </si>
  <si>
    <t>Elliott</t>
  </si>
  <si>
    <t>Pete</t>
  </si>
  <si>
    <t>Leon</t>
  </si>
  <si>
    <t>Spenser</t>
  </si>
  <si>
    <t>Dumfries and Galloway</t>
  </si>
  <si>
    <t>S14000073</t>
  </si>
  <si>
    <t>http://electionresults.parliament.uk/constituency-areas/829</t>
  </si>
  <si>
    <t>http://electionresults.parliament.uk/elections/3429</t>
  </si>
  <si>
    <t>http://electionresults.parliament.uk/members/5358</t>
  </si>
  <si>
    <t>Little</t>
  </si>
  <si>
    <t>Wallace</t>
  </si>
  <si>
    <t>Keal</t>
  </si>
  <si>
    <t>Moodie</t>
  </si>
  <si>
    <t>Dumfriesshire, Clydesdale and Tweeddale</t>
  </si>
  <si>
    <t>S14000074</t>
  </si>
  <si>
    <t>http://electionresults.parliament.uk/constituency-areas/830</t>
  </si>
  <si>
    <t>http://electionresults.parliament.uk/elections/3430</t>
  </si>
  <si>
    <t>Mundell</t>
  </si>
  <si>
    <t>http://electionresults.parliament.uk/members/1512</t>
  </si>
  <si>
    <t>Kirkwood</t>
  </si>
  <si>
    <t>Begg</t>
  </si>
  <si>
    <t>Drummond</t>
  </si>
  <si>
    <t>Ashmole</t>
  </si>
  <si>
    <t>Kirk</t>
  </si>
  <si>
    <t>Dundee Central</t>
  </si>
  <si>
    <t>S14000075</t>
  </si>
  <si>
    <t>http://electionresults.parliament.uk/constituency-areas/831</t>
  </si>
  <si>
    <t>http://electionresults.parliament.uk/elections/3431</t>
  </si>
  <si>
    <t>Law</t>
  </si>
  <si>
    <t>http://electionresults.parliament.uk/members/4403</t>
  </si>
  <si>
    <t>McCready</t>
  </si>
  <si>
    <t>McCann</t>
  </si>
  <si>
    <t>Farquhar</t>
  </si>
  <si>
    <t>McFarlane</t>
  </si>
  <si>
    <t>Ettle</t>
  </si>
  <si>
    <t>Mennie</t>
  </si>
  <si>
    <t>Raymond</t>
  </si>
  <si>
    <t>Dunfermline and Dollar</t>
  </si>
  <si>
    <t>S14000076</t>
  </si>
  <si>
    <t>http://electionresults.parliament.uk/constituency-areas/832</t>
  </si>
  <si>
    <t>http://electionresults.parliament.uk/elections/3432</t>
  </si>
  <si>
    <t>Downie</t>
  </si>
  <si>
    <t>http://electionresults.parliament.uk/members/5275</t>
  </si>
  <si>
    <t>Anis-Miah</t>
  </si>
  <si>
    <t>Heald</t>
  </si>
  <si>
    <t>Buchanan-Quigley</t>
  </si>
  <si>
    <t>Lauren</t>
  </si>
  <si>
    <t>van den Brock</t>
  </si>
  <si>
    <t>Udo</t>
  </si>
  <si>
    <t>Blackadder</t>
  </si>
  <si>
    <t>Danny</t>
  </si>
  <si>
    <t>Dunstable and Leighton Buzzard</t>
  </si>
  <si>
    <t>E14001206</t>
  </si>
  <si>
    <t>http://electionresults.parliament.uk/constituency-areas/833</t>
  </si>
  <si>
    <t>http://electionresults.parliament.uk/elections/3433</t>
  </si>
  <si>
    <t>Mayer</t>
  </si>
  <si>
    <t>http://electionresults.parliament.uk/members/5141</t>
  </si>
  <si>
    <t>Selous</t>
  </si>
  <si>
    <t>http://electionresults.parliament.uk/members/1453</t>
  </si>
  <si>
    <t>Palmer</t>
  </si>
  <si>
    <t>Holland-Lindsay</t>
  </si>
  <si>
    <t>Hundal</t>
  </si>
  <si>
    <t>Sukhinder</t>
  </si>
  <si>
    <t>Vitiello</t>
  </si>
  <si>
    <t>Antonio</t>
  </si>
  <si>
    <t>Dwyfor Meirionnydd</t>
  </si>
  <si>
    <t>W07000096</t>
  </si>
  <si>
    <t>http://electionresults.parliament.uk/constituency-areas/834</t>
  </si>
  <si>
    <t>http://electionresults.parliament.uk/elections/3434</t>
  </si>
  <si>
    <t>Saville Roberts</t>
  </si>
  <si>
    <t>http://electionresults.parliament.uk/members/4521</t>
  </si>
  <si>
    <t>Stallard</t>
  </si>
  <si>
    <t>Drinkwater</t>
  </si>
  <si>
    <t>Jenkins</t>
  </si>
  <si>
    <t>Ginsberg</t>
  </si>
  <si>
    <t>Joan</t>
  </si>
  <si>
    <t>Ealing Central and Acton</t>
  </si>
  <si>
    <t>E14001207</t>
  </si>
  <si>
    <t>http://electionresults.parliament.uk/constituency-areas/835</t>
  </si>
  <si>
    <t>http://electionresults.parliament.uk/elections/3435</t>
  </si>
  <si>
    <t>Huq</t>
  </si>
  <si>
    <t>Rupa</t>
  </si>
  <si>
    <t>http://electionresults.parliament.uk/members/4511</t>
  </si>
  <si>
    <t>Windsor-Clive</t>
  </si>
  <si>
    <t>Mitton</t>
  </si>
  <si>
    <t>Crossland</t>
  </si>
  <si>
    <t>Orrell</t>
  </si>
  <si>
    <t>Felix</t>
  </si>
  <si>
    <t>Jarche</t>
  </si>
  <si>
    <t>Nada</t>
  </si>
  <si>
    <t>Balogh</t>
  </si>
  <si>
    <t>Ealing North</t>
  </si>
  <si>
    <t>E14001208</t>
  </si>
  <si>
    <t>http://electionresults.parliament.uk/constituency-areas/836</t>
  </si>
  <si>
    <t>http://electionresults.parliament.uk/elections/3436</t>
  </si>
  <si>
    <t>http://electionresults.parliament.uk/members/4797</t>
  </si>
  <si>
    <t>Kubica</t>
  </si>
  <si>
    <t>Natalia</t>
  </si>
  <si>
    <t>Habeeb</t>
  </si>
  <si>
    <t>O'Donnell</t>
  </si>
  <si>
    <t>Alharahsheh</t>
  </si>
  <si>
    <t>Helmi</t>
  </si>
  <si>
    <t>Beaumont</t>
  </si>
  <si>
    <t>Les</t>
  </si>
  <si>
    <t>Ealing Southall</t>
  </si>
  <si>
    <t>E14001209</t>
  </si>
  <si>
    <t>http://electionresults.parliament.uk/constituency-areas/837</t>
  </si>
  <si>
    <t>http://electionresults.parliament.uk/elections/3437</t>
  </si>
  <si>
    <t>Costigan</t>
  </si>
  <si>
    <t>Deirdre</t>
  </si>
  <si>
    <t>http://electionresults.parliament.uk/members/5075</t>
  </si>
  <si>
    <t>Calle</t>
  </si>
  <si>
    <t>Georgie</t>
  </si>
  <si>
    <t>Reynolds</t>
  </si>
  <si>
    <t>Darshan Singh</t>
  </si>
  <si>
    <t>Tariq</t>
  </si>
  <si>
    <t>Chilcott</t>
  </si>
  <si>
    <t>Bhail</t>
  </si>
  <si>
    <t>Sangeet Kaur</t>
  </si>
  <si>
    <t>Bhangu</t>
  </si>
  <si>
    <t>Jaginder</t>
  </si>
  <si>
    <t>Da Conceicao</t>
  </si>
  <si>
    <t>Pedro</t>
  </si>
  <si>
    <t>Earley and Woodley</t>
  </si>
  <si>
    <t>E14001210</t>
  </si>
  <si>
    <t>http://electionresults.parliament.uk/constituency-areas/838</t>
  </si>
  <si>
    <t>http://electionresults.parliament.uk/elections/3438</t>
  </si>
  <si>
    <t>Yang</t>
  </si>
  <si>
    <t>Yuan</t>
  </si>
  <si>
    <t>http://electionresults.parliament.uk/members/5267</t>
  </si>
  <si>
    <t>Jorgensen</t>
  </si>
  <si>
    <t>Pauline</t>
  </si>
  <si>
    <t>Maher</t>
  </si>
  <si>
    <t>Shacklady</t>
  </si>
  <si>
    <t>Easington</t>
  </si>
  <si>
    <t>E14001211</t>
  </si>
  <si>
    <t>http://electionresults.parliament.uk/constituency-areas/839</t>
  </si>
  <si>
    <t>http://electionresults.parliament.uk/elections/3439</t>
  </si>
  <si>
    <t>Grahame</t>
  </si>
  <si>
    <t>http://electionresults.parliament.uk/members/3973</t>
  </si>
  <si>
    <t>Howey</t>
  </si>
  <si>
    <t>Joanne</t>
  </si>
  <si>
    <t>Cartwright</t>
  </si>
  <si>
    <t>The North East Party</t>
  </si>
  <si>
    <t>NEP</t>
  </si>
  <si>
    <t>http://electionresults.parliament.uk/political-parties/68</t>
  </si>
  <si>
    <t>East Antrim</t>
  </si>
  <si>
    <t>N05000005</t>
  </si>
  <si>
    <t>http://electionresults.parliament.uk/constituency-areas/840</t>
  </si>
  <si>
    <t>http://electionresults.parliament.uk/elections/3440</t>
  </si>
  <si>
    <t>Sammy</t>
  </si>
  <si>
    <t>http://electionresults.parliament.uk/members/1593</t>
  </si>
  <si>
    <t>Warwick</t>
  </si>
  <si>
    <t>McMullan</t>
  </si>
  <si>
    <t>McKillop</t>
  </si>
  <si>
    <t>Eastbourne</t>
  </si>
  <si>
    <t>E14001219</t>
  </si>
  <si>
    <t>http://electionresults.parliament.uk/constituency-areas/851</t>
  </si>
  <si>
    <t>http://electionresults.parliament.uk/elections/3451</t>
  </si>
  <si>
    <t>Babarinde</t>
  </si>
  <si>
    <t>http://electionresults.parliament.uk/members/5086</t>
  </si>
  <si>
    <t>Ansell</t>
  </si>
  <si>
    <t>http://electionresults.parliament.uk/members/4512</t>
  </si>
  <si>
    <t>Ashdown</t>
  </si>
  <si>
    <t>Munson</t>
  </si>
  <si>
    <t>Garbutt</t>
  </si>
  <si>
    <t>East Grinstead and Uckfield</t>
  </si>
  <si>
    <t>E14001212</t>
  </si>
  <si>
    <t>http://electionresults.parliament.uk/constituency-areas/841</t>
  </si>
  <si>
    <t>http://electionresults.parliament.uk/elections/3441</t>
  </si>
  <si>
    <t>Mims</t>
  </si>
  <si>
    <t>http://electionresults.parliament.uk/members/4513</t>
  </si>
  <si>
    <t>Dempsey</t>
  </si>
  <si>
    <t>Benedict</t>
  </si>
  <si>
    <t>Highton</t>
  </si>
  <si>
    <t>William</t>
  </si>
  <si>
    <t>East Ham</t>
  </si>
  <si>
    <t>E14001213</t>
  </si>
  <si>
    <t>http://electionresults.parliament.uk/constituency-areas/842</t>
  </si>
  <si>
    <t>http://electionresults.parliament.uk/elections/3442</t>
  </si>
  <si>
    <t>Timms</t>
  </si>
  <si>
    <t>http://electionresults.parliament.uk/members/163</t>
  </si>
  <si>
    <t>Mirza</t>
  </si>
  <si>
    <t>Higson</t>
  </si>
  <si>
    <t>Oxley</t>
  </si>
  <si>
    <t>Briffa</t>
  </si>
  <si>
    <t>Hillary</t>
  </si>
  <si>
    <t>Sundar</t>
  </si>
  <si>
    <t>Anand Kumar</t>
  </si>
  <si>
    <t>Ramadoss</t>
  </si>
  <si>
    <t>Sathish Mohan</t>
  </si>
  <si>
    <t>East Hampshire</t>
  </si>
  <si>
    <t>E14001214</t>
  </si>
  <si>
    <t>http://electionresults.parliament.uk/constituency-areas/843</t>
  </si>
  <si>
    <t>http://electionresults.parliament.uk/elections/3443</t>
  </si>
  <si>
    <t>Hinds</t>
  </si>
  <si>
    <t>http://electionresults.parliament.uk/members/3969</t>
  </si>
  <si>
    <t>Kellerman</t>
  </si>
  <si>
    <t>Sims</t>
  </si>
  <si>
    <t>Makin</t>
  </si>
  <si>
    <t>East Kilbride and Strathaven</t>
  </si>
  <si>
    <t>S14000077</t>
  </si>
  <si>
    <t>http://electionresults.parliament.uk/constituency-areas/844</t>
  </si>
  <si>
    <t>http://electionresults.parliament.uk/elections/3444</t>
  </si>
  <si>
    <t>Joani</t>
  </si>
  <si>
    <t>http://electionresults.parliament.uk/members/5079</t>
  </si>
  <si>
    <t>Costello</t>
  </si>
  <si>
    <t>Lambie</t>
  </si>
  <si>
    <t>Aisha</t>
  </si>
  <si>
    <t>Richardson</t>
  </si>
  <si>
    <t>MacKay</t>
  </si>
  <si>
    <t>Eastleigh</t>
  </si>
  <si>
    <t>E14001220</t>
  </si>
  <si>
    <t>http://electionresults.parliament.uk/constituency-areas/852</t>
  </si>
  <si>
    <t>http://electionresults.parliament.uk/elections/3452</t>
  </si>
  <si>
    <t>http://electionresults.parliament.uk/members/5040</t>
  </si>
  <si>
    <t>Joynson</t>
  </si>
  <si>
    <t>Shearer</t>
  </si>
  <si>
    <t>Kitching</t>
  </si>
  <si>
    <t>East Londonderry</t>
  </si>
  <si>
    <t>N05000006</t>
  </si>
  <si>
    <t>http://electionresults.parliament.uk/constituency-areas/845</t>
  </si>
  <si>
    <t>http://electionresults.parliament.uk/elections/3445</t>
  </si>
  <si>
    <t>http://electionresults.parliament.uk/members/1409</t>
  </si>
  <si>
    <t>McGurk</t>
  </si>
  <si>
    <t>Kathleen</t>
  </si>
  <si>
    <t>Cara</t>
  </si>
  <si>
    <t>Allister</t>
  </si>
  <si>
    <t>Brolly</t>
  </si>
  <si>
    <t>McCahon</t>
  </si>
  <si>
    <t>Jen</t>
  </si>
  <si>
    <t>Scull</t>
  </si>
  <si>
    <t>East Renfrewshire</t>
  </si>
  <si>
    <t>S14000021</t>
  </si>
  <si>
    <t>http://electionresults.parliament.uk/constituency-areas/846</t>
  </si>
  <si>
    <t>http://electionresults.parliament.uk/elections/3446</t>
  </si>
  <si>
    <t>McDougall</t>
  </si>
  <si>
    <t>Blair</t>
  </si>
  <si>
    <t>http://electionresults.parliament.uk/members/5076</t>
  </si>
  <si>
    <t>Oswald</t>
  </si>
  <si>
    <t>Kirsten</t>
  </si>
  <si>
    <t>http://electionresults.parliament.uk/members/4413</t>
  </si>
  <si>
    <t>Gulhane</t>
  </si>
  <si>
    <t>Sandesh</t>
  </si>
  <si>
    <t>Steele</t>
  </si>
  <si>
    <t>Colette</t>
  </si>
  <si>
    <t>East Surrey</t>
  </si>
  <si>
    <t>E14001215</t>
  </si>
  <si>
    <t>http://electionresults.parliament.uk/constituency-areas/847</t>
  </si>
  <si>
    <t>http://electionresults.parliament.uk/elections/3447</t>
  </si>
  <si>
    <t>Coutinho</t>
  </si>
  <si>
    <t>http://electionresults.parliament.uk/members/4806</t>
  </si>
  <si>
    <t>Bowell</t>
  </si>
  <si>
    <t>Malcomson</t>
  </si>
  <si>
    <t>Shasha</t>
  </si>
  <si>
    <t>Judy</t>
  </si>
  <si>
    <t>Hogbin</t>
  </si>
  <si>
    <t>East Thanet</t>
  </si>
  <si>
    <t>E14001216</t>
  </si>
  <si>
    <t>http://electionresults.parliament.uk/constituency-areas/848</t>
  </si>
  <si>
    <t>http://electionresults.parliament.uk/elections/3448</t>
  </si>
  <si>
    <t>Billington</t>
  </si>
  <si>
    <t>Polly</t>
  </si>
  <si>
    <t>http://electionresults.parliament.uk/members/5123</t>
  </si>
  <si>
    <t>Birchall</t>
  </si>
  <si>
    <t>Shafaei</t>
  </si>
  <si>
    <t>Mo</t>
  </si>
  <si>
    <t>East Wiltshire</t>
  </si>
  <si>
    <t>E14001217</t>
  </si>
  <si>
    <t>http://electionresults.parliament.uk/constituency-areas/849</t>
  </si>
  <si>
    <t>http://electionresults.parliament.uk/elections/3449</t>
  </si>
  <si>
    <t>Kruger</t>
  </si>
  <si>
    <t>http://electionresults.parliament.uk/members/4858</t>
  </si>
  <si>
    <t>Newman</t>
  </si>
  <si>
    <t>Kinnaird</t>
  </si>
  <si>
    <t>Talbot</t>
  </si>
  <si>
    <t>Herbert</t>
  </si>
  <si>
    <t>Force-Jones</t>
  </si>
  <si>
    <t>East Worthing and Shoreham</t>
  </si>
  <si>
    <t>E14001218</t>
  </si>
  <si>
    <t>http://electionresults.parliament.uk/constituency-areas/850</t>
  </si>
  <si>
    <t>http://electionresults.parliament.uk/elections/3450</t>
  </si>
  <si>
    <t>Rutland</t>
  </si>
  <si>
    <t>http://electionresults.parliament.uk/members/5222</t>
  </si>
  <si>
    <t>Leila</t>
  </si>
  <si>
    <t>Harman</t>
  </si>
  <si>
    <t>Lionel</t>
  </si>
  <si>
    <t>Woudman</t>
  </si>
  <si>
    <t>Batchelor</t>
  </si>
  <si>
    <t>Greenshields</t>
  </si>
  <si>
    <t>Forman</t>
  </si>
  <si>
    <t>Ivana</t>
  </si>
  <si>
    <t>Edinburgh East and Musselburgh</t>
  </si>
  <si>
    <t>S14000078</t>
  </si>
  <si>
    <t>http://electionresults.parliament.uk/constituency-areas/853</t>
  </si>
  <si>
    <t>http://electionresults.parliament.uk/elections/3453</t>
  </si>
  <si>
    <t>http://electionresults.parliament.uk/members/5245</t>
  </si>
  <si>
    <t>Sheppard</t>
  </si>
  <si>
    <t>http://electionresults.parliament.uk/members/4453</t>
  </si>
  <si>
    <t>Grimm</t>
  </si>
  <si>
    <t>Marie-Clair</t>
  </si>
  <si>
    <t>Winton</t>
  </si>
  <si>
    <t>Derek</t>
  </si>
  <si>
    <t>Dundas</t>
  </si>
  <si>
    <t>Edinburgh North and Leith</t>
  </si>
  <si>
    <t>S14000079</t>
  </si>
  <si>
    <t>http://electionresults.parliament.uk/constituency-areas/854</t>
  </si>
  <si>
    <t>http://electionresults.parliament.uk/elections/3454</t>
  </si>
  <si>
    <t>http://electionresults.parliament.uk/members/5188</t>
  </si>
  <si>
    <t>Brock</t>
  </si>
  <si>
    <t>Deidre</t>
  </si>
  <si>
    <t>http://electionresults.parliament.uk/members/4417</t>
  </si>
  <si>
    <t>O'Neill</t>
  </si>
  <si>
    <t>Kayleigh</t>
  </si>
  <si>
    <t>Andersen</t>
  </si>
  <si>
    <t>Mowat</t>
  </si>
  <si>
    <t>Melville</t>
  </si>
  <si>
    <t>Jacobsen</t>
  </si>
  <si>
    <t>Deepnarain</t>
  </si>
  <si>
    <t>Niel</t>
  </si>
  <si>
    <t>Shillcock</t>
  </si>
  <si>
    <t>Waterloo</t>
  </si>
  <si>
    <t>Edinburgh South</t>
  </si>
  <si>
    <t>S14000080</t>
  </si>
  <si>
    <t>http://electionresults.parliament.uk/constituency-areas/855</t>
  </si>
  <si>
    <t>http://electionresults.parliament.uk/elections/3455</t>
  </si>
  <si>
    <t>http://electionresults.parliament.uk/members/3966</t>
  </si>
  <si>
    <t>Simita</t>
  </si>
  <si>
    <t>Cowdy</t>
  </si>
  <si>
    <t>Lyon</t>
  </si>
  <si>
    <t>Lynne</t>
  </si>
  <si>
    <t>Rowbotham</t>
  </si>
  <si>
    <t>Edinburgh South West</t>
  </si>
  <si>
    <t>S14000081</t>
  </si>
  <si>
    <t>http://electionresults.parliament.uk/constituency-areas/856</t>
  </si>
  <si>
    <t>http://electionresults.parliament.uk/elections/3456</t>
  </si>
  <si>
    <t>http://electionresults.parliament.uk/members/5212</t>
  </si>
  <si>
    <t>Cherry</t>
  </si>
  <si>
    <t>http://electionresults.parliament.uk/members/4419</t>
  </si>
  <si>
    <t>Webber</t>
  </si>
  <si>
    <t>Sue</t>
  </si>
  <si>
    <t>Heap</t>
  </si>
  <si>
    <t>Harper</t>
  </si>
  <si>
    <t>Marc</t>
  </si>
  <si>
    <t>Edinburgh West</t>
  </si>
  <si>
    <t>S14000082</t>
  </si>
  <si>
    <t>http://electionresults.parliament.uk/constituency-areas/857</t>
  </si>
  <si>
    <t>http://electionresults.parliament.uk/elections/3457</t>
  </si>
  <si>
    <t>Jardine</t>
  </si>
  <si>
    <t>http://electionresults.parliament.uk/members/4634</t>
  </si>
  <si>
    <t>Hyslop</t>
  </si>
  <si>
    <t>Euan</t>
  </si>
  <si>
    <t>Shields</t>
  </si>
  <si>
    <t>Inglis</t>
  </si>
  <si>
    <t>Otto</t>
  </si>
  <si>
    <t>Puchowski</t>
  </si>
  <si>
    <t>Hornig</t>
  </si>
  <si>
    <t>Laird</t>
  </si>
  <si>
    <t>Tam</t>
  </si>
  <si>
    <t>Edmonton and Winchmore Hill</t>
  </si>
  <si>
    <t>E14001221</t>
  </si>
  <si>
    <t>http://electionresults.parliament.uk/constituency-areas/858</t>
  </si>
  <si>
    <t>http://electionresults.parliament.uk/elections/3458</t>
  </si>
  <si>
    <t>Osamor</t>
  </si>
  <si>
    <t>http://electionresults.parliament.uk/members/4515</t>
  </si>
  <si>
    <t>Huggins</t>
  </si>
  <si>
    <t>Balnave</t>
  </si>
  <si>
    <t>Sadur</t>
  </si>
  <si>
    <t>Headley</t>
  </si>
  <si>
    <t>Awolola</t>
  </si>
  <si>
    <t>Yemi</t>
  </si>
  <si>
    <t>Ellesmere Port and Bromborough</t>
  </si>
  <si>
    <t>E14001222</t>
  </si>
  <si>
    <t>http://electionresults.parliament.uk/constituency-areas/859</t>
  </si>
  <si>
    <t>http://electionresults.parliament.uk/elections/3459</t>
  </si>
  <si>
    <t>Madders</t>
  </si>
  <si>
    <t>http://electionresults.parliament.uk/members/4418</t>
  </si>
  <si>
    <t>Alreed</t>
  </si>
  <si>
    <t>Carubia</t>
  </si>
  <si>
    <t>Boulton</t>
  </si>
  <si>
    <t>Eltham and Chislehurst</t>
  </si>
  <si>
    <t>E14001223</t>
  </si>
  <si>
    <t>http://electionresults.parliament.uk/constituency-areas/860</t>
  </si>
  <si>
    <t>http://electionresults.parliament.uk/elections/3460</t>
  </si>
  <si>
    <t>Efford</t>
  </si>
  <si>
    <t>http://electionresults.parliament.uk/members/165</t>
  </si>
  <si>
    <t>Mark George</t>
  </si>
  <si>
    <t>Gabriel</t>
  </si>
  <si>
    <t>Abbate</t>
  </si>
  <si>
    <t>Ulysse</t>
  </si>
  <si>
    <t>Sean Ellis</t>
  </si>
  <si>
    <t>Tarling</t>
  </si>
  <si>
    <t>Arnold</t>
  </si>
  <si>
    <t>Courtneidge</t>
  </si>
  <si>
    <t>Ely and East Cambridgeshire</t>
  </si>
  <si>
    <t>E14001224</t>
  </si>
  <si>
    <t>http://electionresults.parliament.uk/constituency-areas/861</t>
  </si>
  <si>
    <t>http://electionresults.parliament.uk/elections/3461</t>
  </si>
  <si>
    <t>Cane</t>
  </si>
  <si>
    <t>Charlotte</t>
  </si>
  <si>
    <t>http://electionresults.parliament.uk/members/5182</t>
  </si>
  <si>
    <t>Frazer</t>
  </si>
  <si>
    <t>http://electionresults.parliament.uk/members/4517</t>
  </si>
  <si>
    <t>McWilliams</t>
  </si>
  <si>
    <t>Coogan</t>
  </si>
  <si>
    <t>Cogan</t>
  </si>
  <si>
    <t>Hoo-Ray</t>
  </si>
  <si>
    <t>Bayley</t>
  </si>
  <si>
    <t>Monye</t>
  </si>
  <si>
    <t>Obi</t>
  </si>
  <si>
    <t>Rawlins</t>
  </si>
  <si>
    <t>Enfield North</t>
  </si>
  <si>
    <t>E14001225</t>
  </si>
  <si>
    <t>http://electionresults.parliament.uk/constituency-areas/862</t>
  </si>
  <si>
    <t>http://electionresults.parliament.uk/elections/3462</t>
  </si>
  <si>
    <t>Feryal</t>
  </si>
  <si>
    <t>http://electionresults.parliament.uk/members/4822</t>
  </si>
  <si>
    <t>Dey</t>
  </si>
  <si>
    <t>Whittaker</t>
  </si>
  <si>
    <t>Isobel</t>
  </si>
  <si>
    <t>Russo</t>
  </si>
  <si>
    <t>Karpazli</t>
  </si>
  <si>
    <t>Ertan</t>
  </si>
  <si>
    <t>Anifowoshe</t>
  </si>
  <si>
    <t>Aishat</t>
  </si>
  <si>
    <t>Epping Forest</t>
  </si>
  <si>
    <t>E14001226</t>
  </si>
  <si>
    <t>http://electionresults.parliament.uk/constituency-areas/863</t>
  </si>
  <si>
    <t>http://electionresults.parliament.uk/elections/3463</t>
  </si>
  <si>
    <t>http://electionresults.parliament.uk/members/4853</t>
  </si>
  <si>
    <t>Doré</t>
  </si>
  <si>
    <t>Rosalind</t>
  </si>
  <si>
    <t>Whitehouse</t>
  </si>
  <si>
    <t>Pond</t>
  </si>
  <si>
    <t>Shared Ground</t>
  </si>
  <si>
    <t>SG</t>
  </si>
  <si>
    <t>http://electionresults.parliament.uk/political-parties/303</t>
  </si>
  <si>
    <t>Epsom and Ewell</t>
  </si>
  <si>
    <t>E14001227</t>
  </si>
  <si>
    <t>http://electionresults.parliament.uk/constituency-areas/864</t>
  </si>
  <si>
    <t>http://electionresults.parliament.uk/elections/3464</t>
  </si>
  <si>
    <t>http://electionresults.parliament.uk/members/5336</t>
  </si>
  <si>
    <t>Mhairi</t>
  </si>
  <si>
    <t>Todd</t>
  </si>
  <si>
    <t>Senthilnathan</t>
  </si>
  <si>
    <t>Mayuran</t>
  </si>
  <si>
    <t>McKenna</t>
  </si>
  <si>
    <t>Gina</t>
  </si>
  <si>
    <t>Damon</t>
  </si>
  <si>
    <t>Erewash</t>
  </si>
  <si>
    <t>E14001228</t>
  </si>
  <si>
    <t>http://electionresults.parliament.uk/constituency-areas/865</t>
  </si>
  <si>
    <t>http://electionresults.parliament.uk/elections/3465</t>
  </si>
  <si>
    <t>Thompson</t>
  </si>
  <si>
    <t>http://electionresults.parliament.uk/members/5044</t>
  </si>
  <si>
    <t>Throup</t>
  </si>
  <si>
    <t>Maggie</t>
  </si>
  <si>
    <t>http://electionresults.parliament.uk/members/4447</t>
  </si>
  <si>
    <t>Booth-Isherwood</t>
  </si>
  <si>
    <t>Poland</t>
  </si>
  <si>
    <t>Brent</t>
  </si>
  <si>
    <t>Archer</t>
  </si>
  <si>
    <t>Kirby</t>
  </si>
  <si>
    <t>Erith and Thamesmead</t>
  </si>
  <si>
    <t>E14001229</t>
  </si>
  <si>
    <t>http://electionresults.parliament.uk/constituency-areas/866</t>
  </si>
  <si>
    <t>http://electionresults.parliament.uk/elections/3466</t>
  </si>
  <si>
    <t>Oppong-Asare</t>
  </si>
  <si>
    <t>Abena</t>
  </si>
  <si>
    <t>http://electionresults.parliament.uk/members/4820</t>
  </si>
  <si>
    <t>Pastor</t>
  </si>
  <si>
    <t>Chalmers</t>
  </si>
  <si>
    <t>Pierce</t>
  </si>
  <si>
    <t>Shahed</t>
  </si>
  <si>
    <t>Mohammed Abu</t>
  </si>
  <si>
    <t>Diamond</t>
  </si>
  <si>
    <t>Diana</t>
  </si>
  <si>
    <t>Esher and Walton</t>
  </si>
  <si>
    <t>E14001230</t>
  </si>
  <si>
    <t>http://electionresults.parliament.uk/constituency-areas/867</t>
  </si>
  <si>
    <t>http://electionresults.parliament.uk/elections/3467</t>
  </si>
  <si>
    <t>Harding</t>
  </si>
  <si>
    <t>Monica</t>
  </si>
  <si>
    <t>http://electionresults.parliament.uk/members/5299</t>
  </si>
  <si>
    <t>Yoel</t>
  </si>
  <si>
    <t>Pawlik</t>
  </si>
  <si>
    <t>Maciej</t>
  </si>
  <si>
    <t>Bateson</t>
  </si>
  <si>
    <t>Exeter</t>
  </si>
  <si>
    <t>E14001231</t>
  </si>
  <si>
    <t>http://electionresults.parliament.uk/constituency-areas/868</t>
  </si>
  <si>
    <t>http://electionresults.parliament.uk/elections/3468</t>
  </si>
  <si>
    <t>Race</t>
  </si>
  <si>
    <t>http://electionresults.parliament.uk/members/5064</t>
  </si>
  <si>
    <t>Tucker</t>
  </si>
  <si>
    <t>Tessa</t>
  </si>
  <si>
    <t>Bunker</t>
  </si>
  <si>
    <t>Aczel</t>
  </si>
  <si>
    <t>Poulter</t>
  </si>
  <si>
    <t>Spain</t>
  </si>
  <si>
    <t>Exmouth and Exeter East</t>
  </si>
  <si>
    <t>E14001232</t>
  </si>
  <si>
    <t>http://electionresults.parliament.uk/constituency-areas/869</t>
  </si>
  <si>
    <t>http://electionresults.parliament.uk/elections/3469</t>
  </si>
  <si>
    <t>http://electionresults.parliament.uk/members/5347</t>
  </si>
  <si>
    <t>Dallimore</t>
  </si>
  <si>
    <t>Arnott</t>
  </si>
  <si>
    <t>Sutherland</t>
  </si>
  <si>
    <t>Davey</t>
  </si>
  <si>
    <t>Faithfull</t>
  </si>
  <si>
    <t>Baldwin</t>
  </si>
  <si>
    <t>Falkirk</t>
  </si>
  <si>
    <t>S14000083</t>
  </si>
  <si>
    <t>http://electionresults.parliament.uk/constituency-areas/870</t>
  </si>
  <si>
    <t>http://electionresults.parliament.uk/elections/3470</t>
  </si>
  <si>
    <t>Stainbank</t>
  </si>
  <si>
    <t>http://electionresults.parliament.uk/members/5110</t>
  </si>
  <si>
    <t>Giugliano</t>
  </si>
  <si>
    <t>Toni</t>
  </si>
  <si>
    <t>Bundy</t>
  </si>
  <si>
    <t>Barrow</t>
  </si>
  <si>
    <t>Kidd</t>
  </si>
  <si>
    <t>McKay</t>
  </si>
  <si>
    <t>Tunnicliff</t>
  </si>
  <si>
    <t>Arshad</t>
  </si>
  <si>
    <t>Zohaib</t>
  </si>
  <si>
    <t>Fareham and Waterlooville</t>
  </si>
  <si>
    <t>E14001233</t>
  </si>
  <si>
    <t>http://electionresults.parliament.uk/constituency-areas/871</t>
  </si>
  <si>
    <t>http://electionresults.parliament.uk/elections/3471</t>
  </si>
  <si>
    <t>Braverman</t>
  </si>
  <si>
    <t>Suella</t>
  </si>
  <si>
    <t>http://electionresults.parliament.uk/members/4475</t>
  </si>
  <si>
    <t>Furnivall</t>
  </si>
  <si>
    <t>Hewitt</t>
  </si>
  <si>
    <t>Bella</t>
  </si>
  <si>
    <t>Chippindall-Higgin</t>
  </si>
  <si>
    <t>Kevan</t>
  </si>
  <si>
    <t>Baz</t>
  </si>
  <si>
    <t>Holliday</t>
  </si>
  <si>
    <t>Farnham and Bordon</t>
  </si>
  <si>
    <t>E14001234</t>
  </si>
  <si>
    <t>http://electionresults.parliament.uk/constituency-areas/872</t>
  </si>
  <si>
    <t>http://electionresults.parliament.uk/elections/3472</t>
  </si>
  <si>
    <t>Stafford</t>
  </si>
  <si>
    <t>http://electionresults.parliament.uk/members/5351</t>
  </si>
  <si>
    <t>Yousuf</t>
  </si>
  <si>
    <t>Khalil</t>
  </si>
  <si>
    <t>Just</t>
  </si>
  <si>
    <t>Ged</t>
  </si>
  <si>
    <t>Matthes</t>
  </si>
  <si>
    <t>Jerrard</t>
  </si>
  <si>
    <t>Don</t>
  </si>
  <si>
    <t>Faversham and Mid Kent</t>
  </si>
  <si>
    <t>E14001235</t>
  </si>
  <si>
    <t>http://electionresults.parliament.uk/constituency-areas/873</t>
  </si>
  <si>
    <t>http://electionresults.parliament.uk/elections/3473</t>
  </si>
  <si>
    <t>Whately</t>
  </si>
  <si>
    <t>http://electionresults.parliament.uk/members/4527</t>
  </si>
  <si>
    <t>Dawkins</t>
  </si>
  <si>
    <t>Temple</t>
  </si>
  <si>
    <t>Perkin</t>
  </si>
  <si>
    <t>Rustem</t>
  </si>
  <si>
    <t>Feltham and Heston</t>
  </si>
  <si>
    <t>E14001236</t>
  </si>
  <si>
    <t>http://electionresults.parliament.uk/constituency-areas/874</t>
  </si>
  <si>
    <t>http://electionresults.parliament.uk/elections/3474</t>
  </si>
  <si>
    <t>Seema</t>
  </si>
  <si>
    <t>http://electionresults.parliament.uk/members/4253</t>
  </si>
  <si>
    <t>Gudi</t>
  </si>
  <si>
    <t>Reva</t>
  </si>
  <si>
    <t>Prabhdeep</t>
  </si>
  <si>
    <t>Kandelaki</t>
  </si>
  <si>
    <t>Katherine</t>
  </si>
  <si>
    <t>Mann</t>
  </si>
  <si>
    <t>Amritpal Singh</t>
  </si>
  <si>
    <t>Sengupta</t>
  </si>
  <si>
    <t>Dhruv</t>
  </si>
  <si>
    <t>Tramboo</t>
  </si>
  <si>
    <t>Abdul Majid</t>
  </si>
  <si>
    <t>Ian Christopher</t>
  </si>
  <si>
    <t>Choudhury</t>
  </si>
  <si>
    <t>Aysha Siddika</t>
  </si>
  <si>
    <t>Read</t>
  </si>
  <si>
    <t>Fermanagh and South Tyrone</t>
  </si>
  <si>
    <t>N05000007</t>
  </si>
  <si>
    <t>http://electionresults.parliament.uk/constituency-areas/875</t>
  </si>
  <si>
    <t>http://electionresults.parliament.uk/elections/3475</t>
  </si>
  <si>
    <t>Cullen</t>
  </si>
  <si>
    <t>Pat</t>
  </si>
  <si>
    <t>http://electionresults.parliament.uk/members/5261</t>
  </si>
  <si>
    <t>Roofe</t>
  </si>
  <si>
    <t>Cross-Community Labour Alternative</t>
  </si>
  <si>
    <t>CCLA</t>
  </si>
  <si>
    <t>http://electionresults.parliament.uk/political-parties/280</t>
  </si>
  <si>
    <t>Filton and Bradley Stoke</t>
  </si>
  <si>
    <t>E14001237</t>
  </si>
  <si>
    <t>http://electionresults.parliament.uk/constituency-areas/876</t>
  </si>
  <si>
    <t>http://electionresults.parliament.uk/elections/3476</t>
  </si>
  <si>
    <t>Hazelgrove</t>
  </si>
  <si>
    <t>http://electionresults.parliament.uk/members/5306</t>
  </si>
  <si>
    <t>Lopresti</t>
  </si>
  <si>
    <t>http://electionresults.parliament.uk/members/3989</t>
  </si>
  <si>
    <t>Burge</t>
  </si>
  <si>
    <t>Benet</t>
  </si>
  <si>
    <t>Finchley and Golders Green</t>
  </si>
  <si>
    <t>E14001238</t>
  </si>
  <si>
    <t>http://electionresults.parliament.uk/constituency-areas/877</t>
  </si>
  <si>
    <t>http://electionresults.parliament.uk/elections/3477</t>
  </si>
  <si>
    <t>Sackman</t>
  </si>
  <si>
    <t>http://electionresults.parliament.uk/members/5204</t>
  </si>
  <si>
    <t>Deane</t>
  </si>
  <si>
    <t>Pezzulli</t>
  </si>
  <si>
    <t>Giuseppe</t>
  </si>
  <si>
    <t>Brendan Patrick</t>
  </si>
  <si>
    <t>Katharine Margaret</t>
  </si>
  <si>
    <t>Shad</t>
  </si>
  <si>
    <t>Folkestone and Hythe</t>
  </si>
  <si>
    <t>E14001239</t>
  </si>
  <si>
    <t>http://electionresults.parliament.uk/constituency-areas/878</t>
  </si>
  <si>
    <t>http://electionresults.parliament.uk/elections/3478</t>
  </si>
  <si>
    <t>Vaughan</t>
  </si>
  <si>
    <t>http://electionresults.parliament.uk/members/5067</t>
  </si>
  <si>
    <t>Collins</t>
  </si>
  <si>
    <t>http://electionresults.parliament.uk/members/3986</t>
  </si>
  <si>
    <t>Ngan</t>
  </si>
  <si>
    <t>Larry</t>
  </si>
  <si>
    <t>Khanom</t>
  </si>
  <si>
    <t>Momtaz</t>
  </si>
  <si>
    <t>Fairer Voting Party</t>
  </si>
  <si>
    <t>FVP</t>
  </si>
  <si>
    <t>http://electionresults.parliament.uk/political-parties/281</t>
  </si>
  <si>
    <t>Forest of Dean</t>
  </si>
  <si>
    <t>E14001240</t>
  </si>
  <si>
    <t>http://electionresults.parliament.uk/constituency-areas/879</t>
  </si>
  <si>
    <t>http://electionresults.parliament.uk/elections/3479</t>
  </si>
  <si>
    <t>Bishop</t>
  </si>
  <si>
    <t>http://electionresults.parliament.uk/members/5323</t>
  </si>
  <si>
    <t>http://electionresults.parliament.uk/members/1520</t>
  </si>
  <si>
    <t>Goodin</t>
  </si>
  <si>
    <t>Stan</t>
  </si>
  <si>
    <t>McFarling</t>
  </si>
  <si>
    <t>Joyce</t>
  </si>
  <si>
    <t>Sikder</t>
  </si>
  <si>
    <t>Saiham</t>
  </si>
  <si>
    <t>Foyle</t>
  </si>
  <si>
    <t>N05000008</t>
  </si>
  <si>
    <t>http://electionresults.parliament.uk/constituency-areas/880</t>
  </si>
  <si>
    <t>http://electionresults.parliament.uk/elections/3480</t>
  </si>
  <si>
    <t>Eastwood</t>
  </si>
  <si>
    <t>Colum</t>
  </si>
  <si>
    <t>http://electionresults.parliament.uk/members/4846</t>
  </si>
  <si>
    <t>Harkin</t>
  </si>
  <si>
    <t>Shaun</t>
  </si>
  <si>
    <t>McCloskey</t>
  </si>
  <si>
    <t>Montgomery</t>
  </si>
  <si>
    <t>Janice</t>
  </si>
  <si>
    <t>Boyle</t>
  </si>
  <si>
    <t>Frome and East Somerset</t>
  </si>
  <si>
    <t>E14001241</t>
  </si>
  <si>
    <t>http://electionresults.parliament.uk/constituency-areas/881</t>
  </si>
  <si>
    <t>http://electionresults.parliament.uk/elections/3481</t>
  </si>
  <si>
    <t>Sabine</t>
  </si>
  <si>
    <t>http://electionresults.parliament.uk/members/5286</t>
  </si>
  <si>
    <t>Trimnell</t>
  </si>
  <si>
    <t>Swain</t>
  </si>
  <si>
    <t>Moss</t>
  </si>
  <si>
    <t>Dimery</t>
  </si>
  <si>
    <t>Heathcote</t>
  </si>
  <si>
    <t>Fylde</t>
  </si>
  <si>
    <t>E14001242</t>
  </si>
  <si>
    <t>http://electionresults.parliament.uk/constituency-areas/882</t>
  </si>
  <si>
    <t>http://electionresults.parliament.uk/elections/3482</t>
  </si>
  <si>
    <t>Snowden</t>
  </si>
  <si>
    <t>http://electionresults.parliament.uk/members/5072</t>
  </si>
  <si>
    <t>Calver</t>
  </si>
  <si>
    <t>Wimbury</t>
  </si>
  <si>
    <t>Brook</t>
  </si>
  <si>
    <t>Aitken</t>
  </si>
  <si>
    <t>Jewell</t>
  </si>
  <si>
    <t>Brenden</t>
  </si>
  <si>
    <t>Cheryl</t>
  </si>
  <si>
    <t>Gainsborough</t>
  </si>
  <si>
    <t>E14001243</t>
  </si>
  <si>
    <t>http://electionresults.parliament.uk/constituency-areas/883</t>
  </si>
  <si>
    <t>http://electionresults.parliament.uk/elections/3483</t>
  </si>
  <si>
    <t>http://electionresults.parliament.uk/members/345</t>
  </si>
  <si>
    <t>McGuire</t>
  </si>
  <si>
    <t>Rollings</t>
  </si>
  <si>
    <t>Mellors</t>
  </si>
  <si>
    <t>Gateshead Central and Whickham</t>
  </si>
  <si>
    <t>E14001244</t>
  </si>
  <si>
    <t>http://electionresults.parliament.uk/constituency-areas/884</t>
  </si>
  <si>
    <t>http://electionresults.parliament.uk/elections/3484</t>
  </si>
  <si>
    <t>http://electionresults.parliament.uk/members/5031</t>
  </si>
  <si>
    <t>Heslop</t>
  </si>
  <si>
    <t>Beadle</t>
  </si>
  <si>
    <t>Ron</t>
  </si>
  <si>
    <t>Cabral</t>
  </si>
  <si>
    <t>Save Us Now</t>
  </si>
  <si>
    <t>SUN</t>
  </si>
  <si>
    <t>http://electionresults.parliament.uk/political-parties/282</t>
  </si>
  <si>
    <t>Gedling</t>
  </si>
  <si>
    <t>E14001245</t>
  </si>
  <si>
    <t>http://electionresults.parliament.uk/constituency-areas/885</t>
  </si>
  <si>
    <t>http://electionresults.parliament.uk/elections/3485</t>
  </si>
  <si>
    <t>http://electionresults.parliament.uk/members/5146</t>
  </si>
  <si>
    <t>Randall</t>
  </si>
  <si>
    <t>http://electionresults.parliament.uk/members/4845</t>
  </si>
  <si>
    <t>Christy</t>
  </si>
  <si>
    <t>Tad</t>
  </si>
  <si>
    <t>Marriott</t>
  </si>
  <si>
    <t>Irenea</t>
  </si>
  <si>
    <t>Gillingham and Rainham</t>
  </si>
  <si>
    <t>E14001246</t>
  </si>
  <si>
    <t>http://electionresults.parliament.uk/constituency-areas/886</t>
  </si>
  <si>
    <t>http://electionresults.parliament.uk/elections/3486</t>
  </si>
  <si>
    <t>Naushabah</t>
  </si>
  <si>
    <t>http://electionresults.parliament.uk/members/5215</t>
  </si>
  <si>
    <t>Chishti</t>
  </si>
  <si>
    <t>http://electionresults.parliament.uk/members/3987</t>
  </si>
  <si>
    <t>Rawoof</t>
  </si>
  <si>
    <t>Rizvi</t>
  </si>
  <si>
    <t>Belmonte</t>
  </si>
  <si>
    <t>Bourne</t>
  </si>
  <si>
    <t>Glasgow East</t>
  </si>
  <si>
    <t>S14000084</t>
  </si>
  <si>
    <t>http://electionresults.parliament.uk/constituency-areas/887</t>
  </si>
  <si>
    <t>http://electionresults.parliament.uk/elections/3487</t>
  </si>
  <si>
    <t>Grady</t>
  </si>
  <si>
    <t>http://electionresults.parliament.uk/members/5170</t>
  </si>
  <si>
    <t>Linden</t>
  </si>
  <si>
    <t>http://electionresults.parliament.uk/members/4640</t>
  </si>
  <si>
    <t>Kettyles</t>
  </si>
  <si>
    <t>Amy</t>
  </si>
  <si>
    <t>McLeod</t>
  </si>
  <si>
    <t>Donnie</t>
  </si>
  <si>
    <t>McLaughlan</t>
  </si>
  <si>
    <t>Scottish Socialist Party</t>
  </si>
  <si>
    <t>SSP</t>
  </si>
  <si>
    <t>http://electionresults.parliament.uk/political-parties/71</t>
  </si>
  <si>
    <t>Glasgow North</t>
  </si>
  <si>
    <t>S14000085</t>
  </si>
  <si>
    <t>http://electionresults.parliament.uk/constituency-areas/888</t>
  </si>
  <si>
    <t>http://electionresults.parliament.uk/elections/3488</t>
  </si>
  <si>
    <t>Rhodes</t>
  </si>
  <si>
    <t>http://electionresults.parliament.uk/members/5251</t>
  </si>
  <si>
    <t>Thewliss</t>
  </si>
  <si>
    <t>http://electionresults.parliament.uk/members/4430</t>
  </si>
  <si>
    <t>Duane</t>
  </si>
  <si>
    <t>Iris</t>
  </si>
  <si>
    <t>Asghar</t>
  </si>
  <si>
    <t>Naveed</t>
  </si>
  <si>
    <t>O'Malley</t>
  </si>
  <si>
    <t>Durie</t>
  </si>
  <si>
    <t>Glasgow North East</t>
  </si>
  <si>
    <t>S14000086</t>
  </si>
  <si>
    <t>http://electionresults.parliament.uk/constituency-areas/889</t>
  </si>
  <si>
    <t>http://electionresults.parliament.uk/elections/3489</t>
  </si>
  <si>
    <t>Burke</t>
  </si>
  <si>
    <t>http://electionresults.parliament.uk/members/5137</t>
  </si>
  <si>
    <t>McLaughlin</t>
  </si>
  <si>
    <t>http://electionresults.parliament.uk/members/4437</t>
  </si>
  <si>
    <t>Ewan</t>
  </si>
  <si>
    <t>Connelly</t>
  </si>
  <si>
    <t>Sheila</t>
  </si>
  <si>
    <t>McKernan</t>
  </si>
  <si>
    <t>Sermanni</t>
  </si>
  <si>
    <t>Glasgow South</t>
  </si>
  <si>
    <t>S14000087</t>
  </si>
  <si>
    <t>http://electionresults.parliament.uk/constituency-areas/890</t>
  </si>
  <si>
    <t>http://electionresults.parliament.uk/elections/3490</t>
  </si>
  <si>
    <t>McKee</t>
  </si>
  <si>
    <t>http://electionresults.parliament.uk/members/5189</t>
  </si>
  <si>
    <t>http://electionresults.parliament.uk/members/4461</t>
  </si>
  <si>
    <t>Christie</t>
  </si>
  <si>
    <t>Niall</t>
  </si>
  <si>
    <t>Haroun</t>
  </si>
  <si>
    <t>Dhruva</t>
  </si>
  <si>
    <t>Glasgow South West</t>
  </si>
  <si>
    <t>S14000088</t>
  </si>
  <si>
    <t>http://electionresults.parliament.uk/constituency-areas/891</t>
  </si>
  <si>
    <t>http://electionresults.parliament.uk/elections/3491</t>
  </si>
  <si>
    <t>Zubir</t>
  </si>
  <si>
    <t>http://electionresults.parliament.uk/members/5213</t>
  </si>
  <si>
    <t>Stephens</t>
  </si>
  <si>
    <t>http://electionresults.parliament.uk/members/4463</t>
  </si>
  <si>
    <t>Hamelink</t>
  </si>
  <si>
    <t>Morag</t>
  </si>
  <si>
    <t>Rashid</t>
  </si>
  <si>
    <t>Mamun</t>
  </si>
  <si>
    <t>McGarry</t>
  </si>
  <si>
    <t>Osy</t>
  </si>
  <si>
    <t>Glasgow West</t>
  </si>
  <si>
    <t>S14000089</t>
  </si>
  <si>
    <t>http://electionresults.parliament.uk/constituency-areas/892</t>
  </si>
  <si>
    <t>http://electionresults.parliament.uk/elections/3492</t>
  </si>
  <si>
    <t>Patricia</t>
  </si>
  <si>
    <t>http://electionresults.parliament.uk/members/5190</t>
  </si>
  <si>
    <t>Monaghan</t>
  </si>
  <si>
    <t>http://electionresults.parliament.uk/members/4443</t>
  </si>
  <si>
    <t>Quail</t>
  </si>
  <si>
    <t>Dionne</t>
  </si>
  <si>
    <t>Hameed</t>
  </si>
  <si>
    <t>Faten</t>
  </si>
  <si>
    <t>Calder</t>
  </si>
  <si>
    <t>Cormack</t>
  </si>
  <si>
    <t>Christian Party, Proclaiming Christ's Lordship</t>
  </si>
  <si>
    <t>CHP</t>
  </si>
  <si>
    <t>http://electionresults.parliament.uk/political-parties/34</t>
  </si>
  <si>
    <t>Glastonbury and Somerton</t>
  </si>
  <si>
    <t>E14001247</t>
  </si>
  <si>
    <t>http://electionresults.parliament.uk/constituency-areas/893</t>
  </si>
  <si>
    <t>http://electionresults.parliament.uk/elections/3493</t>
  </si>
  <si>
    <t>Dyke</t>
  </si>
  <si>
    <t>http://electionresults.parliament.uk/members/4995</t>
  </si>
  <si>
    <t>Purbrick</t>
  </si>
  <si>
    <t>Faye</t>
  </si>
  <si>
    <t>Hooberman</t>
  </si>
  <si>
    <t>Hal</t>
  </si>
  <si>
    <t>Cousins</t>
  </si>
  <si>
    <t>Glenrothes and Mid Fife</t>
  </si>
  <si>
    <t>S14000090</t>
  </si>
  <si>
    <t>http://electionresults.parliament.uk/constituency-areas/894</t>
  </si>
  <si>
    <t>http://electionresults.parliament.uk/elections/3494</t>
  </si>
  <si>
    <t>http://electionresults.parliament.uk/members/5253</t>
  </si>
  <si>
    <t>Beare</t>
  </si>
  <si>
    <t>MacCallum</t>
  </si>
  <si>
    <t>Reilly</t>
  </si>
  <si>
    <t>Jill</t>
  </si>
  <si>
    <t>Gloucester</t>
  </si>
  <si>
    <t>E14001248</t>
  </si>
  <si>
    <t>http://electionresults.parliament.uk/constituency-areas/895</t>
  </si>
  <si>
    <t>http://electionresults.parliament.uk/elections/3495</t>
  </si>
  <si>
    <t>http://electionresults.parliament.uk/members/5349</t>
  </si>
  <si>
    <t>http://electionresults.parliament.uk/members/3990</t>
  </si>
  <si>
    <t>Shearing</t>
  </si>
  <si>
    <t>Gower</t>
  </si>
  <si>
    <t>Akhlaque</t>
  </si>
  <si>
    <t>Wing Commander (RTD) Ramsey</t>
  </si>
  <si>
    <t>Fred</t>
  </si>
  <si>
    <t>Godalming and Ash</t>
  </si>
  <si>
    <t>E14001249</t>
  </si>
  <si>
    <t>http://electionresults.parliament.uk/constituency-areas/896</t>
  </si>
  <si>
    <t>http://electionresults.parliament.uk/elections/3496</t>
  </si>
  <si>
    <t>Hunt</t>
  </si>
  <si>
    <t>http://electionresults.parliament.uk/members/1572</t>
  </si>
  <si>
    <t>Follows</t>
  </si>
  <si>
    <t>Drage</t>
  </si>
  <si>
    <t>Ruby</t>
  </si>
  <si>
    <t>Harriet</t>
  </si>
  <si>
    <t>Goole and Pocklington</t>
  </si>
  <si>
    <t>E14001250</t>
  </si>
  <si>
    <t>http://electionresults.parliament.uk/constituency-areas/897</t>
  </si>
  <si>
    <t>http://electionresults.parliament.uk/elections/3497</t>
  </si>
  <si>
    <t>http://electionresults.parliament.uk/members/373</t>
  </si>
  <si>
    <t>Draycott</t>
  </si>
  <si>
    <t>Rich</t>
  </si>
  <si>
    <t>Dale</t>
  </si>
  <si>
    <t>Wade</t>
  </si>
  <si>
    <t>Shona</t>
  </si>
  <si>
    <t>Gordon and Buchan</t>
  </si>
  <si>
    <t>S14000091</t>
  </si>
  <si>
    <t>http://electionresults.parliament.uk/constituency-areas/898</t>
  </si>
  <si>
    <t>http://electionresults.parliament.uk/elections/3498</t>
  </si>
  <si>
    <t>http://electionresults.parliament.uk/members/5311</t>
  </si>
  <si>
    <t>http://electionresults.parliament.uk/members/4796</t>
  </si>
  <si>
    <t>Conrad</t>
  </si>
  <si>
    <t>Nurul</t>
  </si>
  <si>
    <t>Callander</t>
  </si>
  <si>
    <t>Gorton and Denton</t>
  </si>
  <si>
    <t>E14001251</t>
  </si>
  <si>
    <t>http://electionresults.parliament.uk/constituency-areas/899</t>
  </si>
  <si>
    <t>http://electionresults.parliament.uk/elections/3499</t>
  </si>
  <si>
    <t>Gwynne</t>
  </si>
  <si>
    <t>http://electionresults.parliament.uk/members/1506</t>
  </si>
  <si>
    <t>Moffitt</t>
  </si>
  <si>
    <t>Gardner</t>
  </si>
  <si>
    <t>Burney</t>
  </si>
  <si>
    <t>Amir</t>
  </si>
  <si>
    <t>Welsh</t>
  </si>
  <si>
    <t>Gosport</t>
  </si>
  <si>
    <t>E14001252</t>
  </si>
  <si>
    <t>http://electionresults.parliament.uk/constituency-areas/900</t>
  </si>
  <si>
    <t>http://electionresults.parliament.uk/elections/3500</t>
  </si>
  <si>
    <t>Dinenage</t>
  </si>
  <si>
    <t>http://electionresults.parliament.uk/members/4008</t>
  </si>
  <si>
    <t>Batterbury</t>
  </si>
  <si>
    <t>Mulliss</t>
  </si>
  <si>
    <t>Bearder</t>
  </si>
  <si>
    <t>Sudworth</t>
  </si>
  <si>
    <t>Englefield</t>
  </si>
  <si>
    <t>W07000097</t>
  </si>
  <si>
    <t>http://electionresults.parliament.uk/constituency-areas/901</t>
  </si>
  <si>
    <t>http://electionresults.parliament.uk/elections/3501</t>
  </si>
  <si>
    <t>Antoniazzi</t>
  </si>
  <si>
    <t>Tonia</t>
  </si>
  <si>
    <t>http://electionresults.parliament.uk/members/4623</t>
  </si>
  <si>
    <t>Pritchard</t>
  </si>
  <si>
    <t>Banza</t>
  </si>
  <si>
    <t>Franck</t>
  </si>
  <si>
    <t>Erasmus</t>
  </si>
  <si>
    <t>Wayne</t>
  </si>
  <si>
    <t>Grantham and Bourne</t>
  </si>
  <si>
    <t>E14001253</t>
  </si>
  <si>
    <t>http://electionresults.parliament.uk/constituency-areas/902</t>
  </si>
  <si>
    <t>http://electionresults.parliament.uk/elections/3502</t>
  </si>
  <si>
    <t>http://electionresults.parliament.uk/members/4850</t>
  </si>
  <si>
    <t>Bechar</t>
  </si>
  <si>
    <t>Vipul</t>
  </si>
  <si>
    <t>Rudkin</t>
  </si>
  <si>
    <t>Gayfer</t>
  </si>
  <si>
    <t>Vincent</t>
  </si>
  <si>
    <t>Selby</t>
  </si>
  <si>
    <t>Charmaine</t>
  </si>
  <si>
    <t>Lincolnshire Independents</t>
  </si>
  <si>
    <t>LNIN</t>
  </si>
  <si>
    <t>http://electionresults.parliament.uk/political-parties/73</t>
  </si>
  <si>
    <t>Gravesham</t>
  </si>
  <si>
    <t>E14001254</t>
  </si>
  <si>
    <t>http://electionresults.parliament.uk/constituency-areas/903</t>
  </si>
  <si>
    <t>http://electionresults.parliament.uk/elections/3503</t>
  </si>
  <si>
    <t>http://electionresults.parliament.uk/members/5269</t>
  </si>
  <si>
    <t>Holloway</t>
  </si>
  <si>
    <t>http://electionresults.parliament.uk/members/1522</t>
  </si>
  <si>
    <t>Fraser Moat</t>
  </si>
  <si>
    <t>Obasi</t>
  </si>
  <si>
    <t>Ukonu</t>
  </si>
  <si>
    <t>Great Grimsby and Cleethorpes</t>
  </si>
  <si>
    <t>E14001255</t>
  </si>
  <si>
    <t>http://electionresults.parliament.uk/constituency-areas/904</t>
  </si>
  <si>
    <t>http://electionresults.parliament.uk/elections/3504</t>
  </si>
  <si>
    <t>Onn</t>
  </si>
  <si>
    <t>http://electionresults.parliament.uk/members/4464</t>
  </si>
  <si>
    <t>Freeston</t>
  </si>
  <si>
    <t>Nici</t>
  </si>
  <si>
    <t>Lia</t>
  </si>
  <si>
    <t>http://electionresults.parliament.uk/members/4851</t>
  </si>
  <si>
    <t>Lawson</t>
  </si>
  <si>
    <t>Gee</t>
  </si>
  <si>
    <t>Great Yarmouth</t>
  </si>
  <si>
    <t>E14001256</t>
  </si>
  <si>
    <t>http://electionresults.parliament.uk/constituency-areas/905</t>
  </si>
  <si>
    <t>http://electionresults.parliament.uk/elections/3505</t>
  </si>
  <si>
    <t>http://electionresults.parliament.uk/members/5158</t>
  </si>
  <si>
    <t>Cozens</t>
  </si>
  <si>
    <t>Keir</t>
  </si>
  <si>
    <t>Rawson</t>
  </si>
  <si>
    <t>Tod</t>
  </si>
  <si>
    <t>Fionna</t>
  </si>
  <si>
    <t>Blaiklock</t>
  </si>
  <si>
    <t>Roullier</t>
  </si>
  <si>
    <t>Greenwich and Woolwich</t>
  </si>
  <si>
    <t>E14001257</t>
  </si>
  <si>
    <t>http://electionresults.parliament.uk/constituency-areas/906</t>
  </si>
  <si>
    <t>http://electionresults.parliament.uk/elections/3506</t>
  </si>
  <si>
    <t>Pennycook</t>
  </si>
  <si>
    <t>http://electionresults.parliament.uk/members/4520</t>
  </si>
  <si>
    <t>Stacy</t>
  </si>
  <si>
    <t>Goff</t>
  </si>
  <si>
    <t>Annous</t>
  </si>
  <si>
    <t>Ndiaye</t>
  </si>
  <si>
    <t>Abdoul Aziz</t>
  </si>
  <si>
    <t>Raquib</t>
  </si>
  <si>
    <t>Sheikh</t>
  </si>
  <si>
    <t>Bakshi</t>
  </si>
  <si>
    <t>Priyank</t>
  </si>
  <si>
    <t>Guildford</t>
  </si>
  <si>
    <t>E14001258</t>
  </si>
  <si>
    <t>http://electionresults.parliament.uk/constituency-areas/907</t>
  </si>
  <si>
    <t>http://electionresults.parliament.uk/elections/3507</t>
  </si>
  <si>
    <t>Franklin</t>
  </si>
  <si>
    <t>Zöe</t>
  </si>
  <si>
    <t>http://electionresults.parliament.uk/members/5313</t>
  </si>
  <si>
    <t>http://electionresults.parliament.uk/members/4840</t>
  </si>
  <si>
    <t>Gillinson</t>
  </si>
  <si>
    <t>The Peace Party</t>
  </si>
  <si>
    <t>PPNV</t>
  </si>
  <si>
    <t>http://electionresults.parliament.uk/political-parties/57</t>
  </si>
  <si>
    <t>Hackney North and Stoke Newington</t>
  </si>
  <si>
    <t>E14001259</t>
  </si>
  <si>
    <t>http://electionresults.parliament.uk/constituency-areas/908</t>
  </si>
  <si>
    <t>http://electionresults.parliament.uk/elections/3508</t>
  </si>
  <si>
    <t>Abbott</t>
  </si>
  <si>
    <t>Diane</t>
  </si>
  <si>
    <t>http://electionresults.parliament.uk/members/172</t>
  </si>
  <si>
    <t>Fernandez</t>
  </si>
  <si>
    <t>Antoinette</t>
  </si>
  <si>
    <t>Landau</t>
  </si>
  <si>
    <t>Cairns</t>
  </si>
  <si>
    <t>Deborah</t>
  </si>
  <si>
    <t>Ahmad</t>
  </si>
  <si>
    <t>Knapp</t>
  </si>
  <si>
    <t>Knigel</t>
  </si>
  <si>
    <t>Diva</t>
  </si>
  <si>
    <t>Kombat</t>
  </si>
  <si>
    <t>Hackney South and Shoreditch</t>
  </si>
  <si>
    <t>E14001260</t>
  </si>
  <si>
    <t>http://electionresults.parliament.uk/constituency-areas/909</t>
  </si>
  <si>
    <t>http://electionresults.parliament.uk/elections/3509</t>
  </si>
  <si>
    <t>Hillier</t>
  </si>
  <si>
    <t>http://electionresults.parliament.uk/members/1524</t>
  </si>
  <si>
    <t>Laura-Louise</t>
  </si>
  <si>
    <t>Roos</t>
  </si>
  <si>
    <t>Theo</t>
  </si>
  <si>
    <t>Bhatti</t>
  </si>
  <si>
    <t>Anil</t>
  </si>
  <si>
    <t>Small</t>
  </si>
  <si>
    <t>Workers Revolutionary Party</t>
  </si>
  <si>
    <t>WRP</t>
  </si>
  <si>
    <t>http://electionresults.parliament.uk/political-parties/50</t>
  </si>
  <si>
    <t>Halesowen</t>
  </si>
  <si>
    <t>E14001261</t>
  </si>
  <si>
    <t>http://electionresults.parliament.uk/constituency-areas/910</t>
  </si>
  <si>
    <t>http://electionresults.parliament.uk/elections/3510</t>
  </si>
  <si>
    <t>Ballinger</t>
  </si>
  <si>
    <t>http://electionresults.parliament.uk/members/5238</t>
  </si>
  <si>
    <t>http://electionresults.parliament.uk/members/3992</t>
  </si>
  <si>
    <t>Oakton</t>
  </si>
  <si>
    <t>Priest</t>
  </si>
  <si>
    <t>Bullard</t>
  </si>
  <si>
    <t>Halifax</t>
  </si>
  <si>
    <t>E14001262</t>
  </si>
  <si>
    <t>http://electionresults.parliament.uk/constituency-areas/911</t>
  </si>
  <si>
    <t>http://electionresults.parliament.uk/elections/3511</t>
  </si>
  <si>
    <t>Dearden</t>
  </si>
  <si>
    <t>http://electionresults.parliament.uk/members/5224</t>
  </si>
  <si>
    <t>Hazel</t>
  </si>
  <si>
    <t>Griffith-Jones</t>
  </si>
  <si>
    <t>Hey</t>
  </si>
  <si>
    <t>Saghir</t>
  </si>
  <si>
    <t>Shakir</t>
  </si>
  <si>
    <t>Jackson</t>
  </si>
  <si>
    <t>Perveen</t>
  </si>
  <si>
    <t>Hamble Valley</t>
  </si>
  <si>
    <t>E14001263</t>
  </si>
  <si>
    <t>http://electionresults.parliament.uk/constituency-areas/912</t>
  </si>
  <si>
    <t>http://electionresults.parliament.uk/elections/3512</t>
  </si>
  <si>
    <t>http://electionresults.parliament.uk/members/4803</t>
  </si>
  <si>
    <t>Bains</t>
  </si>
  <si>
    <t>Prad</t>
  </si>
  <si>
    <t>Devina</t>
  </si>
  <si>
    <t>Gladwin</t>
  </si>
  <si>
    <t>Griffin</t>
  </si>
  <si>
    <t>Binka</t>
  </si>
  <si>
    <t>Hamilton and Clyde Valley</t>
  </si>
  <si>
    <t>S14000092</t>
  </si>
  <si>
    <t>http://electionresults.parliament.uk/constituency-areas/913</t>
  </si>
  <si>
    <t>http://electionresults.parliament.uk/elections/3513</t>
  </si>
  <si>
    <t>Imogen</t>
  </si>
  <si>
    <t>http://electionresults.parliament.uk/members/5136</t>
  </si>
  <si>
    <t>Judge</t>
  </si>
  <si>
    <t>Ho</t>
  </si>
  <si>
    <t>Hammersmith and Chiswick</t>
  </si>
  <si>
    <t>E14001264</t>
  </si>
  <si>
    <t>http://electionresults.parliament.uk/constituency-areas/914</t>
  </si>
  <si>
    <t>http://electionresults.parliament.uk/elections/3514</t>
  </si>
  <si>
    <t>http://electionresults.parliament.uk/members/1516</t>
  </si>
  <si>
    <t>Dinsmore</t>
  </si>
  <si>
    <t>Ruthra-Rajan</t>
  </si>
  <si>
    <t>Naranee</t>
  </si>
  <si>
    <t>Rostaqi</t>
  </si>
  <si>
    <t>Eraj</t>
  </si>
  <si>
    <t>Petano-Heathcote</t>
  </si>
  <si>
    <t>Colegrave</t>
  </si>
  <si>
    <t>Raj</t>
  </si>
  <si>
    <t>Dore</t>
  </si>
  <si>
    <t>Hampstead and Highgate</t>
  </si>
  <si>
    <t>E14001265</t>
  </si>
  <si>
    <t>http://electionresults.parliament.uk/constituency-areas/915</t>
  </si>
  <si>
    <t>http://electionresults.parliament.uk/elections/3515</t>
  </si>
  <si>
    <t>Siddiq</t>
  </si>
  <si>
    <t>Tulip</t>
  </si>
  <si>
    <t>http://electionresults.parliament.uk/members/4518</t>
  </si>
  <si>
    <t>Lorna</t>
  </si>
  <si>
    <t>Emery</t>
  </si>
  <si>
    <t>Becker</t>
  </si>
  <si>
    <t>Elan-Cane</t>
  </si>
  <si>
    <t>Livingstone</t>
  </si>
  <si>
    <t>Harborough, Oadby and Wigston</t>
  </si>
  <si>
    <t>E14001266</t>
  </si>
  <si>
    <t>http://electionresults.parliament.uk/constituency-areas/916</t>
  </si>
  <si>
    <t>http://electionresults.parliament.uk/elections/3516</t>
  </si>
  <si>
    <t>O'Brien</t>
  </si>
  <si>
    <t>http://electionresults.parliament.uk/members/4679</t>
  </si>
  <si>
    <t>Piranie</t>
  </si>
  <si>
    <t>Hajira</t>
  </si>
  <si>
    <t>Jeeves</t>
  </si>
  <si>
    <t>Danuta</t>
  </si>
  <si>
    <t>Woodiwiss</t>
  </si>
  <si>
    <t>Harlow</t>
  </si>
  <si>
    <t>E14001267</t>
  </si>
  <si>
    <t>http://electionresults.parliament.uk/constituency-areas/917</t>
  </si>
  <si>
    <t>http://electionresults.parliament.uk/elections/3517</t>
  </si>
  <si>
    <t>Vince</t>
  </si>
  <si>
    <t>http://electionresults.parliament.uk/members/5237</t>
  </si>
  <si>
    <t>Featherstone</t>
  </si>
  <si>
    <t>Mannan</t>
  </si>
  <si>
    <t>Riad</t>
  </si>
  <si>
    <t>Perry</t>
  </si>
  <si>
    <t>Lois</t>
  </si>
  <si>
    <t>Harpenden and Berkhamsted</t>
  </si>
  <si>
    <t>E14001268</t>
  </si>
  <si>
    <t>http://electionresults.parliament.uk/constituency-areas/918</t>
  </si>
  <si>
    <t>http://electionresults.parliament.uk/elections/3518</t>
  </si>
  <si>
    <t>http://electionresults.parliament.uk/members/5201</t>
  </si>
  <si>
    <t>Poursaeedi</t>
  </si>
  <si>
    <t>Saba</t>
  </si>
  <si>
    <t>Layne</t>
  </si>
  <si>
    <t>Zara</t>
  </si>
  <si>
    <t>De Hoest</t>
  </si>
  <si>
    <t>Patten</t>
  </si>
  <si>
    <t>Harrogate and Knaresborough</t>
  </si>
  <si>
    <t>E14001269</t>
  </si>
  <si>
    <t>http://electionresults.parliament.uk/constituency-areas/919</t>
  </si>
  <si>
    <t>http://electionresults.parliament.uk/elections/3519</t>
  </si>
  <si>
    <t>http://electionresults.parliament.uk/members/5032</t>
  </si>
  <si>
    <t>http://electionresults.parliament.uk/members/3996</t>
  </si>
  <si>
    <t>Swales</t>
  </si>
  <si>
    <t>Whitcroft</t>
  </si>
  <si>
    <t>Oakes</t>
  </si>
  <si>
    <t>Shan</t>
  </si>
  <si>
    <t>Haslam</t>
  </si>
  <si>
    <t>Metcalfe</t>
  </si>
  <si>
    <t>Stephan</t>
  </si>
  <si>
    <t>Harrow East</t>
  </si>
  <si>
    <t>E14001270</t>
  </si>
  <si>
    <t>http://electionresults.parliament.uk/constituency-areas/920</t>
  </si>
  <si>
    <t>http://electionresults.parliament.uk/elections/3520</t>
  </si>
  <si>
    <t>http://electionresults.parliament.uk/members/4005</t>
  </si>
  <si>
    <t>Primesh</t>
  </si>
  <si>
    <t>Lakha</t>
  </si>
  <si>
    <t>Sabira</t>
  </si>
  <si>
    <t>Newsam</t>
  </si>
  <si>
    <t>Seb</t>
  </si>
  <si>
    <t>Banjeri</t>
  </si>
  <si>
    <t>Reetendra Nath</t>
  </si>
  <si>
    <t>Parwani</t>
  </si>
  <si>
    <t>Sarajulhaq</t>
  </si>
  <si>
    <t>Harrow West</t>
  </si>
  <si>
    <t>E14001271</t>
  </si>
  <si>
    <t>http://electionresults.parliament.uk/constituency-areas/921</t>
  </si>
  <si>
    <t>http://electionresults.parliament.uk/elections/3521</t>
  </si>
  <si>
    <t>http://electionresults.parliament.uk/members/177</t>
  </si>
  <si>
    <t>Merali</t>
  </si>
  <si>
    <t>Abbas</t>
  </si>
  <si>
    <t>Fitzpatrick</t>
  </si>
  <si>
    <t>Pamela</t>
  </si>
  <si>
    <t>Beavis</t>
  </si>
  <si>
    <t>Rupert Nepal</t>
  </si>
  <si>
    <t>Noyce</t>
  </si>
  <si>
    <t>Bharatkumar Ishverbhai</t>
  </si>
  <si>
    <t>Hartlepool</t>
  </si>
  <si>
    <t>E14001272</t>
  </si>
  <si>
    <t>http://electionresults.parliament.uk/constituency-areas/922</t>
  </si>
  <si>
    <t>http://electionresults.parliament.uk/elections/3522</t>
  </si>
  <si>
    <t>Brash</t>
  </si>
  <si>
    <t>http://electionresults.parliament.uk/members/5045</t>
  </si>
  <si>
    <t>Napper</t>
  </si>
  <si>
    <t>Mortimer</t>
  </si>
  <si>
    <t>http://electionresults.parliament.uk/members/4916</t>
  </si>
  <si>
    <t>Spyby-Steanson</t>
  </si>
  <si>
    <t>Harwich and North Essex</t>
  </si>
  <si>
    <t>E14001273</t>
  </si>
  <si>
    <t>http://electionresults.parliament.uk/constituency-areas/923</t>
  </si>
  <si>
    <t>http://electionresults.parliament.uk/elections/3523</t>
  </si>
  <si>
    <t>Jenkin</t>
  </si>
  <si>
    <t>http://electionresults.parliament.uk/members/40</t>
  </si>
  <si>
    <t>Diner</t>
  </si>
  <si>
    <t>Sommers</t>
  </si>
  <si>
    <t>Canessa</t>
  </si>
  <si>
    <t>Hastings and Rye</t>
  </si>
  <si>
    <t>E14001274</t>
  </si>
  <si>
    <t>http://electionresults.parliament.uk/constituency-areas/924</t>
  </si>
  <si>
    <t>http://electionresults.parliament.uk/elections/3524</t>
  </si>
  <si>
    <t>Dollimore</t>
  </si>
  <si>
    <t>Helena</t>
  </si>
  <si>
    <t>http://electionresults.parliament.uk/members/5192</t>
  </si>
  <si>
    <t>Sally-Ann</t>
  </si>
  <si>
    <t>http://electionresults.parliament.uk/members/4842</t>
  </si>
  <si>
    <t>Fernando</t>
  </si>
  <si>
    <t>Lucian</t>
  </si>
  <si>
    <t>Horn</t>
  </si>
  <si>
    <t>Becca</t>
  </si>
  <si>
    <t>Colley</t>
  </si>
  <si>
    <t>Nicolas</t>
  </si>
  <si>
    <t>Crosland</t>
  </si>
  <si>
    <t>Havant</t>
  </si>
  <si>
    <t>E14001275</t>
  </si>
  <si>
    <t>http://electionresults.parliament.uk/constituency-areas/925</t>
  </si>
  <si>
    <t>http://electionresults.parliament.uk/elections/3525</t>
  </si>
  <si>
    <t>Mak</t>
  </si>
  <si>
    <t>http://electionresults.parliament.uk/members/4484</t>
  </si>
  <si>
    <t>Stefanie</t>
  </si>
  <si>
    <t>Sathyanath</t>
  </si>
  <si>
    <t>Gayathri</t>
  </si>
  <si>
    <t>Shepherd</t>
  </si>
  <si>
    <t>Netty</t>
  </si>
  <si>
    <t>Alemanno</t>
  </si>
  <si>
    <t>Hayes and Harlington</t>
  </si>
  <si>
    <t>E14001276</t>
  </si>
  <si>
    <t>http://electionresults.parliament.uk/constituency-areas/926</t>
  </si>
  <si>
    <t>http://electionresults.parliament.uk/elections/3526</t>
  </si>
  <si>
    <t>McDonnell</t>
  </si>
  <si>
    <t>http://electionresults.parliament.uk/members/178</t>
  </si>
  <si>
    <t>Francoise</t>
  </si>
  <si>
    <t>West</t>
  </si>
  <si>
    <t>Karim</t>
  </si>
  <si>
    <t>Rizwana</t>
  </si>
  <si>
    <t>Cunliffe</t>
  </si>
  <si>
    <t>Hazel Grove</t>
  </si>
  <si>
    <t>E14001277</t>
  </si>
  <si>
    <t>http://electionresults.parliament.uk/constituency-areas/927</t>
  </si>
  <si>
    <t>http://electionresults.parliament.uk/elections/3527</t>
  </si>
  <si>
    <t>http://electionresults.parliament.uk/members/5070</t>
  </si>
  <si>
    <t>Vibert</t>
  </si>
  <si>
    <t>Athans</t>
  </si>
  <si>
    <t>O'Rourke</t>
  </si>
  <si>
    <t>Hemel Hempstead</t>
  </si>
  <si>
    <t>E14001278</t>
  </si>
  <si>
    <t>http://electionresults.parliament.uk/constituency-areas/928</t>
  </si>
  <si>
    <t>http://electionresults.parliament.uk/elections/3528</t>
  </si>
  <si>
    <t>http://electionresults.parliament.uk/members/5348</t>
  </si>
  <si>
    <t>Willcox</t>
  </si>
  <si>
    <t>Noel</t>
  </si>
  <si>
    <t>Barry-Mears</t>
  </si>
  <si>
    <t>Sherief</t>
  </si>
  <si>
    <t>Hendon</t>
  </si>
  <si>
    <t>E14001279</t>
  </si>
  <si>
    <t>http://electionresults.parliament.uk/constituency-areas/929</t>
  </si>
  <si>
    <t>http://electionresults.parliament.uk/elections/3529</t>
  </si>
  <si>
    <t>Pinto-Duschinsky</t>
  </si>
  <si>
    <t>http://electionresults.parliament.uk/members/5360</t>
  </si>
  <si>
    <t>Jogia</t>
  </si>
  <si>
    <t>Ameet</t>
  </si>
  <si>
    <t>Pearl</t>
  </si>
  <si>
    <t>Gabrielle</t>
  </si>
  <si>
    <t>Enderby</t>
  </si>
  <si>
    <t>Clareine</t>
  </si>
  <si>
    <t>Palekar</t>
  </si>
  <si>
    <t>Imtiaz</t>
  </si>
  <si>
    <t>Rend</t>
  </si>
  <si>
    <t>Henley and Thame</t>
  </si>
  <si>
    <t>E14001280</t>
  </si>
  <si>
    <t>http://electionresults.parliament.uk/constituency-areas/930</t>
  </si>
  <si>
    <t>http://electionresults.parliament.uk/elections/3530</t>
  </si>
  <si>
    <t>Van Mierlo</t>
  </si>
  <si>
    <t>Freddie</t>
  </si>
  <si>
    <t>http://electionresults.parliament.uk/members/5296</t>
  </si>
  <si>
    <t>Newton</t>
  </si>
  <si>
    <t>Manley-Browne</t>
  </si>
  <si>
    <t>Nanda</t>
  </si>
  <si>
    <t>Robb</t>
  </si>
  <si>
    <t>Maryse</t>
  </si>
  <si>
    <t>Carpin</t>
  </si>
  <si>
    <t>Hereford and South Herefordshire</t>
  </si>
  <si>
    <t>E14001281</t>
  </si>
  <si>
    <t>http://electionresults.parliament.uk/constituency-areas/931</t>
  </si>
  <si>
    <t>http://electionresults.parliament.uk/elections/3531</t>
  </si>
  <si>
    <t>Jesse</t>
  </si>
  <si>
    <t>http://electionresults.parliament.uk/members/3991</t>
  </si>
  <si>
    <t>Emmett</t>
  </si>
  <si>
    <t>Ely</t>
  </si>
  <si>
    <t>Powell</t>
  </si>
  <si>
    <t>Toynbee</t>
  </si>
  <si>
    <t>Weaden</t>
  </si>
  <si>
    <t>Herne Bay and Sandwich</t>
  </si>
  <si>
    <t>E14001282</t>
  </si>
  <si>
    <t>http://electionresults.parliament.uk/constituency-areas/932</t>
  </si>
  <si>
    <t>http://electionresults.parliament.uk/elections/3532</t>
  </si>
  <si>
    <t>Gale</t>
  </si>
  <si>
    <t>http://electionresults.parliament.uk/members/87</t>
  </si>
  <si>
    <t>Whitehead</t>
  </si>
  <si>
    <t>Amelia</t>
  </si>
  <si>
    <t>Thea</t>
  </si>
  <si>
    <t>Curwen</t>
  </si>
  <si>
    <t>Angie</t>
  </si>
  <si>
    <t>Hertford and Stortford</t>
  </si>
  <si>
    <t>E14001283</t>
  </si>
  <si>
    <t>http://electionresults.parliament.uk/constituency-areas/933</t>
  </si>
  <si>
    <t>http://electionresults.parliament.uk/elections/3533</t>
  </si>
  <si>
    <t>Joshua Robert Abraham</t>
  </si>
  <si>
    <t>http://electionresults.parliament.uk/members/5187</t>
  </si>
  <si>
    <t>Marson</t>
  </si>
  <si>
    <t>http://electionresults.parliament.uk/members/4768</t>
  </si>
  <si>
    <t>Burmicz</t>
  </si>
  <si>
    <t>Helen Rosemary</t>
  </si>
  <si>
    <t>Hensall</t>
  </si>
  <si>
    <t>Hertsmere</t>
  </si>
  <si>
    <t>E14001284</t>
  </si>
  <si>
    <t>http://electionresults.parliament.uk/constituency-areas/934</t>
  </si>
  <si>
    <t>http://electionresults.parliament.uk/elections/3534</t>
  </si>
  <si>
    <t>Dowden</t>
  </si>
  <si>
    <t>http://electionresults.parliament.uk/members/4441</t>
  </si>
  <si>
    <t>Tapper</t>
  </si>
  <si>
    <t>Selkus</t>
  </si>
  <si>
    <t>Matanle</t>
  </si>
  <si>
    <t>Humphries</t>
  </si>
  <si>
    <t>Bolster</t>
  </si>
  <si>
    <t>Hexham</t>
  </si>
  <si>
    <t>E14001285</t>
  </si>
  <si>
    <t>http://electionresults.parliament.uk/constituency-areas/935</t>
  </si>
  <si>
    <t>http://electionresults.parliament.uk/elections/3535</t>
  </si>
  <si>
    <t>http://electionresults.parliament.uk/members/5081</t>
  </si>
  <si>
    <t>Opperman</t>
  </si>
  <si>
    <t>http://electionresults.parliament.uk/members/4142</t>
  </si>
  <si>
    <t>Morphet</t>
  </si>
  <si>
    <t>Cott</t>
  </si>
  <si>
    <t>Whaley</t>
  </si>
  <si>
    <t>Clouston</t>
  </si>
  <si>
    <t>Heywood and Middleton North</t>
  </si>
  <si>
    <t>E14001286</t>
  </si>
  <si>
    <t>http://electionresults.parliament.uk/constituency-areas/936</t>
  </si>
  <si>
    <t>http://electionresults.parliament.uk/elections/3536</t>
  </si>
  <si>
    <t>Blundell</t>
  </si>
  <si>
    <t>Elsie</t>
  </si>
  <si>
    <t>http://electionresults.parliament.uk/members/5084</t>
  </si>
  <si>
    <t>Potter</t>
  </si>
  <si>
    <t>Laura-Beth</t>
  </si>
  <si>
    <t>Furlong</t>
  </si>
  <si>
    <t>Shaw</t>
  </si>
  <si>
    <t>High Peak</t>
  </si>
  <si>
    <t>E14001287</t>
  </si>
  <si>
    <t>http://electionresults.parliament.uk/constituency-areas/937</t>
  </si>
  <si>
    <t>http://electionresults.parliament.uk/elections/3537</t>
  </si>
  <si>
    <t>http://electionresults.parliament.uk/members/5115</t>
  </si>
  <si>
    <t>Largan</t>
  </si>
  <si>
    <t>http://electionresults.parliament.uk/members/4852</t>
  </si>
  <si>
    <t>Hinckley and Bosworth</t>
  </si>
  <si>
    <t>E14001288</t>
  </si>
  <si>
    <t>http://electionresults.parliament.uk/constituency-areas/938</t>
  </si>
  <si>
    <t>http://electionresults.parliament.uk/elections/3538</t>
  </si>
  <si>
    <t>http://electionresults.parliament.uk/members/4781</t>
  </si>
  <si>
    <t>Mullaney</t>
  </si>
  <si>
    <t>Cheshire</t>
  </si>
  <si>
    <t>Pawley</t>
  </si>
  <si>
    <t>Wells</t>
  </si>
  <si>
    <t>Cassie</t>
  </si>
  <si>
    <t>Hitchin</t>
  </si>
  <si>
    <t>E14001289</t>
  </si>
  <si>
    <t>http://electionresults.parliament.uk/constituency-areas/939</t>
  </si>
  <si>
    <t>http://electionresults.parliament.uk/elections/3539</t>
  </si>
  <si>
    <t>Strathern</t>
  </si>
  <si>
    <t>Alistair</t>
  </si>
  <si>
    <t>http://electionresults.parliament.uk/members/5000</t>
  </si>
  <si>
    <t>Afolami</t>
  </si>
  <si>
    <t>Bim</t>
  </si>
  <si>
    <t>http://electionresults.parliament.uk/members/4639</t>
  </si>
  <si>
    <t>Lavin</t>
  </si>
  <si>
    <t>Cordle</t>
  </si>
  <si>
    <t>Sid</t>
  </si>
  <si>
    <t>Holborn and St Pancras</t>
  </si>
  <si>
    <t>E14001290</t>
  </si>
  <si>
    <t>http://electionresults.parliament.uk/constituency-areas/940</t>
  </si>
  <si>
    <t>http://electionresults.parliament.uk/elections/3540</t>
  </si>
  <si>
    <t>Starmer</t>
  </si>
  <si>
    <t>http://electionresults.parliament.uk/members/4514</t>
  </si>
  <si>
    <t>Feinstein</t>
  </si>
  <si>
    <t>Stansell</t>
  </si>
  <si>
    <t>Mehreen</t>
  </si>
  <si>
    <t>Clinton</t>
  </si>
  <si>
    <t>Wais</t>
  </si>
  <si>
    <t>Brick</t>
  </si>
  <si>
    <t>Nick the Incredible Flying</t>
  </si>
  <si>
    <t>Poynton</t>
  </si>
  <si>
    <t>Scripps</t>
  </si>
  <si>
    <t>Socialist Equality Party</t>
  </si>
  <si>
    <t>SEP</t>
  </si>
  <si>
    <t>http://electionresults.parliament.uk/political-parties/74</t>
  </si>
  <si>
    <t>Senthil</t>
  </si>
  <si>
    <t>Honiton and Sidmouth</t>
  </si>
  <si>
    <t>E14001291</t>
  </si>
  <si>
    <t>http://electionresults.parliament.uk/constituency-areas/941</t>
  </si>
  <si>
    <t>http://electionresults.parliament.uk/elections/3541</t>
  </si>
  <si>
    <t>Foord</t>
  </si>
  <si>
    <t>http://electionresults.parliament.uk/members/4942</t>
  </si>
  <si>
    <t>Jupp</t>
  </si>
  <si>
    <t>http://electionresults.parliament.uk/members/4862</t>
  </si>
  <si>
    <t>Quickenden</t>
  </si>
  <si>
    <t>Bonetta</t>
  </si>
  <si>
    <t>Gent</t>
  </si>
  <si>
    <t>Coxon</t>
  </si>
  <si>
    <t>Exon</t>
  </si>
  <si>
    <t>Hornchurch and Upminster</t>
  </si>
  <si>
    <t>E14001292</t>
  </si>
  <si>
    <t>http://electionresults.parliament.uk/constituency-areas/942</t>
  </si>
  <si>
    <t>http://electionresults.parliament.uk/elections/3542</t>
  </si>
  <si>
    <t>Lopez</t>
  </si>
  <si>
    <t>http://electionresults.parliament.uk/members/4647</t>
  </si>
  <si>
    <t>Brar</t>
  </si>
  <si>
    <t>Sunny</t>
  </si>
  <si>
    <t>Sanderson</t>
  </si>
  <si>
    <t>Durant</t>
  </si>
  <si>
    <t>David Warren</t>
  </si>
  <si>
    <t>Hornsey and Friern Barnet</t>
  </si>
  <si>
    <t>E14001293</t>
  </si>
  <si>
    <t>http://electionresults.parliament.uk/constituency-areas/943</t>
  </si>
  <si>
    <t>http://electionresults.parliament.uk/elections/3543</t>
  </si>
  <si>
    <t>http://electionresults.parliament.uk/members/4523</t>
  </si>
  <si>
    <t>Vollono</t>
  </si>
  <si>
    <t>Fabio</t>
  </si>
  <si>
    <t>Panju</t>
  </si>
  <si>
    <t>Navdeep</t>
  </si>
  <si>
    <t>Philippos</t>
  </si>
  <si>
    <t>Dino</t>
  </si>
  <si>
    <t>Spiby-Vann</t>
  </si>
  <si>
    <t>Horsham</t>
  </si>
  <si>
    <t>E14001294</t>
  </si>
  <si>
    <t>http://electionresults.parliament.uk/constituency-areas/944</t>
  </si>
  <si>
    <t>http://electionresults.parliament.uk/elections/3544</t>
  </si>
  <si>
    <t>Milne</t>
  </si>
  <si>
    <t>http://electionresults.parliament.uk/members/5329</t>
  </si>
  <si>
    <t>Quin</t>
  </si>
  <si>
    <t>http://electionresults.parliament.uk/members/4507</t>
  </si>
  <si>
    <t>Hugo</t>
  </si>
  <si>
    <t>Field</t>
  </si>
  <si>
    <t>Houghton and Sunderland South</t>
  </si>
  <si>
    <t>E14001295</t>
  </si>
  <si>
    <t>http://electionresults.parliament.uk/constituency-areas/945</t>
  </si>
  <si>
    <t>http://electionresults.parliament.uk/elections/3545</t>
  </si>
  <si>
    <t>Phillipson</t>
  </si>
  <si>
    <t>http://electionresults.parliament.uk/members/4046</t>
  </si>
  <si>
    <t>Woods-Brass</t>
  </si>
  <si>
    <t>Burnicle</t>
  </si>
  <si>
    <t>Edgeworth</t>
  </si>
  <si>
    <t>Hove and Portslade</t>
  </si>
  <si>
    <t>E14001296</t>
  </si>
  <si>
    <t>http://electionresults.parliament.uk/constituency-areas/946</t>
  </si>
  <si>
    <t>http://electionresults.parliament.uk/elections/3546</t>
  </si>
  <si>
    <t>http://electionresults.parliament.uk/members/4505</t>
  </si>
  <si>
    <t>Broadbent</t>
  </si>
  <si>
    <t>Deal</t>
  </si>
  <si>
    <t>Carline</t>
  </si>
  <si>
    <t>Hess</t>
  </si>
  <si>
    <t>Marah</t>
  </si>
  <si>
    <t>Tanushka</t>
  </si>
  <si>
    <t>Wang</t>
  </si>
  <si>
    <t>Huddersfield</t>
  </si>
  <si>
    <t>E14001297</t>
  </si>
  <si>
    <t>http://electionresults.parliament.uk/constituency-areas/947</t>
  </si>
  <si>
    <t>http://electionresults.parliament.uk/elections/3547</t>
  </si>
  <si>
    <t>Uppal</t>
  </si>
  <si>
    <t>Harpreet</t>
  </si>
  <si>
    <t>http://electionresults.parliament.uk/members/5289</t>
  </si>
  <si>
    <t>Dobrucki</t>
  </si>
  <si>
    <t>Huntingdon</t>
  </si>
  <si>
    <t>E14001298</t>
  </si>
  <si>
    <t>http://electionresults.parliament.uk/constituency-areas/948</t>
  </si>
  <si>
    <t>http://electionresults.parliament.uk/elections/3548</t>
  </si>
  <si>
    <t>Obese-Jecty</t>
  </si>
  <si>
    <t>http://electionresults.parliament.uk/members/5089</t>
  </si>
  <si>
    <t>Bulat</t>
  </si>
  <si>
    <t>Argent</t>
  </si>
  <si>
    <t>Hyndburn</t>
  </si>
  <si>
    <t>E14001299</t>
  </si>
  <si>
    <t>http://electionresults.parliament.uk/constituency-areas/949</t>
  </si>
  <si>
    <t>http://electionresults.parliament.uk/elections/3549</t>
  </si>
  <si>
    <t>http://electionresults.parliament.uk/members/5117</t>
  </si>
  <si>
    <t>Britcliffe</t>
  </si>
  <si>
    <t>http://electionresults.parliament.uk/members/4838</t>
  </si>
  <si>
    <t>Fazal</t>
  </si>
  <si>
    <t>Shabir</t>
  </si>
  <si>
    <t>Beth</t>
  </si>
  <si>
    <t>Ilford North</t>
  </si>
  <si>
    <t>E14001300</t>
  </si>
  <si>
    <t>http://electionresults.parliament.uk/constituency-areas/950</t>
  </si>
  <si>
    <t>http://electionresults.parliament.uk/elections/3550</t>
  </si>
  <si>
    <t>Streeting</t>
  </si>
  <si>
    <t>Wes</t>
  </si>
  <si>
    <t>http://electionresults.parliament.uk/members/4504</t>
  </si>
  <si>
    <t>Mohamad</t>
  </si>
  <si>
    <t>Leanne</t>
  </si>
  <si>
    <t>Kaz</t>
  </si>
  <si>
    <t>Collinson</t>
  </si>
  <si>
    <t>Coppin</t>
  </si>
  <si>
    <t>Ilford South</t>
  </si>
  <si>
    <t>E14001301</t>
  </si>
  <si>
    <t>http://electionresults.parliament.uk/constituency-areas/951</t>
  </si>
  <si>
    <t>http://electionresults.parliament.uk/elections/3551</t>
  </si>
  <si>
    <t>Athwal</t>
  </si>
  <si>
    <t>Jas</t>
  </si>
  <si>
    <t>http://electionresults.parliament.uk/members/5227</t>
  </si>
  <si>
    <t>Begum</t>
  </si>
  <si>
    <t>Noor</t>
  </si>
  <si>
    <t>Syduzzaman</t>
  </si>
  <si>
    <t>Sayeed</t>
  </si>
  <si>
    <t>Siddiqi</t>
  </si>
  <si>
    <t>Forhad</t>
  </si>
  <si>
    <t>Tipu</t>
  </si>
  <si>
    <t>Golam</t>
  </si>
  <si>
    <t>Inverclyde and Renfrewshire West</t>
  </si>
  <si>
    <t>S14000093</t>
  </si>
  <si>
    <t>http://electionresults.parliament.uk/constituency-areas/952</t>
  </si>
  <si>
    <t>http://electionresults.parliament.uk/elections/3552</t>
  </si>
  <si>
    <t>McCluskey</t>
  </si>
  <si>
    <t>http://electionresults.parliament.uk/members/5129</t>
  </si>
  <si>
    <t>Cowan</t>
  </si>
  <si>
    <t>Ronnie</t>
  </si>
  <si>
    <t>http://electionresults.parliament.uk/members/4465</t>
  </si>
  <si>
    <t>Runciman</t>
  </si>
  <si>
    <t>Ted</t>
  </si>
  <si>
    <t>Moorehead</t>
  </si>
  <si>
    <t>Stalker</t>
  </si>
  <si>
    <t>McEleny</t>
  </si>
  <si>
    <t>Burleigh</t>
  </si>
  <si>
    <t>Inverness, Skye and West Ross-shire</t>
  </si>
  <si>
    <t>S14000094</t>
  </si>
  <si>
    <t>http://electionresults.parliament.uk/constituency-areas/953</t>
  </si>
  <si>
    <t>http://electionresults.parliament.uk/elections/3553</t>
  </si>
  <si>
    <t>MacDonald</t>
  </si>
  <si>
    <t>Angus</t>
  </si>
  <si>
    <t>http://electionresults.parliament.uk/members/5362</t>
  </si>
  <si>
    <t>Hendry</t>
  </si>
  <si>
    <t>http://electionresults.parliament.uk/members/4467</t>
  </si>
  <si>
    <t>Perera</t>
  </si>
  <si>
    <t>Dillan</t>
  </si>
  <si>
    <t>Ruraidh</t>
  </si>
  <si>
    <t>Paxton</t>
  </si>
  <si>
    <t>Ipswich</t>
  </si>
  <si>
    <t>E14001302</t>
  </si>
  <si>
    <t>http://electionresults.parliament.uk/constituency-areas/954</t>
  </si>
  <si>
    <t>http://electionresults.parliament.uk/elections/3554</t>
  </si>
  <si>
    <t>http://electionresults.parliament.uk/members/5131</t>
  </si>
  <si>
    <t>http://electionresults.parliament.uk/members/4771</t>
  </si>
  <si>
    <t>Love</t>
  </si>
  <si>
    <t>Pittock</t>
  </si>
  <si>
    <t>Adria</t>
  </si>
  <si>
    <t>Sandbach</t>
  </si>
  <si>
    <t>Sofar</t>
  </si>
  <si>
    <t>Isle of Wight East</t>
  </si>
  <si>
    <t>E14001303</t>
  </si>
  <si>
    <t>http://electionresults.parliament.uk/constituency-areas/955</t>
  </si>
  <si>
    <t>http://electionresults.parliament.uk/elections/3555</t>
  </si>
  <si>
    <t>http://electionresults.parliament.uk/members/5255</t>
  </si>
  <si>
    <t>Lowthion</t>
  </si>
  <si>
    <t>Vix</t>
  </si>
  <si>
    <t>Brothers</t>
  </si>
  <si>
    <t>Lilley</t>
  </si>
  <si>
    <t>Groocock</t>
  </si>
  <si>
    <t>Isle of Wight West</t>
  </si>
  <si>
    <t>E14001304</t>
  </si>
  <si>
    <t>http://electionresults.parliament.uk/constituency-areas/956</t>
  </si>
  <si>
    <t>http://electionresults.parliament.uk/elections/3556</t>
  </si>
  <si>
    <t>Quigley</t>
  </si>
  <si>
    <t>http://electionresults.parliament.uk/members/5144</t>
  </si>
  <si>
    <t>Seely</t>
  </si>
  <si>
    <t>http://electionresults.parliament.uk/members/4681</t>
  </si>
  <si>
    <t>Pickering</t>
  </si>
  <si>
    <t>Palin</t>
  </si>
  <si>
    <t>Thacker</t>
  </si>
  <si>
    <t>Islington North</t>
  </si>
  <si>
    <t>E14001305</t>
  </si>
  <si>
    <t>http://electionresults.parliament.uk/constituency-areas/957</t>
  </si>
  <si>
    <t>http://electionresults.parliament.uk/elections/3557</t>
  </si>
  <si>
    <t>http://electionresults.parliament.uk/members/185</t>
  </si>
  <si>
    <t>Nargund</t>
  </si>
  <si>
    <t>Praful</t>
  </si>
  <si>
    <t>Kates</t>
  </si>
  <si>
    <t>Sheridan</t>
  </si>
  <si>
    <t>Harries</t>
  </si>
  <si>
    <t>Aggarwal</t>
  </si>
  <si>
    <t>Vikas</t>
  </si>
  <si>
    <t>Josling</t>
  </si>
  <si>
    <t>Islington South and Finsbury</t>
  </si>
  <si>
    <t>E14001306</t>
  </si>
  <si>
    <t>http://electionresults.parliament.uk/constituency-areas/958</t>
  </si>
  <si>
    <t>http://electionresults.parliament.uk/elections/3558</t>
  </si>
  <si>
    <t>Thornberry</t>
  </si>
  <si>
    <t>http://electionresults.parliament.uk/members/1536</t>
  </si>
  <si>
    <t>Carne</t>
  </si>
  <si>
    <t>Sinclair</t>
  </si>
  <si>
    <t>Woodburn</t>
  </si>
  <si>
    <t>Ethan</t>
  </si>
  <si>
    <t>Painter</t>
  </si>
  <si>
    <t>Jarrow and Gateshead East</t>
  </si>
  <si>
    <t>E14001307</t>
  </si>
  <si>
    <t>http://electionresults.parliament.uk/constituency-areas/959</t>
  </si>
  <si>
    <t>http://electionresults.parliament.uk/elections/3559</t>
  </si>
  <si>
    <t>http://electionresults.parliament.uk/members/4783</t>
  </si>
  <si>
    <t>Gebhard</t>
  </si>
  <si>
    <t>Rickelton</t>
  </si>
  <si>
    <t>Conway</t>
  </si>
  <si>
    <t>Keighley and Ilkley</t>
  </si>
  <si>
    <t>E14001308</t>
  </si>
  <si>
    <t>http://electionresults.parliament.uk/constituency-areas/960</t>
  </si>
  <si>
    <t>http://electionresults.parliament.uk/elections/3560</t>
  </si>
  <si>
    <t>Robbie</t>
  </si>
  <si>
    <t>http://electionresults.parliament.uk/members/4861</t>
  </si>
  <si>
    <t>Grogan</t>
  </si>
  <si>
    <t>http://electionresults.parliament.uk/members/382</t>
  </si>
  <si>
    <t>Judson</t>
  </si>
  <si>
    <t>Vaz</t>
  </si>
  <si>
    <t>Atlas</t>
  </si>
  <si>
    <t>Kenilworth and Southam</t>
  </si>
  <si>
    <t>E14001309</t>
  </si>
  <si>
    <t>http://electionresults.parliament.uk/constituency-areas/961</t>
  </si>
  <si>
    <t>http://electionresults.parliament.uk/elections/3561</t>
  </si>
  <si>
    <t>http://electionresults.parliament.uk/members/1560</t>
  </si>
  <si>
    <t>Cat</t>
  </si>
  <si>
    <t>Jenny</t>
  </si>
  <si>
    <t>Jacqui</t>
  </si>
  <si>
    <t>Dearing</t>
  </si>
  <si>
    <t>Alix</t>
  </si>
  <si>
    <t>De'Ath</t>
  </si>
  <si>
    <t>Kensington and Bayswater</t>
  </si>
  <si>
    <t>E14001310</t>
  </si>
  <si>
    <t>http://electionresults.parliament.uk/constituency-areas/962</t>
  </si>
  <si>
    <t>http://electionresults.parliament.uk/elections/3562</t>
  </si>
  <si>
    <t>http://electionresults.parliament.uk/members/5229</t>
  </si>
  <si>
    <t>Buchan</t>
  </si>
  <si>
    <t>Felicity</t>
  </si>
  <si>
    <t>http://electionresults.parliament.uk/members/4821</t>
  </si>
  <si>
    <t>Houngbo</t>
  </si>
  <si>
    <t>Burca</t>
  </si>
  <si>
    <t>Dent Coad</t>
  </si>
  <si>
    <t>http://electionresults.parliament.uk/members/4683</t>
  </si>
  <si>
    <t>O'Mahony</t>
  </si>
  <si>
    <t>Una</t>
  </si>
  <si>
    <t>Emperor of India</t>
  </si>
  <si>
    <t>Prince Ankit Love</t>
  </si>
  <si>
    <t>Kettering</t>
  </si>
  <si>
    <t>E14001311</t>
  </si>
  <si>
    <t>http://electionresults.parliament.uk/constituency-areas/963</t>
  </si>
  <si>
    <t>http://electionresults.parliament.uk/elections/3563</t>
  </si>
  <si>
    <t>Wrighting</t>
  </si>
  <si>
    <t>http://electionresults.parliament.uk/members/5331</t>
  </si>
  <si>
    <t>Hollobone</t>
  </si>
  <si>
    <t>http://electionresults.parliament.uk/members/1537</t>
  </si>
  <si>
    <t>Besley</t>
  </si>
  <si>
    <t>Crispian</t>
  </si>
  <si>
    <t>Fedorowycz</t>
  </si>
  <si>
    <t>Hakewill</t>
  </si>
  <si>
    <t>Abduramadan</t>
  </si>
  <si>
    <t>Jehad</t>
  </si>
  <si>
    <t>Kilmarnock and Loudoun</t>
  </si>
  <si>
    <t>S14000110</t>
  </si>
  <si>
    <t>http://electionresults.parliament.uk/constituency-areas/964</t>
  </si>
  <si>
    <t>http://electionresults.parliament.uk/elections/3564</t>
  </si>
  <si>
    <t>Lillian</t>
  </si>
  <si>
    <t>http://electionresults.parliament.uk/members/5043</t>
  </si>
  <si>
    <t>http://electionresults.parliament.uk/members/4470</t>
  </si>
  <si>
    <t>Cowie</t>
  </si>
  <si>
    <t>Bex</t>
  </si>
  <si>
    <t>Thornley</t>
  </si>
  <si>
    <t>McNamara</t>
  </si>
  <si>
    <t>Kingston and Surbiton</t>
  </si>
  <si>
    <t>E14001312</t>
  </si>
  <si>
    <t>http://electionresults.parliament.uk/constituency-areas/965</t>
  </si>
  <si>
    <t>http://electionresults.parliament.uk/elections/3565</t>
  </si>
  <si>
    <t>http://electionresults.parliament.uk/members/188</t>
  </si>
  <si>
    <t>O'Dame</t>
  </si>
  <si>
    <t>Eunice</t>
  </si>
  <si>
    <t>Das</t>
  </si>
  <si>
    <t>Debojyoti</t>
  </si>
  <si>
    <t>Kingston Independent Residents Group</t>
  </si>
  <si>
    <t>KIRG</t>
  </si>
  <si>
    <t>http://electionresults.parliament.uk/political-parties/283</t>
  </si>
  <si>
    <t>Abdulla</t>
  </si>
  <si>
    <t>Chinners</t>
  </si>
  <si>
    <t>A.Gent</t>
  </si>
  <si>
    <t>Kingston upon Hull East</t>
  </si>
  <si>
    <t>E14001313</t>
  </si>
  <si>
    <t>http://electionresults.parliament.uk/constituency-areas/966</t>
  </si>
  <si>
    <t>http://electionresults.parliament.uk/elections/3566</t>
  </si>
  <si>
    <t>http://electionresults.parliament.uk/members/4030</t>
  </si>
  <si>
    <t>Persand</t>
  </si>
  <si>
    <t>Kingston upon Hull North and Cottingham</t>
  </si>
  <si>
    <t>E14001314</t>
  </si>
  <si>
    <t>http://electionresults.parliament.uk/constituency-areas/967</t>
  </si>
  <si>
    <t>http://electionresults.parliament.uk/elections/3567</t>
  </si>
  <si>
    <t>http://electionresults.parliament.uk/members/1533</t>
  </si>
  <si>
    <t>Procter</t>
  </si>
  <si>
    <t>Woolmer</t>
  </si>
  <si>
    <t>Cinalp</t>
  </si>
  <si>
    <t>Ahmet</t>
  </si>
  <si>
    <t>Halstead</t>
  </si>
  <si>
    <t>Rowan</t>
  </si>
  <si>
    <t>Whale</t>
  </si>
  <si>
    <t>Peachey</t>
  </si>
  <si>
    <t>Kingston upon Hull West and Haltemprice</t>
  </si>
  <si>
    <t>E14001315</t>
  </si>
  <si>
    <t>http://electionresults.parliament.uk/constituency-areas/968</t>
  </si>
  <si>
    <t>http://electionresults.parliament.uk/elections/3568</t>
  </si>
  <si>
    <t>Hardy</t>
  </si>
  <si>
    <t>http://electionresults.parliament.uk/members/4645</t>
  </si>
  <si>
    <t>Peck</t>
  </si>
  <si>
    <t>Storer</t>
  </si>
  <si>
    <t>Paulson</t>
  </si>
  <si>
    <t>Kingswinford and South Staffordshire</t>
  </si>
  <si>
    <t>E14001316</t>
  </si>
  <si>
    <t>http://electionresults.parliament.uk/constituency-areas/969</t>
  </si>
  <si>
    <t>http://electionresults.parliament.uk/elections/3569</t>
  </si>
  <si>
    <t>http://electionresults.parliament.uk/members/4384</t>
  </si>
  <si>
    <t>Benton</t>
  </si>
  <si>
    <t>Bansal</t>
  </si>
  <si>
    <t>Gully</t>
  </si>
  <si>
    <t>McIlvenna</t>
  </si>
  <si>
    <t>Saleem</t>
  </si>
  <si>
    <t>Knowsley</t>
  </si>
  <si>
    <t>E14001317</t>
  </si>
  <si>
    <t>http://electionresults.parliament.uk/constituency-areas/970</t>
  </si>
  <si>
    <t>http://electionresults.parliament.uk/elections/3570</t>
  </si>
  <si>
    <t>Midgley</t>
  </si>
  <si>
    <t>Anneliese</t>
  </si>
  <si>
    <t>http://electionresults.parliament.uk/members/5038</t>
  </si>
  <si>
    <t>Hitchmough</t>
  </si>
  <si>
    <t>Wickens</t>
  </si>
  <si>
    <t>Sherrie</t>
  </si>
  <si>
    <t>Tipton</t>
  </si>
  <si>
    <t>Padden</t>
  </si>
  <si>
    <t>Lagan Valley</t>
  </si>
  <si>
    <t>N05000009</t>
  </si>
  <si>
    <t>http://electionresults.parliament.uk/constituency-areas/971</t>
  </si>
  <si>
    <t>http://electionresults.parliament.uk/elections/3571</t>
  </si>
  <si>
    <t>APNI gain from DUP</t>
  </si>
  <si>
    <t>Sorcha-Lucy</t>
  </si>
  <si>
    <t>http://electionresults.parliament.uk/members/5125</t>
  </si>
  <si>
    <t>Buckley</t>
  </si>
  <si>
    <t>Denvir</t>
  </si>
  <si>
    <t>Lancaster and Wyre</t>
  </si>
  <si>
    <t>E14001318</t>
  </si>
  <si>
    <t>http://electionresults.parliament.uk/constituency-areas/972</t>
  </si>
  <si>
    <t>http://electionresults.parliament.uk/elections/3572</t>
  </si>
  <si>
    <t>http://electionresults.parliament.uk/members/4436</t>
  </si>
  <si>
    <t>Cartridge</t>
  </si>
  <si>
    <t>Alderson</t>
  </si>
  <si>
    <t>Lenox</t>
  </si>
  <si>
    <t>Severn</t>
  </si>
  <si>
    <t>Leeds Central and Headingley</t>
  </si>
  <si>
    <t>E14001319</t>
  </si>
  <si>
    <t>http://electionresults.parliament.uk/constituency-areas/973</t>
  </si>
  <si>
    <t>http://electionresults.parliament.uk/elections/3573</t>
  </si>
  <si>
    <t>Sobel</t>
  </si>
  <si>
    <t>http://electionresults.parliament.uk/members/4658</t>
  </si>
  <si>
    <t>Foren</t>
  </si>
  <si>
    <t>Howley</t>
  </si>
  <si>
    <t>Wray</t>
  </si>
  <si>
    <t>Rajput</t>
  </si>
  <si>
    <t>Owais</t>
  </si>
  <si>
    <t>Fulton</t>
  </si>
  <si>
    <t>Louie</t>
  </si>
  <si>
    <t>Leeds East</t>
  </si>
  <si>
    <t>E14001320</t>
  </si>
  <si>
    <t>http://electionresults.parliament.uk/constituency-areas/974</t>
  </si>
  <si>
    <t>http://electionresults.parliament.uk/elections/3574</t>
  </si>
  <si>
    <t>Burgon</t>
  </si>
  <si>
    <t>http://electionresults.parliament.uk/members/4493</t>
  </si>
  <si>
    <t>Dresser</t>
  </si>
  <si>
    <t>Firth</t>
  </si>
  <si>
    <t>Tobie</t>
  </si>
  <si>
    <t>Hough</t>
  </si>
  <si>
    <t>Dobson</t>
  </si>
  <si>
    <t>Leeds North East</t>
  </si>
  <si>
    <t>E14001321</t>
  </si>
  <si>
    <t>http://electionresults.parliament.uk/constituency-areas/975</t>
  </si>
  <si>
    <t>http://electionresults.parliament.uk/elections/3575</t>
  </si>
  <si>
    <t>Fabian</t>
  </si>
  <si>
    <t>http://electionresults.parliament.uk/members/415</t>
  </si>
  <si>
    <t>Whiteside</t>
  </si>
  <si>
    <t>Jennings</t>
  </si>
  <si>
    <t>Keiran</t>
  </si>
  <si>
    <t>Busuttil</t>
  </si>
  <si>
    <t>Dawud</t>
  </si>
  <si>
    <t>Cowling</t>
  </si>
  <si>
    <t>Alliance for Green Socialism</t>
  </si>
  <si>
    <t>AGS</t>
  </si>
  <si>
    <t>http://electionresults.parliament.uk/political-parties/84</t>
  </si>
  <si>
    <t>Lynan</t>
  </si>
  <si>
    <t>Cordelia</t>
  </si>
  <si>
    <t>Leeds North West</t>
  </si>
  <si>
    <t>E14001322</t>
  </si>
  <si>
    <t>http://electionresults.parliament.uk/constituency-areas/976</t>
  </si>
  <si>
    <t>http://electionresults.parliament.uk/elections/3576</t>
  </si>
  <si>
    <t>http://electionresults.parliament.uk/members/5260</t>
  </si>
  <si>
    <t>Averre</t>
  </si>
  <si>
    <t>Bond</t>
  </si>
  <si>
    <t>Downes</t>
  </si>
  <si>
    <t>Ryk</t>
  </si>
  <si>
    <t>Mick</t>
  </si>
  <si>
    <t>Buxton</t>
  </si>
  <si>
    <t>Bushell</t>
  </si>
  <si>
    <t>Kathy</t>
  </si>
  <si>
    <t>Leeds South</t>
  </si>
  <si>
    <t>E14001323</t>
  </si>
  <si>
    <t>http://electionresults.parliament.uk/constituency-areas/977</t>
  </si>
  <si>
    <t>http://electionresults.parliament.uk/elections/3577</t>
  </si>
  <si>
    <t>Benn</t>
  </si>
  <si>
    <t>Hilary</t>
  </si>
  <si>
    <t>http://electionresults.parliament.uk/members/413</t>
  </si>
  <si>
    <t>Cooksley</t>
  </si>
  <si>
    <t>Whetstone</t>
  </si>
  <si>
    <t>Sykes</t>
  </si>
  <si>
    <t>Azeem</t>
  </si>
  <si>
    <t>Bickerdike</t>
  </si>
  <si>
    <t>Janet</t>
  </si>
  <si>
    <t>Leeds South West and Morley</t>
  </si>
  <si>
    <t>E14001324</t>
  </si>
  <si>
    <t>http://electionresults.parliament.uk/constituency-areas/978</t>
  </si>
  <si>
    <t>http://electionresults.parliament.uk/elections/3578</t>
  </si>
  <si>
    <t>Sewards</t>
  </si>
  <si>
    <t>http://electionresults.parliament.uk/members/5166</t>
  </si>
  <si>
    <t>Jenkyns</t>
  </si>
  <si>
    <t>http://electionresults.parliament.uk/members/4490</t>
  </si>
  <si>
    <t>Dews</t>
  </si>
  <si>
    <t>Leeds West and Pudsey</t>
  </si>
  <si>
    <t>E14001325</t>
  </si>
  <si>
    <t>http://electionresults.parliament.uk/constituency-areas/979</t>
  </si>
  <si>
    <t>http://electionresults.parliament.uk/elections/3579</t>
  </si>
  <si>
    <t>http://electionresults.parliament.uk/members/4031</t>
  </si>
  <si>
    <t>Forsaith</t>
  </si>
  <si>
    <t>El Kheir</t>
  </si>
  <si>
    <t>Jamal</t>
  </si>
  <si>
    <t>Longhorn</t>
  </si>
  <si>
    <t>Leicester East</t>
  </si>
  <si>
    <t>E14001326</t>
  </si>
  <si>
    <t>http://electionresults.parliament.uk/constituency-areas/980</t>
  </si>
  <si>
    <t>http://electionresults.parliament.uk/elections/3580</t>
  </si>
  <si>
    <t>Con gain from Lab</t>
  </si>
  <si>
    <t>Shivani</t>
  </si>
  <si>
    <t>http://electionresults.parliament.uk/members/5068</t>
  </si>
  <si>
    <t>Agrawal</t>
  </si>
  <si>
    <t>Rajesh</t>
  </si>
  <si>
    <t>Zuffar</t>
  </si>
  <si>
    <t>Webbe</t>
  </si>
  <si>
    <t>Claudia</t>
  </si>
  <si>
    <t>http://electionresults.parliament.uk/members/4848</t>
  </si>
  <si>
    <t>http://electionresults.parliament.uk/members/338</t>
  </si>
  <si>
    <t>One Leicester</t>
  </si>
  <si>
    <t>OL</t>
  </si>
  <si>
    <t>http://electionresults.parliament.uk/political-parties/284</t>
  </si>
  <si>
    <t>Solanki</t>
  </si>
  <si>
    <t>Malihah</t>
  </si>
  <si>
    <t>Agath</t>
  </si>
  <si>
    <t>Nagarjun</t>
  </si>
  <si>
    <t>Khandu</t>
  </si>
  <si>
    <t>Leicester South</t>
  </si>
  <si>
    <t>E14001327</t>
  </si>
  <si>
    <t>http://electionresults.parliament.uk/constituency-areas/981</t>
  </si>
  <si>
    <t>http://electionresults.parliament.uk/elections/3581</t>
  </si>
  <si>
    <t>Shockat</t>
  </si>
  <si>
    <t>http://electionresults.parliament.uk/members/5120</t>
  </si>
  <si>
    <t>Ashworth</t>
  </si>
  <si>
    <t>http://electionresults.parliament.uk/members/4244</t>
  </si>
  <si>
    <t>Gerri</t>
  </si>
  <si>
    <t>Sharmen</t>
  </si>
  <si>
    <t>Harwood</t>
  </si>
  <si>
    <t>Weaver</t>
  </si>
  <si>
    <t>Admani</t>
  </si>
  <si>
    <t>Osman</t>
  </si>
  <si>
    <t>Adlore</t>
  </si>
  <si>
    <t>Ezechiel</t>
  </si>
  <si>
    <t>Leicester West</t>
  </si>
  <si>
    <t>E14001328</t>
  </si>
  <si>
    <t>http://electionresults.parliament.uk/constituency-areas/982</t>
  </si>
  <si>
    <t>http://electionresults.parliament.uk/elections/3582</t>
  </si>
  <si>
    <t>http://electionresults.parliament.uk/members/4026</t>
  </si>
  <si>
    <t>Bora</t>
  </si>
  <si>
    <t>Aasiya</t>
  </si>
  <si>
    <t>Feist</t>
  </si>
  <si>
    <t>Naik</t>
  </si>
  <si>
    <t>Rahoul</t>
  </si>
  <si>
    <t>Score</t>
  </si>
  <si>
    <t>Leigh and Atherton</t>
  </si>
  <si>
    <t>E14001329</t>
  </si>
  <si>
    <t>http://electionresults.parliament.uk/constituency-areas/983</t>
  </si>
  <si>
    <t>http://electionresults.parliament.uk/elections/3583</t>
  </si>
  <si>
    <t>Platt</t>
  </si>
  <si>
    <t>http://electionresults.parliament.uk/members/4673</t>
  </si>
  <si>
    <t>Woodward</t>
  </si>
  <si>
    <t>Winstanley</t>
  </si>
  <si>
    <t>Lewes</t>
  </si>
  <si>
    <t>E14001330</t>
  </si>
  <si>
    <t>http://electionresults.parliament.uk/constituency-areas/984</t>
  </si>
  <si>
    <t>http://electionresults.parliament.uk/elections/3584</t>
  </si>
  <si>
    <t>MacCleary</t>
  </si>
  <si>
    <t>http://electionresults.parliament.uk/members/5265</t>
  </si>
  <si>
    <t>Caulfield</t>
  </si>
  <si>
    <t>http://electionresults.parliament.uk/members/4492</t>
  </si>
  <si>
    <t>Keene</t>
  </si>
  <si>
    <t>Easton</t>
  </si>
  <si>
    <t>Lewisham East</t>
  </si>
  <si>
    <t>E14001331</t>
  </si>
  <si>
    <t>http://electionresults.parliament.uk/constituency-areas/985</t>
  </si>
  <si>
    <t>http://electionresults.parliament.uk/elections/3585</t>
  </si>
  <si>
    <t>Daby</t>
  </si>
  <si>
    <t>http://electionresults.parliament.uk/members/4698</t>
  </si>
  <si>
    <t>Herron</t>
  </si>
  <si>
    <t>Brice</t>
  </si>
  <si>
    <t>Handyside</t>
  </si>
  <si>
    <t>Littlemore</t>
  </si>
  <si>
    <t>Koffi</t>
  </si>
  <si>
    <t>Steph</t>
  </si>
  <si>
    <t>Galloway</t>
  </si>
  <si>
    <t>Lewisham North</t>
  </si>
  <si>
    <t>E14001332</t>
  </si>
  <si>
    <t>http://electionresults.parliament.uk/constituency-areas/986</t>
  </si>
  <si>
    <t>http://electionresults.parliament.uk/elections/3586</t>
  </si>
  <si>
    <t>Foxcroft</t>
  </si>
  <si>
    <t>http://electionresults.parliament.uk/members/4491</t>
  </si>
  <si>
    <t>Pugh</t>
  </si>
  <si>
    <t>Branch</t>
  </si>
  <si>
    <t>Jean</t>
  </si>
  <si>
    <t>Majumdar</t>
  </si>
  <si>
    <t>Nupur</t>
  </si>
  <si>
    <t>Akbar</t>
  </si>
  <si>
    <t>Mian</t>
  </si>
  <si>
    <t>Tilford</t>
  </si>
  <si>
    <t>Snelling</t>
  </si>
  <si>
    <t>Lewisham West and East Dulwich</t>
  </si>
  <si>
    <t>E14001333</t>
  </si>
  <si>
    <t>http://electionresults.parliament.uk/constituency-areas/987</t>
  </si>
  <si>
    <t>http://electionresults.parliament.uk/elections/3587</t>
  </si>
  <si>
    <t>http://electionresults.parliament.uk/members/4620</t>
  </si>
  <si>
    <t>Matthews</t>
  </si>
  <si>
    <t>Marian</t>
  </si>
  <si>
    <t>Sloley</t>
  </si>
  <si>
    <t>Gwenton</t>
  </si>
  <si>
    <t>Hortense</t>
  </si>
  <si>
    <t>Leyton and Wanstead</t>
  </si>
  <si>
    <t>E14001334</t>
  </si>
  <si>
    <t>http://electionresults.parliament.uk/constituency-areas/988</t>
  </si>
  <si>
    <t>http://electionresults.parliament.uk/elections/3588</t>
  </si>
  <si>
    <t>Calvin</t>
  </si>
  <si>
    <t>http://electionresults.parliament.uk/members/5054</t>
  </si>
  <si>
    <t>Lafferty</t>
  </si>
  <si>
    <t>Croxall</t>
  </si>
  <si>
    <t>Gloria</t>
  </si>
  <si>
    <t>Shanell</t>
  </si>
  <si>
    <t>Copeland</t>
  </si>
  <si>
    <t>Tara</t>
  </si>
  <si>
    <t>Sandground</t>
  </si>
  <si>
    <t>Aziz</t>
  </si>
  <si>
    <t>Mahtab</t>
  </si>
  <si>
    <t>Bezer</t>
  </si>
  <si>
    <t>Lichfield</t>
  </si>
  <si>
    <t>E14001335</t>
  </si>
  <si>
    <t>http://electionresults.parliament.uk/constituency-areas/989</t>
  </si>
  <si>
    <t>http://electionresults.parliament.uk/elections/3589</t>
  </si>
  <si>
    <t>http://electionresults.parliament.uk/members/5126</t>
  </si>
  <si>
    <t>http://electionresults.parliament.uk/members/280</t>
  </si>
  <si>
    <t>McNeillis</t>
  </si>
  <si>
    <t>Longman</t>
  </si>
  <si>
    <t>Madden</t>
  </si>
  <si>
    <t>Lincoln</t>
  </si>
  <si>
    <t>E14001336</t>
  </si>
  <si>
    <t>http://electionresults.parliament.uk/constituency-areas/990</t>
  </si>
  <si>
    <t>http://electionresults.parliament.uk/elections/3590</t>
  </si>
  <si>
    <t>Falconer</t>
  </si>
  <si>
    <t>http://electionresults.parliament.uk/members/5148</t>
  </si>
  <si>
    <t>http://electionresults.parliament.uk/members/4028</t>
  </si>
  <si>
    <t>McMillan</t>
  </si>
  <si>
    <t>Jamie-Lee</t>
  </si>
  <si>
    <t>Horscroft</t>
  </si>
  <si>
    <t>Smalley</t>
  </si>
  <si>
    <t>Ashby</t>
  </si>
  <si>
    <t>Liverpool Garston</t>
  </si>
  <si>
    <t>E14001337</t>
  </si>
  <si>
    <t>http://electionresults.parliament.uk/constituency-areas/991</t>
  </si>
  <si>
    <t>http://electionresults.parliament.uk/elections/3591</t>
  </si>
  <si>
    <t>Eagle</t>
  </si>
  <si>
    <t>http://electionresults.parliament.uk/members/483</t>
  </si>
  <si>
    <t>Hubbard</t>
  </si>
  <si>
    <t>Gorst</t>
  </si>
  <si>
    <t>Liverpool Community Independents</t>
  </si>
  <si>
    <t>LCI</t>
  </si>
  <si>
    <t>http://electionresults.parliament.uk/political-parties/285</t>
  </si>
  <si>
    <t>Bowman</t>
  </si>
  <si>
    <t>Muryam</t>
  </si>
  <si>
    <t>Tormey</t>
  </si>
  <si>
    <t>Liverpool Riverside</t>
  </si>
  <si>
    <t>E14001338</t>
  </si>
  <si>
    <t>http://electionresults.parliament.uk/constituency-areas/992</t>
  </si>
  <si>
    <t>http://electionresults.parliament.uk/elections/3592</t>
  </si>
  <si>
    <t>http://electionresults.parliament.uk/members/4824</t>
  </si>
  <si>
    <t>Coughlan</t>
  </si>
  <si>
    <t>Hincks</t>
  </si>
  <si>
    <t>Austin</t>
  </si>
  <si>
    <t>Bannister</t>
  </si>
  <si>
    <t>National Health Action Party</t>
  </si>
  <si>
    <t>NHAP</t>
  </si>
  <si>
    <t>http://electionresults.parliament.uk/political-parties/14</t>
  </si>
  <si>
    <t>Liverpool Walton</t>
  </si>
  <si>
    <t>E14001339</t>
  </si>
  <si>
    <t>http://electionresults.parliament.uk/constituency-areas/993</t>
  </si>
  <si>
    <t>http://electionresults.parliament.uk/elections/3593</t>
  </si>
  <si>
    <t>Carden</t>
  </si>
  <si>
    <t>http://electionresults.parliament.uk/members/4651</t>
  </si>
  <si>
    <t>Doran</t>
  </si>
  <si>
    <t>Madeley</t>
  </si>
  <si>
    <t>Ware</t>
  </si>
  <si>
    <t>Cadwallader</t>
  </si>
  <si>
    <t>Liverpool Wavertree</t>
  </si>
  <si>
    <t>E14001340</t>
  </si>
  <si>
    <t>http://electionresults.parliament.uk/constituency-areas/994</t>
  </si>
  <si>
    <t>http://electionresults.parliament.uk/elections/3594</t>
  </si>
  <si>
    <t>Paula</t>
  </si>
  <si>
    <t>http://electionresults.parliament.uk/members/4828</t>
  </si>
  <si>
    <t>Crone</t>
  </si>
  <si>
    <t>Heatherington</t>
  </si>
  <si>
    <t>McAllister-Bell</t>
  </si>
  <si>
    <t>Eagar</t>
  </si>
  <si>
    <t>San</t>
  </si>
  <si>
    <t>El Gadhy</t>
  </si>
  <si>
    <t>Owens</t>
  </si>
  <si>
    <t>Liverpool West Derby</t>
  </si>
  <si>
    <t>E14001341</t>
  </si>
  <si>
    <t>http://electionresults.parliament.uk/constituency-areas/995</t>
  </si>
  <si>
    <t>http://electionresults.parliament.uk/elections/3595</t>
  </si>
  <si>
    <t>http://electionresults.parliament.uk/members/4831</t>
  </si>
  <si>
    <t>Boyd</t>
  </si>
  <si>
    <t>Radford</t>
  </si>
  <si>
    <t>Duthie</t>
  </si>
  <si>
    <t>Halpin</t>
  </si>
  <si>
    <t>Livingston</t>
  </si>
  <si>
    <t>S14000095</t>
  </si>
  <si>
    <t>http://electionresults.parliament.uk/constituency-areas/996</t>
  </si>
  <si>
    <t>http://electionresults.parliament.uk/elections/3596</t>
  </si>
  <si>
    <t>Gregor</t>
  </si>
  <si>
    <t>http://electionresults.parliament.uk/members/5167</t>
  </si>
  <si>
    <t>Bardell</t>
  </si>
  <si>
    <t>http://electionresults.parliament.uk/members/4486</t>
  </si>
  <si>
    <t>McLennan</t>
  </si>
  <si>
    <t>Doran-Timson</t>
  </si>
  <si>
    <t>Caron</t>
  </si>
  <si>
    <t>Glasgow</t>
  </si>
  <si>
    <t>Ewen</t>
  </si>
  <si>
    <t>Llanelli</t>
  </si>
  <si>
    <t>W07000098</t>
  </si>
  <si>
    <t>http://electionresults.parliament.uk/constituency-areas/997</t>
  </si>
  <si>
    <t>http://electionresults.parliament.uk/elections/3597</t>
  </si>
  <si>
    <t>Nia</t>
  </si>
  <si>
    <t>http://electionresults.parliament.uk/members/1541</t>
  </si>
  <si>
    <t>Beer</t>
  </si>
  <si>
    <t>Rhodri</t>
  </si>
  <si>
    <t>Passmore</t>
  </si>
  <si>
    <t>Lothian East</t>
  </si>
  <si>
    <t>S14000096</t>
  </si>
  <si>
    <t>http://electionresults.parliament.uk/constituency-areas/998</t>
  </si>
  <si>
    <t>http://electionresults.parliament.uk/elections/3598</t>
  </si>
  <si>
    <t>http://electionresults.parliament.uk/members/632</t>
  </si>
  <si>
    <t>Lyn</t>
  </si>
  <si>
    <t>Dunlop</t>
  </si>
  <si>
    <t>Duncan</t>
  </si>
  <si>
    <t>McIntosh</t>
  </si>
  <si>
    <t>Kerevan</t>
  </si>
  <si>
    <t>http://electionresults.parliament.uk/members/4416</t>
  </si>
  <si>
    <t>Loughborough</t>
  </si>
  <si>
    <t>E14001342</t>
  </si>
  <si>
    <t>http://electionresults.parliament.uk/constituency-areas/999</t>
  </si>
  <si>
    <t>http://electionresults.parliament.uk/elections/3599</t>
  </si>
  <si>
    <t>Sandher</t>
  </si>
  <si>
    <t>Jeevun</t>
  </si>
  <si>
    <t>http://electionresults.parliament.uk/members/5259</t>
  </si>
  <si>
    <t>http://electionresults.parliament.uk/members/4839</t>
  </si>
  <si>
    <t>McWilliam</t>
  </si>
  <si>
    <t>Zollinger-Ball</t>
  </si>
  <si>
    <t>Hans</t>
  </si>
  <si>
    <t>Sharpe</t>
  </si>
  <si>
    <t>Louth and Horncastle</t>
  </si>
  <si>
    <t>E14001343</t>
  </si>
  <si>
    <t>http://electionresults.parliament.uk/constituency-areas/1000</t>
  </si>
  <si>
    <t>http://electionresults.parliament.uk/elections/3600</t>
  </si>
  <si>
    <t>http://electionresults.parliament.uk/members/4399</t>
  </si>
  <si>
    <t>Pepper</t>
  </si>
  <si>
    <t>Hugill</t>
  </si>
  <si>
    <t>Arty-Pole</t>
  </si>
  <si>
    <t>Iconic</t>
  </si>
  <si>
    <t>Moorehouse</t>
  </si>
  <si>
    <t>Lowestoft</t>
  </si>
  <si>
    <t>E14001344</t>
  </si>
  <si>
    <t>http://electionresults.parliament.uk/constituency-areas/1001</t>
  </si>
  <si>
    <t>http://electionresults.parliament.uk/elections/3601</t>
  </si>
  <si>
    <t>Asato</t>
  </si>
  <si>
    <t>http://electionresults.parliament.uk/members/5156</t>
  </si>
  <si>
    <t>Aldous</t>
  </si>
  <si>
    <t>http://electionresults.parliament.uk/members/4069</t>
  </si>
  <si>
    <t>Mummery</t>
  </si>
  <si>
    <t>June</t>
  </si>
  <si>
    <t>Hammond</t>
  </si>
  <si>
    <t>Luton North</t>
  </si>
  <si>
    <t>E14001345</t>
  </si>
  <si>
    <t>http://electionresults.parliament.uk/constituency-areas/1002</t>
  </si>
  <si>
    <t>http://electionresults.parliament.uk/elections/3602</t>
  </si>
  <si>
    <t>http://electionresults.parliament.uk/members/4777</t>
  </si>
  <si>
    <t>Jilleane</t>
  </si>
  <si>
    <t>Toqueer</t>
  </si>
  <si>
    <t>Waheed</t>
  </si>
  <si>
    <t>Ejel</t>
  </si>
  <si>
    <t>Prendergast</t>
  </si>
  <si>
    <t>Trathen</t>
  </si>
  <si>
    <t>Luton South and South Bedfordshire</t>
  </si>
  <si>
    <t>E14001346</t>
  </si>
  <si>
    <t>http://electionresults.parliament.uk/constituency-areas/1003</t>
  </si>
  <si>
    <t>http://electionresults.parliament.uk/elections/3603</t>
  </si>
  <si>
    <t>http://electionresults.parliament.uk/members/4873</t>
  </si>
  <si>
    <t>Versallion</t>
  </si>
  <si>
    <t>Attiq</t>
  </si>
  <si>
    <t>Maclean</t>
  </si>
  <si>
    <t>Carpenter</t>
  </si>
  <si>
    <t>Macclesfield</t>
  </si>
  <si>
    <t>E14001347</t>
  </si>
  <si>
    <t>http://electionresults.parliament.uk/constituency-areas/1004</t>
  </si>
  <si>
    <t>http://electionresults.parliament.uk/elections/3604</t>
  </si>
  <si>
    <t>Roca</t>
  </si>
  <si>
    <t>http://electionresults.parliament.uk/members/5287</t>
  </si>
  <si>
    <t>Rutley</t>
  </si>
  <si>
    <t>http://electionresults.parliament.uk/members/4033</t>
  </si>
  <si>
    <t>Broadhurst</t>
  </si>
  <si>
    <t>Iremonger</t>
  </si>
  <si>
    <t>Wellavize</t>
  </si>
  <si>
    <t>Dickie</t>
  </si>
  <si>
    <t>Maidenhead</t>
  </si>
  <si>
    <t>E14001348</t>
  </si>
  <si>
    <t>http://electionresults.parliament.uk/constituency-areas/1005</t>
  </si>
  <si>
    <t>http://electionresults.parliament.uk/elections/3605</t>
  </si>
  <si>
    <t>http://electionresults.parliament.uk/members/5343</t>
  </si>
  <si>
    <t>Mathias</t>
  </si>
  <si>
    <t>Tania</t>
  </si>
  <si>
    <t>http://electionresults.parliament.uk/members/4404</t>
  </si>
  <si>
    <t>Cooney</t>
  </si>
  <si>
    <t>Burt</t>
  </si>
  <si>
    <t>Irshad</t>
  </si>
  <si>
    <t>Qazi</t>
  </si>
  <si>
    <t>Maidstone and Malling</t>
  </si>
  <si>
    <t>E14001349</t>
  </si>
  <si>
    <t>http://electionresults.parliament.uk/constituency-areas/1006</t>
  </si>
  <si>
    <t>http://electionresults.parliament.uk/elections/3606</t>
  </si>
  <si>
    <t>http://electionresults.parliament.uk/members/4018</t>
  </si>
  <si>
    <t>Cleator</t>
  </si>
  <si>
    <t>Naghi</t>
  </si>
  <si>
    <t>Jeffery</t>
  </si>
  <si>
    <t>Kenward</t>
  </si>
  <si>
    <t>Yolande</t>
  </si>
  <si>
    <t>Makerfield</t>
  </si>
  <si>
    <t>E14001350</t>
  </si>
  <si>
    <t>http://electionresults.parliament.uk/constituency-areas/1007</t>
  </si>
  <si>
    <t>http://electionresults.parliament.uk/elections/3607</t>
  </si>
  <si>
    <t>Simons</t>
  </si>
  <si>
    <t>http://electionresults.parliament.uk/members/5060</t>
  </si>
  <si>
    <t>Kenyon</t>
  </si>
  <si>
    <t>Finkelstein</t>
  </si>
  <si>
    <t>Skipworth</t>
  </si>
  <si>
    <t>Deery</t>
  </si>
  <si>
    <t>Bryer</t>
  </si>
  <si>
    <t>Maldon</t>
  </si>
  <si>
    <t>E14001351</t>
  </si>
  <si>
    <t>http://electionresults.parliament.uk/constituency-areas/1008</t>
  </si>
  <si>
    <t>http://electionresults.parliament.uk/elections/3608</t>
  </si>
  <si>
    <t>Whittingdale</t>
  </si>
  <si>
    <t>http://electionresults.parliament.uk/members/39</t>
  </si>
  <si>
    <t>Walford</t>
  </si>
  <si>
    <t>Gollo</t>
  </si>
  <si>
    <t>Onike</t>
  </si>
  <si>
    <t>Burwood</t>
  </si>
  <si>
    <t>Doubleday</t>
  </si>
  <si>
    <t>Manchester Central</t>
  </si>
  <si>
    <t>E14001352</t>
  </si>
  <si>
    <t>http://electionresults.parliament.uk/constituency-areas/1009</t>
  </si>
  <si>
    <t>http://electionresults.parliament.uk/elections/3609</t>
  </si>
  <si>
    <t>http://electionresults.parliament.uk/members/4263</t>
  </si>
  <si>
    <t>Bayunu</t>
  </si>
  <si>
    <t>Ekua</t>
  </si>
  <si>
    <t>Northwood</t>
  </si>
  <si>
    <t>Hashemi</t>
  </si>
  <si>
    <t>Parham</t>
  </si>
  <si>
    <t>Sebastian</t>
  </si>
  <si>
    <t>Sabeena</t>
  </si>
  <si>
    <t>Caitriona</t>
  </si>
  <si>
    <t>Communist Future</t>
  </si>
  <si>
    <t>CF</t>
  </si>
  <si>
    <t>http://electionresults.parliament.uk/political-parties/286</t>
  </si>
  <si>
    <t>Kalonda</t>
  </si>
  <si>
    <t>Albati</t>
  </si>
  <si>
    <t>Manchester Rusholme</t>
  </si>
  <si>
    <t>E14001353</t>
  </si>
  <si>
    <t>http://electionresults.parliament.uk/constituency-areas/1010</t>
  </si>
  <si>
    <t>http://electionresults.parliament.uk/elections/3610</t>
  </si>
  <si>
    <t>http://electionresults.parliament.uk/members/4671</t>
  </si>
  <si>
    <t>Asanga-Rae</t>
  </si>
  <si>
    <t>Thirza</t>
  </si>
  <si>
    <t>Bilal</t>
  </si>
  <si>
    <t>Mohhamed</t>
  </si>
  <si>
    <t>Marsanu</t>
  </si>
  <si>
    <t>McGuigan</t>
  </si>
  <si>
    <t>Faraz</t>
  </si>
  <si>
    <t>Clifford</t>
  </si>
  <si>
    <t>Communist League Election Campaign</t>
  </si>
  <si>
    <t>Comm L</t>
  </si>
  <si>
    <t>http://electionresults.parliament.uk/political-parties/77</t>
  </si>
  <si>
    <t>Manchester Withington</t>
  </si>
  <si>
    <t>E14001354</t>
  </si>
  <si>
    <t>http://electionresults.parliament.uk/constituency-areas/1011</t>
  </si>
  <si>
    <t>http://electionresults.parliament.uk/elections/3611</t>
  </si>
  <si>
    <t>http://electionresults.parliament.uk/members/4456</t>
  </si>
  <si>
    <t>Easterby-Smith</t>
  </si>
  <si>
    <t>Kilpatrick</t>
  </si>
  <si>
    <t>Garcia De Bustos</t>
  </si>
  <si>
    <t>Kaine</t>
  </si>
  <si>
    <t>Greenwood</t>
  </si>
  <si>
    <t>E14001355</t>
  </si>
  <si>
    <t>http://electionresults.parliament.uk/constituency-areas/1012</t>
  </si>
  <si>
    <t>http://electionresults.parliament.uk/elections/3612</t>
  </si>
  <si>
    <t>Yemm</t>
  </si>
  <si>
    <t>http://electionresults.parliament.uk/members/5194</t>
  </si>
  <si>
    <t>http://electionresults.parliament.uk/members/4663</t>
  </si>
  <si>
    <t>Warnes</t>
  </si>
  <si>
    <t>Wyatt</t>
  </si>
  <si>
    <t>Milligan</t>
  </si>
  <si>
    <t>Seymour</t>
  </si>
  <si>
    <t>Bilas</t>
  </si>
  <si>
    <t>Zen</t>
  </si>
  <si>
    <t>Melksham and Devizes</t>
  </si>
  <si>
    <t>E14001356</t>
  </si>
  <si>
    <t>http://electionresults.parliament.uk/constituency-areas/1013</t>
  </si>
  <si>
    <t>http://electionresults.parliament.uk/elections/3613</t>
  </si>
  <si>
    <t>http://electionresults.parliament.uk/members/5214</t>
  </si>
  <si>
    <t>Donelan</t>
  </si>
  <si>
    <t>http://electionresults.parliament.uk/members/4530</t>
  </si>
  <si>
    <t>Cupis</t>
  </si>
  <si>
    <t>Postlewhite</t>
  </si>
  <si>
    <t>Melton and Syston</t>
  </si>
  <si>
    <t>E14001357</t>
  </si>
  <si>
    <t>http://electionresults.parliament.uk/constituency-areas/1014</t>
  </si>
  <si>
    <t>http://electionresults.parliament.uk/elections/3614</t>
  </si>
  <si>
    <t>Argar</t>
  </si>
  <si>
    <t>http://electionresults.parliament.uk/members/4362</t>
  </si>
  <si>
    <t>Zafran</t>
  </si>
  <si>
    <t>McQuillan</t>
  </si>
  <si>
    <t>Konieczko</t>
  </si>
  <si>
    <t>Marilyn</t>
  </si>
  <si>
    <t>Khong</t>
  </si>
  <si>
    <t>Teck</t>
  </si>
  <si>
    <t>Shouler</t>
  </si>
  <si>
    <t>Meriden and Solihull East</t>
  </si>
  <si>
    <t>E14001358</t>
  </si>
  <si>
    <t>http://electionresults.parliament.uk/constituency-areas/1015</t>
  </si>
  <si>
    <t>http://electionresults.parliament.uk/elections/3615</t>
  </si>
  <si>
    <t>Saqib</t>
  </si>
  <si>
    <t>http://electionresults.parliament.uk/members/4818</t>
  </si>
  <si>
    <t>Sedgley</t>
  </si>
  <si>
    <t>Virk</t>
  </si>
  <si>
    <t>Sheshabhatter</t>
  </si>
  <si>
    <t>Shesh</t>
  </si>
  <si>
    <t>Merthyr Tydfil and Aberdare</t>
  </si>
  <si>
    <t>W07000099</t>
  </si>
  <si>
    <t>http://electionresults.parliament.uk/constituency-areas/1016</t>
  </si>
  <si>
    <t>http://electionresults.parliament.uk/elections/3616</t>
  </si>
  <si>
    <t>Gerald</t>
  </si>
  <si>
    <t>http://electionresults.parliament.uk/members/4501</t>
  </si>
  <si>
    <t>Whitefoot</t>
  </si>
  <si>
    <t>Jade</t>
  </si>
  <si>
    <t>De Gregori</t>
  </si>
  <si>
    <t>Lorezo</t>
  </si>
  <si>
    <t>Davenport</t>
  </si>
  <si>
    <t>Mid and South Pembrokeshire</t>
  </si>
  <si>
    <t>W07000100</t>
  </si>
  <si>
    <t>http://electionresults.parliament.uk/constituency-areas/1017</t>
  </si>
  <si>
    <t>http://electionresults.parliament.uk/elections/3617</t>
  </si>
  <si>
    <t>Tufnell</t>
  </si>
  <si>
    <t>http://electionresults.parliament.uk/members/5121</t>
  </si>
  <si>
    <t>Crabb</t>
  </si>
  <si>
    <t>http://electionresults.parliament.uk/members/1554</t>
  </si>
  <si>
    <t>Marchant</t>
  </si>
  <si>
    <t>Cris</t>
  </si>
  <si>
    <t>Purchase</t>
  </si>
  <si>
    <t>Siphika</t>
  </si>
  <si>
    <t>Vusi</t>
  </si>
  <si>
    <t>Mid Bedfordshire</t>
  </si>
  <si>
    <t>E14001359</t>
  </si>
  <si>
    <t>http://electionresults.parliament.uk/constituency-areas/1018</t>
  </si>
  <si>
    <t>http://electionresults.parliament.uk/elections/3618</t>
  </si>
  <si>
    <t>http://electionresults.parliament.uk/members/5100</t>
  </si>
  <si>
    <t>Maahwish</t>
  </si>
  <si>
    <t>Sibley</t>
  </si>
  <si>
    <t>Cade</t>
  </si>
  <si>
    <t>Mackey</t>
  </si>
  <si>
    <t>Brunning</t>
  </si>
  <si>
    <t>Mid Buckinghamshire</t>
  </si>
  <si>
    <t>E14001360</t>
  </si>
  <si>
    <t>http://electionresults.parliament.uk/constituency-areas/1019</t>
  </si>
  <si>
    <t>http://electionresults.parliament.uk/elections/3619</t>
  </si>
  <si>
    <t>http://electionresults.parliament.uk/members/4778</t>
  </si>
  <si>
    <t>Schaefer</t>
  </si>
  <si>
    <t>Anja</t>
  </si>
  <si>
    <t>Carissma</t>
  </si>
  <si>
    <t>Da Costa</t>
  </si>
  <si>
    <t>Wisdom</t>
  </si>
  <si>
    <t>Mid Cheshire</t>
  </si>
  <si>
    <t>E14001361</t>
  </si>
  <si>
    <t>http://electionresults.parliament.uk/constituency-areas/1020</t>
  </si>
  <si>
    <t>http://electionresults.parliament.uk/elections/3620</t>
  </si>
  <si>
    <t>http://electionresults.parliament.uk/members/5195</t>
  </si>
  <si>
    <t>Fifield</t>
  </si>
  <si>
    <t>Price-Harbach</t>
  </si>
  <si>
    <t>Clawson</t>
  </si>
  <si>
    <t>Mellor</t>
  </si>
  <si>
    <t>Stella</t>
  </si>
  <si>
    <t>Mid Derbyshire</t>
  </si>
  <si>
    <t>E14001362</t>
  </si>
  <si>
    <t>http://electionresults.parliament.uk/constituency-areas/1021</t>
  </si>
  <si>
    <t>http://electionresults.parliament.uk/elections/3621</t>
  </si>
  <si>
    <t>http://electionresults.parliament.uk/members/5256</t>
  </si>
  <si>
    <t>Kinsella</t>
  </si>
  <si>
    <t>Gez</t>
  </si>
  <si>
    <t>Uche</t>
  </si>
  <si>
    <t>Josiah</t>
  </si>
  <si>
    <t>Middlesbrough and Thornaby East</t>
  </si>
  <si>
    <t>E14001367</t>
  </si>
  <si>
    <t>http://electionresults.parliament.uk/constituency-areas/1028</t>
  </si>
  <si>
    <t>http://electionresults.parliament.uk/elections/3628</t>
  </si>
  <si>
    <t>http://electionresults.parliament.uk/members/4269</t>
  </si>
  <si>
    <t>Seargeant</t>
  </si>
  <si>
    <t>Fothergill</t>
  </si>
  <si>
    <t>Kiran</t>
  </si>
  <si>
    <t>Ameen</t>
  </si>
  <si>
    <t>Mehmoona</t>
  </si>
  <si>
    <t>Waqas</t>
  </si>
  <si>
    <t>Baxtrem</t>
  </si>
  <si>
    <t>Middlesbrough South and East Cleveland</t>
  </si>
  <si>
    <t>E14001368</t>
  </si>
  <si>
    <t>http://electionresults.parliament.uk/constituency-areas/1029</t>
  </si>
  <si>
    <t>http://electionresults.parliament.uk/elections/3629</t>
  </si>
  <si>
    <t>Myer</t>
  </si>
  <si>
    <t>http://electionresults.parliament.uk/members/5147</t>
  </si>
  <si>
    <t>http://electionresults.parliament.uk/members/4655</t>
  </si>
  <si>
    <t>Jemma</t>
  </si>
  <si>
    <t>Liddle</t>
  </si>
  <si>
    <t>Rod</t>
  </si>
  <si>
    <t>Mid Dorset and North Poole</t>
  </si>
  <si>
    <t>E14001363</t>
  </si>
  <si>
    <t>http://electionresults.parliament.uk/constituency-areas/1022</t>
  </si>
  <si>
    <t>http://electionresults.parliament.uk/elections/3622</t>
  </si>
  <si>
    <t>Slade</t>
  </si>
  <si>
    <t>Vikki</t>
  </si>
  <si>
    <t>http://electionresults.parliament.uk/members/5327</t>
  </si>
  <si>
    <t>http://electionresults.parliament.uk/members/4497</t>
  </si>
  <si>
    <t>Johnson-Cole</t>
  </si>
  <si>
    <t>Candice</t>
  </si>
  <si>
    <t>Pantling</t>
  </si>
  <si>
    <t>Dowling</t>
  </si>
  <si>
    <t>Mid Dunbartonshire</t>
  </si>
  <si>
    <t>S14000097</t>
  </si>
  <si>
    <t>http://electionresults.parliament.uk/constituency-areas/1023</t>
  </si>
  <si>
    <t>http://electionresults.parliament.uk/elections/3623</t>
  </si>
  <si>
    <t>http://electionresults.parliament.uk/members/5157</t>
  </si>
  <si>
    <t>Callaghan</t>
  </si>
  <si>
    <t>http://electionresults.parliament.uk/members/4770</t>
  </si>
  <si>
    <t>Dougall</t>
  </si>
  <si>
    <t>Mathieson</t>
  </si>
  <si>
    <t>McNabb</t>
  </si>
  <si>
    <t>Scrimgeour</t>
  </si>
  <si>
    <t>Carolynn</t>
  </si>
  <si>
    <t>Mid Leicestershire</t>
  </si>
  <si>
    <t>E14001364</t>
  </si>
  <si>
    <t>http://electionresults.parliament.uk/constituency-areas/1024</t>
  </si>
  <si>
    <t>http://electionresults.parliament.uk/elections/3624</t>
  </si>
  <si>
    <t>http://electionresults.parliament.uk/members/5330</t>
  </si>
  <si>
    <t>Bradwell</t>
  </si>
  <si>
    <t>Midlothian</t>
  </si>
  <si>
    <t>S14000045</t>
  </si>
  <si>
    <t>http://electionresults.parliament.uk/constituency-areas/1030</t>
  </si>
  <si>
    <t>http://electionresults.parliament.uk/elections/3630</t>
  </si>
  <si>
    <t>http://electionresults.parliament.uk/members/5114</t>
  </si>
  <si>
    <t>http://electionresults.parliament.uk/members/4482</t>
  </si>
  <si>
    <t>Garbowski</t>
  </si>
  <si>
    <t>Stefan</t>
  </si>
  <si>
    <t>Cockburn</t>
  </si>
  <si>
    <t>Mid Norfolk</t>
  </si>
  <si>
    <t>E14001365</t>
  </si>
  <si>
    <t>http://electionresults.parliament.uk/constituency-areas/1025</t>
  </si>
  <si>
    <t>http://electionresults.parliament.uk/elections/3625</t>
  </si>
  <si>
    <t>Freeman</t>
  </si>
  <si>
    <t>http://electionresults.parliament.uk/members/4020</t>
  </si>
  <si>
    <t>Rosen</t>
  </si>
  <si>
    <t>Kher</t>
  </si>
  <si>
    <t>Kabeer</t>
  </si>
  <si>
    <t>Haynes</t>
  </si>
  <si>
    <t>Mid Sussex</t>
  </si>
  <si>
    <t>E14001366</t>
  </si>
  <si>
    <t>http://electionresults.parliament.uk/constituency-areas/1026</t>
  </si>
  <si>
    <t>http://electionresults.parliament.uk/elections/3626</t>
  </si>
  <si>
    <t>Bennett</t>
  </si>
  <si>
    <t>http://electionresults.parliament.uk/members/5283</t>
  </si>
  <si>
    <t>Kristy</t>
  </si>
  <si>
    <t>Rowntree</t>
  </si>
  <si>
    <t>Deanna</t>
  </si>
  <si>
    <t>Von Thunderclap</t>
  </si>
  <si>
    <t>Baron</t>
  </si>
  <si>
    <t>Mid Ulster</t>
  </si>
  <si>
    <t>N05000010</t>
  </si>
  <si>
    <t>http://electionresults.parliament.uk/constituency-areas/1027</t>
  </si>
  <si>
    <t>http://electionresults.parliament.uk/elections/3627</t>
  </si>
  <si>
    <t>Mallaghan</t>
  </si>
  <si>
    <t>Cathal</t>
  </si>
  <si>
    <t>http://electionresults.parliament.uk/members/5153</t>
  </si>
  <si>
    <t>Buchanan</t>
  </si>
  <si>
    <t>Basra</t>
  </si>
  <si>
    <t>Farrell</t>
  </si>
  <si>
    <t>Padraic</t>
  </si>
  <si>
    <t>Halliday</t>
  </si>
  <si>
    <t>Alixandra</t>
  </si>
  <si>
    <t>Milton Keynes Central</t>
  </si>
  <si>
    <t>E14001369</t>
  </si>
  <si>
    <t>http://electionresults.parliament.uk/constituency-areas/1031</t>
  </si>
  <si>
    <t>http://electionresults.parliament.uk/elections/3631</t>
  </si>
  <si>
    <t>http://electionresults.parliament.uk/members/5139</t>
  </si>
  <si>
    <t>Luk</t>
  </si>
  <si>
    <t>Johnny</t>
  </si>
  <si>
    <t>Bonney</t>
  </si>
  <si>
    <t>Frances</t>
  </si>
  <si>
    <t>Saint-Clair</t>
  </si>
  <si>
    <t>Alfred</t>
  </si>
  <si>
    <t>Milton Keynes North</t>
  </si>
  <si>
    <t>E14001370</t>
  </si>
  <si>
    <t>http://electionresults.parliament.uk/constituency-areas/1032</t>
  </si>
  <si>
    <t>http://electionresults.parliament.uk/elections/3632</t>
  </si>
  <si>
    <t>http://electionresults.parliament.uk/members/5118</t>
  </si>
  <si>
    <t>Everitt</t>
  </si>
  <si>
    <t>http://electionresults.parliament.uk/members/4836</t>
  </si>
  <si>
    <t>Duckworth</t>
  </si>
  <si>
    <t>Tevlin</t>
  </si>
  <si>
    <t>Mitcham and Morden</t>
  </si>
  <si>
    <t>E14001371</t>
  </si>
  <si>
    <t>http://electionresults.parliament.uk/constituency-areas/1033</t>
  </si>
  <si>
    <t>http://electionresults.parliament.uk/elections/3633</t>
  </si>
  <si>
    <t>McDonagh</t>
  </si>
  <si>
    <t>Siobhain</t>
  </si>
  <si>
    <t>http://electionresults.parliament.uk/members/193</t>
  </si>
  <si>
    <t>Maslin</t>
  </si>
  <si>
    <t>Jenifer</t>
  </si>
  <si>
    <t>Jamshed</t>
  </si>
  <si>
    <t>Mehmood</t>
  </si>
  <si>
    <t>Coke</t>
  </si>
  <si>
    <t>Monmouthshire</t>
  </si>
  <si>
    <t>W07000101</t>
  </si>
  <si>
    <t>http://electionresults.parliament.uk/constituency-areas/1034</t>
  </si>
  <si>
    <t>http://electionresults.parliament.uk/elections/3634</t>
  </si>
  <si>
    <t>Fookes</t>
  </si>
  <si>
    <t>http://electionresults.parliament.uk/members/5291</t>
  </si>
  <si>
    <t>http://electionresults.parliament.uk/members/1545</t>
  </si>
  <si>
    <t>Windsor-Peplow</t>
  </si>
  <si>
    <t>Chandler</t>
  </si>
  <si>
    <t>Bellin</t>
  </si>
  <si>
    <t>Ioan</t>
  </si>
  <si>
    <t>Meredith</t>
  </si>
  <si>
    <t>Montgomeryshire and Glyndŵr</t>
  </si>
  <si>
    <t>W07000102</t>
  </si>
  <si>
    <t>http://electionresults.parliament.uk/constituency-areas/1035</t>
  </si>
  <si>
    <t>http://electionresults.parliament.uk/elections/3635</t>
  </si>
  <si>
    <t>Witherden</t>
  </si>
  <si>
    <t>http://electionresults.parliament.uk/members/5221</t>
  </si>
  <si>
    <t>http://electionresults.parliament.uk/members/4438</t>
  </si>
  <si>
    <t>Preston</t>
  </si>
  <si>
    <t>Glyn</t>
  </si>
  <si>
    <t>Vaughn</t>
  </si>
  <si>
    <t>Elwyn</t>
  </si>
  <si>
    <t>Brignell-Thorp</t>
  </si>
  <si>
    <t>Moray West, Nairn and Strathspey</t>
  </si>
  <si>
    <t>S14000098</t>
  </si>
  <si>
    <t>http://electionresults.parliament.uk/constituency-areas/1036</t>
  </si>
  <si>
    <t>http://electionresults.parliament.uk/elections/3636</t>
  </si>
  <si>
    <t>Leadbitter</t>
  </si>
  <si>
    <t>http://electionresults.parliament.uk/members/5277</t>
  </si>
  <si>
    <t>Hynam</t>
  </si>
  <si>
    <t>Skerrett</t>
  </si>
  <si>
    <t>Van der Horn</t>
  </si>
  <si>
    <t>Draeyk</t>
  </si>
  <si>
    <t>Morrice</t>
  </si>
  <si>
    <t>Morecambe and Lunesdale</t>
  </si>
  <si>
    <t>E14001372</t>
  </si>
  <si>
    <t>http://electionresults.parliament.uk/constituency-areas/1037</t>
  </si>
  <si>
    <t>http://electionresults.parliament.uk/elections/3637</t>
  </si>
  <si>
    <t>Lizzi</t>
  </si>
  <si>
    <t>http://electionresults.parliament.uk/members/5225</t>
  </si>
  <si>
    <t>http://electionresults.parliament.uk/members/4135</t>
  </si>
  <si>
    <t>Dowding</t>
  </si>
  <si>
    <t>Motherwell, Wishaw and Carluke</t>
  </si>
  <si>
    <t>S14000099</t>
  </si>
  <si>
    <t>http://electionresults.parliament.uk/constituency-areas/1038</t>
  </si>
  <si>
    <t>http://electionresults.parliament.uk/elections/3638</t>
  </si>
  <si>
    <t>http://electionresults.parliament.uk/members/3909</t>
  </si>
  <si>
    <t>Fellows</t>
  </si>
  <si>
    <t>Marion</t>
  </si>
  <si>
    <t>http://electionresults.parliament.uk/members/4440</t>
  </si>
  <si>
    <t>Ajala</t>
  </si>
  <si>
    <t>Oyebola</t>
  </si>
  <si>
    <t>Bennie</t>
  </si>
  <si>
    <t>Hayley</t>
  </si>
  <si>
    <t>Gus</t>
  </si>
  <si>
    <t>Hagen</t>
  </si>
  <si>
    <t>Na h-Eileanan an Iar</t>
  </si>
  <si>
    <t>S14000027</t>
  </si>
  <si>
    <t>http://electionresults.parliament.uk/constituency-areas/1039</t>
  </si>
  <si>
    <t>http://electionresults.parliament.uk/elections/3639</t>
  </si>
  <si>
    <t>Crichton</t>
  </si>
  <si>
    <t>Torcuil</t>
  </si>
  <si>
    <t>http://electionresults.parliament.uk/members/5246</t>
  </si>
  <si>
    <t>MacNeil</t>
  </si>
  <si>
    <t>http://electionresults.parliament.uk/members/1546</t>
  </si>
  <si>
    <t>Ridden</t>
  </si>
  <si>
    <t>Neath and Swansea East</t>
  </si>
  <si>
    <t>W07000103</t>
  </si>
  <si>
    <t>http://electionresults.parliament.uk/constituency-areas/1040</t>
  </si>
  <si>
    <t>http://electionresults.parliament.uk/elections/3640</t>
  </si>
  <si>
    <t>http://electionresults.parliament.uk/members/4480</t>
  </si>
  <si>
    <t>Dai</t>
  </si>
  <si>
    <t>Chohan</t>
  </si>
  <si>
    <t>Newark</t>
  </si>
  <si>
    <t>E14001375</t>
  </si>
  <si>
    <t>http://electionresults.parliament.uk/constituency-areas/1043</t>
  </si>
  <si>
    <t>http://electionresults.parliament.uk/elections/3643</t>
  </si>
  <si>
    <t>Jenrick</t>
  </si>
  <si>
    <t>http://electionresults.parliament.uk/members/4320</t>
  </si>
  <si>
    <t>Saj</t>
  </si>
  <si>
    <t>Watts</t>
  </si>
  <si>
    <t>Ackroyd</t>
  </si>
  <si>
    <t>Galbraith</t>
  </si>
  <si>
    <t>Darrington</t>
  </si>
  <si>
    <t>Collan</t>
  </si>
  <si>
    <t>E14001376</t>
  </si>
  <si>
    <t>http://electionresults.parliament.uk/constituency-areas/1044</t>
  </si>
  <si>
    <t>http://electionresults.parliament.uk/elections/3644</t>
  </si>
  <si>
    <t>Dillon</t>
  </si>
  <si>
    <t>http://electionresults.parliament.uk/members/5310</t>
  </si>
  <si>
    <t>Farris</t>
  </si>
  <si>
    <t>http://electionresults.parliament.uk/members/4826</t>
  </si>
  <si>
    <t>Earl</t>
  </si>
  <si>
    <t>Newcastle-under-Lyme</t>
  </si>
  <si>
    <t>E14001380</t>
  </si>
  <si>
    <t>http://electionresults.parliament.uk/constituency-areas/1048</t>
  </si>
  <si>
    <t>http://electionresults.parliament.uk/elections/3648</t>
  </si>
  <si>
    <t>Jogee</t>
  </si>
  <si>
    <t>http://electionresults.parliament.uk/members/5168</t>
  </si>
  <si>
    <t>Tagg</t>
  </si>
  <si>
    <t>Neill</t>
  </si>
  <si>
    <t>Hibell</t>
  </si>
  <si>
    <t>Newcastle upon Tyne Central and West</t>
  </si>
  <si>
    <t>E14001377</t>
  </si>
  <si>
    <t>http://electionresults.parliament.uk/constituency-areas/1045</t>
  </si>
  <si>
    <t>http://electionresults.parliament.uk/elections/3645</t>
  </si>
  <si>
    <t>Onwurah</t>
  </si>
  <si>
    <t>Chi</t>
  </si>
  <si>
    <t>http://electionresults.parliament.uk/members/4124</t>
  </si>
  <si>
    <t>Muncaster</t>
  </si>
  <si>
    <t>Ashton</t>
  </si>
  <si>
    <t>Lasok</t>
  </si>
  <si>
    <t>Avaei</t>
  </si>
  <si>
    <t>Habib</t>
  </si>
  <si>
    <t>Newcastle upon Tyne East and Wallsend</t>
  </si>
  <si>
    <t>E14001378</t>
  </si>
  <si>
    <t>http://electionresults.parliament.uk/constituency-areas/1046</t>
  </si>
  <si>
    <t>http://electionresults.parliament.uk/elections/3646</t>
  </si>
  <si>
    <t>Glindon</t>
  </si>
  <si>
    <t>http://electionresults.parliament.uk/members/4126</t>
  </si>
  <si>
    <t>Hanlon</t>
  </si>
  <si>
    <t>Ridyard</t>
  </si>
  <si>
    <t>Ghori</t>
  </si>
  <si>
    <t>Panton</t>
  </si>
  <si>
    <t>Emma-Jane</t>
  </si>
  <si>
    <t>Malyn</t>
  </si>
  <si>
    <t>Newcastle upon Tyne North</t>
  </si>
  <si>
    <t>E14001379</t>
  </si>
  <si>
    <t>http://electionresults.parliament.uk/constituency-areas/1047</t>
  </si>
  <si>
    <t>http://electionresults.parliament.uk/elections/3647</t>
  </si>
  <si>
    <t>McKinnell</t>
  </si>
  <si>
    <t>http://electionresults.parliament.uk/members/4125</t>
  </si>
  <si>
    <t>Renner-Thompson</t>
  </si>
  <si>
    <t>King</t>
  </si>
  <si>
    <t>Aidan</t>
  </si>
  <si>
    <t>Teare</t>
  </si>
  <si>
    <t>Evison</t>
  </si>
  <si>
    <t>New Forest East</t>
  </si>
  <si>
    <t>E14001373</t>
  </si>
  <si>
    <t>http://electionresults.parliament.uk/constituency-areas/1041</t>
  </si>
  <si>
    <t>http://electionresults.parliament.uk/elections/3641</t>
  </si>
  <si>
    <t>http://electionresults.parliament.uk/members/54</t>
  </si>
  <si>
    <t>Sasjkia</t>
  </si>
  <si>
    <t>Roy</t>
  </si>
  <si>
    <t>Rackham</t>
  </si>
  <si>
    <t>Hatter</t>
  </si>
  <si>
    <t>Mad</t>
  </si>
  <si>
    <t>New Forest West</t>
  </si>
  <si>
    <t>E14001374</t>
  </si>
  <si>
    <t>http://electionresults.parliament.uk/constituency-areas/1042</t>
  </si>
  <si>
    <t>http://electionresults.parliament.uk/elections/3642</t>
  </si>
  <si>
    <t>Swayne</t>
  </si>
  <si>
    <t>http://electionresults.parliament.uk/members/55</t>
  </si>
  <si>
    <t>Chester-Sterne</t>
  </si>
  <si>
    <t>Reginald</t>
  </si>
  <si>
    <t>Collar</t>
  </si>
  <si>
    <t>Newport East</t>
  </si>
  <si>
    <t>W07000104</t>
  </si>
  <si>
    <t>http://electionresults.parliament.uk/constituency-areas/1049</t>
  </si>
  <si>
    <t>http://electionresults.parliament.uk/elections/3649</t>
  </si>
  <si>
    <t>Morden</t>
  </si>
  <si>
    <t>http://electionresults.parliament.uk/members/1548</t>
  </si>
  <si>
    <t>Short</t>
  </si>
  <si>
    <t>Buckler</t>
  </si>
  <si>
    <t>Bartolotti</t>
  </si>
  <si>
    <t>Newport West and Islwyn</t>
  </si>
  <si>
    <t>W07000105</t>
  </si>
  <si>
    <t>http://electionresults.parliament.uk/constituency-areas/1050</t>
  </si>
  <si>
    <t>http://electionresults.parliament.uk/elections/3650</t>
  </si>
  <si>
    <t>http://electionresults.parliament.uk/members/4716</t>
  </si>
  <si>
    <t>Ham</t>
  </si>
  <si>
    <t>Vosper</t>
  </si>
  <si>
    <t>Etheridge</t>
  </si>
  <si>
    <t>Newry and Armagh</t>
  </si>
  <si>
    <t>N05000011</t>
  </si>
  <si>
    <t>http://electionresults.parliament.uk/constituency-areas/1051</t>
  </si>
  <si>
    <t>http://electionresults.parliament.uk/elections/3651</t>
  </si>
  <si>
    <t>Dáire</t>
  </si>
  <si>
    <t>http://electionresults.parliament.uk/members/5292</t>
  </si>
  <si>
    <t>Ratcliffe</t>
  </si>
  <si>
    <t>Reichenberg</t>
  </si>
  <si>
    <t>Newton Abbot</t>
  </si>
  <si>
    <t>E14001381</t>
  </si>
  <si>
    <t>http://electionresults.parliament.uk/constituency-areas/1052</t>
  </si>
  <si>
    <t>http://electionresults.parliament.uk/elections/3652</t>
  </si>
  <si>
    <t>Wrigley</t>
  </si>
  <si>
    <t>http://electionresults.parliament.uk/members/5111</t>
  </si>
  <si>
    <t>Anne Marie</t>
  </si>
  <si>
    <t>http://electionresults.parliament.uk/members/4249</t>
  </si>
  <si>
    <t>Hilditch</t>
  </si>
  <si>
    <t>Cousens</t>
  </si>
  <si>
    <t>Wynter</t>
  </si>
  <si>
    <t>Mullone</t>
  </si>
  <si>
    <t>South Devon Alliance</t>
  </si>
  <si>
    <t>SDA</t>
  </si>
  <si>
    <t>http://electionresults.parliament.uk/political-parties/288</t>
  </si>
  <si>
    <t>Andre</t>
  </si>
  <si>
    <t>Cude</t>
  </si>
  <si>
    <t>Annaliese</t>
  </si>
  <si>
    <t>Volt United Kingdom</t>
  </si>
  <si>
    <t>VUK</t>
  </si>
  <si>
    <t>http://electionresults.parliament.uk/political-parties/287</t>
  </si>
  <si>
    <t>Newton Aycliffe and Spennymoor</t>
  </si>
  <si>
    <t>E14001382</t>
  </si>
  <si>
    <t>http://electionresults.parliament.uk/constituency-areas/1053</t>
  </si>
  <si>
    <t>http://electionresults.parliament.uk/elections/3653</t>
  </si>
  <si>
    <t>Strickland</t>
  </si>
  <si>
    <t>http://electionresults.parliament.uk/members/5080</t>
  </si>
  <si>
    <t>Howell</t>
  </si>
  <si>
    <t>http://electionresults.parliament.uk/members/4830</t>
  </si>
  <si>
    <t>Curry</t>
  </si>
  <si>
    <t>Anne-Marie</t>
  </si>
  <si>
    <t>Agar</t>
  </si>
  <si>
    <t>Suhon</t>
  </si>
  <si>
    <t>Minhajul</t>
  </si>
  <si>
    <t>Normanton and Hemsworth</t>
  </si>
  <si>
    <t>E14001383</t>
  </si>
  <si>
    <t>http://electionresults.parliament.uk/constituency-areas/1054</t>
  </si>
  <si>
    <t>http://electionresults.parliament.uk/elections/3654</t>
  </si>
  <si>
    <t>Trickett</t>
  </si>
  <si>
    <t>http://electionresults.parliament.uk/members/410</t>
  </si>
  <si>
    <t>Bushrod</t>
  </si>
  <si>
    <t>Hopkin</t>
  </si>
  <si>
    <t>Alice</t>
  </si>
  <si>
    <t>Howick</t>
  </si>
  <si>
    <t>Northampton North</t>
  </si>
  <si>
    <t>E14001406</t>
  </si>
  <si>
    <t>http://electionresults.parliament.uk/constituency-areas/1081</t>
  </si>
  <si>
    <t>http://electionresults.parliament.uk/elections/3681</t>
  </si>
  <si>
    <t>http://electionresults.parliament.uk/members/5333</t>
  </si>
  <si>
    <t>Antoniou</t>
  </si>
  <si>
    <t>Bassan</t>
  </si>
  <si>
    <t>Eishar</t>
  </si>
  <si>
    <t>Leggett</t>
  </si>
  <si>
    <t>Razzaq</t>
  </si>
  <si>
    <t>Northampton South</t>
  </si>
  <si>
    <t>E14001407</t>
  </si>
  <si>
    <t>http://electionresults.parliament.uk/constituency-areas/1082</t>
  </si>
  <si>
    <t>http://electionresults.parliament.uk/elections/3682</t>
  </si>
  <si>
    <t>Reader</t>
  </si>
  <si>
    <t>http://electionresults.parliament.uk/members/5316</t>
  </si>
  <si>
    <t>Lewer</t>
  </si>
  <si>
    <t>http://electionresults.parliament.uk/members/4659</t>
  </si>
  <si>
    <t>Hope</t>
  </si>
  <si>
    <t>Sneddon</t>
  </si>
  <si>
    <t>Tollitt</t>
  </si>
  <si>
    <t>North Antrim</t>
  </si>
  <si>
    <t>N05000012</t>
  </si>
  <si>
    <t>http://electionresults.parliament.uk/constituency-areas/1055</t>
  </si>
  <si>
    <t>http://electionresults.parliament.uk/elections/3655</t>
  </si>
  <si>
    <t>TUV gain from DUP</t>
  </si>
  <si>
    <t>http://electionresults.parliament.uk/members/5356</t>
  </si>
  <si>
    <t>Paisley</t>
  </si>
  <si>
    <t>http://electionresults.parliament.uk/members/4129</t>
  </si>
  <si>
    <t>Mulholland</t>
  </si>
  <si>
    <t>Sian</t>
  </si>
  <si>
    <t>Minford</t>
  </si>
  <si>
    <t>Mhic Niocaill</t>
  </si>
  <si>
    <t>Ráichéal</t>
  </si>
  <si>
    <t>Morrow</t>
  </si>
  <si>
    <t>North Ayrshire and Arran</t>
  </si>
  <si>
    <t>S14000048</t>
  </si>
  <si>
    <t>http://electionresults.parliament.uk/constituency-areas/1056</t>
  </si>
  <si>
    <t>http://electionresults.parliament.uk/elections/3656</t>
  </si>
  <si>
    <t>http://electionresults.parliament.uk/members/5145</t>
  </si>
  <si>
    <t>http://electionresults.parliament.uk/members/4435</t>
  </si>
  <si>
    <t>Cole-Hamilton</t>
  </si>
  <si>
    <t>North Bedfordshire</t>
  </si>
  <si>
    <t>E14001384</t>
  </si>
  <si>
    <t>http://electionresults.parliament.uk/constituency-areas/1057</t>
  </si>
  <si>
    <t>http://electionresults.parliament.uk/elections/3657</t>
  </si>
  <si>
    <t>Fuller</t>
  </si>
  <si>
    <t>http://electionresults.parliament.uk/members/3912</t>
  </si>
  <si>
    <t>Nagaraju</t>
  </si>
  <si>
    <t>Uday</t>
  </si>
  <si>
    <t>Clayton</t>
  </si>
  <si>
    <t>Szaub-Newton</t>
  </si>
  <si>
    <t>Fleming</t>
  </si>
  <si>
    <t>Philippa</t>
  </si>
  <si>
    <t>North Cornwall</t>
  </si>
  <si>
    <t>E14001385</t>
  </si>
  <si>
    <t>http://electionresults.parliament.uk/constituency-areas/1058</t>
  </si>
  <si>
    <t>http://electionresults.parliament.uk/elections/3658</t>
  </si>
  <si>
    <t>http://electionresults.parliament.uk/members/5350</t>
  </si>
  <si>
    <t>http://electionresults.parliament.uk/members/4496</t>
  </si>
  <si>
    <t>Rowland</t>
  </si>
  <si>
    <t>Robyn</t>
  </si>
  <si>
    <t>Symonds</t>
  </si>
  <si>
    <t>Lance</t>
  </si>
  <si>
    <t>North Cotswolds</t>
  </si>
  <si>
    <t>E14001386</t>
  </si>
  <si>
    <t>http://electionresults.parliament.uk/constituency-areas/1059</t>
  </si>
  <si>
    <t>http://electionresults.parliament.uk/elections/3659</t>
  </si>
  <si>
    <t>Clifton-Brown</t>
  </si>
  <si>
    <t>http://electionresults.parliament.uk/members/249</t>
  </si>
  <si>
    <t>Hodgkinson</t>
  </si>
  <si>
    <t>Mainwaring</t>
  </si>
  <si>
    <t>Preece</t>
  </si>
  <si>
    <t>Chloe</t>
  </si>
  <si>
    <t>Blackbeard</t>
  </si>
  <si>
    <t>North Devon</t>
  </si>
  <si>
    <t>E14001387</t>
  </si>
  <si>
    <t>http://electionresults.parliament.uk/constituency-areas/1060</t>
  </si>
  <si>
    <t>http://electionresults.parliament.uk/elections/3660</t>
  </si>
  <si>
    <t>Roome</t>
  </si>
  <si>
    <t>http://electionresults.parliament.uk/members/5138</t>
  </si>
  <si>
    <t>Saxby</t>
  </si>
  <si>
    <t>Selaine</t>
  </si>
  <si>
    <t>http://electionresults.parliament.uk/members/4863</t>
  </si>
  <si>
    <t>Nicky</t>
  </si>
  <si>
    <t>Lay</t>
  </si>
  <si>
    <t>Cas</t>
  </si>
  <si>
    <t>Cotten</t>
  </si>
  <si>
    <t>North Dorset</t>
  </si>
  <si>
    <t>E14001388</t>
  </si>
  <si>
    <t>http://electionresults.parliament.uk/constituency-areas/1061</t>
  </si>
  <si>
    <t>http://electionresults.parliament.uk/elections/3661</t>
  </si>
  <si>
    <t>Hoare</t>
  </si>
  <si>
    <t>http://electionresults.parliament.uk/members/4494</t>
  </si>
  <si>
    <t>Leaning</t>
  </si>
  <si>
    <t>Coldwell</t>
  </si>
  <si>
    <t>Ken</t>
  </si>
  <si>
    <t>Si</t>
  </si>
  <si>
    <t>Woodruffe</t>
  </si>
  <si>
    <t>North Down</t>
  </si>
  <si>
    <t>N05000013</t>
  </si>
  <si>
    <t>http://electionresults.parliament.uk/constituency-areas/1062</t>
  </si>
  <si>
    <t>http://electionresults.parliament.uk/elections/3662</t>
  </si>
  <si>
    <t>Ind gain from APNI</t>
  </si>
  <si>
    <t>http://electionresults.parliament.uk/members/5262</t>
  </si>
  <si>
    <t>Farry</t>
  </si>
  <si>
    <t>http://electionresults.parliament.uk/members/4856</t>
  </si>
  <si>
    <t>North Durham</t>
  </si>
  <si>
    <t>E14001389</t>
  </si>
  <si>
    <t>http://electionresults.parliament.uk/constituency-areas/1063</t>
  </si>
  <si>
    <t>http://electionresults.parliament.uk/elections/3663</t>
  </si>
  <si>
    <t>Akehurst</t>
  </si>
  <si>
    <t>http://electionresults.parliament.uk/members/5112</t>
  </si>
  <si>
    <t>Husband</t>
  </si>
  <si>
    <t>Moon-Schott</t>
  </si>
  <si>
    <t>Bradburn</t>
  </si>
  <si>
    <t>Chittenden</t>
  </si>
  <si>
    <t>North East Cambridgeshire</t>
  </si>
  <si>
    <t>E14001390</t>
  </si>
  <si>
    <t>http://electionresults.parliament.uk/constituency-areas/1064</t>
  </si>
  <si>
    <t>http://electionresults.parliament.uk/elections/3664</t>
  </si>
  <si>
    <t>Barclay</t>
  </si>
  <si>
    <t>http://electionresults.parliament.uk/members/4095</t>
  </si>
  <si>
    <t>Thornhill</t>
  </si>
  <si>
    <t>Javeria</t>
  </si>
  <si>
    <t>North East Derbyshire</t>
  </si>
  <si>
    <t>E14001391</t>
  </si>
  <si>
    <t>http://electionresults.parliament.uk/constituency-areas/1065</t>
  </si>
  <si>
    <t>http://electionresults.parliament.uk/elections/3665</t>
  </si>
  <si>
    <t>http://electionresults.parliament.uk/members/5258</t>
  </si>
  <si>
    <t>Rowley</t>
  </si>
  <si>
    <t>http://electionresults.parliament.uk/members/4652</t>
  </si>
  <si>
    <t>Egginton</t>
  </si>
  <si>
    <t>Adlington-Stringer</t>
  </si>
  <si>
    <t>Shipman</t>
  </si>
  <si>
    <t>Massumbukolt</t>
  </si>
  <si>
    <t>North East Fife</t>
  </si>
  <si>
    <t>S14000100</t>
  </si>
  <si>
    <t>http://electionresults.parliament.uk/constituency-areas/1066</t>
  </si>
  <si>
    <t>http://electionresults.parliament.uk/elections/3666</t>
  </si>
  <si>
    <t>Chamberlain</t>
  </si>
  <si>
    <t>http://electionresults.parliament.uk/members/4765</t>
  </si>
  <si>
    <t>Hoggan-Radu</t>
  </si>
  <si>
    <t>Gallagher</t>
  </si>
  <si>
    <t>Wren</t>
  </si>
  <si>
    <t>Ovenstone-Jones</t>
  </si>
  <si>
    <t>Morven</t>
  </si>
  <si>
    <t>North East Hampshire</t>
  </si>
  <si>
    <t>E14001392</t>
  </si>
  <si>
    <t>http://electionresults.parliament.uk/constituency-areas/1067</t>
  </si>
  <si>
    <t>http://electionresults.parliament.uk/elections/3667</t>
  </si>
  <si>
    <t>Brewer</t>
  </si>
  <si>
    <t>http://electionresults.parliament.uk/members/5263</t>
  </si>
  <si>
    <t>Jayawardena</t>
  </si>
  <si>
    <t>Ranil</t>
  </si>
  <si>
    <t>http://electionresults.parliament.uk/members/4498</t>
  </si>
  <si>
    <t>Miah</t>
  </si>
  <si>
    <t>Howling (Alan)</t>
  </si>
  <si>
    <t>Zychowski</t>
  </si>
  <si>
    <t>Libertarian Party</t>
  </si>
  <si>
    <t>LPUK</t>
  </si>
  <si>
    <t>http://electionresults.parliament.uk/political-parties/130</t>
  </si>
  <si>
    <t>North East Hertfordshire</t>
  </si>
  <si>
    <t>E14001393</t>
  </si>
  <si>
    <t>http://electionresults.parliament.uk/constituency-areas/1068</t>
  </si>
  <si>
    <t>http://electionresults.parliament.uk/elections/3668</t>
  </si>
  <si>
    <t>Hinchliff</t>
  </si>
  <si>
    <t>http://electionresults.parliament.uk/members/5244</t>
  </si>
  <si>
    <t>Nikki</t>
  </si>
  <si>
    <t>Adelantado</t>
  </si>
  <si>
    <t>North East Somerset and Hanham</t>
  </si>
  <si>
    <t>E14001394</t>
  </si>
  <si>
    <t>http://electionresults.parliament.uk/constituency-areas/1069</t>
  </si>
  <si>
    <t>http://electionresults.parliament.uk/elections/3669</t>
  </si>
  <si>
    <t>Norris</t>
  </si>
  <si>
    <t>http://electionresults.parliament.uk/members/221</t>
  </si>
  <si>
    <t>Rees-Mogg</t>
  </si>
  <si>
    <t>http://electionresults.parliament.uk/members/4099</t>
  </si>
  <si>
    <t>MacDonnell</t>
  </si>
  <si>
    <t>Romero</t>
  </si>
  <si>
    <t>Dine</t>
  </si>
  <si>
    <t>Cannon</t>
  </si>
  <si>
    <t>Edmund</t>
  </si>
  <si>
    <t>Hales</t>
  </si>
  <si>
    <t>Brunch</t>
  </si>
  <si>
    <t>Barmy</t>
  </si>
  <si>
    <t>North Herefordshire</t>
  </si>
  <si>
    <t>E14001395</t>
  </si>
  <si>
    <t>http://electionresults.parliament.uk/constituency-areas/1070</t>
  </si>
  <si>
    <t>http://electionresults.parliament.uk/elections/3670</t>
  </si>
  <si>
    <t>Green gain from Con</t>
  </si>
  <si>
    <t>Chowns</t>
  </si>
  <si>
    <t>http://electionresults.parliament.uk/members/5249</t>
  </si>
  <si>
    <t>Wiggin</t>
  </si>
  <si>
    <t>http://electionresults.parliament.uk/members/1428</t>
  </si>
  <si>
    <t>Dye</t>
  </si>
  <si>
    <t>Browning</t>
  </si>
  <si>
    <t>Hornsey</t>
  </si>
  <si>
    <t>Guest</t>
  </si>
  <si>
    <t>North Norfolk</t>
  </si>
  <si>
    <t>E14001396</t>
  </si>
  <si>
    <t>http://electionresults.parliament.uk/constituency-areas/1071</t>
  </si>
  <si>
    <t>http://electionresults.parliament.uk/elections/3671</t>
  </si>
  <si>
    <t>Aquarone</t>
  </si>
  <si>
    <t>Steffan</t>
  </si>
  <si>
    <t>http://electionresults.parliament.uk/members/5164</t>
  </si>
  <si>
    <t>http://electionresults.parliament.uk/members/4784</t>
  </si>
  <si>
    <t>Patchett</t>
  </si>
  <si>
    <t>Cordiner-Achenbach</t>
  </si>
  <si>
    <t>Cathy</t>
  </si>
  <si>
    <t>North Northumberland</t>
  </si>
  <si>
    <t>E14001397</t>
  </si>
  <si>
    <t>http://electionresults.parliament.uk/constituency-areas/1072</t>
  </si>
  <si>
    <t>http://electionresults.parliament.uk/elections/3672</t>
  </si>
  <si>
    <t>http://electionresults.parliament.uk/members/5218</t>
  </si>
  <si>
    <t>Trevelyan</t>
  </si>
  <si>
    <t>http://electionresults.parliament.uk/members/4531</t>
  </si>
  <si>
    <t>Younes</t>
  </si>
  <si>
    <t>North Shropshire</t>
  </si>
  <si>
    <t>E14001398</t>
  </si>
  <si>
    <t>http://electionresults.parliament.uk/constituency-areas/1073</t>
  </si>
  <si>
    <t>http://electionresults.parliament.uk/elections/3673</t>
  </si>
  <si>
    <t>http://electionresults.parliament.uk/members/4934</t>
  </si>
  <si>
    <t>Baynes</t>
  </si>
  <si>
    <t>http://electionresults.parliament.uk/members/4800</t>
  </si>
  <si>
    <t>Cladingbowl</t>
  </si>
  <si>
    <t>North Somerset</t>
  </si>
  <si>
    <t>E14001399</t>
  </si>
  <si>
    <t>http://electionresults.parliament.uk/constituency-areas/1074</t>
  </si>
  <si>
    <t>http://electionresults.parliament.uk/elections/3674</t>
  </si>
  <si>
    <t>Al-Hassan</t>
  </si>
  <si>
    <t>Sadik</t>
  </si>
  <si>
    <t>http://electionresults.parliament.uk/members/5312</t>
  </si>
  <si>
    <t>http://electionresults.parliament.uk/members/223</t>
  </si>
  <si>
    <t>Cartman</t>
  </si>
  <si>
    <t>Kokkinoftas</t>
  </si>
  <si>
    <t>Livesey-Lodwick</t>
  </si>
  <si>
    <t>Basu</t>
  </si>
  <si>
    <t>Suneil</t>
  </si>
  <si>
    <t>North Warwickshire and Bedworth</t>
  </si>
  <si>
    <t>E14001400</t>
  </si>
  <si>
    <t>http://electionresults.parliament.uk/constituency-areas/1075</t>
  </si>
  <si>
    <t>http://electionresults.parliament.uk/elections/3675</t>
  </si>
  <si>
    <t>http://electionresults.parliament.uk/members/5065</t>
  </si>
  <si>
    <t>http://electionresults.parliament.uk/members/4509</t>
  </si>
  <si>
    <t>Burchett</t>
  </si>
  <si>
    <t>North West Cambridgeshire</t>
  </si>
  <si>
    <t>E14001401</t>
  </si>
  <si>
    <t>http://electionresults.parliament.uk/constituency-areas/1076</t>
  </si>
  <si>
    <t>http://electionresults.parliament.uk/elections/3676</t>
  </si>
  <si>
    <t>Carling</t>
  </si>
  <si>
    <t>http://electionresults.parliament.uk/members/5308</t>
  </si>
  <si>
    <t>Vara</t>
  </si>
  <si>
    <t>Shailesh</t>
  </si>
  <si>
    <t>http://electionresults.parliament.uk/members/1496</t>
  </si>
  <si>
    <t>Sidlow</t>
  </si>
  <si>
    <t>Tong</t>
  </si>
  <si>
    <t>North West Essex</t>
  </si>
  <si>
    <t>E14001402</t>
  </si>
  <si>
    <t>http://electionresults.parliament.uk/constituency-areas/1077</t>
  </si>
  <si>
    <t>http://electionresults.parliament.uk/elections/3677</t>
  </si>
  <si>
    <t>Badenoch</t>
  </si>
  <si>
    <t>Kemi</t>
  </si>
  <si>
    <t>http://electionresults.parliament.uk/members/4597</t>
  </si>
  <si>
    <t>Issy</t>
  </si>
  <si>
    <t>StClair-Armstrong</t>
  </si>
  <si>
    <t>Smita</t>
  </si>
  <si>
    <t>Gildea</t>
  </si>
  <si>
    <t>Bonino</t>
  </si>
  <si>
    <t>Erik</t>
  </si>
  <si>
    <t>North West Hampshire</t>
  </si>
  <si>
    <t>E14001403</t>
  </si>
  <si>
    <t>http://electionresults.parliament.uk/constituency-areas/1078</t>
  </si>
  <si>
    <t>http://electionresults.parliament.uk/elections/3678</t>
  </si>
  <si>
    <t>Malthouse</t>
  </si>
  <si>
    <t>Kit</t>
  </si>
  <si>
    <t>http://electionresults.parliament.uk/members/4495</t>
  </si>
  <si>
    <t>Fitchet</t>
  </si>
  <si>
    <t>Meacham</t>
  </si>
  <si>
    <t>Gregori</t>
  </si>
  <si>
    <t>Luigi</t>
  </si>
  <si>
    <t>Hina</t>
  </si>
  <si>
    <t>North West Leicestershire</t>
  </si>
  <si>
    <t>E14001404</t>
  </si>
  <si>
    <t>http://electionresults.parliament.uk/constituency-areas/1079</t>
  </si>
  <si>
    <t>http://electionresults.parliament.uk/elections/3679</t>
  </si>
  <si>
    <t>Hack</t>
  </si>
  <si>
    <t>http://electionresults.parliament.uk/members/5149</t>
  </si>
  <si>
    <t>Benfield</t>
  </si>
  <si>
    <t>Delemare</t>
  </si>
  <si>
    <t>Bridgen</t>
  </si>
  <si>
    <t>http://electionresults.parliament.uk/members/4133</t>
  </si>
  <si>
    <t>Siobhan</t>
  </si>
  <si>
    <t>North West Norfolk</t>
  </si>
  <si>
    <t>E14001405</t>
  </si>
  <si>
    <t>http://electionresults.parliament.uk/constituency-areas/1080</t>
  </si>
  <si>
    <t>http://electionresults.parliament.uk/elections/3680</t>
  </si>
  <si>
    <t>Wild</t>
  </si>
  <si>
    <t>http://electionresults.parliament.uk/members/4787</t>
  </si>
  <si>
    <t>Leaver</t>
  </si>
  <si>
    <t>Walton</t>
  </si>
  <si>
    <t>Colwell</t>
  </si>
  <si>
    <t>de Whalley</t>
  </si>
  <si>
    <t>Norwich North</t>
  </si>
  <si>
    <t>E14001408</t>
  </si>
  <si>
    <t>http://electionresults.parliament.uk/constituency-areas/1083</t>
  </si>
  <si>
    <t>http://electionresults.parliament.uk/elections/3683</t>
  </si>
  <si>
    <t>Macdonald</t>
  </si>
  <si>
    <t>http://electionresults.parliament.uk/members/5133</t>
  </si>
  <si>
    <t>Salomon</t>
  </si>
  <si>
    <t>Akinwale</t>
  </si>
  <si>
    <t>Chika</t>
  </si>
  <si>
    <t>Grace</t>
  </si>
  <si>
    <t>Norwich South</t>
  </si>
  <si>
    <t>E14001409</t>
  </si>
  <si>
    <t>http://electionresults.parliament.uk/constituency-areas/1084</t>
  </si>
  <si>
    <t>http://electionresults.parliament.uk/elections/3684</t>
  </si>
  <si>
    <t>http://electionresults.parliament.uk/members/4500</t>
  </si>
  <si>
    <t>Osborn</t>
  </si>
  <si>
    <t>Burton</t>
  </si>
  <si>
    <t>Nottingham East</t>
  </si>
  <si>
    <t>E14001410</t>
  </si>
  <si>
    <t>http://electionresults.parliament.uk/constituency-areas/1085</t>
  </si>
  <si>
    <t>http://electionresults.parliament.uk/elections/3685</t>
  </si>
  <si>
    <t>Whittome</t>
  </si>
  <si>
    <t>http://electionresults.parliament.uk/members/4869</t>
  </si>
  <si>
    <t>Rosemary</t>
  </si>
  <si>
    <t>Johno</t>
  </si>
  <si>
    <t>Ghazni</t>
  </si>
  <si>
    <t>Issan</t>
  </si>
  <si>
    <t>Prabharkar</t>
  </si>
  <si>
    <t>Nottingham North and Kimberley</t>
  </si>
  <si>
    <t>E14001411</t>
  </si>
  <si>
    <t>http://electionresults.parliament.uk/constituency-areas/1086</t>
  </si>
  <si>
    <t>http://electionresults.parliament.uk/elections/3686</t>
  </si>
  <si>
    <t>http://electionresults.parliament.uk/members/4641</t>
  </si>
  <si>
    <t>Kadiri</t>
  </si>
  <si>
    <t>Schmitz</t>
  </si>
  <si>
    <t>Nottingham South</t>
  </si>
  <si>
    <t>E14001412</t>
  </si>
  <si>
    <t>http://electionresults.parliament.uk/constituency-areas/1087</t>
  </si>
  <si>
    <t>http://electionresults.parliament.uk/elections/3687</t>
  </si>
  <si>
    <t>Lilian</t>
  </si>
  <si>
    <t>http://electionresults.parliament.uk/members/4029</t>
  </si>
  <si>
    <t>Quraishi</t>
  </si>
  <si>
    <t>Zarmeena</t>
  </si>
  <si>
    <t>Hedge</t>
  </si>
  <si>
    <t>Mykel</t>
  </si>
  <si>
    <t>Cath</t>
  </si>
  <si>
    <t>Morgan-Danvers</t>
  </si>
  <si>
    <t>Paras</t>
  </si>
  <si>
    <t>Akhtar</t>
  </si>
  <si>
    <t>Shaghofta</t>
  </si>
  <si>
    <t>Nuneaton</t>
  </si>
  <si>
    <t>E14001413</t>
  </si>
  <si>
    <t>http://electionresults.parliament.uk/constituency-areas/1088</t>
  </si>
  <si>
    <t>http://electionresults.parliament.uk/elections/3688</t>
  </si>
  <si>
    <t>Gosling</t>
  </si>
  <si>
    <t>Jodie</t>
  </si>
  <si>
    <t>http://electionresults.parliament.uk/members/5036</t>
  </si>
  <si>
    <t>http://electionresults.parliament.uk/members/4024</t>
  </si>
  <si>
    <t>Kondakor</t>
  </si>
  <si>
    <t>Salaja</t>
  </si>
  <si>
    <t>Homer</t>
  </si>
  <si>
    <t>Old Bexley and Sidcup</t>
  </si>
  <si>
    <t>E14001414</t>
  </si>
  <si>
    <t>http://electionresults.parliament.uk/constituency-areas/1089</t>
  </si>
  <si>
    <t>http://electionresults.parliament.uk/elections/3689</t>
  </si>
  <si>
    <t>French</t>
  </si>
  <si>
    <t>http://electionresults.parliament.uk/members/4932</t>
  </si>
  <si>
    <t>Brad</t>
  </si>
  <si>
    <t>Hyyrylainen-Trett</t>
  </si>
  <si>
    <t>Laurent</t>
  </si>
  <si>
    <t>Still</t>
  </si>
  <si>
    <t>Oldham East and Saddleworth</t>
  </si>
  <si>
    <t>E14001415</t>
  </si>
  <si>
    <t>http://electionresults.parliament.uk/constituency-areas/1090</t>
  </si>
  <si>
    <t>http://electionresults.parliament.uk/elections/3690</t>
  </si>
  <si>
    <t>Abrahams</t>
  </si>
  <si>
    <t>http://electionresults.parliament.uk/members/4212</t>
  </si>
  <si>
    <t>Barden</t>
  </si>
  <si>
    <t>Fish</t>
  </si>
  <si>
    <t>Saddique</t>
  </si>
  <si>
    <t>Shanaz</t>
  </si>
  <si>
    <t>Al-Hamdani</t>
  </si>
  <si>
    <t>Reza Khan</t>
  </si>
  <si>
    <t>Fesl</t>
  </si>
  <si>
    <t>Errock</t>
  </si>
  <si>
    <t>Oldham West, Chadderton and Royton</t>
  </si>
  <si>
    <t>E14001416</t>
  </si>
  <si>
    <t>http://electionresults.parliament.uk/constituency-areas/1091</t>
  </si>
  <si>
    <t>http://electionresults.parliament.uk/elections/3691</t>
  </si>
  <si>
    <t>McMahon</t>
  </si>
  <si>
    <t>http://electionresults.parliament.uk/members/4569</t>
  </si>
  <si>
    <t>Zaffar</t>
  </si>
  <si>
    <t>Silbiger</t>
  </si>
  <si>
    <t>Lovering</t>
  </si>
  <si>
    <t>Horatio</t>
  </si>
  <si>
    <t>Samsuzzaman</t>
  </si>
  <si>
    <t>Orkney and Shetland</t>
  </si>
  <si>
    <t>S14000051</t>
  </si>
  <si>
    <t>http://electionresults.parliament.uk/constituency-areas/1092</t>
  </si>
  <si>
    <t>http://electionresults.parliament.uk/elections/3692</t>
  </si>
  <si>
    <t>Carmichael</t>
  </si>
  <si>
    <t>http://electionresults.parliament.uk/members/1442</t>
  </si>
  <si>
    <t>Leslie</t>
  </si>
  <si>
    <t>Armitage</t>
  </si>
  <si>
    <t>Savage</t>
  </si>
  <si>
    <t>Orpington</t>
  </si>
  <si>
    <t>E14001417</t>
  </si>
  <si>
    <t>http://electionresults.parliament.uk/constituency-areas/1093</t>
  </si>
  <si>
    <t>http://electionresults.parliament.uk/elections/3693</t>
  </si>
  <si>
    <t>Bacon</t>
  </si>
  <si>
    <t>http://electionresults.parliament.uk/members/4798</t>
  </si>
  <si>
    <t>Ju</t>
  </si>
  <si>
    <t>Casey</t>
  </si>
  <si>
    <t>McCauley</t>
  </si>
  <si>
    <t>Ossett and Denby Dale</t>
  </si>
  <si>
    <t>E14001418</t>
  </si>
  <si>
    <t>http://electionresults.parliament.uk/constituency-areas/1094</t>
  </si>
  <si>
    <t>http://electionresults.parliament.uk/elections/3694</t>
  </si>
  <si>
    <t>Botterill</t>
  </si>
  <si>
    <t>http://electionresults.parliament.uk/members/5236</t>
  </si>
  <si>
    <t>http://electionresults.parliament.uk/members/4807</t>
  </si>
  <si>
    <t>Senior</t>
  </si>
  <si>
    <t>Doig</t>
  </si>
  <si>
    <t>Herdson</t>
  </si>
  <si>
    <t>Oxford East</t>
  </si>
  <si>
    <t>E14001419</t>
  </si>
  <si>
    <t>http://electionresults.parliament.uk/constituency-areas/1095</t>
  </si>
  <si>
    <t>http://electionresults.parliament.uk/elections/3695</t>
  </si>
  <si>
    <t>Dodds</t>
  </si>
  <si>
    <t>http://electionresults.parliament.uk/members/4657</t>
  </si>
  <si>
    <t>Dhall</t>
  </si>
  <si>
    <t>Sushila</t>
  </si>
  <si>
    <t>Theodore</t>
  </si>
  <si>
    <t>Henwood</t>
  </si>
  <si>
    <t>Independent Oxford Alliance</t>
  </si>
  <si>
    <t>IOA</t>
  </si>
  <si>
    <t>http://electionresults.parliament.uk/political-parties/289</t>
  </si>
  <si>
    <t>Marham</t>
  </si>
  <si>
    <t>Zaid</t>
  </si>
  <si>
    <t>Nala-Hartley</t>
  </si>
  <si>
    <t>Jabu</t>
  </si>
  <si>
    <t>Longthorp</t>
  </si>
  <si>
    <t>Oxford West and Abingdon</t>
  </si>
  <si>
    <t>E14001420</t>
  </si>
  <si>
    <t>http://electionresults.parliament.uk/constituency-areas/1096</t>
  </si>
  <si>
    <t>http://electionresults.parliament.uk/elections/3696</t>
  </si>
  <si>
    <t>Moran</t>
  </si>
  <si>
    <t>Layla</t>
  </si>
  <si>
    <t>http://electionresults.parliament.uk/members/4656</t>
  </si>
  <si>
    <t>Raniga</t>
  </si>
  <si>
    <t>Vinay</t>
  </si>
  <si>
    <t>Gunn</t>
  </si>
  <si>
    <t>Goodall</t>
  </si>
  <si>
    <t>Byard</t>
  </si>
  <si>
    <t>Anni</t>
  </si>
  <si>
    <t>Shelley</t>
  </si>
  <si>
    <t>Paisley and Renfrewshire North</t>
  </si>
  <si>
    <t>S14000101</t>
  </si>
  <si>
    <t>http://electionresults.parliament.uk/constituency-areas/1097</t>
  </si>
  <si>
    <t>http://electionresults.parliament.uk/elections/3697</t>
  </si>
  <si>
    <t>http://electionresults.parliament.uk/members/5093</t>
  </si>
  <si>
    <t>Newlands</t>
  </si>
  <si>
    <t>http://electionresults.parliament.uk/members/4420</t>
  </si>
  <si>
    <t>McGonigle</t>
  </si>
  <si>
    <t>Toghill</t>
  </si>
  <si>
    <t>Paisley and Renfrewshire South</t>
  </si>
  <si>
    <t>S14000102</t>
  </si>
  <si>
    <t>http://electionresults.parliament.uk/constituency-areas/1098</t>
  </si>
  <si>
    <t>http://electionresults.parliament.uk/elections/3698</t>
  </si>
  <si>
    <t>Baxter</t>
  </si>
  <si>
    <t>Johanna</t>
  </si>
  <si>
    <t>http://electionresults.parliament.uk/members/5063</t>
  </si>
  <si>
    <t>Jacqueline</t>
  </si>
  <si>
    <t>McIlroy</t>
  </si>
  <si>
    <t>Athol</t>
  </si>
  <si>
    <t>Turnbull</t>
  </si>
  <si>
    <t>Peckham</t>
  </si>
  <si>
    <t>E14001421</t>
  </si>
  <si>
    <t>http://electionresults.parliament.uk/constituency-areas/1099</t>
  </si>
  <si>
    <t>http://electionresults.parliament.uk/elections/3699</t>
  </si>
  <si>
    <t>Fahnbulleh</t>
  </si>
  <si>
    <t>Miatta</t>
  </si>
  <si>
    <t>http://electionresults.parliament.uk/members/5099</t>
  </si>
  <si>
    <t>Mascall</t>
  </si>
  <si>
    <t>Purcell</t>
  </si>
  <si>
    <t>Kargbo</t>
  </si>
  <si>
    <t>Mariatu</t>
  </si>
  <si>
    <t>Oni</t>
  </si>
  <si>
    <t>Olusola</t>
  </si>
  <si>
    <t>The Yoruba Party in the UK</t>
  </si>
  <si>
    <t>YPUK</t>
  </si>
  <si>
    <t>http://electionresults.parliament.uk/political-parties/290</t>
  </si>
  <si>
    <t>Pendle and Clitheroe</t>
  </si>
  <si>
    <t>E14001422</t>
  </si>
  <si>
    <t>http://electionresults.parliament.uk/constituency-areas/1100</t>
  </si>
  <si>
    <t>http://electionresults.parliament.uk/elections/3700</t>
  </si>
  <si>
    <t>Hinder</t>
  </si>
  <si>
    <t>http://electionresults.parliament.uk/members/5264</t>
  </si>
  <si>
    <t>http://electionresults.parliament.uk/members/4044</t>
  </si>
  <si>
    <t>Zulfikar</t>
  </si>
  <si>
    <t>Fryer</t>
  </si>
  <si>
    <t>Kristan</t>
  </si>
  <si>
    <t>Lex</t>
  </si>
  <si>
    <t>Hashmi</t>
  </si>
  <si>
    <t>Penistone and Stocksbridge</t>
  </si>
  <si>
    <t>E14001423</t>
  </si>
  <si>
    <t>http://electionresults.parliament.uk/constituency-areas/1101</t>
  </si>
  <si>
    <t>http://electionresults.parliament.uk/elections/3701</t>
  </si>
  <si>
    <t>Tidball</t>
  </si>
  <si>
    <t>http://electionresults.parliament.uk/members/5098</t>
  </si>
  <si>
    <t>Cates</t>
  </si>
  <si>
    <t>Miriam</t>
  </si>
  <si>
    <t>http://electionresults.parliament.uk/members/4865</t>
  </si>
  <si>
    <t>Dillingham</t>
  </si>
  <si>
    <t>Reiss</t>
  </si>
  <si>
    <t>Penrith and Solway</t>
  </si>
  <si>
    <t>E14001424</t>
  </si>
  <si>
    <t>http://electionresults.parliament.uk/constituency-areas/1102</t>
  </si>
  <si>
    <t>http://electionresults.parliament.uk/elections/3702</t>
  </si>
  <si>
    <t>Campbell-Savours</t>
  </si>
  <si>
    <t>Markus</t>
  </si>
  <si>
    <t>http://electionresults.parliament.uk/members/5124</t>
  </si>
  <si>
    <t>Jenkinson</t>
  </si>
  <si>
    <t>http://electionresults.parliament.uk/members/4752</t>
  </si>
  <si>
    <t>Moody</t>
  </si>
  <si>
    <t>Aglionby</t>
  </si>
  <si>
    <t>Denham-Smith</t>
  </si>
  <si>
    <t>Ivinson</t>
  </si>
  <si>
    <t>Perth and Kinross-shire</t>
  </si>
  <si>
    <t>S14000103</t>
  </si>
  <si>
    <t>http://electionresults.parliament.uk/constituency-areas/1103</t>
  </si>
  <si>
    <t>http://electionresults.parliament.uk/elections/3703</t>
  </si>
  <si>
    <t>Wishart</t>
  </si>
  <si>
    <t>http://electionresults.parliament.uk/members/1440</t>
  </si>
  <si>
    <t>http://electionresults.parliament.uk/members/4622</t>
  </si>
  <si>
    <t>McDade</t>
  </si>
  <si>
    <t>Peterborough</t>
  </si>
  <si>
    <t>E14001425</t>
  </si>
  <si>
    <t>http://electionresults.parliament.uk/constituency-areas/1104</t>
  </si>
  <si>
    <t>http://electionresults.parliament.uk/elections/3704</t>
  </si>
  <si>
    <t>Pakes</t>
  </si>
  <si>
    <t>http://electionresults.parliament.uk/members/5243</t>
  </si>
  <si>
    <t>Bristow</t>
  </si>
  <si>
    <t>http://electionresults.parliament.uk/members/4792</t>
  </si>
  <si>
    <t>Amjad</t>
  </si>
  <si>
    <t>Sandford</t>
  </si>
  <si>
    <t>Rogers</t>
  </si>
  <si>
    <t>Zahid</t>
  </si>
  <si>
    <t>Plymouth Moor View</t>
  </si>
  <si>
    <t>E14001426</t>
  </si>
  <si>
    <t>http://electionresults.parliament.uk/constituency-areas/1105</t>
  </si>
  <si>
    <t>http://electionresults.parliament.uk/elections/3705</t>
  </si>
  <si>
    <t>http://electionresults.parliament.uk/members/5174</t>
  </si>
  <si>
    <t>http://electionresults.parliament.uk/members/4485</t>
  </si>
  <si>
    <t>Hooper</t>
  </si>
  <si>
    <t>Georgia</t>
  </si>
  <si>
    <t>Plymouth Sutton and Devonport</t>
  </si>
  <si>
    <t>E14001427</t>
  </si>
  <si>
    <t>http://electionresults.parliament.uk/constituency-areas/1106</t>
  </si>
  <si>
    <t>http://electionresults.parliament.uk/elections/3706</t>
  </si>
  <si>
    <t>http://electionresults.parliament.uk/members/4682</t>
  </si>
  <si>
    <t>Gold</t>
  </si>
  <si>
    <t>Streeter</t>
  </si>
  <si>
    <t>Hayward</t>
  </si>
  <si>
    <t>Cam</t>
  </si>
  <si>
    <t>Greenberry-Pullen</t>
  </si>
  <si>
    <t>Holly</t>
  </si>
  <si>
    <t>Chaz</t>
  </si>
  <si>
    <t>Haywood</t>
  </si>
  <si>
    <t>Pontefract, Castleford and Knottingley</t>
  </si>
  <si>
    <t>E14001428</t>
  </si>
  <si>
    <t>http://electionresults.parliament.uk/constituency-areas/1107</t>
  </si>
  <si>
    <t>http://electionresults.parliament.uk/elections/3707</t>
  </si>
  <si>
    <t>Yvette</t>
  </si>
  <si>
    <t>http://electionresults.parliament.uk/members/420</t>
  </si>
  <si>
    <t>Weldon</t>
  </si>
  <si>
    <t>Watkins</t>
  </si>
  <si>
    <t>Olli</t>
  </si>
  <si>
    <t>Needle</t>
  </si>
  <si>
    <t>Pontypridd</t>
  </si>
  <si>
    <t>W07000106</t>
  </si>
  <si>
    <t>http://electionresults.parliament.uk/constituency-areas/1108</t>
  </si>
  <si>
    <t>http://electionresults.parliament.uk/elections/3708</t>
  </si>
  <si>
    <t>Davies-Jones</t>
  </si>
  <si>
    <t>http://electionresults.parliament.uk/members/4849</t>
  </si>
  <si>
    <t>Rees</t>
  </si>
  <si>
    <t>Robson</t>
  </si>
  <si>
    <t>Karadog</t>
  </si>
  <si>
    <t>Biddulph</t>
  </si>
  <si>
    <t>Poole</t>
  </si>
  <si>
    <t>E14001429</t>
  </si>
  <si>
    <t>http://electionresults.parliament.uk/constituency-areas/1109</t>
  </si>
  <si>
    <t>http://electionresults.parliament.uk/elections/3709</t>
  </si>
  <si>
    <t>Duncan-Jordan</t>
  </si>
  <si>
    <t>http://electionresults.parliament.uk/members/5359</t>
  </si>
  <si>
    <t>Syms</t>
  </si>
  <si>
    <t>http://electionresults.parliament.uk/members/245</t>
  </si>
  <si>
    <t>Dragotoniu</t>
  </si>
  <si>
    <t>Andrei</t>
  </si>
  <si>
    <t>Walters</t>
  </si>
  <si>
    <t>Cronin</t>
  </si>
  <si>
    <t>Poplar and Limehouse</t>
  </si>
  <si>
    <t>E14001430</t>
  </si>
  <si>
    <t>http://electionresults.parliament.uk/constituency-areas/1110</t>
  </si>
  <si>
    <t>http://electionresults.parliament.uk/elections/3710</t>
  </si>
  <si>
    <t>Apsana</t>
  </si>
  <si>
    <t>http://electionresults.parliament.uk/members/4790</t>
  </si>
  <si>
    <t>Bienfait</t>
  </si>
  <si>
    <t>Nathalie</t>
  </si>
  <si>
    <t>Downing</t>
  </si>
  <si>
    <t>Haque</t>
  </si>
  <si>
    <t>Ehtashamul</t>
  </si>
  <si>
    <t>Flowers</t>
  </si>
  <si>
    <t>Kamran</t>
  </si>
  <si>
    <t>Lawal</t>
  </si>
  <si>
    <t>Manny</t>
  </si>
  <si>
    <t>Portsmouth North</t>
  </si>
  <si>
    <t>E14001431</t>
  </si>
  <si>
    <t>http://electionresults.parliament.uk/constituency-areas/1111</t>
  </si>
  <si>
    <t>http://electionresults.parliament.uk/elections/3711</t>
  </si>
  <si>
    <t>http://electionresults.parliament.uk/members/5294</t>
  </si>
  <si>
    <t>Mordaunt</t>
  </si>
  <si>
    <t>http://electionresults.parliament.uk/members/4017</t>
  </si>
  <si>
    <t>Melvyn</t>
  </si>
  <si>
    <t>Dodd</t>
  </si>
  <si>
    <t>Portsmouth South</t>
  </si>
  <si>
    <t>E14001432</t>
  </si>
  <si>
    <t>http://electionresults.parliament.uk/constituency-areas/1112</t>
  </si>
  <si>
    <t>http://electionresults.parliament.uk/elections/3712</t>
  </si>
  <si>
    <t>http://electionresults.parliament.uk/members/4653</t>
  </si>
  <si>
    <t>Zimmer</t>
  </si>
  <si>
    <t>Biddle</t>
  </si>
  <si>
    <t>Signe</t>
  </si>
  <si>
    <t>Portsmouth Independent Party</t>
  </si>
  <si>
    <t>PIP</t>
  </si>
  <si>
    <t>http://electionresults.parliament.uk/political-parties/291</t>
  </si>
  <si>
    <t>E14001433</t>
  </si>
  <si>
    <t>http://electionresults.parliament.uk/constituency-areas/1113</t>
  </si>
  <si>
    <t>http://electionresults.parliament.uk/elections/3713</t>
  </si>
  <si>
    <t>Hendrick</t>
  </si>
  <si>
    <t>http://electionresults.parliament.uk/members/473</t>
  </si>
  <si>
    <t>Lavalette</t>
  </si>
  <si>
    <t>Darby</t>
  </si>
  <si>
    <t>Metcalf-Riener</t>
  </si>
  <si>
    <t>Isabella</t>
  </si>
  <si>
    <t>Bhailok</t>
  </si>
  <si>
    <t>O'Meachair</t>
  </si>
  <si>
    <t>Killeen</t>
  </si>
  <si>
    <t>Putney</t>
  </si>
  <si>
    <t>E14001434</t>
  </si>
  <si>
    <t>http://electionresults.parliament.uk/constituency-areas/1114</t>
  </si>
  <si>
    <t>http://electionresults.parliament.uk/elections/3714</t>
  </si>
  <si>
    <t>Fleur</t>
  </si>
  <si>
    <t>http://electionresults.parliament.uk/members/4788</t>
  </si>
  <si>
    <t>Kieren</t>
  </si>
  <si>
    <t>McEntee</t>
  </si>
  <si>
    <t>Fergal</t>
  </si>
  <si>
    <t>Khoo</t>
  </si>
  <si>
    <t>Heiko</t>
  </si>
  <si>
    <t>Queen's Park and Maida Vale</t>
  </si>
  <si>
    <t>E14001435</t>
  </si>
  <si>
    <t>http://electionresults.parliament.uk/constituency-areas/1115</t>
  </si>
  <si>
    <t>http://electionresults.parliament.uk/elections/3715</t>
  </si>
  <si>
    <t>http://electionresults.parliament.uk/members/5305</t>
  </si>
  <si>
    <t>Lichtenstein</t>
  </si>
  <si>
    <t>Vivien</t>
  </si>
  <si>
    <t>Hersi</t>
  </si>
  <si>
    <t>Samia</t>
  </si>
  <si>
    <t>Carter-Begbie</t>
  </si>
  <si>
    <t>Menabde</t>
  </si>
  <si>
    <t>Irakli</t>
  </si>
  <si>
    <t>Dharamsi</t>
  </si>
  <si>
    <t>Rawmarsh and Conisbrough</t>
  </si>
  <si>
    <t>E14001436</t>
  </si>
  <si>
    <t>http://electionresults.parliament.uk/constituency-areas/1116</t>
  </si>
  <si>
    <t>http://electionresults.parliament.uk/elections/3716</t>
  </si>
  <si>
    <t>Healey</t>
  </si>
  <si>
    <t>http://electionresults.parliament.uk/members/400</t>
  </si>
  <si>
    <t>Horton</t>
  </si>
  <si>
    <t>Rayleigh and Wickford</t>
  </si>
  <si>
    <t>E14001437</t>
  </si>
  <si>
    <t>http://electionresults.parliament.uk/constituency-areas/1117</t>
  </si>
  <si>
    <t>http://electionresults.parliament.uk/elections/3717</t>
  </si>
  <si>
    <t>Francois</t>
  </si>
  <si>
    <t>http://electionresults.parliament.uk/members/1444</t>
  </si>
  <si>
    <t>Hedges</t>
  </si>
  <si>
    <t>Mott</t>
  </si>
  <si>
    <t>Reading Central</t>
  </si>
  <si>
    <t>E14001438</t>
  </si>
  <si>
    <t>http://electionresults.parliament.uk/constituency-areas/1118</t>
  </si>
  <si>
    <t>http://electionresults.parliament.uk/elections/3718</t>
  </si>
  <si>
    <t>Rodda</t>
  </si>
  <si>
    <t>http://electionresults.parliament.uk/members/4654</t>
  </si>
  <si>
    <t>McElroy</t>
  </si>
  <si>
    <t>Turberville</t>
  </si>
  <si>
    <t>Gillman</t>
  </si>
  <si>
    <t>Reading West and Mid Berkshire</t>
  </si>
  <si>
    <t>E14001439</t>
  </si>
  <si>
    <t>http://electionresults.parliament.uk/constituency-areas/1119</t>
  </si>
  <si>
    <t>http://electionresults.parliament.uk/elections/3719</t>
  </si>
  <si>
    <t>Olivia</t>
  </si>
  <si>
    <t>http://electionresults.parliament.uk/members/5337</t>
  </si>
  <si>
    <t>Mackinnon</t>
  </si>
  <si>
    <t>Bosley</t>
  </si>
  <si>
    <t>Kathrin</t>
  </si>
  <si>
    <t>Belcher</t>
  </si>
  <si>
    <t>Culver</t>
  </si>
  <si>
    <t>Carolyne</t>
  </si>
  <si>
    <t>Abbs</t>
  </si>
  <si>
    <t>Peppiatt</t>
  </si>
  <si>
    <t>Adie</t>
  </si>
  <si>
    <t>Redcar</t>
  </si>
  <si>
    <t>E14001440</t>
  </si>
  <si>
    <t>http://electionresults.parliament.uk/constituency-areas/1120</t>
  </si>
  <si>
    <t>http://electionresults.parliament.uk/elections/3720</t>
  </si>
  <si>
    <t>Turley</t>
  </si>
  <si>
    <t>http://electionresults.parliament.uk/members/4449</t>
  </si>
  <si>
    <t>http://electionresults.parliament.uk/members/4825</t>
  </si>
  <si>
    <t>Hatton</t>
  </si>
  <si>
    <t>Conlin</t>
  </si>
  <si>
    <t>Redditch</t>
  </si>
  <si>
    <t>E14001441</t>
  </si>
  <si>
    <t>http://electionresults.parliament.uk/constituency-areas/1121</t>
  </si>
  <si>
    <t>http://electionresults.parliament.uk/elections/3721</t>
  </si>
  <si>
    <t>Bloore</t>
  </si>
  <si>
    <t>http://electionresults.parliament.uk/members/5109</t>
  </si>
  <si>
    <t>http://electionresults.parliament.uk/members/4668</t>
  </si>
  <si>
    <t>Allison</t>
  </si>
  <si>
    <t>Fieldsend-Roxborough</t>
  </si>
  <si>
    <t>Thain</t>
  </si>
  <si>
    <t>Reigate</t>
  </si>
  <si>
    <t>E14001442</t>
  </si>
  <si>
    <t>http://electionresults.parliament.uk/constituency-areas/1122</t>
  </si>
  <si>
    <t>http://electionresults.parliament.uk/elections/3722</t>
  </si>
  <si>
    <t>http://electionresults.parliament.uk/members/5297</t>
  </si>
  <si>
    <t>Essex</t>
  </si>
  <si>
    <t>Rhondda and Ogmore</t>
  </si>
  <si>
    <t>W07000107</t>
  </si>
  <si>
    <t>http://electionresults.parliament.uk/constituency-areas/1123</t>
  </si>
  <si>
    <t>http://electionresults.parliament.uk/elections/3723</t>
  </si>
  <si>
    <t>Bryant</t>
  </si>
  <si>
    <t>http://electionresults.parliament.uk/members/1446</t>
  </si>
  <si>
    <t>Cutler</t>
  </si>
  <si>
    <t>Glossop</t>
  </si>
  <si>
    <t>Ribble Valley</t>
  </si>
  <si>
    <t>E14001443</t>
  </si>
  <si>
    <t>http://electionresults.parliament.uk/constituency-areas/1124</t>
  </si>
  <si>
    <t>http://electionresults.parliament.uk/elections/3724</t>
  </si>
  <si>
    <t>Maya</t>
  </si>
  <si>
    <t>http://electionresults.parliament.uk/members/5228</t>
  </si>
  <si>
    <t>http://electionresults.parliament.uk/members/474</t>
  </si>
  <si>
    <t>Montague</t>
  </si>
  <si>
    <t>Ajmi</t>
  </si>
  <si>
    <t>Richmond and Northallerton</t>
  </si>
  <si>
    <t>E14001444</t>
  </si>
  <si>
    <t>http://electionresults.parliament.uk/constituency-areas/1125</t>
  </si>
  <si>
    <t>http://electionresults.parliament.uk/elections/3725</t>
  </si>
  <si>
    <t>Sunak</t>
  </si>
  <si>
    <t>Rishi</t>
  </si>
  <si>
    <t>http://electionresults.parliament.uk/members/4483</t>
  </si>
  <si>
    <t>Binface</t>
  </si>
  <si>
    <t>Count</t>
  </si>
  <si>
    <t>Count Binface Party</t>
  </si>
  <si>
    <t>CBP</t>
  </si>
  <si>
    <t>http://electionresults.parliament.uk/political-parties/292</t>
  </si>
  <si>
    <t>Goldhammer</t>
  </si>
  <si>
    <t>Rio</t>
  </si>
  <si>
    <t>Sir Archibald</t>
  </si>
  <si>
    <t>Dickens</t>
  </si>
  <si>
    <t>Barnett</t>
  </si>
  <si>
    <t>Richmond Park</t>
  </si>
  <si>
    <t>E14001445</t>
  </si>
  <si>
    <t>http://electionresults.parliament.uk/constituency-areas/1126</t>
  </si>
  <si>
    <t>http://electionresults.parliament.uk/elections/3726</t>
  </si>
  <si>
    <t>Olney</t>
  </si>
  <si>
    <t>http://electionresults.parliament.uk/members/4591</t>
  </si>
  <si>
    <t>Gezdari</t>
  </si>
  <si>
    <t>Coryton</t>
  </si>
  <si>
    <t>Warlow</t>
  </si>
  <si>
    <t>Chas</t>
  </si>
  <si>
    <t>Hearn</t>
  </si>
  <si>
    <t>The Mitre TW9</t>
  </si>
  <si>
    <t>MTW9</t>
  </si>
  <si>
    <t>http://electionresults.parliament.uk/political-parties/293</t>
  </si>
  <si>
    <t>Rochdale</t>
  </si>
  <si>
    <t>E14001446</t>
  </si>
  <si>
    <t>http://electionresults.parliament.uk/constituency-areas/1127</t>
  </si>
  <si>
    <t>http://electionresults.parliament.uk/elections/3727</t>
  </si>
  <si>
    <t>Waugh</t>
  </si>
  <si>
    <t>http://electionresults.parliament.uk/members/5071</t>
  </si>
  <si>
    <t>http://electionresults.parliament.uk/members/609</t>
  </si>
  <si>
    <t>Ellison</t>
  </si>
  <si>
    <t>Savin</t>
  </si>
  <si>
    <t>Rochester and Strood</t>
  </si>
  <si>
    <t>E14001447</t>
  </si>
  <si>
    <t>http://electionresults.parliament.uk/constituency-areas/1128</t>
  </si>
  <si>
    <t>http://electionresults.parliament.uk/elections/3728</t>
  </si>
  <si>
    <t>http://electionresults.parliament.uk/members/5298</t>
  </si>
  <si>
    <t>Tolhurst</t>
  </si>
  <si>
    <t>http://electionresults.parliament.uk/members/4487</t>
  </si>
  <si>
    <t>Dabin</t>
  </si>
  <si>
    <t>Innes</t>
  </si>
  <si>
    <t>Burch</t>
  </si>
  <si>
    <t>Romford</t>
  </si>
  <si>
    <t>E14001448</t>
  </si>
  <si>
    <t>http://electionresults.parliament.uk/constituency-areas/1129</t>
  </si>
  <si>
    <t>http://electionresults.parliament.uk/elections/3729</t>
  </si>
  <si>
    <t>Rosindell</t>
  </si>
  <si>
    <t>http://electionresults.parliament.uk/members/1447</t>
  </si>
  <si>
    <t>Achilleos</t>
  </si>
  <si>
    <t>Hyde</t>
  </si>
  <si>
    <t>Qayum</t>
  </si>
  <si>
    <t>Zhafaran</t>
  </si>
  <si>
    <t>Romsey and Southampton North</t>
  </si>
  <si>
    <t>E14001449</t>
  </si>
  <si>
    <t>http://electionresults.parliament.uk/constituency-areas/1130</t>
  </si>
  <si>
    <t>http://electionresults.parliament.uk/elections/3730</t>
  </si>
  <si>
    <t>Nokes</t>
  </si>
  <si>
    <t>http://electionresults.parliament.uk/members/4048</t>
  </si>
  <si>
    <t>Geoff</t>
  </si>
  <si>
    <t>Yap</t>
  </si>
  <si>
    <t>Fennie</t>
  </si>
  <si>
    <t>Rossendale and Darwen</t>
  </si>
  <si>
    <t>E14001450</t>
  </si>
  <si>
    <t>http://electionresults.parliament.uk/constituency-areas/1131</t>
  </si>
  <si>
    <t>http://electionresults.parliament.uk/elections/3731</t>
  </si>
  <si>
    <t>MacNae</t>
  </si>
  <si>
    <t>http://electionresults.parliament.uk/members/5134</t>
  </si>
  <si>
    <t>http://electionresults.parliament.uk/members/4060</t>
  </si>
  <si>
    <t>Matchett</t>
  </si>
  <si>
    <t>Bauld</t>
  </si>
  <si>
    <t>Fitton</t>
  </si>
  <si>
    <t>Tayab</t>
  </si>
  <si>
    <t>Rotherham</t>
  </si>
  <si>
    <t>E14001452</t>
  </si>
  <si>
    <t>http://electionresults.parliament.uk/constituency-areas/1133</t>
  </si>
  <si>
    <t>http://electionresults.parliament.uk/elections/3733</t>
  </si>
  <si>
    <t>Champion</t>
  </si>
  <si>
    <t>http://electionresults.parliament.uk/members/4267</t>
  </si>
  <si>
    <t>Cronly</t>
  </si>
  <si>
    <t>Mabbot</t>
  </si>
  <si>
    <t>Taukir</t>
  </si>
  <si>
    <t>Ishtiaq</t>
  </si>
  <si>
    <t>Rother Valley</t>
  </si>
  <si>
    <t>E14001451</t>
  </si>
  <si>
    <t>http://electionresults.parliament.uk/constituency-areas/1132</t>
  </si>
  <si>
    <t>http://electionresults.parliament.uk/elections/3732</t>
  </si>
  <si>
    <t>http://electionresults.parliament.uk/members/5082</t>
  </si>
  <si>
    <t>http://electionresults.parliament.uk/members/4866</t>
  </si>
  <si>
    <t>Rugby</t>
  </si>
  <si>
    <t>E14001453</t>
  </si>
  <si>
    <t>http://electionresults.parliament.uk/constituency-areas/1134</t>
  </si>
  <si>
    <t>http://electionresults.parliament.uk/elections/3734</t>
  </si>
  <si>
    <t>Slinger</t>
  </si>
  <si>
    <t>http://electionresults.parliament.uk/members/5127</t>
  </si>
  <si>
    <t>Dahmash</t>
  </si>
  <si>
    <t>Yousef</t>
  </si>
  <si>
    <t>Kedward</t>
  </si>
  <si>
    <t>Devenne</t>
  </si>
  <si>
    <t>Townsend</t>
  </si>
  <si>
    <t>Swayamprakasam</t>
  </si>
  <si>
    <t>Anand</t>
  </si>
  <si>
    <t>Ruislip, Northwood and Pinner</t>
  </si>
  <si>
    <t>E14001454</t>
  </si>
  <si>
    <t>http://electionresults.parliament.uk/constituency-areas/1135</t>
  </si>
  <si>
    <t>http://electionresults.parliament.uk/elections/3735</t>
  </si>
  <si>
    <t>Simmonds</t>
  </si>
  <si>
    <t>http://electionresults.parliament.uk/members/4872</t>
  </si>
  <si>
    <t>Banks</t>
  </si>
  <si>
    <t>Runcorn and Helsby</t>
  </si>
  <si>
    <t>E14001455</t>
  </si>
  <si>
    <t>http://electionresults.parliament.uk/constituency-areas/1136</t>
  </si>
  <si>
    <t>http://electionresults.parliament.uk/elections/3736</t>
  </si>
  <si>
    <t>Amesbury</t>
  </si>
  <si>
    <t>http://electionresults.parliament.uk/members/4667</t>
  </si>
  <si>
    <t>Moorcroft</t>
  </si>
  <si>
    <t>Marsden</t>
  </si>
  <si>
    <t>Copeman</t>
  </si>
  <si>
    <t>Rowe</t>
  </si>
  <si>
    <t>Runnymede and Weybridge</t>
  </si>
  <si>
    <t>E14001456</t>
  </si>
  <si>
    <t>http://electionresults.parliament.uk/constituency-areas/1137</t>
  </si>
  <si>
    <t>http://electionresults.parliament.uk/elections/3737</t>
  </si>
  <si>
    <t>http://electionresults.parliament.uk/members/4785</t>
  </si>
  <si>
    <t>Ellen</t>
  </si>
  <si>
    <t>Mackay</t>
  </si>
  <si>
    <t>Ringham</t>
  </si>
  <si>
    <t>Cressey</t>
  </si>
  <si>
    <t>Rushcliffe</t>
  </si>
  <si>
    <t>E14001457</t>
  </si>
  <si>
    <t>http://electionresults.parliament.uk/constituency-areas/1138</t>
  </si>
  <si>
    <t>http://electionresults.parliament.uk/elections/3738</t>
  </si>
  <si>
    <t>Naish</t>
  </si>
  <si>
    <t>http://electionresults.parliament.uk/members/5047</t>
  </si>
  <si>
    <t>http://electionresults.parliament.uk/members/4808</t>
  </si>
  <si>
    <t>Grice</t>
  </si>
  <si>
    <t>Mallender</t>
  </si>
  <si>
    <t>Irving</t>
  </si>
  <si>
    <t>Harbant</t>
  </si>
  <si>
    <t>Rutherglen</t>
  </si>
  <si>
    <t>S14000104</t>
  </si>
  <si>
    <t>http://electionresults.parliament.uk/constituency-areas/1139</t>
  </si>
  <si>
    <t>http://electionresults.parliament.uk/elections/3739</t>
  </si>
  <si>
    <t>Shanks</t>
  </si>
  <si>
    <t>http://electionresults.parliament.uk/members/4998</t>
  </si>
  <si>
    <t>Loudon</t>
  </si>
  <si>
    <t>Katy</t>
  </si>
  <si>
    <t>Stark</t>
  </si>
  <si>
    <t>Adebo</t>
  </si>
  <si>
    <t>Eadie</t>
  </si>
  <si>
    <t>Rutland and Stamford</t>
  </si>
  <si>
    <t>E14001458</t>
  </si>
  <si>
    <t>http://electionresults.parliament.uk/constituency-areas/1140</t>
  </si>
  <si>
    <t>http://electionresults.parliament.uk/elections/3740</t>
  </si>
  <si>
    <t>Kearns</t>
  </si>
  <si>
    <t>Alicia</t>
  </si>
  <si>
    <t>http://electionresults.parliament.uk/members/4805</t>
  </si>
  <si>
    <t>Clowes</t>
  </si>
  <si>
    <t>Burrows</t>
  </si>
  <si>
    <t>Salford</t>
  </si>
  <si>
    <t>E14001459</t>
  </si>
  <si>
    <t>http://electionresults.parliament.uk/constituency-areas/1141</t>
  </si>
  <si>
    <t>http://electionresults.parliament.uk/elections/3741</t>
  </si>
  <si>
    <t>Long-Bailey</t>
  </si>
  <si>
    <t>http://electionresults.parliament.uk/members/4396</t>
  </si>
  <si>
    <t>Whalley</t>
  </si>
  <si>
    <t>Olsen</t>
  </si>
  <si>
    <t>Abdullah</t>
  </si>
  <si>
    <t>Mustafa</t>
  </si>
  <si>
    <t>Lewthwaite</t>
  </si>
  <si>
    <t>Salisbury</t>
  </si>
  <si>
    <t>E14001460</t>
  </si>
  <si>
    <t>http://electionresults.parliament.uk/constituency-areas/1142</t>
  </si>
  <si>
    <t>http://electionresults.parliament.uk/elections/3742</t>
  </si>
  <si>
    <t>http://electionresults.parliament.uk/members/4051</t>
  </si>
  <si>
    <t>Aldridge</t>
  </si>
  <si>
    <t>Charleston</t>
  </si>
  <si>
    <t>Malins</t>
  </si>
  <si>
    <t>Barney</t>
  </si>
  <si>
    <t>Pendragon</t>
  </si>
  <si>
    <t>Scarborough and Whitby</t>
  </si>
  <si>
    <t>E14001461</t>
  </si>
  <si>
    <t>http://electionresults.parliament.uk/constituency-areas/1143</t>
  </si>
  <si>
    <t>http://electionresults.parliament.uk/elections/3743</t>
  </si>
  <si>
    <t>Hume</t>
  </si>
  <si>
    <t>http://electionresults.parliament.uk/members/5254</t>
  </si>
  <si>
    <t>Weeden-Sanz</t>
  </si>
  <si>
    <t>Roberto</t>
  </si>
  <si>
    <t>Bowes</t>
  </si>
  <si>
    <t>Lockwood</t>
  </si>
  <si>
    <t>Hudspeth</t>
  </si>
  <si>
    <t>Annette</t>
  </si>
  <si>
    <t>Derrick</t>
  </si>
  <si>
    <t>Asa</t>
  </si>
  <si>
    <t>Social Justice party</t>
  </si>
  <si>
    <t>SJ</t>
  </si>
  <si>
    <t>http://electionresults.parliament.uk/political-parties/294</t>
  </si>
  <si>
    <t>Scunthorpe</t>
  </si>
  <si>
    <t>E14001462</t>
  </si>
  <si>
    <t>http://electionresults.parliament.uk/constituency-areas/1144</t>
  </si>
  <si>
    <t>http://electionresults.parliament.uk/elections/3744</t>
  </si>
  <si>
    <t>Dakin</t>
  </si>
  <si>
    <t>http://electionresults.parliament.uk/members/4056</t>
  </si>
  <si>
    <t>Mumby-Croft</t>
  </si>
  <si>
    <t>http://electionresults.parliament.uk/members/4867</t>
  </si>
  <si>
    <t>Haley</t>
  </si>
  <si>
    <t>Butt</t>
  </si>
  <si>
    <t>Abdul</t>
  </si>
  <si>
    <t>Cahal</t>
  </si>
  <si>
    <t>Sefton Central</t>
  </si>
  <si>
    <t>E14001463</t>
  </si>
  <si>
    <t>http://electionresults.parliament.uk/constituency-areas/1145</t>
  </si>
  <si>
    <t>http://electionresults.parliament.uk/elections/3745</t>
  </si>
  <si>
    <t>Esterson</t>
  </si>
  <si>
    <t>http://electionresults.parliament.uk/members/4061</t>
  </si>
  <si>
    <t>Bleasdale</t>
  </si>
  <si>
    <t>Chindam</t>
  </si>
  <si>
    <t>Nagender</t>
  </si>
  <si>
    <t>Dams</t>
  </si>
  <si>
    <t>Lloyd-Johnson</t>
  </si>
  <si>
    <t>Ralph</t>
  </si>
  <si>
    <t>E14001464</t>
  </si>
  <si>
    <t>http://electionresults.parliament.uk/constituency-areas/1146</t>
  </si>
  <si>
    <t>http://electionresults.parliament.uk/elections/3746</t>
  </si>
  <si>
    <t>Mather</t>
  </si>
  <si>
    <t>http://electionresults.parliament.uk/members/4993</t>
  </si>
  <si>
    <t>Oldershaw</t>
  </si>
  <si>
    <t>Vassey</t>
  </si>
  <si>
    <t>Sevenoaks</t>
  </si>
  <si>
    <t>E14001465</t>
  </si>
  <si>
    <t>http://electionresults.parliament.uk/constituency-areas/1147</t>
  </si>
  <si>
    <t>http://electionresults.parliament.uk/elections/3747</t>
  </si>
  <si>
    <t>Trott</t>
  </si>
  <si>
    <t>http://electionresults.parliament.uk/members/4780</t>
  </si>
  <si>
    <t>Streatfeild</t>
  </si>
  <si>
    <t>Milmine</t>
  </si>
  <si>
    <t>Scott-McDonald</t>
  </si>
  <si>
    <t>Manston</t>
  </si>
  <si>
    <t>Hibbert</t>
  </si>
  <si>
    <t>Sheffield Brightside and Hillsborough</t>
  </si>
  <si>
    <t>E14001466</t>
  </si>
  <si>
    <t>http://electionresults.parliament.uk/constituency-areas/1148</t>
  </si>
  <si>
    <t>http://electionresults.parliament.uk/elections/3748</t>
  </si>
  <si>
    <t>Furniss</t>
  </si>
  <si>
    <t>http://electionresults.parliament.uk/members/4571</t>
  </si>
  <si>
    <t>Kubo</t>
  </si>
  <si>
    <t>Aaron</t>
  </si>
  <si>
    <t>Bowler</t>
  </si>
  <si>
    <t>Sapwell</t>
  </si>
  <si>
    <t>Tyler</t>
  </si>
  <si>
    <t>Sheffield Central</t>
  </si>
  <si>
    <t>E14001467</t>
  </si>
  <si>
    <t>http://electionresults.parliament.uk/constituency-areas/1149</t>
  </si>
  <si>
    <t>http://electionresults.parliament.uk/elections/3749</t>
  </si>
  <si>
    <t>Abtisam</t>
  </si>
  <si>
    <t>http://electionresults.parliament.uk/members/5142</t>
  </si>
  <si>
    <t>Argenzio</t>
  </si>
  <si>
    <t>Christmas</t>
  </si>
  <si>
    <t>Teal</t>
  </si>
  <si>
    <t>France</t>
  </si>
  <si>
    <t>Isabelle</t>
  </si>
  <si>
    <t>Stoker</t>
  </si>
  <si>
    <t>Sheffield Hallam</t>
  </si>
  <si>
    <t>E14001468</t>
  </si>
  <si>
    <t>http://electionresults.parliament.uk/constituency-areas/1150</t>
  </si>
  <si>
    <t>http://electionresults.parliament.uk/elections/3750</t>
  </si>
  <si>
    <t>http://electionresults.parliament.uk/members/4864</t>
  </si>
  <si>
    <t>Shaffaq</t>
  </si>
  <si>
    <t>Howarth</t>
  </si>
  <si>
    <t>Issac</t>
  </si>
  <si>
    <t>Leman</t>
  </si>
  <si>
    <t>Cowell</t>
  </si>
  <si>
    <t>Moui-Tabrizy</t>
  </si>
  <si>
    <t>Sheffield Heeley</t>
  </si>
  <si>
    <t>E14001469</t>
  </si>
  <si>
    <t>http://electionresults.parliament.uk/constituency-areas/1151</t>
  </si>
  <si>
    <t>http://electionresults.parliament.uk/elections/3751</t>
  </si>
  <si>
    <t>Haigh</t>
  </si>
  <si>
    <t>http://electionresults.parliament.uk/members/4473</t>
  </si>
  <si>
    <t>Dimond</t>
  </si>
  <si>
    <t>Alexi</t>
  </si>
  <si>
    <t>Maginnis</t>
  </si>
  <si>
    <t>Jackman</t>
  </si>
  <si>
    <t>Suter</t>
  </si>
  <si>
    <t>Sheffield South East</t>
  </si>
  <si>
    <t>E14001470</t>
  </si>
  <si>
    <t>http://electionresults.parliament.uk/constituency-areas/1152</t>
  </si>
  <si>
    <t>http://electionresults.parliament.uk/elections/3752</t>
  </si>
  <si>
    <t>Betts</t>
  </si>
  <si>
    <t>http://electionresults.parliament.uk/members/394</t>
  </si>
  <si>
    <t>Kampila</t>
  </si>
  <si>
    <t>Thornton</t>
  </si>
  <si>
    <t>Nicklin</t>
  </si>
  <si>
    <t>Carrington</t>
  </si>
  <si>
    <t>Muzafar</t>
  </si>
  <si>
    <t>Leese</t>
  </si>
  <si>
    <t>Sherwood Forest</t>
  </si>
  <si>
    <t>E14001471</t>
  </si>
  <si>
    <t>http://electionresults.parliament.uk/constituency-areas/1153</t>
  </si>
  <si>
    <t>http://electionresults.parliament.uk/elections/3753</t>
  </si>
  <si>
    <t>http://electionresults.parliament.uk/members/5226</t>
  </si>
  <si>
    <t>http://electionresults.parliament.uk/members/4055</t>
  </si>
  <si>
    <t>O'Hare</t>
  </si>
  <si>
    <t>Greatrex-White</t>
  </si>
  <si>
    <t>Dobbie</t>
  </si>
  <si>
    <t>Waters</t>
  </si>
  <si>
    <t>Spry</t>
  </si>
  <si>
    <t>Shipley</t>
  </si>
  <si>
    <t>E14001472</t>
  </si>
  <si>
    <t>http://electionresults.parliament.uk/constituency-areas/1154</t>
  </si>
  <si>
    <t>http://electionresults.parliament.uk/elections/3754</t>
  </si>
  <si>
    <t>http://electionresults.parliament.uk/members/5281</t>
  </si>
  <si>
    <t>http://electionresults.parliament.uk/members/1565</t>
  </si>
  <si>
    <t>Dandy</t>
  </si>
  <si>
    <t>Nagbea</t>
  </si>
  <si>
    <t>Shkurka</t>
  </si>
  <si>
    <t>Morton-Wright</t>
  </si>
  <si>
    <t>Darryl</t>
  </si>
  <si>
    <t>Shrewsbury</t>
  </si>
  <si>
    <t>E14001473</t>
  </si>
  <si>
    <t>http://electionresults.parliament.uk/constituency-areas/1155</t>
  </si>
  <si>
    <t>http://electionresults.parliament.uk/elections/3755</t>
  </si>
  <si>
    <t>http://electionresults.parliament.uk/members/5171</t>
  </si>
  <si>
    <t>Kawczynski</t>
  </si>
  <si>
    <t>http://electionresults.parliament.uk/members/1566</t>
  </si>
  <si>
    <t>Applegate</t>
  </si>
  <si>
    <t>Victor</t>
  </si>
  <si>
    <t>Wagner</t>
  </si>
  <si>
    <t>Bovill</t>
  </si>
  <si>
    <t>Gollins</t>
  </si>
  <si>
    <t>Sittingbourne and Sheppey</t>
  </si>
  <si>
    <t>E14001474</t>
  </si>
  <si>
    <t>http://electionresults.parliament.uk/constituency-areas/1156</t>
  </si>
  <si>
    <t>http://electionresults.parliament.uk/elections/3756</t>
  </si>
  <si>
    <t>http://electionresults.parliament.uk/members/5300</t>
  </si>
  <si>
    <t>Cuthbert</t>
  </si>
  <si>
    <t>Fotheringham-Bray</t>
  </si>
  <si>
    <t>Baldock</t>
  </si>
  <si>
    <t>Swale Independents</t>
  </si>
  <si>
    <t>http://electionresults.parliament.uk/political-parties/295</t>
  </si>
  <si>
    <t>Kneller</t>
  </si>
  <si>
    <t>Mad Mike</t>
  </si>
  <si>
    <t>Skipton and Ripon</t>
  </si>
  <si>
    <t>E14001475</t>
  </si>
  <si>
    <t>http://electionresults.parliament.uk/constituency-areas/1157</t>
  </si>
  <si>
    <t>http://electionresults.parliament.uk/elections/3757</t>
  </si>
  <si>
    <t>http://electionresults.parliament.uk/members/4118</t>
  </si>
  <si>
    <t>Birks</t>
  </si>
  <si>
    <t>Garvey</t>
  </si>
  <si>
    <t>Murday</t>
  </si>
  <si>
    <t>Kett</t>
  </si>
  <si>
    <t>Tordoff</t>
  </si>
  <si>
    <t>Sleaford and North Hykeham</t>
  </si>
  <si>
    <t>E14001476</t>
  </si>
  <si>
    <t>http://electionresults.parliament.uk/constituency-areas/1158</t>
  </si>
  <si>
    <t>http://electionresults.parliament.uk/elections/3758</t>
  </si>
  <si>
    <t>http://electionresults.parliament.uk/members/4592</t>
  </si>
  <si>
    <t>Oates</t>
  </si>
  <si>
    <t>Winnington</t>
  </si>
  <si>
    <t>Slough</t>
  </si>
  <si>
    <t>E14001477</t>
  </si>
  <si>
    <t>http://electionresults.parliament.uk/constituency-areas/1159</t>
  </si>
  <si>
    <t>http://electionresults.parliament.uk/elections/3759</t>
  </si>
  <si>
    <t>Dhesi</t>
  </si>
  <si>
    <t>Tan</t>
  </si>
  <si>
    <t>http://electionresults.parliament.uk/members/4638</t>
  </si>
  <si>
    <t>Azhard</t>
  </si>
  <si>
    <t>Kaur Nanda</t>
  </si>
  <si>
    <t>Moni</t>
  </si>
  <si>
    <t>Chelsea</t>
  </si>
  <si>
    <t>Edmonds</t>
  </si>
  <si>
    <t>Shabbir</t>
  </si>
  <si>
    <t>Muvvala</t>
  </si>
  <si>
    <t>Chandra</t>
  </si>
  <si>
    <t>Coad</t>
  </si>
  <si>
    <t>Jaswinder</t>
  </si>
  <si>
    <t>Smethwick</t>
  </si>
  <si>
    <t>E14001478</t>
  </si>
  <si>
    <t>http://electionresults.parliament.uk/constituency-areas/1160</t>
  </si>
  <si>
    <t>http://electionresults.parliament.uk/elections/3760</t>
  </si>
  <si>
    <t>Josan</t>
  </si>
  <si>
    <t>Gurinder</t>
  </si>
  <si>
    <t>http://electionresults.parliament.uk/members/5059</t>
  </si>
  <si>
    <t>Durnell</t>
  </si>
  <si>
    <t>Fairhurst</t>
  </si>
  <si>
    <t>MacRorie</t>
  </si>
  <si>
    <t>Roderick</t>
  </si>
  <si>
    <t>Rubani</t>
  </si>
  <si>
    <t>Nahim</t>
  </si>
  <si>
    <t>Anandou</t>
  </si>
  <si>
    <t>Ravaldeep</t>
  </si>
  <si>
    <t>Solihull West and Shirley</t>
  </si>
  <si>
    <t>E14001479</t>
  </si>
  <si>
    <t>http://electionresults.parliament.uk/constituency-areas/1161</t>
  </si>
  <si>
    <t>http://electionresults.parliament.uk/elections/3761</t>
  </si>
  <si>
    <t>Shastri-Hurst</t>
  </si>
  <si>
    <t>http://electionresults.parliament.uk/members/5197</t>
  </si>
  <si>
    <t>Adeyemo</t>
  </si>
  <si>
    <t>Ade</t>
  </si>
  <si>
    <t>McLoughlin</t>
  </si>
  <si>
    <t>http://electionresults.parliament.uk/members/4410</t>
  </si>
  <si>
    <t>Southampton Itchen</t>
  </si>
  <si>
    <t>E14001499</t>
  </si>
  <si>
    <t>http://electionresults.parliament.uk/constituency-areas/1183</t>
  </si>
  <si>
    <t>http://electionresults.parliament.uk/elections/3783</t>
  </si>
  <si>
    <t>Paffey</t>
  </si>
  <si>
    <t>http://electionresults.parliament.uk/members/5270</t>
  </si>
  <si>
    <t>Yankson</t>
  </si>
  <si>
    <t>Sidney</t>
  </si>
  <si>
    <t>Culley</t>
  </si>
  <si>
    <t>Batho</t>
  </si>
  <si>
    <t>Clune</t>
  </si>
  <si>
    <t>Southampton Test</t>
  </si>
  <si>
    <t>E14001500</t>
  </si>
  <si>
    <t>http://electionresults.parliament.uk/constituency-areas/1184</t>
  </si>
  <si>
    <t>http://electionresults.parliament.uk/elections/3784</t>
  </si>
  <si>
    <t>Kaur</t>
  </si>
  <si>
    <t>Satvir</t>
  </si>
  <si>
    <t>http://electionresults.parliament.uk/members/5271</t>
  </si>
  <si>
    <t>Burcombe-Filer</t>
  </si>
  <si>
    <t>Barbour</t>
  </si>
  <si>
    <t>Gravatt</t>
  </si>
  <si>
    <t>Wajahat</t>
  </si>
  <si>
    <t>Fricker</t>
  </si>
  <si>
    <t>South Antrim</t>
  </si>
  <si>
    <t>N05000014</t>
  </si>
  <si>
    <t>http://electionresults.parliament.uk/constituency-areas/1162</t>
  </si>
  <si>
    <t>http://electionresults.parliament.uk/elections/3762</t>
  </si>
  <si>
    <t>UUP gain from DUP</t>
  </si>
  <si>
    <t>Swann</t>
  </si>
  <si>
    <t>http://electionresults.parliament.uk/members/5319</t>
  </si>
  <si>
    <t>Girvan</t>
  </si>
  <si>
    <t>http://electionresults.parliament.uk/members/4633</t>
  </si>
  <si>
    <t>Kearney</t>
  </si>
  <si>
    <t>Lynch</t>
  </si>
  <si>
    <t>Roisin</t>
  </si>
  <si>
    <t>McErlean</t>
  </si>
  <si>
    <t>South Basildon and East Thurrock</t>
  </si>
  <si>
    <t>E14001480</t>
  </si>
  <si>
    <t>http://electionresults.parliament.uk/constituency-areas/1163</t>
  </si>
  <si>
    <t>http://electionresults.parliament.uk/elections/3763</t>
  </si>
  <si>
    <t>McMurdock</t>
  </si>
  <si>
    <t>http://electionresults.parliament.uk/members/5361</t>
  </si>
  <si>
    <t>http://electionresults.parliament.uk/members/4092</t>
  </si>
  <si>
    <t>Speight</t>
  </si>
  <si>
    <t>Burnett</t>
  </si>
  <si>
    <t>Breedon</t>
  </si>
  <si>
    <t>South Cambridgeshire</t>
  </si>
  <si>
    <t>E14001481</t>
  </si>
  <si>
    <t>http://electionresults.parliament.uk/constituency-areas/1164</t>
  </si>
  <si>
    <t>http://electionresults.parliament.uk/elections/3764</t>
  </si>
  <si>
    <t>Heylings</t>
  </si>
  <si>
    <t>http://electionresults.parliament.uk/members/5078</t>
  </si>
  <si>
    <t>Carter-Chapman</t>
  </si>
  <si>
    <t>Viner</t>
  </si>
  <si>
    <t>Fyfe</t>
  </si>
  <si>
    <t>Miranda</t>
  </si>
  <si>
    <t>South Cotswolds</t>
  </si>
  <si>
    <t>E14001482</t>
  </si>
  <si>
    <t>http://electionresults.parliament.uk/constituency-areas/1165</t>
  </si>
  <si>
    <t>http://electionresults.parliament.uk/elections/3765</t>
  </si>
  <si>
    <t>Roz</t>
  </si>
  <si>
    <t>http://electionresults.parliament.uk/members/5352</t>
  </si>
  <si>
    <t>http://electionresults.parliament.uk/members/261</t>
  </si>
  <si>
    <t>Latimer</t>
  </si>
  <si>
    <t>Desi</t>
  </si>
  <si>
    <t>Billingham</t>
  </si>
  <si>
    <t>Zoë</t>
  </si>
  <si>
    <t>Eastoe</t>
  </si>
  <si>
    <t>Twells</t>
  </si>
  <si>
    <t>Steel</t>
  </si>
  <si>
    <t>Sandy</t>
  </si>
  <si>
    <t>Broomfield</t>
  </si>
  <si>
    <t>Humphrys</t>
  </si>
  <si>
    <t>South Derbyshire</t>
  </si>
  <si>
    <t>E14001483</t>
  </si>
  <si>
    <t>http://electionresults.parliament.uk/constituency-areas/1166</t>
  </si>
  <si>
    <t>http://electionresults.parliament.uk/elections/3766</t>
  </si>
  <si>
    <t>Niblett</t>
  </si>
  <si>
    <t>http://electionresults.parliament.uk/members/5150</t>
  </si>
  <si>
    <t>http://electionresults.parliament.uk/members/4053</t>
  </si>
  <si>
    <t>Job</t>
  </si>
  <si>
    <t>Care</t>
  </si>
  <si>
    <t>Galieva</t>
  </si>
  <si>
    <t>Aruhan</t>
  </si>
  <si>
    <t>Wheelton</t>
  </si>
  <si>
    <t>Liversuch</t>
  </si>
  <si>
    <t>South Devon</t>
  </si>
  <si>
    <t>E14001484</t>
  </si>
  <si>
    <t>http://electionresults.parliament.uk/constituency-areas/1167</t>
  </si>
  <si>
    <t>http://electionresults.parliament.uk/elections/3767</t>
  </si>
  <si>
    <t>Voaden</t>
  </si>
  <si>
    <t>http://electionresults.parliament.uk/members/5216</t>
  </si>
  <si>
    <t>Mangnall</t>
  </si>
  <si>
    <t>http://electionresults.parliament.uk/members/4762</t>
  </si>
  <si>
    <t>Bagley</t>
  </si>
  <si>
    <t>Bagnall</t>
  </si>
  <si>
    <t>Collings</t>
  </si>
  <si>
    <t>South Dorset</t>
  </si>
  <si>
    <t>E14001485</t>
  </si>
  <si>
    <t>http://electionresults.parliament.uk/constituency-areas/1168</t>
  </si>
  <si>
    <t>http://electionresults.parliament.uk/elections/3768</t>
  </si>
  <si>
    <t>http://electionresults.parliament.uk/members/5217</t>
  </si>
  <si>
    <t>Drax</t>
  </si>
  <si>
    <t>http://electionresults.parliament.uk/members/4132</t>
  </si>
  <si>
    <t>Giovanna</t>
  </si>
  <si>
    <t>Morrell</t>
  </si>
  <si>
    <t>South Down</t>
  </si>
  <si>
    <t>N05000015</t>
  </si>
  <si>
    <t>http://electionresults.parliament.uk/constituency-areas/1169</t>
  </si>
  <si>
    <t>http://electionresults.parliament.uk/elections/3769</t>
  </si>
  <si>
    <t>Hazzard</t>
  </si>
  <si>
    <t>http://electionresults.parliament.uk/members/4636</t>
  </si>
  <si>
    <t>Forsythe</t>
  </si>
  <si>
    <t>McMurray</t>
  </si>
  <si>
    <t>O'Loan</t>
  </si>
  <si>
    <t>McGlone</t>
  </si>
  <si>
    <t>Westropp</t>
  </si>
  <si>
    <t>South East Cornwall</t>
  </si>
  <si>
    <t>E14001486</t>
  </si>
  <si>
    <t>http://electionresults.parliament.uk/constituency-areas/1170</t>
  </si>
  <si>
    <t>http://electionresults.parliament.uk/elections/3770</t>
  </si>
  <si>
    <t>Gelderd</t>
  </si>
  <si>
    <t>http://electionresults.parliament.uk/members/5353</t>
  </si>
  <si>
    <t>Sheryll</t>
  </si>
  <si>
    <t>http://electionresults.parliament.uk/members/4100</t>
  </si>
  <si>
    <t>Wadley</t>
  </si>
  <si>
    <t>Corney</t>
  </si>
  <si>
    <t>Cowdry</t>
  </si>
  <si>
    <t>Southend East and Rochford</t>
  </si>
  <si>
    <t>E14001501</t>
  </si>
  <si>
    <t>http://electionresults.parliament.uk/constituency-areas/1185</t>
  </si>
  <si>
    <t>http://electionresults.parliament.uk/elections/3785</t>
  </si>
  <si>
    <t>Alaba</t>
  </si>
  <si>
    <t>Bayo</t>
  </si>
  <si>
    <t>http://electionresults.parliament.uk/members/5097</t>
  </si>
  <si>
    <t>Haran</t>
  </si>
  <si>
    <t>Confelicity</t>
  </si>
  <si>
    <t>CFLY</t>
  </si>
  <si>
    <t>http://electionresults.parliament.uk/political-parties/297</t>
  </si>
  <si>
    <t>Isherwood</t>
  </si>
  <si>
    <t>Bianca</t>
  </si>
  <si>
    <t>Southend West and Leigh</t>
  </si>
  <si>
    <t>E14001502</t>
  </si>
  <si>
    <t>http://electionresults.parliament.uk/constituency-areas/1186</t>
  </si>
  <si>
    <t>http://electionresults.parliament.uk/elections/3786</t>
  </si>
  <si>
    <t>Burton-Sampson</t>
  </si>
  <si>
    <t>http://electionresults.parliament.uk/members/5106</t>
  </si>
  <si>
    <t>http://electionresults.parliament.uk/members/4936</t>
  </si>
  <si>
    <t>Hogrebe</t>
  </si>
  <si>
    <t>Tilly</t>
  </si>
  <si>
    <t>Darwood</t>
  </si>
  <si>
    <t>Pilley</t>
  </si>
  <si>
    <t>Psychedelic Movement</t>
  </si>
  <si>
    <t>PSY</t>
  </si>
  <si>
    <t>http://electionresults.parliament.uk/political-parties/174</t>
  </si>
  <si>
    <t>Hurley</t>
  </si>
  <si>
    <t>Southgate and Wood Green</t>
  </si>
  <si>
    <t>E14001503</t>
  </si>
  <si>
    <t>http://electionresults.parliament.uk/constituency-areas/1187</t>
  </si>
  <si>
    <t>http://electionresults.parliament.uk/elections/3787</t>
  </si>
  <si>
    <t>Charalambous</t>
  </si>
  <si>
    <t>Bambos</t>
  </si>
  <si>
    <t>http://electionresults.parliament.uk/members/4610</t>
  </si>
  <si>
    <t>Sukumaran</t>
  </si>
  <si>
    <t>Gunawardena</t>
  </si>
  <si>
    <t>Charith</t>
  </si>
  <si>
    <t>Fulbright</t>
  </si>
  <si>
    <t>O'Sullivan</t>
  </si>
  <si>
    <t>Moseley</t>
  </si>
  <si>
    <t>Vidol</t>
  </si>
  <si>
    <t>South Holland and The Deepings</t>
  </si>
  <si>
    <t>E14001487</t>
  </si>
  <si>
    <t>http://electionresults.parliament.uk/constituency-areas/1171</t>
  </si>
  <si>
    <t>http://electionresults.parliament.uk/elections/3771</t>
  </si>
  <si>
    <t>http://electionresults.parliament.uk/members/350</t>
  </si>
  <si>
    <t>Swainson</t>
  </si>
  <si>
    <t>Hilliar</t>
  </si>
  <si>
    <t>Le Sage</t>
  </si>
  <si>
    <t>Braginton</t>
  </si>
  <si>
    <t>South Leicestershire</t>
  </si>
  <si>
    <t>E14001488</t>
  </si>
  <si>
    <t>http://electionresults.parliament.uk/constituency-areas/1172</t>
  </si>
  <si>
    <t>http://electionresults.parliament.uk/elections/3772</t>
  </si>
  <si>
    <t>Costa</t>
  </si>
  <si>
    <t>Alberto</t>
  </si>
  <si>
    <t>http://electionresults.parliament.uk/members/4439</t>
  </si>
  <si>
    <t>Parkinson</t>
  </si>
  <si>
    <t>Piper</t>
  </si>
  <si>
    <t>Hartshorn</t>
  </si>
  <si>
    <t>Jelfs</t>
  </si>
  <si>
    <t>South Norfolk</t>
  </si>
  <si>
    <t>E14001489</t>
  </si>
  <si>
    <t>http://electionresults.parliament.uk/constituency-areas/1173</t>
  </si>
  <si>
    <t>http://electionresults.parliament.uk/elections/3773</t>
  </si>
  <si>
    <t>Goldsborough</t>
  </si>
  <si>
    <t>http://electionresults.parliament.uk/members/5205</t>
  </si>
  <si>
    <t>Simister-Thomas</t>
  </si>
  <si>
    <t>Poppy</t>
  </si>
  <si>
    <t>Rowett</t>
  </si>
  <si>
    <t>Davila</t>
  </si>
  <si>
    <t>Paco</t>
  </si>
  <si>
    <t>South Northamptonshire</t>
  </si>
  <si>
    <t>E14001490</t>
  </si>
  <si>
    <t>http://electionresults.parliament.uk/constituency-areas/1174</t>
  </si>
  <si>
    <t>http://electionresults.parliament.uk/elections/3774</t>
  </si>
  <si>
    <t>Bool</t>
  </si>
  <si>
    <t>http://electionresults.parliament.uk/members/5355</t>
  </si>
  <si>
    <t>Rufia</t>
  </si>
  <si>
    <t>Hogan</t>
  </si>
  <si>
    <t>Tolley</t>
  </si>
  <si>
    <t>Emmie</t>
  </si>
  <si>
    <t>McCord</t>
  </si>
  <si>
    <t>Southport</t>
  </si>
  <si>
    <t>E14001504</t>
  </si>
  <si>
    <t>http://electionresults.parliament.uk/constituency-areas/1188</t>
  </si>
  <si>
    <t>http://electionresults.parliament.uk/elections/3788</t>
  </si>
  <si>
    <t>http://electionresults.parliament.uk/members/5052</t>
  </si>
  <si>
    <t>http://electionresults.parliament.uk/members/4669</t>
  </si>
  <si>
    <t>South Ribble</t>
  </si>
  <si>
    <t>E14001491</t>
  </si>
  <si>
    <t>http://electionresults.parliament.uk/constituency-areas/1175</t>
  </si>
  <si>
    <t>http://electionresults.parliament.uk/elections/3775</t>
  </si>
  <si>
    <t>http://electionresults.parliament.uk/members/5074</t>
  </si>
  <si>
    <t>http://electionresults.parliament.uk/members/4834</t>
  </si>
  <si>
    <t>Ange</t>
  </si>
  <si>
    <t>Mok</t>
  </si>
  <si>
    <t>Stephani</t>
  </si>
  <si>
    <t>South Shields</t>
  </si>
  <si>
    <t>E14001492</t>
  </si>
  <si>
    <t>http://electionresults.parliament.uk/constituency-areas/1176</t>
  </si>
  <si>
    <t>http://electionresults.parliament.uk/elections/3776</t>
  </si>
  <si>
    <t>Lewell-Buck</t>
  </si>
  <si>
    <t>http://electionresults.parliament.uk/members/4277</t>
  </si>
  <si>
    <t>Aibi</t>
  </si>
  <si>
    <t>South Shropshire</t>
  </si>
  <si>
    <t>E14001493</t>
  </si>
  <si>
    <t>http://electionresults.parliament.uk/constituency-areas/1177</t>
  </si>
  <si>
    <t>http://electionresults.parliament.uk/elections/3777</t>
  </si>
  <si>
    <t>http://electionresults.parliament.uk/members/4742</t>
  </si>
  <si>
    <t>http://electionresults.parliament.uk/members/1429</t>
  </si>
  <si>
    <t>Shackerley-Bennett</t>
  </si>
  <si>
    <t>Wendt</t>
  </si>
  <si>
    <t>South Suffolk</t>
  </si>
  <si>
    <t>E14001494</t>
  </si>
  <si>
    <t>http://electionresults.parliament.uk/constituency-areas/1178</t>
  </si>
  <si>
    <t>http://electionresults.parliament.uk/elections/3778</t>
  </si>
  <si>
    <t>Cartlidge</t>
  </si>
  <si>
    <t>http://electionresults.parliament.uk/members/4519</t>
  </si>
  <si>
    <t>Bishton</t>
  </si>
  <si>
    <t>Beverley</t>
  </si>
  <si>
    <t>Bartleet</t>
  </si>
  <si>
    <t>Jessie</t>
  </si>
  <si>
    <t>South West Devon</t>
  </si>
  <si>
    <t>E14001495</t>
  </si>
  <si>
    <t>http://electionresults.parliament.uk/constituency-areas/1179</t>
  </si>
  <si>
    <t>http://electionresults.parliament.uk/elections/3779</t>
  </si>
  <si>
    <t>http://electionresults.parliament.uk/members/5301</t>
  </si>
  <si>
    <t>Horner</t>
  </si>
  <si>
    <t>Brazil</t>
  </si>
  <si>
    <t>McLay</t>
  </si>
  <si>
    <t>Davy</t>
  </si>
  <si>
    <t>Ingram</t>
  </si>
  <si>
    <t>South West Hertfordshire</t>
  </si>
  <si>
    <t>E14001496</t>
  </si>
  <si>
    <t>http://electionresults.parliament.uk/constituency-areas/1180</t>
  </si>
  <si>
    <t>http://electionresults.parliament.uk/elections/3780</t>
  </si>
  <si>
    <t>Mohindra</t>
  </si>
  <si>
    <t>Gagan</t>
  </si>
  <si>
    <t>http://electionresults.parliament.uk/members/4804</t>
  </si>
  <si>
    <t>Symington</t>
  </si>
  <si>
    <t>Sufit</t>
  </si>
  <si>
    <t>Steers</t>
  </si>
  <si>
    <t>Narinder</t>
  </si>
  <si>
    <t>Bernadette</t>
  </si>
  <si>
    <t>Silkin</t>
  </si>
  <si>
    <t>McGetrick</t>
  </si>
  <si>
    <t>Pipaliya</t>
  </si>
  <si>
    <t>Ketankumar</t>
  </si>
  <si>
    <t>UK Voice</t>
  </si>
  <si>
    <t>UKV</t>
  </si>
  <si>
    <t>http://electionresults.parliament.uk/political-parties/296</t>
  </si>
  <si>
    <t>South West Norfolk</t>
  </si>
  <si>
    <t>E14001497</t>
  </si>
  <si>
    <t>http://electionresults.parliament.uk/constituency-areas/1181</t>
  </si>
  <si>
    <t>http://electionresults.parliament.uk/elections/3781</t>
  </si>
  <si>
    <t>Jermy</t>
  </si>
  <si>
    <t>http://electionresults.parliament.uk/members/5338</t>
  </si>
  <si>
    <t>Truss</t>
  </si>
  <si>
    <t>http://electionresults.parliament.uk/members/4097</t>
  </si>
  <si>
    <t>McKenzie</t>
  </si>
  <si>
    <t>Bagge</t>
  </si>
  <si>
    <t>Josie</t>
  </si>
  <si>
    <t>Devulapalli</t>
  </si>
  <si>
    <t>Pallavi</t>
  </si>
  <si>
    <t>Of East Anglia</t>
  </si>
  <si>
    <t>Earl Elvis</t>
  </si>
  <si>
    <t>South West Wiltshire</t>
  </si>
  <si>
    <t>E14001498</t>
  </si>
  <si>
    <t>http://electionresults.parliament.uk/constituency-areas/1182</t>
  </si>
  <si>
    <t>http://electionresults.parliament.uk/elections/3782</t>
  </si>
  <si>
    <t>Murrison</t>
  </si>
  <si>
    <t>http://electionresults.parliament.uk/members/1466</t>
  </si>
  <si>
    <t>Akoto</t>
  </si>
  <si>
    <t>Evelyn</t>
  </si>
  <si>
    <t>Irvin</t>
  </si>
  <si>
    <t>Bret</t>
  </si>
  <si>
    <t>Whitfield</t>
  </si>
  <si>
    <t>Culshaw</t>
  </si>
  <si>
    <t>Spelthorne</t>
  </si>
  <si>
    <t>E14001505</t>
  </si>
  <si>
    <t>http://electionresults.parliament.uk/constituency-areas/1189</t>
  </si>
  <si>
    <t>http://electionresults.parliament.uk/elections/3789</t>
  </si>
  <si>
    <t>Jopp</t>
  </si>
  <si>
    <t>http://electionresults.parliament.uk/members/5332</t>
  </si>
  <si>
    <t>Tighe</t>
  </si>
  <si>
    <t>Boparai</t>
  </si>
  <si>
    <t>Rory</t>
  </si>
  <si>
    <t>Manu</t>
  </si>
  <si>
    <t>Spen Valley</t>
  </si>
  <si>
    <t>E14001506</t>
  </si>
  <si>
    <t>http://electionresults.parliament.uk/constituency-areas/1190</t>
  </si>
  <si>
    <t>http://electionresults.parliament.uk/elections/3790</t>
  </si>
  <si>
    <t>Leadbeater</t>
  </si>
  <si>
    <t>http://electionresults.parliament.uk/members/4923</t>
  </si>
  <si>
    <t>Bashir</t>
  </si>
  <si>
    <t>Brelsford</t>
  </si>
  <si>
    <t>E14001513</t>
  </si>
  <si>
    <t>http://electionresults.parliament.uk/constituency-areas/1197</t>
  </si>
  <si>
    <t>http://electionresults.parliament.uk/elections/3797</t>
  </si>
  <si>
    <t>Ingham</t>
  </si>
  <si>
    <t>http://electionresults.parliament.uk/members/5290</t>
  </si>
  <si>
    <t>http://electionresults.parliament.uk/members/4819</t>
  </si>
  <si>
    <t>Andras</t>
  </si>
  <si>
    <t>Anything</t>
  </si>
  <si>
    <t>Titus</t>
  </si>
  <si>
    <t>Staffordshire Moorlands</t>
  </si>
  <si>
    <t>E14001514</t>
  </si>
  <si>
    <t>http://electionresults.parliament.uk/constituency-areas/1198</t>
  </si>
  <si>
    <t>http://electionresults.parliament.uk/elections/3798</t>
  </si>
  <si>
    <t>http://electionresults.parliament.uk/members/4110</t>
  </si>
  <si>
    <t>Stead</t>
  </si>
  <si>
    <t>St Albans</t>
  </si>
  <si>
    <t>E14001507</t>
  </si>
  <si>
    <t>http://electionresults.parliament.uk/constituency-areas/1191</t>
  </si>
  <si>
    <t>http://electionresults.parliament.uk/elections/3791</t>
  </si>
  <si>
    <t>Daisy</t>
  </si>
  <si>
    <t>http://electionresults.parliament.uk/members/4769</t>
  </si>
  <si>
    <t>Sophia</t>
  </si>
  <si>
    <t>Dowdle</t>
  </si>
  <si>
    <t>Grover</t>
  </si>
  <si>
    <t>Morriss</t>
  </si>
  <si>
    <t>Dafydd</t>
  </si>
  <si>
    <t>Satterly</t>
  </si>
  <si>
    <t>Stalybridge and Hyde</t>
  </si>
  <si>
    <t>E14001515</t>
  </si>
  <si>
    <t>http://electionresults.parliament.uk/constituency-areas/1199</t>
  </si>
  <si>
    <t>http://electionresults.parliament.uk/elections/3799</t>
  </si>
  <si>
    <t>http://electionresults.parliament.uk/members/4119</t>
  </si>
  <si>
    <t>Kaya</t>
  </si>
  <si>
    <t>Barbara</t>
  </si>
  <si>
    <t>Hodgetts-Haley</t>
  </si>
  <si>
    <t>Shirin</t>
  </si>
  <si>
    <t>Audel</t>
  </si>
  <si>
    <t>Kugan</t>
  </si>
  <si>
    <t>Kamala</t>
  </si>
  <si>
    <t>St Austell and Newquay</t>
  </si>
  <si>
    <t>E14001508</t>
  </si>
  <si>
    <t>http://electionresults.parliament.uk/constituency-areas/1192</t>
  </si>
  <si>
    <t>http://electionresults.parliament.uk/elections/3792</t>
  </si>
  <si>
    <t>Noah</t>
  </si>
  <si>
    <t>http://electionresults.parliament.uk/members/5302</t>
  </si>
  <si>
    <t>Double</t>
  </si>
  <si>
    <t>http://electionresults.parliament.uk/members/4452</t>
  </si>
  <si>
    <t>Beal</t>
  </si>
  <si>
    <t>Pennington</t>
  </si>
  <si>
    <t>Latham</t>
  </si>
  <si>
    <t>Stevenage</t>
  </si>
  <si>
    <t>E14001516</t>
  </si>
  <si>
    <t>http://electionresults.parliament.uk/constituency-areas/1200</t>
  </si>
  <si>
    <t>http://electionresults.parliament.uk/elections/3800</t>
  </si>
  <si>
    <t>Bonavia</t>
  </si>
  <si>
    <t>http://electionresults.parliament.uk/members/5051</t>
  </si>
  <si>
    <t>Clarkson</t>
  </si>
  <si>
    <t>Hopper</t>
  </si>
  <si>
    <t>St Helens North</t>
  </si>
  <si>
    <t>E14001509</t>
  </si>
  <si>
    <t>http://electionresults.parliament.uk/constituency-areas/1193</t>
  </si>
  <si>
    <t>http://electionresults.parliament.uk/elections/3793</t>
  </si>
  <si>
    <t>Baines</t>
  </si>
  <si>
    <t>http://electionresults.parliament.uk/members/5092</t>
  </si>
  <si>
    <t>Rear</t>
  </si>
  <si>
    <t>Moloney</t>
  </si>
  <si>
    <t>Greenhalgh</t>
  </si>
  <si>
    <t>St Helens South and Whiston</t>
  </si>
  <si>
    <t>E14001510</t>
  </si>
  <si>
    <t>http://electionresults.parliament.uk/constituency-areas/1194</t>
  </si>
  <si>
    <t>http://electionresults.parliament.uk/elections/3794</t>
  </si>
  <si>
    <t>Rimmer</t>
  </si>
  <si>
    <t>http://electionresults.parliament.uk/members/4457</t>
  </si>
  <si>
    <t>Stirling and Strathallan</t>
  </si>
  <si>
    <t>S14000105</t>
  </si>
  <si>
    <t>http://electionresults.parliament.uk/constituency-areas/1201</t>
  </si>
  <si>
    <t>http://electionresults.parliament.uk/elections/3801</t>
  </si>
  <si>
    <t>Kane</t>
  </si>
  <si>
    <t>http://electionresults.parliament.uk/members/5155</t>
  </si>
  <si>
    <t>Alyn</t>
  </si>
  <si>
    <t>http://electionresults.parliament.uk/members/4738</t>
  </si>
  <si>
    <t>Benny</t>
  </si>
  <si>
    <t>St Ives</t>
  </si>
  <si>
    <t>E14001511</t>
  </si>
  <si>
    <t>http://electionresults.parliament.uk/constituency-areas/1195</t>
  </si>
  <si>
    <t>http://electionresults.parliament.uk/elections/3795</t>
  </si>
  <si>
    <t>http://electionresults.parliament.uk/members/227</t>
  </si>
  <si>
    <t>http://electionresults.parliament.uk/members/4532</t>
  </si>
  <si>
    <t>Giane</t>
  </si>
  <si>
    <t>Filson</t>
  </si>
  <si>
    <t>Flindall</t>
  </si>
  <si>
    <t>Laity</t>
  </si>
  <si>
    <t>The Common People</t>
  </si>
  <si>
    <t>CP</t>
  </si>
  <si>
    <t>http://electionresults.parliament.uk/political-parties/175</t>
  </si>
  <si>
    <t>St Neots and Mid Cambridgeshire</t>
  </si>
  <si>
    <t>E14001512</t>
  </si>
  <si>
    <t>http://electionresults.parliament.uk/constituency-areas/1196</t>
  </si>
  <si>
    <t>http://electionresults.parliament.uk/elections/3796</t>
  </si>
  <si>
    <t>Sollom</t>
  </si>
  <si>
    <t>http://electionresults.parliament.uk/members/5096</t>
  </si>
  <si>
    <t>http://electionresults.parliament.uk/members/4801</t>
  </si>
  <si>
    <t>Marianna</t>
  </si>
  <si>
    <t>Lachlan</t>
  </si>
  <si>
    <t>Kathryn</t>
  </si>
  <si>
    <t>Bev</t>
  </si>
  <si>
    <t>Stockport</t>
  </si>
  <si>
    <t>E14001517</t>
  </si>
  <si>
    <t>http://electionresults.parliament.uk/constituency-areas/1202</t>
  </si>
  <si>
    <t>http://electionresults.parliament.uk/elections/3802</t>
  </si>
  <si>
    <t>Mishra</t>
  </si>
  <si>
    <t>Navendu</t>
  </si>
  <si>
    <t>http://electionresults.parliament.uk/members/4811</t>
  </si>
  <si>
    <t>Schofield</t>
  </si>
  <si>
    <t>Johnstone</t>
  </si>
  <si>
    <t>Mellish</t>
  </si>
  <si>
    <t>Meikle</t>
  </si>
  <si>
    <t>Ayesha</t>
  </si>
  <si>
    <t>Stockport Fights Austerity No To Cuts</t>
  </si>
  <si>
    <t>SFAN</t>
  </si>
  <si>
    <t>http://electionresults.parliament.uk/political-parties/298</t>
  </si>
  <si>
    <t>Stockton North</t>
  </si>
  <si>
    <t>E14001518</t>
  </si>
  <si>
    <t>http://electionresults.parliament.uk/constituency-areas/1203</t>
  </si>
  <si>
    <t>http://electionresults.parliament.uk/elections/3803</t>
  </si>
  <si>
    <t>http://electionresults.parliament.uk/members/5116</t>
  </si>
  <si>
    <t>McDermottroe</t>
  </si>
  <si>
    <t>Bradford</t>
  </si>
  <si>
    <t>Barton</t>
  </si>
  <si>
    <t>Stockton West</t>
  </si>
  <si>
    <t>E14001519</t>
  </si>
  <si>
    <t>http://electionresults.parliament.uk/constituency-areas/1204</t>
  </si>
  <si>
    <t>http://electionresults.parliament.uk/elections/3804</t>
  </si>
  <si>
    <t>http://electionresults.parliament.uk/members/4844</t>
  </si>
  <si>
    <t>Dancey</t>
  </si>
  <si>
    <t>Toms</t>
  </si>
  <si>
    <t>Anna-Maria</t>
  </si>
  <si>
    <t>Boddy</t>
  </si>
  <si>
    <t>Zaroof</t>
  </si>
  <si>
    <t>Chhabra</t>
  </si>
  <si>
    <t>Vivek</t>
  </si>
  <si>
    <t>Brack</t>
  </si>
  <si>
    <t>Monty</t>
  </si>
  <si>
    <t>Independents for Direct Democracy</t>
  </si>
  <si>
    <t>IDD</t>
  </si>
  <si>
    <t>http://electionresults.parliament.uk/political-parties/299</t>
  </si>
  <si>
    <t>Stoke-on-Trent Central</t>
  </si>
  <si>
    <t>E14001520</t>
  </si>
  <si>
    <t>http://electionresults.parliament.uk/constituency-areas/1205</t>
  </si>
  <si>
    <t>http://electionresults.parliament.uk/elections/3805</t>
  </si>
  <si>
    <t>Snell</t>
  </si>
  <si>
    <t>http://electionresults.parliament.uk/members/4595</t>
  </si>
  <si>
    <t>Shenton</t>
  </si>
  <si>
    <t>Kanneganti</t>
  </si>
  <si>
    <t>Kaleem</t>
  </si>
  <si>
    <t>Navid</t>
  </si>
  <si>
    <t>Colclough</t>
  </si>
  <si>
    <t>Poleshaw</t>
  </si>
  <si>
    <t>Alirom</t>
  </si>
  <si>
    <t>AliRom</t>
  </si>
  <si>
    <t>Stoke-on-Trent North</t>
  </si>
  <si>
    <t>E14001521</t>
  </si>
  <si>
    <t>http://electionresults.parliament.uk/constituency-areas/1206</t>
  </si>
  <si>
    <t>http://electionresults.parliament.uk/elections/3806</t>
  </si>
  <si>
    <t>http://electionresults.parliament.uk/members/5151</t>
  </si>
  <si>
    <t>Gullis</t>
  </si>
  <si>
    <t>http://electionresults.parliament.uk/members/4814</t>
  </si>
  <si>
    <t>Beresford</t>
  </si>
  <si>
    <t>Boyapati</t>
  </si>
  <si>
    <t>Jag</t>
  </si>
  <si>
    <t>Hurds</t>
  </si>
  <si>
    <t>Stoke-on-Trent South</t>
  </si>
  <si>
    <t>E14001522</t>
  </si>
  <si>
    <t>http://electionresults.parliament.uk/constituency-areas/1207</t>
  </si>
  <si>
    <t>http://electionresults.parliament.uk/elections/3807</t>
  </si>
  <si>
    <t>http://electionresults.parliament.uk/members/5334</t>
  </si>
  <si>
    <t>Brereton</t>
  </si>
  <si>
    <t>http://electionresults.parliament.uk/members/4643</t>
  </si>
  <si>
    <t>Baily</t>
  </si>
  <si>
    <t>Sandiford</t>
  </si>
  <si>
    <t>Wiseman</t>
  </si>
  <si>
    <t>Peggy</t>
  </si>
  <si>
    <t>Parrish</t>
  </si>
  <si>
    <t>Stone, Great Wyrley and Penkridge</t>
  </si>
  <si>
    <t>E14001523</t>
  </si>
  <si>
    <t>http://electionresults.parliament.uk/constituency-areas/1208</t>
  </si>
  <si>
    <t>http://electionresults.parliament.uk/elections/3808</t>
  </si>
  <si>
    <t>http://electionresults.parliament.uk/members/4108</t>
  </si>
  <si>
    <t>Harper-Wallis</t>
  </si>
  <si>
    <t>Braine</t>
  </si>
  <si>
    <t>Danni</t>
  </si>
  <si>
    <t>Bramham</t>
  </si>
  <si>
    <t>Stourbridge</t>
  </si>
  <si>
    <t>E14001524</t>
  </si>
  <si>
    <t>http://electionresults.parliament.uk/constituency-areas/1209</t>
  </si>
  <si>
    <t>http://electionresults.parliament.uk/elections/3809</t>
  </si>
  <si>
    <t>Eccles</t>
  </si>
  <si>
    <t>http://electionresults.parliament.uk/members/5293</t>
  </si>
  <si>
    <t>http://electionresults.parliament.uk/members/4802</t>
  </si>
  <si>
    <t>Bramall</t>
  </si>
  <si>
    <t>Ramzan</t>
  </si>
  <si>
    <t>Strangford</t>
  </si>
  <si>
    <t>N05000016</t>
  </si>
  <si>
    <t>http://electionresults.parliament.uk/constituency-areas/1210</t>
  </si>
  <si>
    <t>http://electionresults.parliament.uk/elections/3810</t>
  </si>
  <si>
    <t>Shannon</t>
  </si>
  <si>
    <t>http://electionresults.parliament.uk/members/4131</t>
  </si>
  <si>
    <t>McDowell</t>
  </si>
  <si>
    <t>Sands</t>
  </si>
  <si>
    <t>Polland</t>
  </si>
  <si>
    <t>Braidner</t>
  </si>
  <si>
    <t>Falls</t>
  </si>
  <si>
    <t>Garreth</t>
  </si>
  <si>
    <t>Hetherington</t>
  </si>
  <si>
    <t>Stratford and Bow</t>
  </si>
  <si>
    <t>E14001525</t>
  </si>
  <si>
    <t>http://electionresults.parliament.uk/constituency-areas/1211</t>
  </si>
  <si>
    <t>http://electionresults.parliament.uk/elections/3811</t>
  </si>
  <si>
    <t>Kumaran</t>
  </si>
  <si>
    <t>Uma</t>
  </si>
  <si>
    <t>http://electionresults.parliament.uk/members/5278</t>
  </si>
  <si>
    <t>Hudson-Small</t>
  </si>
  <si>
    <t>Halima</t>
  </si>
  <si>
    <t>Blackwell</t>
  </si>
  <si>
    <t>Nizam</t>
  </si>
  <si>
    <t>Janey</t>
  </si>
  <si>
    <t>Faruk</t>
  </si>
  <si>
    <t>Omar</t>
  </si>
  <si>
    <t>Lali</t>
  </si>
  <si>
    <t>Hedley</t>
  </si>
  <si>
    <t>Stratford-on-Avon</t>
  </si>
  <si>
    <t>E14001526</t>
  </si>
  <si>
    <t>http://electionresults.parliament.uk/constituency-areas/1212</t>
  </si>
  <si>
    <t>http://electionresults.parliament.uk/elections/3812</t>
  </si>
  <si>
    <t>Perteghella</t>
  </si>
  <si>
    <t>Manuela</t>
  </si>
  <si>
    <t>http://electionresults.parliament.uk/members/5122</t>
  </si>
  <si>
    <t>http://electionresults.parliament.uk/members/4835</t>
  </si>
  <si>
    <t>Agboola</t>
  </si>
  <si>
    <t>Seyi</t>
  </si>
  <si>
    <t>Rouxel</t>
  </si>
  <si>
    <t>Doug</t>
  </si>
  <si>
    <t>New Open Non-Political Organised Leadership</t>
  </si>
  <si>
    <t>NONPOL</t>
  </si>
  <si>
    <t>http://electionresults.parliament.uk/political-parties/300</t>
  </si>
  <si>
    <t>Streatham and Croydon North</t>
  </si>
  <si>
    <t>E14001527</t>
  </si>
  <si>
    <t>http://electionresults.parliament.uk/constituency-areas/1213</t>
  </si>
  <si>
    <t>http://electionresults.parliament.uk/elections/3813</t>
  </si>
  <si>
    <t>http://electionresults.parliament.uk/members/4268</t>
  </si>
  <si>
    <t>Ainslie</t>
  </si>
  <si>
    <t>Boutall</t>
  </si>
  <si>
    <t>Bonham</t>
  </si>
  <si>
    <t>Sherwani</t>
  </si>
  <si>
    <t>Waseem</t>
  </si>
  <si>
    <t>Nzekwue</t>
  </si>
  <si>
    <t>Magdaline</t>
  </si>
  <si>
    <t>Myles</t>
  </si>
  <si>
    <t>Stretford and Urmston</t>
  </si>
  <si>
    <t>E14001528</t>
  </si>
  <si>
    <t>http://electionresults.parliament.uk/constituency-areas/1214</t>
  </si>
  <si>
    <t>http://electionresults.parliament.uk/elections/3814</t>
  </si>
  <si>
    <t>Western</t>
  </si>
  <si>
    <t>http://electionresults.parliament.uk/members/4979</t>
  </si>
  <si>
    <t>Cornes</t>
  </si>
  <si>
    <t>Faulkner</t>
  </si>
  <si>
    <t>Chaudry</t>
  </si>
  <si>
    <t>Khalila</t>
  </si>
  <si>
    <t>Jerrome</t>
  </si>
  <si>
    <t>Newell</t>
  </si>
  <si>
    <t>Stroud</t>
  </si>
  <si>
    <t>E14001529</t>
  </si>
  <si>
    <t>http://electionresults.parliament.uk/constituency-areas/1215</t>
  </si>
  <si>
    <t>http://electionresults.parliament.uk/elections/3815</t>
  </si>
  <si>
    <t>Opher</t>
  </si>
  <si>
    <t>http://electionresults.parliament.uk/members/5030</t>
  </si>
  <si>
    <t>Baillie</t>
  </si>
  <si>
    <t>http://electionresults.parliament.uk/members/4847</t>
  </si>
  <si>
    <t>Lester</t>
  </si>
  <si>
    <t>Saskia</t>
  </si>
  <si>
    <t>Suffolk Coastal</t>
  </si>
  <si>
    <t>E14001530</t>
  </si>
  <si>
    <t>http://electionresults.parliament.uk/constituency-areas/1216</t>
  </si>
  <si>
    <t>http://electionresults.parliament.uk/elections/3816</t>
  </si>
  <si>
    <t>Riddell-Carpenter</t>
  </si>
  <si>
    <t>http://electionresults.parliament.uk/members/5160</t>
  </si>
  <si>
    <t>Coffey</t>
  </si>
  <si>
    <t>Thérèse</t>
  </si>
  <si>
    <t>http://electionresults.parliament.uk/members/4098</t>
  </si>
  <si>
    <t>Ewart</t>
  </si>
  <si>
    <t>Cusack</t>
  </si>
  <si>
    <t>Sunderland Central</t>
  </si>
  <si>
    <t>E14001531</t>
  </si>
  <si>
    <t>http://electionresults.parliament.uk/constituency-areas/1217</t>
  </si>
  <si>
    <t>http://electionresults.parliament.uk/elections/3817</t>
  </si>
  <si>
    <t>http://electionresults.parliament.uk/members/5028</t>
  </si>
  <si>
    <t>Enyon</t>
  </si>
  <si>
    <t>Hodson</t>
  </si>
  <si>
    <t>Surrey Heath</t>
  </si>
  <si>
    <t>E14001532</t>
  </si>
  <si>
    <t>http://electionresults.parliament.uk/constituency-areas/1218</t>
  </si>
  <si>
    <t>http://electionresults.parliament.uk/elections/3818</t>
  </si>
  <si>
    <t>Pinkerton</t>
  </si>
  <si>
    <t>http://electionresults.parliament.uk/members/5288</t>
  </si>
  <si>
    <t>Goggin</t>
  </si>
  <si>
    <t>Hammersley-Rich</t>
  </si>
  <si>
    <t>Wallitt</t>
  </si>
  <si>
    <t>Sussex Weald</t>
  </si>
  <si>
    <t>E14001533</t>
  </si>
  <si>
    <t>http://electionresults.parliament.uk/constituency-areas/1219</t>
  </si>
  <si>
    <t>http://electionresults.parliament.uk/elections/3819</t>
  </si>
  <si>
    <t>Ghani</t>
  </si>
  <si>
    <t>Nus</t>
  </si>
  <si>
    <t>http://electionresults.parliament.uk/members/4460</t>
  </si>
  <si>
    <t>Newson</t>
  </si>
  <si>
    <t>Danielle</t>
  </si>
  <si>
    <t>Dipesh</t>
  </si>
  <si>
    <t>Gander</t>
  </si>
  <si>
    <t>Stemp</t>
  </si>
  <si>
    <t>Dominie</t>
  </si>
  <si>
    <t>Magness</t>
  </si>
  <si>
    <t>Sutton and Cheam</t>
  </si>
  <si>
    <t>E14001534</t>
  </si>
  <si>
    <t>http://electionresults.parliament.uk/constituency-areas/1220</t>
  </si>
  <si>
    <t>http://electionresults.parliament.uk/elections/3820</t>
  </si>
  <si>
    <t>http://electionresults.parliament.uk/members/5103</t>
  </si>
  <si>
    <t>Reshekaron</t>
  </si>
  <si>
    <t>Chrisni</t>
  </si>
  <si>
    <t>Anam</t>
  </si>
  <si>
    <t>Aasha</t>
  </si>
  <si>
    <t>Action-Man Kingsley</t>
  </si>
  <si>
    <t>Sutton Coldfield</t>
  </si>
  <si>
    <t>E14001535</t>
  </si>
  <si>
    <t>http://electionresults.parliament.uk/constituency-areas/1221</t>
  </si>
  <si>
    <t>http://electionresults.parliament.uk/elections/3821</t>
  </si>
  <si>
    <t>http://electionresults.parliament.uk/members/1211</t>
  </si>
  <si>
    <t>Pocock</t>
  </si>
  <si>
    <t>Hoath</t>
  </si>
  <si>
    <t>Auton</t>
  </si>
  <si>
    <t>Burkey</t>
  </si>
  <si>
    <t>Wajad</t>
  </si>
  <si>
    <t>Swansea West</t>
  </si>
  <si>
    <t>W07000108</t>
  </si>
  <si>
    <t>http://electionresults.parliament.uk/constituency-areas/1222</t>
  </si>
  <si>
    <t>http://electionresults.parliament.uk/elections/3822</t>
  </si>
  <si>
    <t>Torsten</t>
  </si>
  <si>
    <t>http://electionresults.parliament.uk/members/5069</t>
  </si>
  <si>
    <t>Benham-Crosswell</t>
  </si>
  <si>
    <t>Gwyn</t>
  </si>
  <si>
    <t>Tara-Jane</t>
  </si>
  <si>
    <t>Bromhall</t>
  </si>
  <si>
    <t>Swindon North</t>
  </si>
  <si>
    <t>E14001536</t>
  </si>
  <si>
    <t>http://electionresults.parliament.uk/constituency-areas/1223</t>
  </si>
  <si>
    <t>http://electionresults.parliament.uk/elections/3823</t>
  </si>
  <si>
    <t>http://electionresults.parliament.uk/members/5035</t>
  </si>
  <si>
    <t>http://electionresults.parliament.uk/members/4105</t>
  </si>
  <si>
    <t>Clucas</t>
  </si>
  <si>
    <t>Flo</t>
  </si>
  <si>
    <t>Hicks</t>
  </si>
  <si>
    <t>Swindon South</t>
  </si>
  <si>
    <t>E14001537</t>
  </si>
  <si>
    <t>http://electionresults.parliament.uk/constituency-areas/1224</t>
  </si>
  <si>
    <t>http://electionresults.parliament.uk/elections/3824</t>
  </si>
  <si>
    <t>Heidi</t>
  </si>
  <si>
    <t>http://electionresults.parliament.uk/members/4038</t>
  </si>
  <si>
    <t>Buckland</t>
  </si>
  <si>
    <t>http://electionresults.parliament.uk/members/4106</t>
  </si>
  <si>
    <t>Kosidowski</t>
  </si>
  <si>
    <t>Hebden</t>
  </si>
  <si>
    <t>McCabe</t>
  </si>
  <si>
    <t>Tamworth</t>
  </si>
  <si>
    <t>E14001538</t>
  </si>
  <si>
    <t>http://electionresults.parliament.uk/constituency-areas/1225</t>
  </si>
  <si>
    <t>http://electionresults.parliament.uk/elections/3825</t>
  </si>
  <si>
    <t>http://electionresults.parliament.uk/members/5001</t>
  </si>
  <si>
    <t>http://electionresults.parliament.uk/members/4635</t>
  </si>
  <si>
    <t>Jed</t>
  </si>
  <si>
    <t>Bilcliff</t>
  </si>
  <si>
    <t>Goodfellow</t>
  </si>
  <si>
    <t>Tatton</t>
  </si>
  <si>
    <t>E14001539</t>
  </si>
  <si>
    <t>http://electionresults.parliament.uk/constituency-areas/1226</t>
  </si>
  <si>
    <t>http://electionresults.parliament.uk/elections/3826</t>
  </si>
  <si>
    <t>McVey</t>
  </si>
  <si>
    <t>http://electionresults.parliament.uk/members/4084</t>
  </si>
  <si>
    <t>Jude</t>
  </si>
  <si>
    <t>Hennerley</t>
  </si>
  <si>
    <t>Taunton and Wellington</t>
  </si>
  <si>
    <t>E14001540</t>
  </si>
  <si>
    <t>http://electionresults.parliament.uk/constituency-areas/1227</t>
  </si>
  <si>
    <t>http://electionresults.parliament.uk/elections/3827</t>
  </si>
  <si>
    <t>Amos</t>
  </si>
  <si>
    <t>Gideon</t>
  </si>
  <si>
    <t>http://electionresults.parliament.uk/members/5250</t>
  </si>
  <si>
    <t>Pow</t>
  </si>
  <si>
    <t>http://electionresults.parliament.uk/members/4522</t>
  </si>
  <si>
    <t>Hansard</t>
  </si>
  <si>
    <t>Weston</t>
  </si>
  <si>
    <t>Brenda</t>
  </si>
  <si>
    <t>Trower</t>
  </si>
  <si>
    <t>Rochelle</t>
  </si>
  <si>
    <t>Telford</t>
  </si>
  <si>
    <t>E14001541</t>
  </si>
  <si>
    <t>http://electionresults.parliament.uk/constituency-areas/1228</t>
  </si>
  <si>
    <t>http://electionresults.parliament.uk/elections/3828</t>
  </si>
  <si>
    <t>http://electionresults.parliament.uk/members/5041</t>
  </si>
  <si>
    <t>Tewkesbury</t>
  </si>
  <si>
    <t>E14001542</t>
  </si>
  <si>
    <t>http://electionresults.parliament.uk/constituency-areas/1229</t>
  </si>
  <si>
    <t>http://electionresults.parliament.uk/elections/3829</t>
  </si>
  <si>
    <t>http://electionresults.parliament.uk/members/5354</t>
  </si>
  <si>
    <t>http://electionresults.parliament.uk/members/253</t>
  </si>
  <si>
    <t>Byron</t>
  </si>
  <si>
    <t>Animashaun</t>
  </si>
  <si>
    <t>Damola</t>
  </si>
  <si>
    <t>Cody</t>
  </si>
  <si>
    <t>Cate</t>
  </si>
  <si>
    <t>The Wrekin</t>
  </si>
  <si>
    <t>E14001543</t>
  </si>
  <si>
    <t>http://electionresults.parliament.uk/constituency-areas/1230</t>
  </si>
  <si>
    <t>http://electionresults.parliament.uk/elections/3830</t>
  </si>
  <si>
    <t>http://electionresults.parliament.uk/members/1576</t>
  </si>
  <si>
    <t>Yakobi</t>
  </si>
  <si>
    <t>Roh</t>
  </si>
  <si>
    <t>Leppington</t>
  </si>
  <si>
    <t>Thirsk and Malton</t>
  </si>
  <si>
    <t>E14001544</t>
  </si>
  <si>
    <t>http://electionresults.parliament.uk/constituency-areas/1231</t>
  </si>
  <si>
    <t>http://electionresults.parliament.uk/elections/3831</t>
  </si>
  <si>
    <t>Hollinrake</t>
  </si>
  <si>
    <t>http://electionresults.parliament.uk/members/4474</t>
  </si>
  <si>
    <t>Banes</t>
  </si>
  <si>
    <t>Mason</t>
  </si>
  <si>
    <t>McLane</t>
  </si>
  <si>
    <t>Brownlee</t>
  </si>
  <si>
    <t>Thornbury and Yate</t>
  </si>
  <si>
    <t>E14001545</t>
  </si>
  <si>
    <t>http://electionresults.parliament.uk/constituency-areas/1232</t>
  </si>
  <si>
    <t>http://electionresults.parliament.uk/elections/3832</t>
  </si>
  <si>
    <t>http://electionresults.parliament.uk/members/5140</t>
  </si>
  <si>
    <t>http://electionresults.parliament.uk/members/4450</t>
  </si>
  <si>
    <t>Banwell</t>
  </si>
  <si>
    <t>Jenner-Fust</t>
  </si>
  <si>
    <t>Thurrock</t>
  </si>
  <si>
    <t>E14001546</t>
  </si>
  <si>
    <t>http://electionresults.parliament.uk/constituency-areas/1233</t>
  </si>
  <si>
    <t>http://electionresults.parliament.uk/elections/3833</t>
  </si>
  <si>
    <t>Craft</t>
  </si>
  <si>
    <t>http://electionresults.parliament.uk/members/5056</t>
  </si>
  <si>
    <t>Preston-Hall</t>
  </si>
  <si>
    <t>Doyle-Price</t>
  </si>
  <si>
    <t>http://electionresults.parliament.uk/members/4065</t>
  </si>
  <si>
    <t>Eugene</t>
  </si>
  <si>
    <t>Bukola</t>
  </si>
  <si>
    <t>Yousaff</t>
  </si>
  <si>
    <t>Nimal</t>
  </si>
  <si>
    <t>Tipton and Wednesbury</t>
  </si>
  <si>
    <t>E14001547</t>
  </si>
  <si>
    <t>http://electionresults.parliament.uk/constituency-areas/1234</t>
  </si>
  <si>
    <t>http://electionresults.parliament.uk/elections/3834</t>
  </si>
  <si>
    <t>Bance</t>
  </si>
  <si>
    <t>Antonia</t>
  </si>
  <si>
    <t>http://electionresults.parliament.uk/members/5048</t>
  </si>
  <si>
    <t>http://electionresults.parliament.uk/members/4757</t>
  </si>
  <si>
    <t>Sabharwal</t>
  </si>
  <si>
    <t>Redding</t>
  </si>
  <si>
    <t>Hussain-Billa</t>
  </si>
  <si>
    <t>Husen</t>
  </si>
  <si>
    <t>Rochell</t>
  </si>
  <si>
    <t>Tiverton and Minehead</t>
  </si>
  <si>
    <t>E14001548</t>
  </si>
  <si>
    <t>http://electionresults.parliament.uk/constituency-areas/1235</t>
  </si>
  <si>
    <t>http://electionresults.parliament.uk/elections/3835</t>
  </si>
  <si>
    <t>Gilmour</t>
  </si>
  <si>
    <t>http://electionresults.parliament.uk/members/5252</t>
  </si>
  <si>
    <t>Liddell-Grainger</t>
  </si>
  <si>
    <t>http://electionresults.parliament.uk/members/1396</t>
  </si>
  <si>
    <t>Barter</t>
  </si>
  <si>
    <t>Tonbridge</t>
  </si>
  <si>
    <t>E14001549</t>
  </si>
  <si>
    <t>http://electionresults.parliament.uk/constituency-areas/1236</t>
  </si>
  <si>
    <t>http://electionresults.parliament.uk/elections/3836</t>
  </si>
  <si>
    <t>Tugendhat</t>
  </si>
  <si>
    <t>http://electionresults.parliament.uk/members/4462</t>
  </si>
  <si>
    <t>Hansford</t>
  </si>
  <si>
    <t>Woollcombe</t>
  </si>
  <si>
    <t>Independent Alliance (Kent)</t>
  </si>
  <si>
    <t>IAK</t>
  </si>
  <si>
    <t>http://electionresults.parliament.uk/political-parties/301</t>
  </si>
  <si>
    <t>Grattidge</t>
  </si>
  <si>
    <t>Tooting</t>
  </si>
  <si>
    <t>E14001550</t>
  </si>
  <si>
    <t>http://electionresults.parliament.uk/constituency-areas/1237</t>
  </si>
  <si>
    <t>http://electionresults.parliament.uk/elections/3837</t>
  </si>
  <si>
    <t>Allin-Khan</t>
  </si>
  <si>
    <t>Rosena</t>
  </si>
  <si>
    <t>http://electionresults.parliament.uk/members/4573</t>
  </si>
  <si>
    <t>Humberstone</t>
  </si>
  <si>
    <t>Trounson</t>
  </si>
  <si>
    <t>Tarik</t>
  </si>
  <si>
    <t>Alduk</t>
  </si>
  <si>
    <t>Jamus</t>
  </si>
  <si>
    <t>Davinder</t>
  </si>
  <si>
    <t>Torbay</t>
  </si>
  <si>
    <t>E14001551</t>
  </si>
  <si>
    <t>http://electionresults.parliament.uk/constituency-areas/1238</t>
  </si>
  <si>
    <t>http://electionresults.parliament.uk/elections/3838</t>
  </si>
  <si>
    <t>Darling</t>
  </si>
  <si>
    <t>http://electionresults.parliament.uk/members/5066</t>
  </si>
  <si>
    <t>http://electionresults.parliament.uk/members/4451</t>
  </si>
  <si>
    <t>Wongsosaputro</t>
  </si>
  <si>
    <t>Moor</t>
  </si>
  <si>
    <t>Torfaen</t>
  </si>
  <si>
    <t>W07000109</t>
  </si>
  <si>
    <t>http://electionresults.parliament.uk/constituency-areas/1239</t>
  </si>
  <si>
    <t>http://electionresults.parliament.uk/elections/3839</t>
  </si>
  <si>
    <t>Thomas-Symonds</t>
  </si>
  <si>
    <t>http://electionresults.parliament.uk/members/4479</t>
  </si>
  <si>
    <t>Edmunds</t>
  </si>
  <si>
    <t>Dunning</t>
  </si>
  <si>
    <t>Brooke</t>
  </si>
  <si>
    <t>Torridge and Tavistock</t>
  </si>
  <si>
    <t>E14001552</t>
  </si>
  <si>
    <t>http://electionresults.parliament.uk/constituency-areas/1240</t>
  </si>
  <si>
    <t>http://electionresults.parliament.uk/elections/3840</t>
  </si>
  <si>
    <t>http://electionresults.parliament.uk/members/1508</t>
  </si>
  <si>
    <t>Hutty</t>
  </si>
  <si>
    <t>Isabel</t>
  </si>
  <si>
    <t>Maciejowska</t>
  </si>
  <si>
    <t>Tottenham</t>
  </si>
  <si>
    <t>E14001553</t>
  </si>
  <si>
    <t>http://electionresults.parliament.uk/constituency-areas/1241</t>
  </si>
  <si>
    <t>http://electionresults.parliament.uk/elections/3841</t>
  </si>
  <si>
    <t>Lammy</t>
  </si>
  <si>
    <t>http://electionresults.parliament.uk/members/206</t>
  </si>
  <si>
    <t>Lal</t>
  </si>
  <si>
    <t>Nandita</t>
  </si>
  <si>
    <t>Attic</t>
  </si>
  <si>
    <t>Prabu</t>
  </si>
  <si>
    <t>Hari</t>
  </si>
  <si>
    <t>Gravett</t>
  </si>
  <si>
    <t>Obaseki</t>
  </si>
  <si>
    <t>Allao</t>
  </si>
  <si>
    <t>Truro and Falmouth</t>
  </si>
  <si>
    <t>E14001554</t>
  </si>
  <si>
    <t>http://electionresults.parliament.uk/constituency-areas/1242</t>
  </si>
  <si>
    <t>http://electionresults.parliament.uk/elections/3842</t>
  </si>
  <si>
    <t>Kirkham</t>
  </si>
  <si>
    <t>http://electionresults.parliament.uk/members/5279</t>
  </si>
  <si>
    <t>Mackrory</t>
  </si>
  <si>
    <t>Cherilyn</t>
  </si>
  <si>
    <t>http://electionresults.parliament.uk/members/4758</t>
  </si>
  <si>
    <t>Gripper</t>
  </si>
  <si>
    <t>Rubidge</t>
  </si>
  <si>
    <t>La Borde</t>
  </si>
  <si>
    <t>Tunbridge Wells</t>
  </si>
  <si>
    <t>E14001555</t>
  </si>
  <si>
    <t>http://electionresults.parliament.uk/constituency-areas/1243</t>
  </si>
  <si>
    <t>http://electionresults.parliament.uk/elections/3843</t>
  </si>
  <si>
    <t>http://electionresults.parliament.uk/members/5219</t>
  </si>
  <si>
    <t>Mahapatra</t>
  </si>
  <si>
    <t>Gager</t>
  </si>
  <si>
    <t>Pound</t>
  </si>
  <si>
    <t>Kassem</t>
  </si>
  <si>
    <t>Twickenham</t>
  </si>
  <si>
    <t>E14001556</t>
  </si>
  <si>
    <t>http://electionresults.parliament.uk/constituency-areas/1244</t>
  </si>
  <si>
    <t>http://electionresults.parliament.uk/elections/3844</t>
  </si>
  <si>
    <t>Munira</t>
  </si>
  <si>
    <t>http://electionresults.parliament.uk/members/4776</t>
  </si>
  <si>
    <t>Hulley</t>
  </si>
  <si>
    <t>Starling</t>
  </si>
  <si>
    <t>Kerr-Sheppard</t>
  </si>
  <si>
    <t>Chantal</t>
  </si>
  <si>
    <t>Umair</t>
  </si>
  <si>
    <t>Tynemouth</t>
  </si>
  <si>
    <t>E14001557</t>
  </si>
  <si>
    <t>http://electionresults.parliament.uk/constituency-areas/1245</t>
  </si>
  <si>
    <t>http://electionresults.parliament.uk/elections/3845</t>
  </si>
  <si>
    <t>http://electionresults.parliament.uk/members/529</t>
  </si>
  <si>
    <t>Bartoli</t>
  </si>
  <si>
    <t>Chloe-Louise</t>
  </si>
  <si>
    <t>Appleby</t>
  </si>
  <si>
    <t>Mustaque</t>
  </si>
  <si>
    <t>Oliver Dougall</t>
  </si>
  <si>
    <t>Greener</t>
  </si>
  <si>
    <t>Thewlis</t>
  </si>
  <si>
    <t>Upper Bann</t>
  </si>
  <si>
    <t>N05000017</t>
  </si>
  <si>
    <t>http://electionresults.parliament.uk/constituency-areas/1246</t>
  </si>
  <si>
    <t>http://electionresults.parliament.uk/elections/3846</t>
  </si>
  <si>
    <t>Lockhart</t>
  </si>
  <si>
    <t>http://electionresults.parliament.uk/members/4857</t>
  </si>
  <si>
    <t>Tennyson</t>
  </si>
  <si>
    <t>Quinn</t>
  </si>
  <si>
    <t>Malachy</t>
  </si>
  <si>
    <t>Uxbridge and South Ruislip</t>
  </si>
  <si>
    <t>E14001558</t>
  </si>
  <si>
    <t>http://electionresults.parliament.uk/constituency-areas/1247</t>
  </si>
  <si>
    <t>http://electionresults.parliament.uk/elections/3847</t>
  </si>
  <si>
    <t>Beales</t>
  </si>
  <si>
    <t>http://electionresults.parliament.uk/members/5339</t>
  </si>
  <si>
    <t>Tuckwell</t>
  </si>
  <si>
    <t>http://electionresults.parliament.uk/members/4994</t>
  </si>
  <si>
    <t>Rex-Hawkes</t>
  </si>
  <si>
    <t>Harbord</t>
  </si>
  <si>
    <t>Courtenay</t>
  </si>
  <si>
    <t>Vale of Glamorgan</t>
  </si>
  <si>
    <t>W07000110</t>
  </si>
  <si>
    <t>http://electionresults.parliament.uk/constituency-areas/1248</t>
  </si>
  <si>
    <t>http://electionresults.parliament.uk/elections/3848</t>
  </si>
  <si>
    <t>Narayan</t>
  </si>
  <si>
    <t>Kanishka</t>
  </si>
  <si>
    <t>http://electionresults.parliament.uk/members/5039</t>
  </si>
  <si>
    <t>Alun</t>
  </si>
  <si>
    <t>http://electionresults.parliament.uk/members/4086</t>
  </si>
  <si>
    <t>Rhodes-Matthews</t>
  </si>
  <si>
    <t>Lynden</t>
  </si>
  <si>
    <t>Rajam</t>
  </si>
  <si>
    <t>Sluman</t>
  </si>
  <si>
    <t>Vauxhall and Camberwell Green</t>
  </si>
  <si>
    <t>E14001559</t>
  </si>
  <si>
    <t>http://electionresults.parliament.uk/constituency-areas/1249</t>
  </si>
  <si>
    <t>http://electionresults.parliament.uk/elections/3849</t>
  </si>
  <si>
    <t>Eshalomi</t>
  </si>
  <si>
    <t>Florence</t>
  </si>
  <si>
    <t>http://electionresults.parliament.uk/members/4870</t>
  </si>
  <si>
    <t>Joshi</t>
  </si>
  <si>
    <t>Aarti</t>
  </si>
  <si>
    <t>McRobbie</t>
  </si>
  <si>
    <t>Wakefield and Rothwell</t>
  </si>
  <si>
    <t>E14001560</t>
  </si>
  <si>
    <t>http://electionresults.parliament.uk/constituency-areas/1250</t>
  </si>
  <si>
    <t>http://electionresults.parliament.uk/elections/3850</t>
  </si>
  <si>
    <t>Lightwood</t>
  </si>
  <si>
    <t>http://electionresults.parliament.uk/members/4943</t>
  </si>
  <si>
    <t>Cravan</t>
  </si>
  <si>
    <t>Golton</t>
  </si>
  <si>
    <t>Routh</t>
  </si>
  <si>
    <t>Hawksley</t>
  </si>
  <si>
    <t>Sanders</t>
  </si>
  <si>
    <t>Wallasey</t>
  </si>
  <si>
    <t>E14001561</t>
  </si>
  <si>
    <t>http://electionresults.parliament.uk/constituency-areas/1251</t>
  </si>
  <si>
    <t>http://electionresults.parliament.uk/elections/3851</t>
  </si>
  <si>
    <t>http://electionresults.parliament.uk/members/491</t>
  </si>
  <si>
    <t>Burgess-Joyce</t>
  </si>
  <si>
    <t>Lammas</t>
  </si>
  <si>
    <t>Bimpson</t>
  </si>
  <si>
    <t>Walsall and Bloxwich</t>
  </si>
  <si>
    <t>E14001562</t>
  </si>
  <si>
    <t>http://electionresults.parliament.uk/constituency-areas/1252</t>
  </si>
  <si>
    <t>http://electionresults.parliament.uk/elections/3852</t>
  </si>
  <si>
    <t>http://electionresults.parliament.uk/members/4076</t>
  </si>
  <si>
    <t>Nawaz</t>
  </si>
  <si>
    <t>Sadat</t>
  </si>
  <si>
    <t>Stillman</t>
  </si>
  <si>
    <t>Walthamstow</t>
  </si>
  <si>
    <t>E14001563</t>
  </si>
  <si>
    <t>http://electionresults.parliament.uk/constituency-areas/1253</t>
  </si>
  <si>
    <t>http://electionresults.parliament.uk/elections/3853</t>
  </si>
  <si>
    <t>Creasy</t>
  </si>
  <si>
    <t>http://electionresults.parliament.uk/members/4088</t>
  </si>
  <si>
    <t>Rowlands</t>
  </si>
  <si>
    <t>Karnani</t>
  </si>
  <si>
    <t>Sanjana</t>
  </si>
  <si>
    <t>Lonergan</t>
  </si>
  <si>
    <t>Ashfaq</t>
  </si>
  <si>
    <t>Taaffe</t>
  </si>
  <si>
    <t>Edelstyn</t>
  </si>
  <si>
    <t>Warrington North</t>
  </si>
  <si>
    <t>E14001564</t>
  </si>
  <si>
    <t>http://electionresults.parliament.uk/constituency-areas/1254</t>
  </si>
  <si>
    <t>http://electionresults.parliament.uk/elections/3854</t>
  </si>
  <si>
    <t>Nichols</t>
  </si>
  <si>
    <t>http://electionresults.parliament.uk/members/4799</t>
  </si>
  <si>
    <t>Nicholls</t>
  </si>
  <si>
    <t>Al-Atroshi</t>
  </si>
  <si>
    <t>Crowther</t>
  </si>
  <si>
    <t>Wheeldon</t>
  </si>
  <si>
    <t>Maddison</t>
  </si>
  <si>
    <t>Warrington South</t>
  </si>
  <si>
    <t>E14001565</t>
  </si>
  <si>
    <t>http://electionresults.parliament.uk/constituency-areas/1255</t>
  </si>
  <si>
    <t>http://electionresults.parliament.uk/elections/3855</t>
  </si>
  <si>
    <t>http://electionresults.parliament.uk/members/5154</t>
  </si>
  <si>
    <t>http://electionresults.parliament.uk/members/4791</t>
  </si>
  <si>
    <t>Balfe</t>
  </si>
  <si>
    <t>Gowland</t>
  </si>
  <si>
    <t>Willett</t>
  </si>
  <si>
    <t>Warwick and Leamington</t>
  </si>
  <si>
    <t>E14001566</t>
  </si>
  <si>
    <t>http://electionresults.parliament.uk/constituency-areas/1256</t>
  </si>
  <si>
    <t>http://electionresults.parliament.uk/elections/3856</t>
  </si>
  <si>
    <t>http://electionresults.parliament.uk/members/4617</t>
  </si>
  <si>
    <t>Uffindell</t>
  </si>
  <si>
    <t>Yellapragada</t>
  </si>
  <si>
    <t>Hema</t>
  </si>
  <si>
    <t>Louis</t>
  </si>
  <si>
    <t>Laurie</t>
  </si>
  <si>
    <t>Washington and Gateshead South</t>
  </si>
  <si>
    <t>E14001567</t>
  </si>
  <si>
    <t>http://electionresults.parliament.uk/constituency-areas/1257</t>
  </si>
  <si>
    <t>http://electionresults.parliament.uk/elections/3857</t>
  </si>
  <si>
    <t>Hodgson</t>
  </si>
  <si>
    <t>Sharon</t>
  </si>
  <si>
    <t>http://electionresults.parliament.uk/members/1521</t>
  </si>
  <si>
    <t>Donaghy</t>
  </si>
  <si>
    <t>Chantkowski</t>
  </si>
  <si>
    <t>Michal</t>
  </si>
  <si>
    <t>Ciaran</t>
  </si>
  <si>
    <t>McLafferty</t>
  </si>
  <si>
    <t>Watford</t>
  </si>
  <si>
    <t>E14001568</t>
  </si>
  <si>
    <t>http://electionresults.parliament.uk/constituency-areas/1258</t>
  </si>
  <si>
    <t>http://electionresults.parliament.uk/elections/3858</t>
  </si>
  <si>
    <t>Turmaine</t>
  </si>
  <si>
    <t>http://electionresults.parliament.uk/members/5130</t>
  </si>
  <si>
    <t>http://electionresults.parliament.uk/members/4812</t>
  </si>
  <si>
    <t>Stotesbury</t>
  </si>
  <si>
    <t>Ling</t>
  </si>
  <si>
    <t>Bowen-la Grange</t>
  </si>
  <si>
    <t>Arran</t>
  </si>
  <si>
    <t>Knott</t>
  </si>
  <si>
    <t>Waveney Valley</t>
  </si>
  <si>
    <t>E14001569</t>
  </si>
  <si>
    <t>http://electionresults.parliament.uk/constituency-areas/1259</t>
  </si>
  <si>
    <t>http://electionresults.parliament.uk/elections/3859</t>
  </si>
  <si>
    <t>Ramsay</t>
  </si>
  <si>
    <t>http://electionresults.parliament.uk/members/5320</t>
  </si>
  <si>
    <t>Rout</t>
  </si>
  <si>
    <t>Padda</t>
  </si>
  <si>
    <t>Gurpreet</t>
  </si>
  <si>
    <t>Shreeve</t>
  </si>
  <si>
    <t>Severyn</t>
  </si>
  <si>
    <t>Weald of Kent</t>
  </si>
  <si>
    <t>E14001570</t>
  </si>
  <si>
    <t>http://electionresults.parliament.uk/constituency-areas/1260</t>
  </si>
  <si>
    <t>http://electionresults.parliament.uk/elections/3860</t>
  </si>
  <si>
    <t>Lam</t>
  </si>
  <si>
    <t>http://electionresults.parliament.uk/members/5285</t>
  </si>
  <si>
    <t>Rolles</t>
  </si>
  <si>
    <t>Lenny</t>
  </si>
  <si>
    <t>Kersten</t>
  </si>
  <si>
    <t>Walder</t>
  </si>
  <si>
    <t>Howson</t>
  </si>
  <si>
    <t>Wellingborough and Rushden</t>
  </si>
  <si>
    <t>E14001571</t>
  </si>
  <si>
    <t>http://electionresults.parliament.uk/constituency-areas/1261</t>
  </si>
  <si>
    <t>http://electionresults.parliament.uk/elections/3861</t>
  </si>
  <si>
    <t>Kitchen</t>
  </si>
  <si>
    <t>Gen</t>
  </si>
  <si>
    <t>http://electionresults.parliament.uk/members/5011</t>
  </si>
  <si>
    <t>Mannion</t>
  </si>
  <si>
    <t>Brittin</t>
  </si>
  <si>
    <t>Wells and Mendip Hills</t>
  </si>
  <si>
    <t>E14001572</t>
  </si>
  <si>
    <t>http://electionresults.parliament.uk/constituency-areas/1262</t>
  </si>
  <si>
    <t>http://electionresults.parliament.uk/elections/3862</t>
  </si>
  <si>
    <t>Munt</t>
  </si>
  <si>
    <t>http://electionresults.parliament.uk/members/4089</t>
  </si>
  <si>
    <t>Powell-Chandler</t>
  </si>
  <si>
    <t>Hims</t>
  </si>
  <si>
    <t>Abi</t>
  </si>
  <si>
    <t>Welwyn Hatfield</t>
  </si>
  <si>
    <t>E14001573</t>
  </si>
  <si>
    <t>http://electionresults.parliament.uk/constituency-areas/1263</t>
  </si>
  <si>
    <t>http://electionresults.parliament.uk/elections/3863</t>
  </si>
  <si>
    <t>Lewin</t>
  </si>
  <si>
    <t>http://electionresults.parliament.uk/members/5061</t>
  </si>
  <si>
    <t>Shapps</t>
  </si>
  <si>
    <t>http://electionresults.parliament.uk/members/1582</t>
  </si>
  <si>
    <t>West Aberdeenshire and Kincardine</t>
  </si>
  <si>
    <t>S14000111</t>
  </si>
  <si>
    <t>http://electionresults.parliament.uk/constituency-areas/1264</t>
  </si>
  <si>
    <t>http://electionresults.parliament.uk/elections/3864</t>
  </si>
  <si>
    <t>Bowie</t>
  </si>
  <si>
    <t>http://electionresults.parliament.uk/members/4601</t>
  </si>
  <si>
    <t>Turvey</t>
  </si>
  <si>
    <t>Linegar</t>
  </si>
  <si>
    <t>Leask</t>
  </si>
  <si>
    <t>West Bromwich</t>
  </si>
  <si>
    <t>E14001574</t>
  </si>
  <si>
    <t>http://electionresults.parliament.uk/constituency-areas/1265</t>
  </si>
  <si>
    <t>http://electionresults.parliament.uk/elections/3865</t>
  </si>
  <si>
    <t>http://electionresults.parliament.uk/members/5088</t>
  </si>
  <si>
    <t>Goodhand</t>
  </si>
  <si>
    <t>Nock</t>
  </si>
  <si>
    <t>Parmjit</t>
  </si>
  <si>
    <t>http://electionresults.parliament.uk/members/1172</t>
  </si>
  <si>
    <t>West Dorset</t>
  </si>
  <si>
    <t>E14001575</t>
  </si>
  <si>
    <t>http://electionresults.parliament.uk/constituency-areas/1266</t>
  </si>
  <si>
    <t>http://electionresults.parliament.uk/elections/3866</t>
  </si>
  <si>
    <t>Morello</t>
  </si>
  <si>
    <t>http://electionresults.parliament.uk/members/5326</t>
  </si>
  <si>
    <t>Loder</t>
  </si>
  <si>
    <t>http://electionresults.parliament.uk/members/4751</t>
  </si>
  <si>
    <t>Lumsden</t>
  </si>
  <si>
    <t>Kelvin</t>
  </si>
  <si>
    <t>West Dunbartonshire</t>
  </si>
  <si>
    <t>S14000106</t>
  </si>
  <si>
    <t>http://electionresults.parliament.uk/constituency-areas/1267</t>
  </si>
  <si>
    <t>http://electionresults.parliament.uk/elections/3867</t>
  </si>
  <si>
    <t>http://electionresults.parliament.uk/members/5057</t>
  </si>
  <si>
    <t>Docherty-Hughes</t>
  </si>
  <si>
    <t>http://electionresults.parliament.uk/members/4374</t>
  </si>
  <si>
    <t>Corry</t>
  </si>
  <si>
    <t>Maurice</t>
  </si>
  <si>
    <t>Muir</t>
  </si>
  <si>
    <t>West Ham and Beckton</t>
  </si>
  <si>
    <t>E14001576</t>
  </si>
  <si>
    <t>http://electionresults.parliament.uk/constituency-areas/1268</t>
  </si>
  <si>
    <t>http://electionresults.parliament.uk/elections/3868</t>
  </si>
  <si>
    <t>Asser</t>
  </si>
  <si>
    <t>http://electionresults.parliament.uk/members/5211</t>
  </si>
  <si>
    <t>Naqvi</t>
  </si>
  <si>
    <t>Newham Independents Party</t>
  </si>
  <si>
    <t>NIP</t>
  </si>
  <si>
    <t>http://electionresults.parliament.uk/political-parties/302</t>
  </si>
  <si>
    <t>Callender</t>
  </si>
  <si>
    <t>Ramsey</t>
  </si>
  <si>
    <t>Bigland</t>
  </si>
  <si>
    <t>Shedowo</t>
  </si>
  <si>
    <t>Kayode</t>
  </si>
  <si>
    <t>West Lancashire</t>
  </si>
  <si>
    <t>E14001577</t>
  </si>
  <si>
    <t>http://electionresults.parliament.uk/constituency-areas/1269</t>
  </si>
  <si>
    <t>http://electionresults.parliament.uk/elections/3869</t>
  </si>
  <si>
    <t>Dalton</t>
  </si>
  <si>
    <t>http://electionresults.parliament.uk/members/4981</t>
  </si>
  <si>
    <t>Houltram</t>
  </si>
  <si>
    <t>Westmorland and Lonsdale</t>
  </si>
  <si>
    <t>E14001580</t>
  </si>
  <si>
    <t>http://electionresults.parliament.uk/constituency-areas/1273</t>
  </si>
  <si>
    <t>http://electionresults.parliament.uk/elections/3873</t>
  </si>
  <si>
    <t>Farron</t>
  </si>
  <si>
    <t>http://electionresults.parliament.uk/members/1591</t>
  </si>
  <si>
    <t>Matty</t>
  </si>
  <si>
    <t>Townley</t>
  </si>
  <si>
    <t>Studholme</t>
  </si>
  <si>
    <t>Solabarrieta</t>
  </si>
  <si>
    <t>Weston-super-Mare</t>
  </si>
  <si>
    <t>E14001581</t>
  </si>
  <si>
    <t>http://electionresults.parliament.uk/constituency-areas/1274</t>
  </si>
  <si>
    <t>http://electionresults.parliament.uk/elections/3874</t>
  </si>
  <si>
    <t>http://electionresults.parliament.uk/members/5172</t>
  </si>
  <si>
    <t>Penrose</t>
  </si>
  <si>
    <t>http://electionresults.parliament.uk/members/1584</t>
  </si>
  <si>
    <t>Pearse</t>
  </si>
  <si>
    <t>Keating</t>
  </si>
  <si>
    <t>Daw</t>
  </si>
  <si>
    <t>West Suffolk</t>
  </si>
  <si>
    <t>E14001578</t>
  </si>
  <si>
    <t>http://electionresults.parliament.uk/constituency-areas/1270</t>
  </si>
  <si>
    <t>http://electionresults.parliament.uk/elections/3870</t>
  </si>
  <si>
    <t>http://electionresults.parliament.uk/members/5062</t>
  </si>
  <si>
    <t>Denness</t>
  </si>
  <si>
    <t>Bull</t>
  </si>
  <si>
    <t>Ereira</t>
  </si>
  <si>
    <t>Parker</t>
  </si>
  <si>
    <t>Kinsman</t>
  </si>
  <si>
    <t>Ivan</t>
  </si>
  <si>
    <t>West Tyrone</t>
  </si>
  <si>
    <t>N05000018</t>
  </si>
  <si>
    <t>http://electionresults.parliament.uk/constituency-areas/1271</t>
  </si>
  <si>
    <t>http://electionresults.parliament.uk/elections/3871</t>
  </si>
  <si>
    <t>Begley</t>
  </si>
  <si>
    <t>Órfhlaith</t>
  </si>
  <si>
    <t>http://electionresults.parliament.uk/members/4697</t>
  </si>
  <si>
    <t>Stevan</t>
  </si>
  <si>
    <t>Leza</t>
  </si>
  <si>
    <t>West Worcestershire</t>
  </si>
  <si>
    <t>E14001579</t>
  </si>
  <si>
    <t>http://electionresults.parliament.uk/constituency-areas/1272</t>
  </si>
  <si>
    <t>http://electionresults.parliament.uk/elections/3872</t>
  </si>
  <si>
    <t>Harriett</t>
  </si>
  <si>
    <t>http://electionresults.parliament.uk/members/4107</t>
  </si>
  <si>
    <t>Boatright-Greene</t>
  </si>
  <si>
    <t>Haroon</t>
  </si>
  <si>
    <t>Kash</t>
  </si>
  <si>
    <t>Edmondson</t>
  </si>
  <si>
    <t>Barber</t>
  </si>
  <si>
    <t>Seonaid</t>
  </si>
  <si>
    <t>Wetherby and Easingwold</t>
  </si>
  <si>
    <t>E14001582</t>
  </si>
  <si>
    <t>http://electionresults.parliament.uk/constituency-areas/1275</t>
  </si>
  <si>
    <t>http://electionresults.parliament.uk/elections/3875</t>
  </si>
  <si>
    <t>Shelbrooke</t>
  </si>
  <si>
    <t>http://electionresults.parliament.uk/members/3997</t>
  </si>
  <si>
    <t>Pickles</t>
  </si>
  <si>
    <t>Warneken</t>
  </si>
  <si>
    <t>Whitehaven and Workington</t>
  </si>
  <si>
    <t>E14001583</t>
  </si>
  <si>
    <t>http://electionresults.parliament.uk/constituency-areas/1276</t>
  </si>
  <si>
    <t>http://electionresults.parliament.uk/elections/3876</t>
  </si>
  <si>
    <t>MacAlister</t>
  </si>
  <si>
    <t>http://electionresults.parliament.uk/members/5033</t>
  </si>
  <si>
    <t>Surtees</t>
  </si>
  <si>
    <t>Wills</t>
  </si>
  <si>
    <t>Widnes and Halewood</t>
  </si>
  <si>
    <t>E14001584</t>
  </si>
  <si>
    <t>http://electionresults.parliament.uk/constituency-areas/1277</t>
  </si>
  <si>
    <t>http://electionresults.parliament.uk/elections/3877</t>
  </si>
  <si>
    <t>Twigg</t>
  </si>
  <si>
    <t>http://electionresults.parliament.uk/members/429</t>
  </si>
  <si>
    <t>Houlston</t>
  </si>
  <si>
    <t>Coveney</t>
  </si>
  <si>
    <t>Wigan</t>
  </si>
  <si>
    <t>E14001585</t>
  </si>
  <si>
    <t>http://electionresults.parliament.uk/constituency-areas/1278</t>
  </si>
  <si>
    <t>http://electionresults.parliament.uk/elections/3878</t>
  </si>
  <si>
    <t>Nandy</t>
  </si>
  <si>
    <t>http://electionresults.parliament.uk/members/4082</t>
  </si>
  <si>
    <t>Dawber</t>
  </si>
  <si>
    <t>Mitson</t>
  </si>
  <si>
    <t>O'Bern</t>
  </si>
  <si>
    <t>Crombie-Fisher</t>
  </si>
  <si>
    <t>Leicester</t>
  </si>
  <si>
    <t>Zok</t>
  </si>
  <si>
    <t>The</t>
  </si>
  <si>
    <t>Wimbledon</t>
  </si>
  <si>
    <t>E14001586</t>
  </si>
  <si>
    <t>http://electionresults.parliament.uk/constituency-areas/1279</t>
  </si>
  <si>
    <t>http://electionresults.parliament.uk/elections/3879</t>
  </si>
  <si>
    <t>Kohler</t>
  </si>
  <si>
    <t>http://electionresults.parliament.uk/members/5321</t>
  </si>
  <si>
    <t>Dunfield-Prayero</t>
  </si>
  <si>
    <t>Mafi</t>
  </si>
  <si>
    <t>Winchester</t>
  </si>
  <si>
    <t>E14001587</t>
  </si>
  <si>
    <t>http://electionresults.parliament.uk/constituency-areas/1280</t>
  </si>
  <si>
    <t>http://electionresults.parliament.uk/elections/3880</t>
  </si>
  <si>
    <t>Chambers</t>
  </si>
  <si>
    <t>http://electionresults.parliament.uk/members/5304</t>
  </si>
  <si>
    <t>Flick</t>
  </si>
  <si>
    <t>http://electionresults.parliament.uk/members/4459</t>
  </si>
  <si>
    <t>Estelle</t>
  </si>
  <si>
    <t>Barfoot</t>
  </si>
  <si>
    <t>D'Cruze</t>
  </si>
  <si>
    <t>Liming</t>
  </si>
  <si>
    <t>Windsor</t>
  </si>
  <si>
    <t>E14001588</t>
  </si>
  <si>
    <t>http://electionresults.parliament.uk/constituency-areas/1281</t>
  </si>
  <si>
    <t>http://electionresults.parliament.uk/elections/3881</t>
  </si>
  <si>
    <t>Rankin</t>
  </si>
  <si>
    <t>http://electionresults.parliament.uk/members/5340</t>
  </si>
  <si>
    <t>Pavitar</t>
  </si>
  <si>
    <t>Tisi</t>
  </si>
  <si>
    <t>Grewal</t>
  </si>
  <si>
    <t>Harl</t>
  </si>
  <si>
    <t>Dhillon</t>
  </si>
  <si>
    <t>Simran</t>
  </si>
  <si>
    <t>Wirral West</t>
  </si>
  <si>
    <t>E14001589</t>
  </si>
  <si>
    <t>http://electionresults.parliament.uk/constituency-areas/1282</t>
  </si>
  <si>
    <t>http://electionresults.parliament.uk/elections/3882</t>
  </si>
  <si>
    <t>http://electionresults.parliament.uk/members/5162</t>
  </si>
  <si>
    <t>Gail</t>
  </si>
  <si>
    <t>Reisdorf</t>
  </si>
  <si>
    <t>Witham</t>
  </si>
  <si>
    <t>E14001590</t>
  </si>
  <si>
    <t>http://electionresults.parliament.uk/constituency-areas/1283</t>
  </si>
  <si>
    <t>http://electionresults.parliament.uk/elections/3883</t>
  </si>
  <si>
    <t>Priti</t>
  </si>
  <si>
    <t>http://electionresults.parliament.uk/members/4066</t>
  </si>
  <si>
    <t>Chowdhury</t>
  </si>
  <si>
    <t>Rumi</t>
  </si>
  <si>
    <t>Blaxill</t>
  </si>
  <si>
    <t>Chelsey</t>
  </si>
  <si>
    <t>Witney</t>
  </si>
  <si>
    <t>E14001591</t>
  </si>
  <si>
    <t>http://electionresults.parliament.uk/constituency-areas/1284</t>
  </si>
  <si>
    <t>http://electionresults.parliament.uk/elections/3884</t>
  </si>
  <si>
    <t>http://electionresults.parliament.uk/members/5325</t>
  </si>
  <si>
    <t>Courts</t>
  </si>
  <si>
    <t>http://electionresults.parliament.uk/members/4589</t>
  </si>
  <si>
    <t>Langridge</t>
  </si>
  <si>
    <t>Weiss</t>
  </si>
  <si>
    <t>Ingleton</t>
  </si>
  <si>
    <t>Woking</t>
  </si>
  <si>
    <t>E14001592</t>
  </si>
  <si>
    <t>http://electionresults.parliament.uk/constituency-areas/1285</t>
  </si>
  <si>
    <t>http://electionresults.parliament.uk/elections/3885</t>
  </si>
  <si>
    <t>http://electionresults.parliament.uk/members/5322</t>
  </si>
  <si>
    <t>Lord</t>
  </si>
  <si>
    <t>http://electionresults.parliament.uk/members/4090</t>
  </si>
  <si>
    <t>Erheriene</t>
  </si>
  <si>
    <t>Ese</t>
  </si>
  <si>
    <t>Nataly</t>
  </si>
  <si>
    <t>Wokingham</t>
  </si>
  <si>
    <t>E14001593</t>
  </si>
  <si>
    <t>http://electionresults.parliament.uk/constituency-areas/1286</t>
  </si>
  <si>
    <t>http://electionresults.parliament.uk/elections/3886</t>
  </si>
  <si>
    <t>http://electionresults.parliament.uk/members/5207</t>
  </si>
  <si>
    <t>Demery</t>
  </si>
  <si>
    <t>Hamidi</t>
  </si>
  <si>
    <t>Boniface</t>
  </si>
  <si>
    <t>Merv</t>
  </si>
  <si>
    <t>Wolverhampton North East</t>
  </si>
  <si>
    <t>E14001594</t>
  </si>
  <si>
    <t>http://electionresults.parliament.uk/constituency-areas/1287</t>
  </si>
  <si>
    <t>http://electionresults.parliament.uk/elections/3887</t>
  </si>
  <si>
    <t>Brackenridge</t>
  </si>
  <si>
    <t>Sureena</t>
  </si>
  <si>
    <t>http://electionresults.parliament.uk/members/5152</t>
  </si>
  <si>
    <t>http://electionresults.parliament.uk/members/4750</t>
  </si>
  <si>
    <t>Tano-Yeboah</t>
  </si>
  <si>
    <t>Kwaku</t>
  </si>
  <si>
    <t>Wolverhampton South East</t>
  </si>
  <si>
    <t>E14001595</t>
  </si>
  <si>
    <t>http://electionresults.parliament.uk/constituency-areas/1288</t>
  </si>
  <si>
    <t>http://electionresults.parliament.uk/elections/3888</t>
  </si>
  <si>
    <t>McFadden</t>
  </si>
  <si>
    <t>http://electionresults.parliament.uk/members/1587</t>
  </si>
  <si>
    <t>Darke</t>
  </si>
  <si>
    <t>Warraich</t>
  </si>
  <si>
    <t>Athar</t>
  </si>
  <si>
    <t>Ricketts</t>
  </si>
  <si>
    <t>Bart</t>
  </si>
  <si>
    <t>Wolverhampton West</t>
  </si>
  <si>
    <t>E14001596</t>
  </si>
  <si>
    <t>http://electionresults.parliament.uk/constituency-areas/1289</t>
  </si>
  <si>
    <t>http://electionresults.parliament.uk/elections/3889</t>
  </si>
  <si>
    <t>Juss</t>
  </si>
  <si>
    <t>Warinder</t>
  </si>
  <si>
    <t>http://electionresults.parliament.uk/members/5230</t>
  </si>
  <si>
    <t>Cantrill</t>
  </si>
  <si>
    <t>Howells</t>
  </si>
  <si>
    <t>Chopra</t>
  </si>
  <si>
    <t>Worcester</t>
  </si>
  <si>
    <t>E14001597</t>
  </si>
  <si>
    <t>http://electionresults.parliament.uk/constituency-areas/1290</t>
  </si>
  <si>
    <t>http://electionresults.parliament.uk/elections/3890</t>
  </si>
  <si>
    <t>http://electionresults.parliament.uk/members/5087</t>
  </si>
  <si>
    <t>Peplow</t>
  </si>
  <si>
    <t>Pingree</t>
  </si>
  <si>
    <t>Tor</t>
  </si>
  <si>
    <t>Allcott</t>
  </si>
  <si>
    <t>Worsley and Eccles</t>
  </si>
  <si>
    <t>E14001598</t>
  </si>
  <si>
    <t>http://electionresults.parliament.uk/constituency-areas/1291</t>
  </si>
  <si>
    <t>http://electionresults.parliament.uk/elections/3891</t>
  </si>
  <si>
    <t>http://electionresults.parliament.uk/members/5242</t>
  </si>
  <si>
    <t>De Vincenzo</t>
  </si>
  <si>
    <t>Barghouti</t>
  </si>
  <si>
    <t>Nas</t>
  </si>
  <si>
    <t>Worthing West</t>
  </si>
  <si>
    <t>E14001599</t>
  </si>
  <si>
    <t>http://electionresults.parliament.uk/constituency-areas/1292</t>
  </si>
  <si>
    <t>http://electionresults.parliament.uk/elections/3892</t>
  </si>
  <si>
    <t>Beccy</t>
  </si>
  <si>
    <t>http://electionresults.parliament.uk/members/5307</t>
  </si>
  <si>
    <t>Bottomley</t>
  </si>
  <si>
    <t>http://electionresults.parliament.uk/members/117</t>
  </si>
  <si>
    <t>Rooke</t>
  </si>
  <si>
    <t>Mallin</t>
  </si>
  <si>
    <t>Sonya</t>
  </si>
  <si>
    <t>Chugg</t>
  </si>
  <si>
    <t>Attwood</t>
  </si>
  <si>
    <t>Wrexham</t>
  </si>
  <si>
    <t>W07000111</t>
  </si>
  <si>
    <t>http://electionresults.parliament.uk/constituency-areas/1293</t>
  </si>
  <si>
    <t>http://electionresults.parliament.uk/elections/3893</t>
  </si>
  <si>
    <t>Ranger</t>
  </si>
  <si>
    <t>http://electionresults.parliament.uk/members/5046</t>
  </si>
  <si>
    <t>Atherton</t>
  </si>
  <si>
    <t>http://electionresults.parliament.uk/members/4855</t>
  </si>
  <si>
    <t>Dodman</t>
  </si>
  <si>
    <t>Sly</t>
  </si>
  <si>
    <t>Wycombe</t>
  </si>
  <si>
    <t>E14001600</t>
  </si>
  <si>
    <t>http://electionresults.parliament.uk/constituency-areas/1294</t>
  </si>
  <si>
    <t>http://electionresults.parliament.uk/elections/3894</t>
  </si>
  <si>
    <t>http://electionresults.parliament.uk/members/4077</t>
  </si>
  <si>
    <t>http://electionresults.parliament.uk/members/4064</t>
  </si>
  <si>
    <t>Brodelle</t>
  </si>
  <si>
    <t>Bunting</t>
  </si>
  <si>
    <t>Ajaz</t>
  </si>
  <si>
    <t>Smallwood</t>
  </si>
  <si>
    <t>Wyre Forest</t>
  </si>
  <si>
    <t>E14001601</t>
  </si>
  <si>
    <t>http://electionresults.parliament.uk/constituency-areas/1295</t>
  </si>
  <si>
    <t>http://electionresults.parliament.uk/elections/3895</t>
  </si>
  <si>
    <t>Garnier</t>
  </si>
  <si>
    <t>http://electionresults.parliament.uk/members/4074</t>
  </si>
  <si>
    <t>Shazu</t>
  </si>
  <si>
    <t>Geary</t>
  </si>
  <si>
    <t>Wythenshawe and Sale East</t>
  </si>
  <si>
    <t>E14001602</t>
  </si>
  <si>
    <t>http://electionresults.parliament.uk/constituency-areas/1296</t>
  </si>
  <si>
    <t>http://electionresults.parliament.uk/elections/3896</t>
  </si>
  <si>
    <t>http://electionresults.parliament.uk/members/4316</t>
  </si>
  <si>
    <t>Fousert</t>
  </si>
  <si>
    <t>Beament</t>
  </si>
  <si>
    <t>Earp</t>
  </si>
  <si>
    <t>Lepori</t>
  </si>
  <si>
    <t>Barstow</t>
  </si>
  <si>
    <t>Salt</t>
  </si>
  <si>
    <t>Yeovil</t>
  </si>
  <si>
    <t>E14001603</t>
  </si>
  <si>
    <t>http://electionresults.parliament.uk/constituency-areas/1297</t>
  </si>
  <si>
    <t>http://electionresults.parliament.uk/elections/3897</t>
  </si>
  <si>
    <t>Dance</t>
  </si>
  <si>
    <t>http://electionresults.parliament.uk/members/5191</t>
  </si>
  <si>
    <t>Fysh</t>
  </si>
  <si>
    <t>http://electionresults.parliament.uk/members/4446</t>
  </si>
  <si>
    <t>Bailhache</t>
  </si>
  <si>
    <t>Montacute</t>
  </si>
  <si>
    <t>Wootton</t>
  </si>
  <si>
    <t>Serena</t>
  </si>
  <si>
    <t>Ynys Môn</t>
  </si>
  <si>
    <t>W07000112</t>
  </si>
  <si>
    <t>http://electionresults.parliament.uk/constituency-areas/1298</t>
  </si>
  <si>
    <t>http://electionresults.parliament.uk/elections/3898</t>
  </si>
  <si>
    <t>Medi</t>
  </si>
  <si>
    <t>Llinos</t>
  </si>
  <si>
    <t>http://electionresults.parliament.uk/members/5085</t>
  </si>
  <si>
    <t>Crosbie</t>
  </si>
  <si>
    <t>Virginia</t>
  </si>
  <si>
    <t>http://electionresults.parliament.uk/members/4859</t>
  </si>
  <si>
    <t>Ieuan</t>
  </si>
  <si>
    <t>Schwaller</t>
  </si>
  <si>
    <t>Farhat</t>
  </si>
  <si>
    <t>Leena</t>
  </si>
  <si>
    <t>Shorticus</t>
  </si>
  <si>
    <t>Sir Grumpus L</t>
  </si>
  <si>
    <t>York Central</t>
  </si>
  <si>
    <t>E14001604</t>
  </si>
  <si>
    <t>http://electionresults.parliament.uk/constituency-areas/1299</t>
  </si>
  <si>
    <t>http://electionresults.parliament.uk/elections/3899</t>
  </si>
  <si>
    <t>Maskell</t>
  </si>
  <si>
    <t>http://electionresults.parliament.uk/members/4471</t>
  </si>
  <si>
    <t>Kramm</t>
  </si>
  <si>
    <t>Lars</t>
  </si>
  <si>
    <t>Cliff</t>
  </si>
  <si>
    <t>Alisdair</t>
  </si>
  <si>
    <t>Ruairi</t>
  </si>
  <si>
    <t>York Outer</t>
  </si>
  <si>
    <t>E14001605</t>
  </si>
  <si>
    <t>http://electionresults.parliament.uk/constituency-areas/1300</t>
  </si>
  <si>
    <t>http://electionresults.parliament.uk/elections/3900</t>
  </si>
  <si>
    <t>http://electionresults.parliament.uk/members/5199</t>
  </si>
  <si>
    <t>Sturdy</t>
  </si>
  <si>
    <t>http://electionresults.parliament.uk/members/4079</t>
  </si>
  <si>
    <t>Crispin-Bailey</t>
  </si>
  <si>
    <t>Hollyer</t>
  </si>
  <si>
    <t>Eadington</t>
  </si>
  <si>
    <t>Hayden</t>
  </si>
  <si>
    <t>Borrows</t>
  </si>
  <si>
    <t>Party name</t>
  </si>
  <si>
    <t>Party abbreviation</t>
  </si>
  <si>
    <t>Party MNIS ID</t>
  </si>
  <si>
    <t>Party URL</t>
  </si>
  <si>
    <t>Constituencies contested</t>
  </si>
  <si>
    <t>Constituencies contested by party URL</t>
  </si>
  <si>
    <t>Votes</t>
  </si>
  <si>
    <t>Vote share</t>
  </si>
  <si>
    <t>Constituencies won</t>
  </si>
  <si>
    <t>Constituencies won by party URL</t>
  </si>
  <si>
    <t>http://electionresults.parliament.uk/general-elections/6/political-parties/3/elections</t>
  </si>
  <si>
    <t>http://electionresults.parliament.uk/general-elections/6/political-parties/3/elections/won</t>
  </si>
  <si>
    <t>http://electionresults.parliament.uk/general-elections/6/political-parties/1/elections</t>
  </si>
  <si>
    <t>http://electionresults.parliament.uk/general-elections/6/political-parties/1/elections/won</t>
  </si>
  <si>
    <t>http://electionresults.parliament.uk/general-elections/6/political-parties/4/elections</t>
  </si>
  <si>
    <t>http://electionresults.parliament.uk/general-elections/6/political-parties/4/elections/won</t>
  </si>
  <si>
    <t>http://electionresults.parliament.uk/general-elections/6/political-parties/11/elections</t>
  </si>
  <si>
    <t>http://electionresults.parliament.uk/general-elections/6/political-parties/11/elections/won</t>
  </si>
  <si>
    <t>http://electionresults.parliament.uk/general-elections/6/political-parties/21/elections</t>
  </si>
  <si>
    <t>http://electionresults.parliament.uk/general-elections/6/political-parties/21/elections/won</t>
  </si>
  <si>
    <t>http://electionresults.parliament.uk/general-elections/6/political-parties/257/elections</t>
  </si>
  <si>
    <t>http://electionresults.parliament.uk/general-elections/6/political-parties/257/elections/won</t>
  </si>
  <si>
    <t>http://electionresults.parliament.uk/general-elections/6/political-parties/20/elections</t>
  </si>
  <si>
    <t>http://electionresults.parliament.uk/general-elections/6/political-parties/20/elections/won</t>
  </si>
  <si>
    <t>http://electionresults.parliament.uk/general-elections/6/political-parties/2/elections</t>
  </si>
  <si>
    <t>http://electionresults.parliament.uk/general-elections/6/political-parties/2/elections/won</t>
  </si>
  <si>
    <t>http://electionresults.parliament.uk/general-elections/6/political-parties/5/elections</t>
  </si>
  <si>
    <t>http://electionresults.parliament.uk/general-elections/6/political-parties/5/elections/won</t>
  </si>
  <si>
    <t>http://electionresults.parliament.uk/general-elections/6/political-parties/22/elections</t>
  </si>
  <si>
    <t>http://electionresults.parliament.uk/general-elections/6/political-parties/22/elections/won</t>
  </si>
  <si>
    <t>http://electionresults.parliament.uk/general-elections/6/political-parties/19/elections</t>
  </si>
  <si>
    <t>http://electionresults.parliament.uk/general-elections/6/political-parties/19/elections/won</t>
  </si>
  <si>
    <t>http://electionresults.parliament.uk/general-elections/6/political-parties/24/elections</t>
  </si>
  <si>
    <t>http://electionresults.parliament.uk/general-elections/6/political-parties/24/elections/won</t>
  </si>
  <si>
    <t>http://electionresults.parliament.uk/general-elections/6/political-parties/69/elections</t>
  </si>
  <si>
    <t>http://electionresults.parliament.uk/general-elections/6/political-parties/69/elections/won</t>
  </si>
  <si>
    <t>http://electionresults.parliament.uk/general-elections/6/political-parties/261/elections</t>
  </si>
  <si>
    <t>http://electionresults.parliament.uk/general-elections/6/political-parties/261/elections/won</t>
  </si>
  <si>
    <t>http://electionresults.parliament.uk/general-elections/6/political-parties/255/elections</t>
  </si>
  <si>
    <t>http://electionresults.parliament.uk/general-elections/6/political-parties/255/elections/won</t>
  </si>
  <si>
    <t>http://electionresults.parliament.uk/general-elections/6/political-parties/38/elections</t>
  </si>
  <si>
    <t>http://electionresults.parliament.uk/general-elections/6/political-parties/38/elections/won</t>
  </si>
  <si>
    <t>http://electionresults.parliament.uk/general-elections/6/political-parties/129/elections</t>
  </si>
  <si>
    <t>http://electionresults.parliament.uk/general-elections/6/political-parties/129/elections/won</t>
  </si>
  <si>
    <t>http://electionresults.parliament.uk/general-elections/6/political-parties/168/elections</t>
  </si>
  <si>
    <t>http://electionresults.parliament.uk/general-elections/6/political-parties/168/elections/won</t>
  </si>
  <si>
    <t>http://electionresults.parliament.uk/general-elections/6/political-parties/7/elections</t>
  </si>
  <si>
    <t>http://electionresults.parliament.uk/general-elections/6/political-parties/7/elections/won</t>
  </si>
  <si>
    <t>http://electionresults.parliament.uk/general-elections/6/political-parties/258/elections</t>
  </si>
  <si>
    <t>http://electionresults.parliament.uk/general-elections/6/political-parties/258/elections/won</t>
  </si>
  <si>
    <t>http://electionresults.parliament.uk/general-elections/6/political-parties/266/elections</t>
  </si>
  <si>
    <t>http://electionresults.parliament.uk/general-elections/6/political-parties/266/elections/won</t>
  </si>
  <si>
    <t>http://electionresults.parliament.uk/general-elections/6/political-parties/267/elections</t>
  </si>
  <si>
    <t>http://electionresults.parliament.uk/general-elections/6/political-parties/267/elections/won</t>
  </si>
  <si>
    <t>http://electionresults.parliament.uk/general-elections/6/political-parties/25/elections</t>
  </si>
  <si>
    <t>http://electionresults.parliament.uk/general-elections/6/political-parties/25/elections/won</t>
  </si>
  <si>
    <t>http://electionresults.parliament.uk/general-elections/6/political-parties/155/elections</t>
  </si>
  <si>
    <t>http://electionresults.parliament.uk/general-elections/6/political-parties/155/elections/won</t>
  </si>
  <si>
    <t>http://electionresults.parliament.uk/general-elections/6/political-parties/302/elections</t>
  </si>
  <si>
    <t>http://electionresults.parliament.uk/general-elections/6/political-parties/302/elections/won</t>
  </si>
  <si>
    <t>http://electionresults.parliament.uk/general-elections/6/political-parties/256/elections</t>
  </si>
  <si>
    <t>http://electionresults.parliament.uk/general-elections/6/political-parties/256/elections/won</t>
  </si>
  <si>
    <t>http://electionresults.parliament.uk/general-elections/6/political-parties/8/elections</t>
  </si>
  <si>
    <t>http://electionresults.parliament.uk/general-elections/6/political-parties/8/elections/won</t>
  </si>
  <si>
    <t>http://electionresults.parliament.uk/general-elections/6/political-parties/56/elections</t>
  </si>
  <si>
    <t>http://electionresults.parliament.uk/general-elections/6/political-parties/56/elections/won</t>
  </si>
  <si>
    <t>http://electionresults.parliament.uk/general-elections/6/political-parties/128/elections</t>
  </si>
  <si>
    <t>http://electionresults.parliament.uk/general-elections/6/political-parties/128/elections/won</t>
  </si>
  <si>
    <t>http://electionresults.parliament.uk/general-elections/6/political-parties/12/elections</t>
  </si>
  <si>
    <t>http://electionresults.parliament.uk/general-elections/6/political-parties/12/elections/won</t>
  </si>
  <si>
    <t>http://electionresults.parliament.uk/general-elections/6/political-parties/54/elections</t>
  </si>
  <si>
    <t>http://electionresults.parliament.uk/general-elections/6/political-parties/54/elections/won</t>
  </si>
  <si>
    <t>http://electionresults.parliament.uk/general-elections/6/political-parties/165/elections</t>
  </si>
  <si>
    <t>http://electionresults.parliament.uk/general-elections/6/political-parties/165/elections/won</t>
  </si>
  <si>
    <t>http://electionresults.parliament.uk/general-elections/6/political-parties/15/elections</t>
  </si>
  <si>
    <t>http://electionresults.parliament.uk/general-elections/6/political-parties/15/elections/won</t>
  </si>
  <si>
    <t>http://electionresults.parliament.uk/general-elections/6/political-parties/264/elections</t>
  </si>
  <si>
    <t>http://electionresults.parliament.uk/general-elections/6/political-parties/264/elections/won</t>
  </si>
  <si>
    <t>http://electionresults.parliament.uk/general-elections/6/political-parties/73/elections</t>
  </si>
  <si>
    <t>http://electionresults.parliament.uk/general-elections/6/political-parties/73/elections/won</t>
  </si>
  <si>
    <t>http://electionresults.parliament.uk/general-elections/6/political-parties/284/elections</t>
  </si>
  <si>
    <t>http://electionresults.parliament.uk/general-elections/6/political-parties/284/elections/won</t>
  </si>
  <si>
    <t>http://electionresults.parliament.uk/general-elections/6/political-parties/6/elections</t>
  </si>
  <si>
    <t>http://electionresults.parliament.uk/general-elections/6/political-parties/6/elections/won</t>
  </si>
  <si>
    <t>http://electionresults.parliament.uk/general-elections/6/political-parties/285/elections</t>
  </si>
  <si>
    <t>http://electionresults.parliament.uk/general-elections/6/political-parties/285/elections/won</t>
  </si>
  <si>
    <t>http://electionresults.parliament.uk/general-elections/6/political-parties/295/elections</t>
  </si>
  <si>
    <t>http://electionresults.parliament.uk/general-elections/6/political-parties/295/elections/won</t>
  </si>
  <si>
    <t>http://electionresults.parliament.uk/general-elections/6/political-parties/260/elections</t>
  </si>
  <si>
    <t>http://electionresults.parliament.uk/general-elections/6/political-parties/260/elections/won</t>
  </si>
  <si>
    <t>http://electionresults.parliament.uk/general-elections/6/political-parties/36/elections</t>
  </si>
  <si>
    <t>http://electionresults.parliament.uk/general-elections/6/political-parties/36/elections/won</t>
  </si>
  <si>
    <t>http://electionresults.parliament.uk/general-elections/6/political-parties/275/elections</t>
  </si>
  <si>
    <t>http://electionresults.parliament.uk/general-elections/6/political-parties/275/elections/won</t>
  </si>
  <si>
    <t>http://electionresults.parliament.uk/general-elections/6/political-parties/289/elections</t>
  </si>
  <si>
    <t>http://electionresults.parliament.uk/general-elections/6/political-parties/289/elections/won</t>
  </si>
  <si>
    <t>http://electionresults.parliament.uk/general-elections/6/political-parties/263/elections</t>
  </si>
  <si>
    <t>http://electionresults.parliament.uk/general-elections/6/political-parties/263/elections/won</t>
  </si>
  <si>
    <t>http://electionresults.parliament.uk/general-elections/6/political-parties/288/elections</t>
  </si>
  <si>
    <t>http://electionresults.parliament.uk/general-elections/6/political-parties/288/elections/won</t>
  </si>
  <si>
    <t>http://electionresults.parliament.uk/general-elections/6/political-parties/45/elections</t>
  </si>
  <si>
    <t>http://electionresults.parliament.uk/general-elections/6/political-parties/45/elections/won</t>
  </si>
  <si>
    <t>http://electionresults.parliament.uk/general-elections/6/political-parties/268/elections</t>
  </si>
  <si>
    <t>http://electionresults.parliament.uk/general-elections/6/political-parties/268/elections/won</t>
  </si>
  <si>
    <t>http://electionresults.parliament.uk/general-elections/6/political-parties/279/elections</t>
  </si>
  <si>
    <t>http://electionresults.parliament.uk/general-elections/6/political-parties/279/elections/won</t>
  </si>
  <si>
    <t>http://electionresults.parliament.uk/general-elections/6/political-parties/68/elections</t>
  </si>
  <si>
    <t>http://electionresults.parliament.uk/general-elections/6/political-parties/68/elections/won</t>
  </si>
  <si>
    <t>http://electionresults.parliament.uk/general-elections/6/political-parties/272/elections</t>
  </si>
  <si>
    <t>http://electionresults.parliament.uk/general-elections/6/political-parties/272/elections/won</t>
  </si>
  <si>
    <t>http://electionresults.parliament.uk/general-elections/6/political-parties/271/elections</t>
  </si>
  <si>
    <t>http://electionresults.parliament.uk/general-elections/6/political-parties/271/elections/won</t>
  </si>
  <si>
    <t>http://electionresults.parliament.uk/general-elections/6/political-parties/76/elections</t>
  </si>
  <si>
    <t>http://electionresults.parliament.uk/general-elections/6/political-parties/76/elections/won</t>
  </si>
  <si>
    <t>http://electionresults.parliament.uk/general-elections/6/political-parties/92/elections</t>
  </si>
  <si>
    <t>http://electionresults.parliament.uk/general-elections/6/political-parties/92/elections/won</t>
  </si>
  <si>
    <t>http://electionresults.parliament.uk/general-elections/6/political-parties/141/elections</t>
  </si>
  <si>
    <t>http://electionresults.parliament.uk/general-elections/6/political-parties/141/elections/won</t>
  </si>
  <si>
    <t>http://electionresults.parliament.uk/general-elections/6/political-parties/50/elections</t>
  </si>
  <si>
    <t>http://electionresults.parliament.uk/general-elections/6/political-parties/50/elections/won</t>
  </si>
  <si>
    <t>http://electionresults.parliament.uk/general-elections/6/political-parties/283/elections</t>
  </si>
  <si>
    <t>http://electionresults.parliament.uk/general-elections/6/political-parties/283/elections/won</t>
  </si>
  <si>
    <t>http://electionresults.parliament.uk/general-elections/6/political-parties/273/elections</t>
  </si>
  <si>
    <t>http://electionresults.parliament.uk/general-elections/6/political-parties/273/elections/won</t>
  </si>
  <si>
    <t>http://electionresults.parliament.uk/general-elections/6/political-parties/71/elections</t>
  </si>
  <si>
    <t>http://electionresults.parliament.uk/general-elections/6/political-parties/71/elections/won</t>
  </si>
  <si>
    <t>http://electionresults.parliament.uk/general-elections/6/political-parties/301/elections</t>
  </si>
  <si>
    <t>http://electionresults.parliament.uk/general-elections/6/political-parties/301/elections/won</t>
  </si>
  <si>
    <t>http://electionresults.parliament.uk/general-elections/6/political-parties/269/elections</t>
  </si>
  <si>
    <t>http://electionresults.parliament.uk/general-elections/6/political-parties/269/elections/won</t>
  </si>
  <si>
    <t>http://electionresults.parliament.uk/general-elections/6/political-parties/34/elections</t>
  </si>
  <si>
    <t>http://electionresults.parliament.uk/general-elections/6/political-parties/34/elections/won</t>
  </si>
  <si>
    <t>http://electionresults.parliament.uk/general-elections/6/political-parties/297/elections</t>
  </si>
  <si>
    <t>http://electionresults.parliament.uk/general-elections/6/political-parties/297/elections/won</t>
  </si>
  <si>
    <t>http://electionresults.parliament.uk/general-elections/6/political-parties/291/elections</t>
  </si>
  <si>
    <t>http://electionresults.parliament.uk/general-elections/6/political-parties/291/elections/won</t>
  </si>
  <si>
    <t>http://electionresults.parliament.uk/general-elections/6/political-parties/265/elections</t>
  </si>
  <si>
    <t>http://electionresults.parliament.uk/general-elections/6/political-parties/265/elections/won</t>
  </si>
  <si>
    <t>http://electionresults.parliament.uk/general-elections/6/political-parties/303/elections</t>
  </si>
  <si>
    <t>http://electionresults.parliament.uk/general-elections/6/political-parties/303/elections/won</t>
  </si>
  <si>
    <t>http://electionresults.parliament.uk/general-elections/6/political-parties/280/elections</t>
  </si>
  <si>
    <t>http://electionresults.parliament.uk/general-elections/6/political-parties/280/elections/won</t>
  </si>
  <si>
    <t>http://electionresults.parliament.uk/general-elections/6/political-parties/259/elections</t>
  </si>
  <si>
    <t>http://electionresults.parliament.uk/general-elections/6/political-parties/259/elections/won</t>
  </si>
  <si>
    <t>http://electionresults.parliament.uk/general-elections/6/political-parties/270/elections</t>
  </si>
  <si>
    <t>http://electionresults.parliament.uk/general-elections/6/political-parties/270/elections/won</t>
  </si>
  <si>
    <t>http://electionresults.parliament.uk/general-elections/6/political-parties/277/elections</t>
  </si>
  <si>
    <t>http://electionresults.parliament.uk/general-elections/6/political-parties/277/elections/won</t>
  </si>
  <si>
    <t>http://electionresults.parliament.uk/general-elections/6/political-parties/276/elections</t>
  </si>
  <si>
    <t>http://electionresults.parliament.uk/general-elections/6/political-parties/276/elections/won</t>
  </si>
  <si>
    <t>http://electionresults.parliament.uk/general-elections/6/political-parties/57/elections</t>
  </si>
  <si>
    <t>http://electionresults.parliament.uk/general-elections/6/political-parties/57/elections/won</t>
  </si>
  <si>
    <t>http://electionresults.parliament.uk/general-elections/6/political-parties/278/elections</t>
  </si>
  <si>
    <t>http://electionresults.parliament.uk/general-elections/6/political-parties/278/elections/won</t>
  </si>
  <si>
    <t>http://electionresults.parliament.uk/general-elections/6/political-parties/134/elections</t>
  </si>
  <si>
    <t>http://electionresults.parliament.uk/general-elections/6/political-parties/134/elections/won</t>
  </si>
  <si>
    <t>http://electionresults.parliament.uk/general-elections/6/political-parties/84/elections</t>
  </si>
  <si>
    <t>http://electionresults.parliament.uk/general-elections/6/political-parties/84/elections/won</t>
  </si>
  <si>
    <t>http://electionresults.parliament.uk/general-elections/6/political-parties/274/elections</t>
  </si>
  <si>
    <t>http://electionresults.parliament.uk/general-elections/6/political-parties/274/elections/won</t>
  </si>
  <si>
    <t>http://electionresults.parliament.uk/general-elections/6/political-parties/293/elections</t>
  </si>
  <si>
    <t>http://electionresults.parliament.uk/general-elections/6/political-parties/293/elections/won</t>
  </si>
  <si>
    <t>http://electionresults.parliament.uk/general-elections/6/political-parties/292/elections</t>
  </si>
  <si>
    <t>http://electionresults.parliament.uk/general-elections/6/political-parties/292/elections/won</t>
  </si>
  <si>
    <t>http://electionresults.parliament.uk/general-elections/6/political-parties/262/elections</t>
  </si>
  <si>
    <t>http://electionresults.parliament.uk/general-elections/6/political-parties/262/elections/won</t>
  </si>
  <si>
    <t>http://electionresults.parliament.uk/general-elections/6/political-parties/294/elections</t>
  </si>
  <si>
    <t>http://electionresults.parliament.uk/general-elections/6/political-parties/294/elections/won</t>
  </si>
  <si>
    <t>http://electionresults.parliament.uk/general-elections/6/political-parties/287/elections</t>
  </si>
  <si>
    <t>http://electionresults.parliament.uk/general-elections/6/political-parties/287/elections/won</t>
  </si>
  <si>
    <t>http://electionresults.parliament.uk/general-elections/6/political-parties/52/elections</t>
  </si>
  <si>
    <t>http://electionresults.parliament.uk/general-elections/6/political-parties/52/elections/won</t>
  </si>
  <si>
    <t>http://electionresults.parliament.uk/general-elections/6/political-parties/290/elections</t>
  </si>
  <si>
    <t>http://electionresults.parliament.uk/general-elections/6/political-parties/290/elections/won</t>
  </si>
  <si>
    <t>http://electionresults.parliament.uk/general-elections/6/political-parties/14/elections</t>
  </si>
  <si>
    <t>http://electionresults.parliament.uk/general-elections/6/political-parties/14/elections/won</t>
  </si>
  <si>
    <t>http://electionresults.parliament.uk/general-elections/6/political-parties/281/elections</t>
  </si>
  <si>
    <t>http://electionresults.parliament.uk/general-elections/6/political-parties/281/elections/won</t>
  </si>
  <si>
    <t>http://electionresults.parliament.uk/general-elections/6/political-parties/74/elections</t>
  </si>
  <si>
    <t>http://electionresults.parliament.uk/general-elections/6/political-parties/74/elections/won</t>
  </si>
  <si>
    <t>http://electionresults.parliament.uk/general-elections/6/political-parties/77/elections</t>
  </si>
  <si>
    <t>http://electionresults.parliament.uk/general-elections/6/political-parties/77/elections/won</t>
  </si>
  <si>
    <t>http://electionresults.parliament.uk/general-elections/6/political-parties/131/elections</t>
  </si>
  <si>
    <t>http://electionresults.parliament.uk/general-elections/6/political-parties/131/elections/won</t>
  </si>
  <si>
    <t>http://electionresults.parliament.uk/general-elections/6/political-parties/47/elections</t>
  </si>
  <si>
    <t>http://electionresults.parliament.uk/general-elections/6/political-parties/47/elections/won</t>
  </si>
  <si>
    <t>http://electionresults.parliament.uk/general-elections/6/political-parties/298/elections</t>
  </si>
  <si>
    <t>http://electionresults.parliament.uk/general-elections/6/political-parties/298/elections/won</t>
  </si>
  <si>
    <t>http://electionresults.parliament.uk/general-elections/6/political-parties/300/elections</t>
  </si>
  <si>
    <t>http://electionresults.parliament.uk/general-elections/6/political-parties/300/elections/won</t>
  </si>
  <si>
    <t>http://electionresults.parliament.uk/general-elections/6/political-parties/282/elections</t>
  </si>
  <si>
    <t>http://electionresults.parliament.uk/general-elections/6/political-parties/282/elections/won</t>
  </si>
  <si>
    <t>http://electionresults.parliament.uk/general-elections/6/political-parties/296/elections</t>
  </si>
  <si>
    <t>http://electionresults.parliament.uk/general-elections/6/political-parties/296/elections/won</t>
  </si>
  <si>
    <t>http://electionresults.parliament.uk/general-elections/6/political-parties/286/elections</t>
  </si>
  <si>
    <t>http://electionresults.parliament.uk/general-elections/6/political-parties/286/elections/won</t>
  </si>
  <si>
    <t>http://electionresults.parliament.uk/general-elections/6/political-parties/130/elections</t>
  </si>
  <si>
    <t>http://electionresults.parliament.uk/general-elections/6/political-parties/130/elections/won</t>
  </si>
  <si>
    <t>http://electionresults.parliament.uk/general-elections/6/political-parties/174/elections</t>
  </si>
  <si>
    <t>http://electionresults.parliament.uk/general-elections/6/political-parties/174/elections/won</t>
  </si>
  <si>
    <t>http://electionresults.parliament.uk/general-elections/6/political-parties/175/elections</t>
  </si>
  <si>
    <t>http://electionresults.parliament.uk/general-elections/6/political-parties/175/elections/won</t>
  </si>
  <si>
    <t>http://electionresults.parliament.uk/general-elections/6/political-parties/299/elections</t>
  </si>
  <si>
    <t>http://electionresults.parliament.uk/general-elections/6/political-parties/299/elections/won</t>
  </si>
  <si>
    <t>ONS ID</t>
  </si>
  <si>
    <t>ONS region ID</t>
  </si>
  <si>
    <t>Region name</t>
  </si>
  <si>
    <t>Constituency type</t>
  </si>
  <si>
    <t>Member first name</t>
  </si>
  <si>
    <t>Member surname</t>
  </si>
  <si>
    <t>Member gender</t>
  </si>
  <si>
    <t>Result</t>
  </si>
  <si>
    <t>First party</t>
  </si>
  <si>
    <t>Second party</t>
  </si>
  <si>
    <t>Valid votes</t>
  </si>
  <si>
    <t>Invalid votes</t>
  </si>
  <si>
    <t>All other candidates</t>
  </si>
  <si>
    <t>Of which other winner</t>
  </si>
  <si>
    <t>Male</t>
  </si>
  <si>
    <t>Female</t>
  </si>
  <si>
    <t>Ind</t>
  </si>
  <si>
    <t>Spk</t>
  </si>
  <si>
    <t>X1</t>
  </si>
  <si>
    <t>X2</t>
  </si>
  <si>
    <t xml:space="preserve">label </t>
  </si>
  <si>
    <t>Constituency code</t>
  </si>
  <si>
    <t>Constituency</t>
  </si>
  <si>
    <t>Sub-region</t>
  </si>
  <si>
    <t>Region</t>
  </si>
  <si>
    <t>GE2019 Implied results: MP name</t>
  </si>
  <si>
    <t>GE2019 Implied results: Party</t>
  </si>
  <si>
    <t>GE2019 Implied results: Electorate</t>
  </si>
  <si>
    <t>GE2019 Implied results: Majority</t>
  </si>
  <si>
    <t>Poll: Environment/climate change important issues at next election (%)</t>
  </si>
  <si>
    <t>Local green economy: GVA (£m)</t>
  </si>
  <si>
    <t>Local green economy: % of total GVA</t>
  </si>
  <si>
    <t>Local green economy: FTE jobs</t>
  </si>
  <si>
    <t>Local green economy: FTE jobs (%)</t>
  </si>
  <si>
    <t>Energy crisis hotspots: Neighbourhoods (No.)</t>
  </si>
  <si>
    <t>Energy crisis hotspots: Neighbourhoods (%)</t>
  </si>
  <si>
    <t>Energy crisis hotspots: Average energy bill (£)</t>
  </si>
  <si>
    <t>EPCs: Homes in bands A/B/C (%)</t>
  </si>
  <si>
    <t>EPCs: Homes in bands D/E/F/G (%)</t>
  </si>
  <si>
    <t>EPCs: Homes in bands A/B/C (No.)</t>
  </si>
  <si>
    <t>EPCs: Homes in bands D/E/F/G (No.)</t>
  </si>
  <si>
    <t>EPCs: Loft insulation recommendations (%)</t>
  </si>
  <si>
    <t>EPCs: Cavity wall insulation recommendations (%)</t>
  </si>
  <si>
    <t>EPCs: Solid wall insulation recommendations (%)</t>
  </si>
  <si>
    <t>EPCs: Loft insulation recommendations (No.)</t>
  </si>
  <si>
    <t>EPCs: Cavity insulation recommendations (No.)</t>
  </si>
  <si>
    <t>EPCs: Solid insulation recommendations (No.)</t>
  </si>
  <si>
    <t>Respiratory disease prevalence (%)</t>
  </si>
  <si>
    <t>Air pollution: Neighbourhoods where NO2 above WHO guidelines (No.)</t>
  </si>
  <si>
    <t>Air pollution: Neighbourhoods where PM2.5 above WHO guidelines (No.)</t>
  </si>
  <si>
    <t>Air pollution: Neighbourhoods where NO2 above WHO guidelines (%)</t>
  </si>
  <si>
    <t>Air pollution: Neighbourhoods where PM2.5 above WHO guidelines (%)</t>
  </si>
  <si>
    <t>Extreme heat: Neighbourhoods at risk (No.)</t>
  </si>
  <si>
    <t>Extreme heat: Neighbourhoods at risk (%)</t>
  </si>
  <si>
    <t>Flooding: Neighbourhoods at risk (No.)</t>
  </si>
  <si>
    <t>Flooding: Neighbourhoods at risk (%)</t>
  </si>
  <si>
    <t>Accessible green space: m2 per person</t>
  </si>
  <si>
    <t>Accessible green space: Rating (compared across all constituencies)</t>
  </si>
  <si>
    <t>Tree canopy cover: Hectares</t>
  </si>
  <si>
    <t>Tree canopy cover: Proportion of constituency (%)</t>
  </si>
  <si>
    <t>Tree canopy cover: Neighbourhoods with less than 10% tree canopy (No.)</t>
  </si>
  <si>
    <t>Tree canopy cover: Neighbourhoods with less than 10% tree canopy (%)</t>
  </si>
  <si>
    <t>Households without access to private vehicles (No.)</t>
  </si>
  <si>
    <t>Households without access to private vehicles (%)</t>
  </si>
  <si>
    <t>Bus services: Frequency per hour (2010)</t>
  </si>
  <si>
    <t>Bus services: Frequency per hour (2023)</t>
  </si>
  <si>
    <t>Bus services: Change in frequency of service 2010-2023 (%)</t>
  </si>
  <si>
    <t>Sewage overflows: Total number of spills within constituency</t>
  </si>
  <si>
    <t>Sewage overflows: Total duration of spills within constituency (hrs)</t>
  </si>
  <si>
    <t>Berkshire, Hampshire, and Surrey</t>
  </si>
  <si>
    <t>Leo Docherty  </t>
  </si>
  <si>
    <t>CON</t>
  </si>
  <si>
    <t>reasonable</t>
  </si>
  <si>
    <t>Staffordshire and the Black Country</t>
  </si>
  <si>
    <t>Wendy Morton  </t>
  </si>
  <si>
    <t>Greater Manchester</t>
  </si>
  <si>
    <t>Graham Brady  </t>
  </si>
  <si>
    <t>poor</t>
  </si>
  <si>
    <t>Derbyshire</t>
  </si>
  <si>
    <t>Nigel Mills  </t>
  </si>
  <si>
    <t>good</t>
  </si>
  <si>
    <t>East Sussex and West Sussex</t>
  </si>
  <si>
    <t>Andrew Griffith  </t>
  </si>
  <si>
    <t>Nottinghamshire</t>
  </si>
  <si>
    <t>Lee Anderson  </t>
  </si>
  <si>
    <t>Damian Green  </t>
  </si>
  <si>
    <t>Angela Rayner  </t>
  </si>
  <si>
    <t>LAB</t>
  </si>
  <si>
    <t>Buckinghamshire</t>
  </si>
  <si>
    <t>Rob Butler  </t>
  </si>
  <si>
    <t>Oxfordshire</t>
  </si>
  <si>
    <t>Victoria Prentis  </t>
  </si>
  <si>
    <t>North West London</t>
  </si>
  <si>
    <t>Margaret Hodge  </t>
  </si>
  <si>
    <t>Humberside and South Yorkshire</t>
  </si>
  <si>
    <t>Yorkshire and the Humber</t>
  </si>
  <si>
    <t>Dan Jarvis  </t>
  </si>
  <si>
    <t>Stephanie Peacock  </t>
  </si>
  <si>
    <t>Cumbria and Lancashire</t>
  </si>
  <si>
    <t>Simon Fell  </t>
  </si>
  <si>
    <t>Eastern</t>
  </si>
  <si>
    <t>John Baron  </t>
  </si>
  <si>
    <t>Maria Miller  </t>
  </si>
  <si>
    <t>Brendan Clarke-Smith  </t>
  </si>
  <si>
    <t>Avon, Somerset, and Devon</t>
  </si>
  <si>
    <t>Wera Hobhouse  </t>
  </si>
  <si>
    <t>LIB</t>
  </si>
  <si>
    <t>South West London</t>
  </si>
  <si>
    <t>Marsha De Cordova  </t>
  </si>
  <si>
    <t>Joy Morrissey  </t>
  </si>
  <si>
    <t>South East London</t>
  </si>
  <si>
    <t>Bob Stewart  </t>
  </si>
  <si>
    <t>Bedfordshire and Hertfordshire</t>
  </si>
  <si>
    <t>Mohammad Yasin  </t>
  </si>
  <si>
    <t>South Central London</t>
  </si>
  <si>
    <t>Neil Coyle  </t>
  </si>
  <si>
    <t>Newham and Tower Hamlets</t>
  </si>
  <si>
    <t>Rushanara Ali  </t>
  </si>
  <si>
    <t>Graham Stuart  </t>
  </si>
  <si>
    <t>Huw Merriman  </t>
  </si>
  <si>
    <t>David Evennett  </t>
  </si>
  <si>
    <t>Unknown</t>
  </si>
  <si>
    <t>New seat</t>
  </si>
  <si>
    <t>Merseyside and Cheshire</t>
  </si>
  <si>
    <t>Mick Whitley  </t>
  </si>
  <si>
    <t>Birmingham and Solihull</t>
  </si>
  <si>
    <t>Preet Gill  </t>
  </si>
  <si>
    <t>Paulette Hamilton</t>
  </si>
  <si>
    <t>Tahir Ali  </t>
  </si>
  <si>
    <t>Liam Byrne  </t>
  </si>
  <si>
    <t>Shabana Mahmood  </t>
  </si>
  <si>
    <t>Gary Sambrook  </t>
  </si>
  <si>
    <t>Khalid Mahmood  </t>
  </si>
  <si>
    <t>Steve McCabe  </t>
  </si>
  <si>
    <t>Jess Phillips  </t>
  </si>
  <si>
    <t>Dehenna Davison  </t>
  </si>
  <si>
    <t>Kate Hollern  </t>
  </si>
  <si>
    <t>Graham Stringer  </t>
  </si>
  <si>
    <t>Paul Maynard  </t>
  </si>
  <si>
    <t>Chris Webb</t>
  </si>
  <si>
    <t>Changed seat</t>
  </si>
  <si>
    <t>North of Tyne</t>
  </si>
  <si>
    <t>Ian Lavery  </t>
  </si>
  <si>
    <t>Nick Gibb  </t>
  </si>
  <si>
    <t>Mark Fletcher  </t>
  </si>
  <si>
    <t>Mark Logan  </t>
  </si>
  <si>
    <t>Yasmin Qureshi  </t>
  </si>
  <si>
    <t>Chris Green  </t>
  </si>
  <si>
    <t>Peter Dowd  </t>
  </si>
  <si>
    <t>Leicestershire, Rutland, and Lincolnshire</t>
  </si>
  <si>
    <t>Matt Warman  </t>
  </si>
  <si>
    <t>Dorset</t>
  </si>
  <si>
    <t>Tobias Ellwood  </t>
  </si>
  <si>
    <t>Conor Burns  </t>
  </si>
  <si>
    <t>James Sunderland  </t>
  </si>
  <si>
    <t>North Yorkshire and West Yorkshire</t>
  </si>
  <si>
    <t>Imran Hussain  </t>
  </si>
  <si>
    <t>Judith Cummins  </t>
  </si>
  <si>
    <t>Naz Shah  </t>
  </si>
  <si>
    <t>James Cleverly  </t>
  </si>
  <si>
    <t>Dawn Butler  </t>
  </si>
  <si>
    <t>Barry Gardiner  </t>
  </si>
  <si>
    <t>Ruth Cadbury  </t>
  </si>
  <si>
    <t>Alex Burghart  </t>
  </si>
  <si>
    <t>Ian Liddell-Grainger  </t>
  </si>
  <si>
    <t>Greg Knight  </t>
  </si>
  <si>
    <t>Martin Vickers  </t>
  </si>
  <si>
    <t>Lloyd Russell-Moyle  </t>
  </si>
  <si>
    <t>Caroline Lucas  </t>
  </si>
  <si>
    <t>Thangam Debbonaire  </t>
  </si>
  <si>
    <t>Kerry McCarthy  </t>
  </si>
  <si>
    <t>Darren Jones  </t>
  </si>
  <si>
    <t>Karin Smyth  </t>
  </si>
  <si>
    <t>Norfolk and Suffolk</t>
  </si>
  <si>
    <t>Jerome Mayhew  </t>
  </si>
  <si>
    <t>Bob Neill  </t>
  </si>
  <si>
    <t>Worcestershire</t>
  </si>
  <si>
    <t>Sajid Javid  </t>
  </si>
  <si>
    <t>Charles Walker  </t>
  </si>
  <si>
    <t>Darren Henry  </t>
  </si>
  <si>
    <t>Antony Higginbotham  </t>
  </si>
  <si>
    <t>Kate Griffiths  </t>
  </si>
  <si>
    <t>James Daly  </t>
  </si>
  <si>
    <t>Christian Wakeford  </t>
  </si>
  <si>
    <t>Jo Churchill  </t>
  </si>
  <si>
    <t>Craig Whittaker  </t>
  </si>
  <si>
    <t>Cornwall</t>
  </si>
  <si>
    <t>George Eustice  </t>
  </si>
  <si>
    <t>Cambridgeshire</t>
  </si>
  <si>
    <t>Daniel Zeichner  </t>
  </si>
  <si>
    <t>Amanda Milling  </t>
  </si>
  <si>
    <t>Rosie Duffield  </t>
  </si>
  <si>
    <t>John Stevenson  </t>
  </si>
  <si>
    <t>Elliot Colburn  </t>
  </si>
  <si>
    <t>Rebecca Harris  </t>
  </si>
  <si>
    <t>Mel Stride  </t>
  </si>
  <si>
    <t>Dan Poulter  </t>
  </si>
  <si>
    <t>Tracey Crouch  </t>
  </si>
  <si>
    <t>Mary Robinson  </t>
  </si>
  <si>
    <t>Vicky Ford  </t>
  </si>
  <si>
    <t>Greg Hands  </t>
  </si>
  <si>
    <t>Gloucestershire and Wiltshire</t>
  </si>
  <si>
    <t>Alex Chalk  </t>
  </si>
  <si>
    <t>Sarah Green</t>
  </si>
  <si>
    <t>Chris Matheson  </t>
  </si>
  <si>
    <t>Edward Timpson  </t>
  </si>
  <si>
    <t>Toby Perkins  </t>
  </si>
  <si>
    <t>Gillian Keegan  </t>
  </si>
  <si>
    <t>Iain Duncan Smith  </t>
  </si>
  <si>
    <t>Michelle Donelan  </t>
  </si>
  <si>
    <t>North Central London</t>
  </si>
  <si>
    <t>Theresa Villiers  </t>
  </si>
  <si>
    <t>Lindsay Hoyle  </t>
  </si>
  <si>
    <t>Christopher Chope  </t>
  </si>
  <si>
    <t>Nickie Aiken  </t>
  </si>
  <si>
    <t>Mary Foy</t>
  </si>
  <si>
    <t>Giles Watling  </t>
  </si>
  <si>
    <t>Bell Ribeiro-Addy  </t>
  </si>
  <si>
    <t>Will Quince  </t>
  </si>
  <si>
    <t>Jason McCartney  </t>
  </si>
  <si>
    <t>Fiona Bruce  </t>
  </si>
  <si>
    <t>Northamptonshire</t>
  </si>
  <si>
    <t>Tom Pursglove  </t>
  </si>
  <si>
    <t>Coventry</t>
  </si>
  <si>
    <t>Colleen Fletcher  </t>
  </si>
  <si>
    <t>Taiwo Owatemi  </t>
  </si>
  <si>
    <t>Zarah Sultana  </t>
  </si>
  <si>
    <t>Henry Smith  </t>
  </si>
  <si>
    <t>Kieran Mullan  </t>
  </si>
  <si>
    <t>Sarah Jones  </t>
  </si>
  <si>
    <t>Chris Philp  </t>
  </si>
  <si>
    <t>Steve Reed  </t>
  </si>
  <si>
    <t>Jon Cruddas  </t>
  </si>
  <si>
    <t>Tees Valley</t>
  </si>
  <si>
    <t>Peter Gibson  </t>
  </si>
  <si>
    <t>Gareth Johnson  </t>
  </si>
  <si>
    <t>Chris Heaton-Harris  </t>
  </si>
  <si>
    <t>Amanda Solloway  </t>
  </si>
  <si>
    <t>Margaret Beckett  </t>
  </si>
  <si>
    <t>Sarah Dines  </t>
  </si>
  <si>
    <t>David Johnston</t>
  </si>
  <si>
    <t>Rosie Winterton</t>
  </si>
  <si>
    <t>Nick Fletcher</t>
  </si>
  <si>
    <t>Ed Miliband</t>
  </si>
  <si>
    <t>Paul Beresford</t>
  </si>
  <si>
    <t>Natalie Elphicke</t>
  </si>
  <si>
    <t>Nigel Huddleston</t>
  </si>
  <si>
    <t>Marco Longhi</t>
  </si>
  <si>
    <t>Helen Hayes</t>
  </si>
  <si>
    <t>Andrew Selous</t>
  </si>
  <si>
    <t>Rupa Huq</t>
  </si>
  <si>
    <t>James Murray</t>
  </si>
  <si>
    <t>Virendra Sharma</t>
  </si>
  <si>
    <t>Grahame Morris</t>
  </si>
  <si>
    <t>Stephen Timms</t>
  </si>
  <si>
    <t>Damian Hinds  </t>
  </si>
  <si>
    <t>Claire Coutinho  </t>
  </si>
  <si>
    <t>Craig Mackinlay  </t>
  </si>
  <si>
    <t>Danny Kruger  </t>
  </si>
  <si>
    <t>Tim Loughton  </t>
  </si>
  <si>
    <t>Caroline Ansell</t>
  </si>
  <si>
    <t>Paul Holmes</t>
  </si>
  <si>
    <t>Kate Osamor</t>
  </si>
  <si>
    <t>Justin Madders</t>
  </si>
  <si>
    <t>Lucy Frazer</t>
  </si>
  <si>
    <t>Feryal Clark</t>
  </si>
  <si>
    <t>Eleanor Laing</t>
  </si>
  <si>
    <t>Chris Grayling</t>
  </si>
  <si>
    <t>Maggie Throup</t>
  </si>
  <si>
    <t>Abena Oppong-Asare</t>
  </si>
  <si>
    <t>Dominic Raab</t>
  </si>
  <si>
    <t>Ben Bradshaw</t>
  </si>
  <si>
    <t>Simon Jupp</t>
  </si>
  <si>
    <t>Suella Braverman</t>
  </si>
  <si>
    <t>Jeremy Hunt</t>
  </si>
  <si>
    <t>Helen Whately</t>
  </si>
  <si>
    <t>Seema Malhotra</t>
  </si>
  <si>
    <t>Jack Lopresti</t>
  </si>
  <si>
    <t>Mike Freer</t>
  </si>
  <si>
    <t>Damian Collins</t>
  </si>
  <si>
    <t>Mark Harper</t>
  </si>
  <si>
    <t>Mark Menzies</t>
  </si>
  <si>
    <t>Edward Leigh</t>
  </si>
  <si>
    <t>Ian Mearns</t>
  </si>
  <si>
    <t>Tom Randall  </t>
  </si>
  <si>
    <t>Rehman Chishti  </t>
  </si>
  <si>
    <t>David Warburton  </t>
  </si>
  <si>
    <t>Richard Graham  </t>
  </si>
  <si>
    <t>David Davis  </t>
  </si>
  <si>
    <t>Afzal Khan  </t>
  </si>
  <si>
    <t>Caroline Dinenage  </t>
  </si>
  <si>
    <t>Gareth Davies  </t>
  </si>
  <si>
    <t>Adam Holloway  </t>
  </si>
  <si>
    <t>Lia Nici  </t>
  </si>
  <si>
    <t>Brandon Lewis  </t>
  </si>
  <si>
    <t>Matthew Pennycook  </t>
  </si>
  <si>
    <t>Angela Richardson  </t>
  </si>
  <si>
    <t>Diane Abbott  </t>
  </si>
  <si>
    <t>Meg Hillier  </t>
  </si>
  <si>
    <t>James Morris  </t>
  </si>
  <si>
    <t>Holly Lynch  </t>
  </si>
  <si>
    <t>Andy Slaughter  </t>
  </si>
  <si>
    <t>Tulip Siddiq  </t>
  </si>
  <si>
    <t>Neil O'Brien  </t>
  </si>
  <si>
    <t>Robert Halfon  </t>
  </si>
  <si>
    <t>Andrew Jones  </t>
  </si>
  <si>
    <t>Bob Blackman  </t>
  </si>
  <si>
    <t>Gareth Thomas  </t>
  </si>
  <si>
    <t>Jill Mortimer</t>
  </si>
  <si>
    <t>Bernard Jenkin  </t>
  </si>
  <si>
    <t>Sally-Ann Hart  </t>
  </si>
  <si>
    <t>Alan Mak  </t>
  </si>
  <si>
    <t>John McDonnell  </t>
  </si>
  <si>
    <t>William Wragg  </t>
  </si>
  <si>
    <t>Mike Penning  </t>
  </si>
  <si>
    <t>Matthew Offord  </t>
  </si>
  <si>
    <t>John Howell  </t>
  </si>
  <si>
    <t>Herefordshire</t>
  </si>
  <si>
    <t>Jesse Norman  </t>
  </si>
  <si>
    <t>Roger Gale  </t>
  </si>
  <si>
    <t>Julie Marson  </t>
  </si>
  <si>
    <t>Oliver Dowden  </t>
  </si>
  <si>
    <t>Guy Opperman  </t>
  </si>
  <si>
    <t>Robert Largan  </t>
  </si>
  <si>
    <t>Luke Evans  </t>
  </si>
  <si>
    <t>Bim Afolami  </t>
  </si>
  <si>
    <t>Keir Starmer  </t>
  </si>
  <si>
    <t>Neil Parish  </t>
  </si>
  <si>
    <t>Julia Lopez  </t>
  </si>
  <si>
    <t>Catherine West  </t>
  </si>
  <si>
    <t>Jeremy Quin  </t>
  </si>
  <si>
    <t>Bridget Phillipson  </t>
  </si>
  <si>
    <t>Peter Kyle  </t>
  </si>
  <si>
    <t>Barry Sheerman  </t>
  </si>
  <si>
    <t>Jonathan Djanogly  </t>
  </si>
  <si>
    <t>Sara Britcliffe  </t>
  </si>
  <si>
    <t>Wes Streeting  </t>
  </si>
  <si>
    <t>Sam Tarry  </t>
  </si>
  <si>
    <t>Tom Hunt  </t>
  </si>
  <si>
    <t>Isle of Wight</t>
  </si>
  <si>
    <t>Bob Seely  </t>
  </si>
  <si>
    <t>Jeremy Corbyn  </t>
  </si>
  <si>
    <t>Emily Thornberry  </t>
  </si>
  <si>
    <t>Kate Osborne  </t>
  </si>
  <si>
    <t>Robbie Moore  </t>
  </si>
  <si>
    <t>Warwickshire</t>
  </si>
  <si>
    <t>Jeremy Wright  </t>
  </si>
  <si>
    <t>Felicity Buchan  </t>
  </si>
  <si>
    <t>Philip Hollobone  </t>
  </si>
  <si>
    <t>Ed Davey  </t>
  </si>
  <si>
    <t>Karl Turner  </t>
  </si>
  <si>
    <t>Diana Johnson  </t>
  </si>
  <si>
    <t>Gavin Williamson  </t>
  </si>
  <si>
    <t>George Howarth  </t>
  </si>
  <si>
    <t>Alex Sobel  </t>
  </si>
  <si>
    <t>Richard Burgon  </t>
  </si>
  <si>
    <t>Fabian Hamilton  </t>
  </si>
  <si>
    <t>Stuart Andrew  </t>
  </si>
  <si>
    <t>Hilary Benn  </t>
  </si>
  <si>
    <t>Andrea Jenkyns  </t>
  </si>
  <si>
    <t>Claudia Webbe  </t>
  </si>
  <si>
    <t>Jonathan Ashworth  </t>
  </si>
  <si>
    <t>Liz Kendall  </t>
  </si>
  <si>
    <t>James Grundy  </t>
  </si>
  <si>
    <t>Maria Caulfield  </t>
  </si>
  <si>
    <t>Janet Daby  </t>
  </si>
  <si>
    <t>Vicky Foxcroft  </t>
  </si>
  <si>
    <t>Ellie Reeves  </t>
  </si>
  <si>
    <t>John Cryer  </t>
  </si>
  <si>
    <t>Michael Fabricant  </t>
  </si>
  <si>
    <t>Karl McCartney  </t>
  </si>
  <si>
    <t>Maria Eagle  </t>
  </si>
  <si>
    <t>Kim Johnson  </t>
  </si>
  <si>
    <t>Dan Carden  </t>
  </si>
  <si>
    <t>Paula Barker  </t>
  </si>
  <si>
    <t>Ian Byrne  </t>
  </si>
  <si>
    <t>Jane Hunt  </t>
  </si>
  <si>
    <t>Victoria Atkins  </t>
  </si>
  <si>
    <t>Peter Aldous  </t>
  </si>
  <si>
    <t>Sarah Owen  </t>
  </si>
  <si>
    <t>Rachel Hopkins  </t>
  </si>
  <si>
    <t>David Rutley  </t>
  </si>
  <si>
    <t>Theresa May  </t>
  </si>
  <si>
    <t>Helen Grant  </t>
  </si>
  <si>
    <t>Yvonne Fovargue  </t>
  </si>
  <si>
    <t>John Whittingdale  </t>
  </si>
  <si>
    <t>Lucy Powell  </t>
  </si>
  <si>
    <t>Jeff Smith  </t>
  </si>
  <si>
    <t>Ben Bradley  </t>
  </si>
  <si>
    <t>Saqib Bhatti  </t>
  </si>
  <si>
    <t>Alistair Strathern</t>
  </si>
  <si>
    <t>Greg Smith  </t>
  </si>
  <si>
    <t>Pauline Latham  </t>
  </si>
  <si>
    <t>Michael Tomlinson</t>
  </si>
  <si>
    <t>Edward Argar  </t>
  </si>
  <si>
    <t>George Freeman  </t>
  </si>
  <si>
    <t>Mims Davies  </t>
  </si>
  <si>
    <t>Andy McDonald  </t>
  </si>
  <si>
    <t>Simon Clarke  </t>
  </si>
  <si>
    <t>Iain Stewart  </t>
  </si>
  <si>
    <t>Ben Everitt  </t>
  </si>
  <si>
    <t>Siobhain McDonagh  </t>
  </si>
  <si>
    <t>David Morris  </t>
  </si>
  <si>
    <t>Julian Lewis  </t>
  </si>
  <si>
    <t>Desmond Swayne  </t>
  </si>
  <si>
    <t>Robert Jenrick  </t>
  </si>
  <si>
    <t>Laura Farris  </t>
  </si>
  <si>
    <t>Chi Onwurah  </t>
  </si>
  <si>
    <t>Nick Brown  </t>
  </si>
  <si>
    <t>Catherine McKinnell  </t>
  </si>
  <si>
    <t>Aaron Bell  </t>
  </si>
  <si>
    <t>Anne Marie Morris  </t>
  </si>
  <si>
    <t>Paul Howell  </t>
  </si>
  <si>
    <t>Jon Trickett  </t>
  </si>
  <si>
    <t>Richard Fuller  </t>
  </si>
  <si>
    <t>Scott Mann  </t>
  </si>
  <si>
    <t>Selaine Saxby  </t>
  </si>
  <si>
    <t>Simon Hoare</t>
  </si>
  <si>
    <t>Kevan Jones</t>
  </si>
  <si>
    <t>Steve Barclay  </t>
  </si>
  <si>
    <t>Lee Rowley  </t>
  </si>
  <si>
    <t>Ranil Jayawardena  </t>
  </si>
  <si>
    <t>Oliver Heald  </t>
  </si>
  <si>
    <t>Jacob Rees-Mogg  </t>
  </si>
  <si>
    <t>Bill Wiggin  </t>
  </si>
  <si>
    <t>Duncan Baker  </t>
  </si>
  <si>
    <t>Anne-Marie Trevelyan  </t>
  </si>
  <si>
    <t>Shropshire</t>
  </si>
  <si>
    <t>Helen Morgan</t>
  </si>
  <si>
    <t>Liam Fox  </t>
  </si>
  <si>
    <t>Craig Tracey  </t>
  </si>
  <si>
    <t>Shailesh Vara  </t>
  </si>
  <si>
    <t>Kemi Badenoch</t>
  </si>
  <si>
    <t>Kit Malthouse  </t>
  </si>
  <si>
    <t>Andrew Bridgen  </t>
  </si>
  <si>
    <t>James Wild  </t>
  </si>
  <si>
    <t>Michael Ellis  </t>
  </si>
  <si>
    <t>Andrew Lewer  </t>
  </si>
  <si>
    <t>Chloe Smith  </t>
  </si>
  <si>
    <t>Clive Lewis  </t>
  </si>
  <si>
    <t>Nadia Whittome  </t>
  </si>
  <si>
    <t>Alex Norris  </t>
  </si>
  <si>
    <t>Lilian Greenwood  </t>
  </si>
  <si>
    <t>Marcus Jones  </t>
  </si>
  <si>
    <t>Louie French</t>
  </si>
  <si>
    <t>Debbie Abrahams  </t>
  </si>
  <si>
    <t>Jim McMahon  </t>
  </si>
  <si>
    <t>Gareth Bacon  </t>
  </si>
  <si>
    <t>Imran Ahmad-Khan  </t>
  </si>
  <si>
    <t>Anneliese Dodds  </t>
  </si>
  <si>
    <t>Layla Moran  </t>
  </si>
  <si>
    <t>Harriet Harman  </t>
  </si>
  <si>
    <t>Andrew Stephenson  </t>
  </si>
  <si>
    <t>Miriam Cates  </t>
  </si>
  <si>
    <t>Mark Jenkinson  </t>
  </si>
  <si>
    <t>Paul Bristow  </t>
  </si>
  <si>
    <t>Johnny Mercer  </t>
  </si>
  <si>
    <t>Luke Pollard  </t>
  </si>
  <si>
    <t>Yvette Cooper  </t>
  </si>
  <si>
    <t>Robert Syms  </t>
  </si>
  <si>
    <t>Apsana Begum  </t>
  </si>
  <si>
    <t>Penny Mordaunt  </t>
  </si>
  <si>
    <t>Stephen Morgan  </t>
  </si>
  <si>
    <t>Mark Hendrick  </t>
  </si>
  <si>
    <t>Fleur Anderson  </t>
  </si>
  <si>
    <t>Karen Buck  </t>
  </si>
  <si>
    <t>John Healey  </t>
  </si>
  <si>
    <t>Mark Francois  </t>
  </si>
  <si>
    <t>Matt Rodda  </t>
  </si>
  <si>
    <t>Alok Sharma  </t>
  </si>
  <si>
    <t>Jacob Young  </t>
  </si>
  <si>
    <t>Rachel Maclean  </t>
  </si>
  <si>
    <t>Crispin Blunt  </t>
  </si>
  <si>
    <t>Nigel Evans  </t>
  </si>
  <si>
    <t>Rishi Sunak  </t>
  </si>
  <si>
    <t>Sarah Olney  </t>
  </si>
  <si>
    <t>George Galloway</t>
  </si>
  <si>
    <t>Kelly Tolhurst  </t>
  </si>
  <si>
    <t>Andrew Rosindell  </t>
  </si>
  <si>
    <t>Caroline Nokes  </t>
  </si>
  <si>
    <t>Jake Berry  </t>
  </si>
  <si>
    <t>Alexander Stafford  </t>
  </si>
  <si>
    <t>Sarah Champion  </t>
  </si>
  <si>
    <t>Mark Pawsey  </t>
  </si>
  <si>
    <t>David Simmonds  </t>
  </si>
  <si>
    <t>Mike Amesbury  </t>
  </si>
  <si>
    <t>Ben Spencer  </t>
  </si>
  <si>
    <t>Ruth Edwards  </t>
  </si>
  <si>
    <t>Alicia Kearns  </t>
  </si>
  <si>
    <t>Rebecca Long-Bailey  </t>
  </si>
  <si>
    <t>John Glen  </t>
  </si>
  <si>
    <t>Robert Goodwill  </t>
  </si>
  <si>
    <t>Holly Mumby-Croft  </t>
  </si>
  <si>
    <t>Bill Esterson  </t>
  </si>
  <si>
    <t>Nigel Adams  </t>
  </si>
  <si>
    <t>Laura Trott  </t>
  </si>
  <si>
    <t>Gill Furniss  </t>
  </si>
  <si>
    <t>Paul Blomfield  </t>
  </si>
  <si>
    <t>Olivia Blake  </t>
  </si>
  <si>
    <t>Louise Haigh  </t>
  </si>
  <si>
    <t>Clive Betts  </t>
  </si>
  <si>
    <t>Mark Spencer  </t>
  </si>
  <si>
    <t>Philip Davies  </t>
  </si>
  <si>
    <t>Daniel Kawczynski  </t>
  </si>
  <si>
    <t>Gordon Henderson  </t>
  </si>
  <si>
    <t>Julian Smith  </t>
  </si>
  <si>
    <t>Caroline Johnson  </t>
  </si>
  <si>
    <t>Tan Dhesi  </t>
  </si>
  <si>
    <t>John Spellar  </t>
  </si>
  <si>
    <t>Julian Knight  </t>
  </si>
  <si>
    <t>Stephen Metcalfe  </t>
  </si>
  <si>
    <t>Anthony Browne  </t>
  </si>
  <si>
    <t>Geoffrey Clifton-Brown  </t>
  </si>
  <si>
    <t>Heather Wheeler  </t>
  </si>
  <si>
    <t>Anthony Mangnall  </t>
  </si>
  <si>
    <t>Richard Drax</t>
  </si>
  <si>
    <t>Sheryll Murray  </t>
  </si>
  <si>
    <t>John Hayes  </t>
  </si>
  <si>
    <t>Alberto Costa  </t>
  </si>
  <si>
    <t>Richard Bacon  </t>
  </si>
  <si>
    <t>Andrea Leadsom  </t>
  </si>
  <si>
    <t>Katherine Fletcher  </t>
  </si>
  <si>
    <t>Emma Lewell-Buck  </t>
  </si>
  <si>
    <t>Philip Dunne  </t>
  </si>
  <si>
    <t>James Cartlidge  </t>
  </si>
  <si>
    <t>Gary Streeter  </t>
  </si>
  <si>
    <t>Gagan Mohindra  </t>
  </si>
  <si>
    <t>Liz Truss  </t>
  </si>
  <si>
    <t>Andrew Murrison  </t>
  </si>
  <si>
    <t>Royston Smith  </t>
  </si>
  <si>
    <t>Alan Whitehead  </t>
  </si>
  <si>
    <t>James Duddridge  </t>
  </si>
  <si>
    <t>David Amess  </t>
  </si>
  <si>
    <t>Bambos Charalambous  </t>
  </si>
  <si>
    <t>Damien Moore  </t>
  </si>
  <si>
    <t>Kwasi Kwarteng  </t>
  </si>
  <si>
    <t>Daisy Cooper  </t>
  </si>
  <si>
    <t>Steve Double  </t>
  </si>
  <si>
    <t>Conor McGinn  </t>
  </si>
  <si>
    <t>Marie Rimmer  </t>
  </si>
  <si>
    <t>Derek Thomas  </t>
  </si>
  <si>
    <t>Theo Clarke  </t>
  </si>
  <si>
    <t>Karen Bradley  </t>
  </si>
  <si>
    <t>Jonathan Reynolds  </t>
  </si>
  <si>
    <t>Stephen McPartland  </t>
  </si>
  <si>
    <t>Navendu Mishra  </t>
  </si>
  <si>
    <t>Alex Cunningham  </t>
  </si>
  <si>
    <t>Matt Vickers  </t>
  </si>
  <si>
    <t>Jo Gideon  </t>
  </si>
  <si>
    <t>Jonathan Gullis  </t>
  </si>
  <si>
    <t>Jack Brereton  </t>
  </si>
  <si>
    <t>Suzanne Webb  </t>
  </si>
  <si>
    <t>Nadhim Zahawi  </t>
  </si>
  <si>
    <t>Andrew Western</t>
  </si>
  <si>
    <t>Siobhan Baillie  </t>
  </si>
  <si>
    <t>Therese Coffey  </t>
  </si>
  <si>
    <t>Julie Elliott  </t>
  </si>
  <si>
    <t>Michael Gove  </t>
  </si>
  <si>
    <t>Nus Ghani  </t>
  </si>
  <si>
    <t>Paul Scully  </t>
  </si>
  <si>
    <t>Andrew Mitchell  </t>
  </si>
  <si>
    <t>Justin Tomlinson  </t>
  </si>
  <si>
    <t>Robert Buckland  </t>
  </si>
  <si>
    <t>Sarah Edwards</t>
  </si>
  <si>
    <t>Esther McVey  </t>
  </si>
  <si>
    <t>Rebecca Pow  </t>
  </si>
  <si>
    <t>Lucy Allan  </t>
  </si>
  <si>
    <t>Laurence Robertson  </t>
  </si>
  <si>
    <t>Mark Pritchard  </t>
  </si>
  <si>
    <t>Kevin Hollinrake  </t>
  </si>
  <si>
    <t>Luke Hall  </t>
  </si>
  <si>
    <t>Jackie Doyle-Price  </t>
  </si>
  <si>
    <t>Shaun Bailey  </t>
  </si>
  <si>
    <t>Tom Tugendhat  </t>
  </si>
  <si>
    <t>Rosena Allin-Khan  </t>
  </si>
  <si>
    <t>Kevin Foster  </t>
  </si>
  <si>
    <t>Geoffrey Cox  </t>
  </si>
  <si>
    <t>David Lammy  </t>
  </si>
  <si>
    <t>Cherilyn Mackrory  </t>
  </si>
  <si>
    <t>Greg Clark  </t>
  </si>
  <si>
    <t>Munira Wilson  </t>
  </si>
  <si>
    <t>Alan Campbell  </t>
  </si>
  <si>
    <t>Steve Tuckwell</t>
  </si>
  <si>
    <t>Florence Eshalomi  </t>
  </si>
  <si>
    <t>Angela Eagle  </t>
  </si>
  <si>
    <t>Eddie Hughes  </t>
  </si>
  <si>
    <t>Stella Creasy  </t>
  </si>
  <si>
    <t>Charlotte Nichols  </t>
  </si>
  <si>
    <t>Andy Carter  </t>
  </si>
  <si>
    <t>Matt Western  </t>
  </si>
  <si>
    <t>Sharon Hodgson  </t>
  </si>
  <si>
    <t>Dean Russell  </t>
  </si>
  <si>
    <t>Peter Bone  </t>
  </si>
  <si>
    <t>James Heappey  </t>
  </si>
  <si>
    <t>Grant Shapps  </t>
  </si>
  <si>
    <t>Nicola Richards  </t>
  </si>
  <si>
    <t>Chris Loder</t>
  </si>
  <si>
    <t>Lyn Brown  </t>
  </si>
  <si>
    <t>Ashley Dalton</t>
  </si>
  <si>
    <t>Matt Hancock  </t>
  </si>
  <si>
    <t>Harriett Baldwin  </t>
  </si>
  <si>
    <t>John Penrose  </t>
  </si>
  <si>
    <t>Alec Shelbrooke  </t>
  </si>
  <si>
    <t>Trudy Harrison  </t>
  </si>
  <si>
    <t>Derek Twigg  </t>
  </si>
  <si>
    <t>Lisa Nandy  </t>
  </si>
  <si>
    <t>Stephen Hammond  </t>
  </si>
  <si>
    <t>Steve Brine  </t>
  </si>
  <si>
    <t>Adam Afriyie  </t>
  </si>
  <si>
    <t>Priti Patel  </t>
  </si>
  <si>
    <t>Robert Courts  </t>
  </si>
  <si>
    <t>Jonathan Lord  </t>
  </si>
  <si>
    <t>John Redwood  </t>
  </si>
  <si>
    <t>Jane Stevenson  </t>
  </si>
  <si>
    <t>Pat McFadden  </t>
  </si>
  <si>
    <t>Stuart Anderson  </t>
  </si>
  <si>
    <t>Robin Walker  </t>
  </si>
  <si>
    <t>Barbara Keeley  </t>
  </si>
  <si>
    <t>Peter Bottomley  </t>
  </si>
  <si>
    <t>Steve Baker  </t>
  </si>
  <si>
    <t>Mark Garnier  </t>
  </si>
  <si>
    <t>Mike Kane  </t>
  </si>
  <si>
    <t>Marcus Fysh  </t>
  </si>
  <si>
    <t>Rachael Maskell  </t>
  </si>
  <si>
    <t>Julian Sturdy  </t>
  </si>
  <si>
    <t>Stephen Kinnock  </t>
  </si>
  <si>
    <t>Mark Tami  </t>
  </si>
  <si>
    <t>Robin Millar  </t>
  </si>
  <si>
    <t>Nick Smith  </t>
  </si>
  <si>
    <t>Fay Jones  </t>
  </si>
  <si>
    <t>Jamie Wallis  </t>
  </si>
  <si>
    <t>Wayne David  </t>
  </si>
  <si>
    <t>Jo Stevens  </t>
  </si>
  <si>
    <t>Anna McMorrin  </t>
  </si>
  <si>
    <t>Stephen Doughty  </t>
  </si>
  <si>
    <t>Kevin Brennan  </t>
  </si>
  <si>
    <t>Ben Lake  </t>
  </si>
  <si>
    <t>Plaid</t>
  </si>
  <si>
    <t>Rob Roberts  </t>
  </si>
  <si>
    <t>David Jones  </t>
  </si>
  <si>
    <t>Liz Saville Roberts  </t>
  </si>
  <si>
    <t>Tonia Antoniazzi  </t>
  </si>
  <si>
    <t>Nia Griffith  </t>
  </si>
  <si>
    <t>Gerald Jones  </t>
  </si>
  <si>
    <t>Stephen Crabb  </t>
  </si>
  <si>
    <t>David Davies  </t>
  </si>
  <si>
    <t>Montgomeryshire and Glyndwr</t>
  </si>
  <si>
    <t>Craig Williams  </t>
  </si>
  <si>
    <t>Christina Rees  </t>
  </si>
  <si>
    <t>Jessica Morden  </t>
  </si>
  <si>
    <t>Chris Evans  </t>
  </si>
  <si>
    <t>Alex Davies-Jones  </t>
  </si>
  <si>
    <t>Chris Bryant  </t>
  </si>
  <si>
    <t>Geraint Davies  </t>
  </si>
  <si>
    <t>Nick Thomas-Symonds  </t>
  </si>
  <si>
    <t>Alun Cairns  </t>
  </si>
  <si>
    <t>Sarah Atherton  </t>
  </si>
  <si>
    <t>Virginia Crosbie  </t>
  </si>
  <si>
    <t>CONSTITUENCY</t>
  </si>
  <si>
    <t>REGION</t>
  </si>
  <si>
    <t>TURNOUT %</t>
  </si>
  <si>
    <t>SHARE %</t>
  </si>
  <si>
    <t>Boston &amp; Skegness</t>
  </si>
  <si>
    <t>Corby &amp; East Northamptonshire</t>
  </si>
  <si>
    <t>Derbyshire Mid</t>
  </si>
  <si>
    <t>Derbyshire North East</t>
  </si>
  <si>
    <t>Derbyshire South</t>
  </si>
  <si>
    <t>Grantham &amp; Bourne</t>
  </si>
  <si>
    <t>Harborough, Oadby &amp; Wigston</t>
  </si>
  <si>
    <t>Hinckley &amp; Bosworth</t>
  </si>
  <si>
    <t>Independent</t>
  </si>
  <si>
    <t>Leicestershire Mid</t>
  </si>
  <si>
    <t>Leicestershire North West</t>
  </si>
  <si>
    <t>Leicestershire South</t>
  </si>
  <si>
    <t>Louth &amp; Horncastle</t>
  </si>
  <si>
    <t>Melton &amp; Syston</t>
  </si>
  <si>
    <t>Northamptonshire South</t>
  </si>
  <si>
    <t>Nottingham North &amp; Kimberley</t>
  </si>
  <si>
    <t>Rutland &amp; Stamford</t>
  </si>
  <si>
    <t>Sleaford &amp; North Hykeham</t>
  </si>
  <si>
    <t>South Holland &amp; The Deepings</t>
  </si>
  <si>
    <t>Wellingborough &amp; Rushden</t>
  </si>
  <si>
    <t>Basildon &amp; Billericay</t>
  </si>
  <si>
    <t>Basildon South &amp; East Thurrock</t>
  </si>
  <si>
    <t>Bedfordshire Mid</t>
  </si>
  <si>
    <t>Bedfordshire North</t>
  </si>
  <si>
    <t>Brentwood &amp; Ongar</t>
  </si>
  <si>
    <t>Broadland &amp; Fakenham</t>
  </si>
  <si>
    <t>Bury St Edmunds &amp; Stowmarket</t>
  </si>
  <si>
    <t>Cambridgeshire North East</t>
  </si>
  <si>
    <t>Cambridgeshire North West</t>
  </si>
  <si>
    <t>Cambridgeshire South</t>
  </si>
  <si>
    <t>Dunstable &amp; Leighton Buzzard</t>
  </si>
  <si>
    <t>Ely &amp; East Cambridgeshire</t>
  </si>
  <si>
    <t>Essex North West</t>
  </si>
  <si>
    <t>Harpenden &amp; Berkhamsted</t>
  </si>
  <si>
    <t>Harwich &amp; North Essex</t>
  </si>
  <si>
    <t>Hertford &amp; Stortford</t>
  </si>
  <si>
    <t>Hertfordshire North East</t>
  </si>
  <si>
    <t>Hertfordshire South West</t>
  </si>
  <si>
    <t>Luton South &amp; South Bedfordshire</t>
  </si>
  <si>
    <t>Norfolk Mid</t>
  </si>
  <si>
    <t>Norfolk North</t>
  </si>
  <si>
    <t>Norfolk North West</t>
  </si>
  <si>
    <t>Norfolk South</t>
  </si>
  <si>
    <t>Norfolk South West</t>
  </si>
  <si>
    <t>Rayleigh &amp; Wickford</t>
  </si>
  <si>
    <t>Southend East &amp; Rochford</t>
  </si>
  <si>
    <t>Southend West &amp; Leigh</t>
  </si>
  <si>
    <t>St Neots &amp; Mid Cambridgeshire</t>
  </si>
  <si>
    <t>Suffolk Central &amp; North Ipswich</t>
  </si>
  <si>
    <t>Suffolk South</t>
  </si>
  <si>
    <t>Suffolk West</t>
  </si>
  <si>
    <t>Beckenham &amp; Penge</t>
  </si>
  <si>
    <t>Bermondsey &amp; Old Southwark</t>
  </si>
  <si>
    <t>Bethnal Green &amp; Stepney</t>
  </si>
  <si>
    <t>Bexleyheath &amp; Crayford</t>
  </si>
  <si>
    <t>Brentford &amp; Isleworth</t>
  </si>
  <si>
    <t>Bromley &amp; Biggin Hill</t>
  </si>
  <si>
    <t>Carshalton &amp; Wallington</t>
  </si>
  <si>
    <t>Chelsea &amp; Fulham</t>
  </si>
  <si>
    <t>Chingford &amp; Woodford Green</t>
  </si>
  <si>
    <t>Cities of London &amp; Westminster</t>
  </si>
  <si>
    <t>Clapham &amp; Brixton Hill</t>
  </si>
  <si>
    <t>Dagenham &amp; Rainham</t>
  </si>
  <si>
    <t>Dulwich &amp; West Norwood</t>
  </si>
  <si>
    <t>Ealing Central &amp; Acton</t>
  </si>
  <si>
    <t>Edmonton &amp; Winchmore Hill</t>
  </si>
  <si>
    <t>Eltham &amp; Chislehurst</t>
  </si>
  <si>
    <t>Erith &amp; Thamesmead</t>
  </si>
  <si>
    <t>Feltham &amp; Heston</t>
  </si>
  <si>
    <t>Finchley &amp; Golders Green</t>
  </si>
  <si>
    <t>Greenwich &amp; Woolwich</t>
  </si>
  <si>
    <t>Hackney North &amp; Stoke Newington</t>
  </si>
  <si>
    <t>Hackney South &amp; Shoreditch</t>
  </si>
  <si>
    <t>Hammersmith &amp; Chiswick</t>
  </si>
  <si>
    <t>Hampstead &amp; Highgate</t>
  </si>
  <si>
    <t>Hayes &amp; Harlington</t>
  </si>
  <si>
    <t>Holborn &amp; St Pancras</t>
  </si>
  <si>
    <t>Hornchurch &amp; Upminster</t>
  </si>
  <si>
    <t>Hornsey &amp; Friern Barnet</t>
  </si>
  <si>
    <t>Islington South &amp; Finsbury</t>
  </si>
  <si>
    <t>Kensington &amp; Bayswater</t>
  </si>
  <si>
    <t>Kingston &amp; Surbiton</t>
  </si>
  <si>
    <t>Lewisham West &amp; East Dulwich</t>
  </si>
  <si>
    <t>Leyton &amp; Wanstead</t>
  </si>
  <si>
    <t>Mitcham &amp; Morden</t>
  </si>
  <si>
    <t>Old Bexley &amp; Sidcup</t>
  </si>
  <si>
    <t>Poplar &amp; Limehouse</t>
  </si>
  <si>
    <t>Queen's Park &amp; Maida Vale</t>
  </si>
  <si>
    <t>Ruislip, Northwood &amp; Pinner</t>
  </si>
  <si>
    <t>Southgate &amp; Wood Green</t>
  </si>
  <si>
    <t>Stratford &amp; Bow</t>
  </si>
  <si>
    <t>Streatham &amp; Croydon North</t>
  </si>
  <si>
    <t>Sutton &amp; Cheam</t>
  </si>
  <si>
    <t>Uxbridge &amp; South Ruislip</t>
  </si>
  <si>
    <t>Vauxhall &amp; Camberwell Green</t>
  </si>
  <si>
    <t>West Ham &amp; Beckton</t>
  </si>
  <si>
    <t>Blaydon &amp; Consett</t>
  </si>
  <si>
    <t>Blyth &amp; Ashington</t>
  </si>
  <si>
    <t>Cramlington &amp; Killingworth</t>
  </si>
  <si>
    <t>Durham North</t>
  </si>
  <si>
    <t>Durham, City of</t>
  </si>
  <si>
    <t>Gateshead Central &amp; Whickham</t>
  </si>
  <si>
    <t>Houghton &amp; Sunderland South</t>
  </si>
  <si>
    <t>Jarrow &amp; Gateshead East</t>
  </si>
  <si>
    <t>Middlesbrough &amp; Thornaby East</t>
  </si>
  <si>
    <t>Middlesbrough South &amp; East Cleveland</t>
  </si>
  <si>
    <t>Newcastle upon Tyne Central &amp; West</t>
  </si>
  <si>
    <t>Newcastle upon Tyne East &amp; Wallsend</t>
  </si>
  <si>
    <t>Newton Aycliffe &amp; Spennymoor</t>
  </si>
  <si>
    <t>Northumberland North</t>
  </si>
  <si>
    <t>Washington &amp; Gateshead South</t>
  </si>
  <si>
    <t>Altrincham &amp; Sale West</t>
  </si>
  <si>
    <t>Barrow &amp; Furness</t>
  </si>
  <si>
    <t>Blackley &amp; Middleton South</t>
  </si>
  <si>
    <t>Blackpool North &amp; Fleetwood</t>
  </si>
  <si>
    <t>Bolton South &amp; Walkden</t>
  </si>
  <si>
    <t>Cheshire Mid</t>
  </si>
  <si>
    <t>Chester North &amp; Neston</t>
  </si>
  <si>
    <t>Chester South &amp; Eddisbury</t>
  </si>
  <si>
    <t>The Speaker</t>
  </si>
  <si>
    <t>Crewe &amp; Nantwich</t>
  </si>
  <si>
    <t>Ellesmere Port &amp; Bromborough</t>
  </si>
  <si>
    <t>Gorton &amp; Denton</t>
  </si>
  <si>
    <t>Heywood &amp; Middleton North</t>
  </si>
  <si>
    <t>Lancashire West</t>
  </si>
  <si>
    <t>Lancaster &amp; Wyre</t>
  </si>
  <si>
    <t>Leigh &amp; Atherton</t>
  </si>
  <si>
    <t>Morecambe &amp; Lunesdale</t>
  </si>
  <si>
    <t>Oldham East &amp; Saddleworth</t>
  </si>
  <si>
    <t>Oldham West, Chadderton &amp; Royton</t>
  </si>
  <si>
    <t>Pendle &amp; Clitheroe</t>
  </si>
  <si>
    <t>Penrith &amp; Solway</t>
  </si>
  <si>
    <t>Rossendale &amp; Darwen</t>
  </si>
  <si>
    <t>Runcorn &amp; Helsby</t>
  </si>
  <si>
    <t>St Helens South &amp; Whiston</t>
  </si>
  <si>
    <t>Stalybridge &amp; Hyde</t>
  </si>
  <si>
    <t>Stretford &amp; Urmston</t>
  </si>
  <si>
    <t>Westmorland &amp; Lonsdale</t>
  </si>
  <si>
    <t>Whitehaven &amp; Workington</t>
  </si>
  <si>
    <t>Widnes &amp; Halewood</t>
  </si>
  <si>
    <t>Worsley &amp; Eccles</t>
  </si>
  <si>
    <t>Wythenshawe &amp; Sale East</t>
  </si>
  <si>
    <t>Antrim East</t>
  </si>
  <si>
    <t>Antrim North</t>
  </si>
  <si>
    <t>Antrim South</t>
  </si>
  <si>
    <t>Belfast South &amp; Mid Down</t>
  </si>
  <si>
    <t>Social Democratic and Labour Party</t>
  </si>
  <si>
    <t>Fermanagh &amp; South Tyrone</t>
  </si>
  <si>
    <t>Londonderry East</t>
  </si>
  <si>
    <t>Newry &amp; Armagh</t>
  </si>
  <si>
    <t>Tyrone West</t>
  </si>
  <si>
    <t>Ulster Mid</t>
  </si>
  <si>
    <t>Aberdeenshire North &amp; Moray East</t>
  </si>
  <si>
    <t>Aberdeenshire West &amp; Kincardine</t>
  </si>
  <si>
    <t>Airdrie &amp; Shotts</t>
  </si>
  <si>
    <t>Alloa &amp; Grangemouth</t>
  </si>
  <si>
    <t>Angus &amp; Perthshire Glens</t>
  </si>
  <si>
    <t>Arbroath &amp; Broughty Ferry</t>
  </si>
  <si>
    <t>Argyll, Bute &amp; South Lochaber</t>
  </si>
  <si>
    <t>Ayr, Carrick &amp; Cumnock</t>
  </si>
  <si>
    <t>Ayrshire Central</t>
  </si>
  <si>
    <t>Ayrshire North &amp; Arran</t>
  </si>
  <si>
    <t>Bathgate &amp; Linlithgow</t>
  </si>
  <si>
    <t>Berwickshire, Roxburgh &amp; Selkirk</t>
  </si>
  <si>
    <t>Caithness, Sutherland &amp; Easter Ross</t>
  </si>
  <si>
    <t>Coatbridge &amp; Bellshill</t>
  </si>
  <si>
    <t>Cowdenbeath &amp; Kirkcaldy</t>
  </si>
  <si>
    <t>Cumbernauld &amp; Kirkintilloch</t>
  </si>
  <si>
    <t>Dumfries &amp; Galloway</t>
  </si>
  <si>
    <t>Dumfriesshire, Clydesdale &amp; Tweeddale</t>
  </si>
  <si>
    <t>Dunbartonshire Mid</t>
  </si>
  <si>
    <t>Dunbartonshire West</t>
  </si>
  <si>
    <t>Dunfermline &amp; Dollar</t>
  </si>
  <si>
    <t>East Kilbride &amp; Strathaven</t>
  </si>
  <si>
    <t>Edinburgh East &amp; Musselburgh</t>
  </si>
  <si>
    <t>Edinburgh North &amp; Leith</t>
  </si>
  <si>
    <t>Fife North East</t>
  </si>
  <si>
    <t>Glenrothes &amp; Mid Fife</t>
  </si>
  <si>
    <t>Gordon &amp; Buchan</t>
  </si>
  <si>
    <t>Hamilton &amp; Clyde Valley</t>
  </si>
  <si>
    <t>Inverclyde &amp; Renfrewshire West</t>
  </si>
  <si>
    <t>Inverness, Skye &amp; West Ross-shire</t>
  </si>
  <si>
    <t>Not declared</t>
  </si>
  <si>
    <t>Kilmarnock &amp; Loudoun</t>
  </si>
  <si>
    <t>Moray West, Nairn &amp; Strathspey</t>
  </si>
  <si>
    <t>Motherwell, Wishaw &amp; Carluke</t>
  </si>
  <si>
    <t>Orkney &amp; Shetland</t>
  </si>
  <si>
    <t>Paisley &amp; Renfrewshire North</t>
  </si>
  <si>
    <t>Paisley &amp; Renfrewshire South</t>
  </si>
  <si>
    <t>Perth &amp; Kinross-shire</t>
  </si>
  <si>
    <t>Renfrewshire East</t>
  </si>
  <si>
    <t>Stirling &amp; Strathallan</t>
  </si>
  <si>
    <t>Arundel &amp; South Downs</t>
  </si>
  <si>
    <t>Bexhill &amp; Battle</t>
  </si>
  <si>
    <t>Bicester &amp; Woodstock</t>
  </si>
  <si>
    <t>Bognor Regis &amp; Littlehampton</t>
  </si>
  <si>
    <t>Brighton Kemptown &amp; Peacehaven</t>
  </si>
  <si>
    <t>Buckingham &amp; Bletchley</t>
  </si>
  <si>
    <t>Buckinghamshire Mid</t>
  </si>
  <si>
    <t>Chatham &amp; Aylesford</t>
  </si>
  <si>
    <t>Chesham &amp; Amersham</t>
  </si>
  <si>
    <t>Didcot &amp; Wantage</t>
  </si>
  <si>
    <t>Dorking &amp; Horley</t>
  </si>
  <si>
    <t>Dover &amp; Deal</t>
  </si>
  <si>
    <t>Earley &amp; Woodley</t>
  </si>
  <si>
    <t>East Grinstead &amp; Uckfield</t>
  </si>
  <si>
    <t>Epsom &amp; Ewell</t>
  </si>
  <si>
    <t>Esher &amp; Walton</t>
  </si>
  <si>
    <t>Fareham &amp; Waterlooville</t>
  </si>
  <si>
    <t>Farnham &amp; Bordon</t>
  </si>
  <si>
    <t>Faversham &amp; Mid Kent</t>
  </si>
  <si>
    <t>Folkestone &amp; Hythe</t>
  </si>
  <si>
    <t>Gillingham &amp; Rainham</t>
  </si>
  <si>
    <t>Godalming &amp; Ash</t>
  </si>
  <si>
    <t>Hampshire East</t>
  </si>
  <si>
    <t>Hampshire North East</t>
  </si>
  <si>
    <t>Hampshire North West</t>
  </si>
  <si>
    <t>Hastings &amp; Rye</t>
  </si>
  <si>
    <t>Henley &amp; Thame</t>
  </si>
  <si>
    <t>Herne Bay &amp; Sandwich</t>
  </si>
  <si>
    <t>Hove &amp; Portslade</t>
  </si>
  <si>
    <t>Maidstone &amp; Malling</t>
  </si>
  <si>
    <t>Oxford West &amp; Abingdon</t>
  </si>
  <si>
    <t>Reading West &amp; Mid Berkshire</t>
  </si>
  <si>
    <t>Rochester &amp; Strood</t>
  </si>
  <si>
    <t>Romsey &amp; Southampton North</t>
  </si>
  <si>
    <t>Runnymede &amp; Weybridge</t>
  </si>
  <si>
    <t>Sittingbourne &amp; Sheppey</t>
  </si>
  <si>
    <t>Surrey East</t>
  </si>
  <si>
    <t>Sussex Mid</t>
  </si>
  <si>
    <t>Thanet East</t>
  </si>
  <si>
    <t>Worthing East &amp; Shoreham</t>
  </si>
  <si>
    <t>Camborne &amp; Redruth</t>
  </si>
  <si>
    <t>Cornwall North</t>
  </si>
  <si>
    <t>Cornwall South East</t>
  </si>
  <si>
    <t>Cotswolds North</t>
  </si>
  <si>
    <t>Cotswolds South</t>
  </si>
  <si>
    <t>Devon Central</t>
  </si>
  <si>
    <t>Devon North</t>
  </si>
  <si>
    <t>Devon South</t>
  </si>
  <si>
    <t>Devon South West</t>
  </si>
  <si>
    <t>Dorset Mid &amp; North Poole</t>
  </si>
  <si>
    <t>Dorset North</t>
  </si>
  <si>
    <t>Dorset South</t>
  </si>
  <si>
    <t>Dorset West</t>
  </si>
  <si>
    <t>Exmouth &amp; Exeter East</t>
  </si>
  <si>
    <t>Filton &amp; Bradley Stoke</t>
  </si>
  <si>
    <t>Frome &amp; East Somerset</t>
  </si>
  <si>
    <t>Glastonbury &amp; Somerton</t>
  </si>
  <si>
    <t>Honiton &amp; Sidmouth</t>
  </si>
  <si>
    <t>Melksham &amp; Devizes</t>
  </si>
  <si>
    <t>Plymouth Sutton &amp; Devonport</t>
  </si>
  <si>
    <t>Somerset North</t>
  </si>
  <si>
    <t>Somerset North East &amp; Hanham</t>
  </si>
  <si>
    <t>St Austell &amp; Newquay</t>
  </si>
  <si>
    <t>Taunton &amp; Wellington</t>
  </si>
  <si>
    <t>Thornbury &amp; Yate</t>
  </si>
  <si>
    <t>Tiverton &amp; Minehead</t>
  </si>
  <si>
    <t>Torridge &amp; Tavistock</t>
  </si>
  <si>
    <t>Truro &amp; Falmouth</t>
  </si>
  <si>
    <t>Wells &amp; Mendip Hills</t>
  </si>
  <si>
    <t>Wiltshire East</t>
  </si>
  <si>
    <t>Wiltshire South West</t>
  </si>
  <si>
    <t>Alyn &amp; Deeside</t>
  </si>
  <si>
    <t>Blaenau Gwent &amp; Rhymney</t>
  </si>
  <si>
    <t>Brecon, Radnor &amp; Cwm Tawe</t>
  </si>
  <si>
    <t>Cardiff South &amp; Penarth</t>
  </si>
  <si>
    <t>Merthyr Tydfil &amp; Aberdare</t>
  </si>
  <si>
    <t>Montgomeryshire &amp; Glyndŵr</t>
  </si>
  <si>
    <t>Neath &amp; Swansea East</t>
  </si>
  <si>
    <t>Newport West &amp; Islwyn</t>
  </si>
  <si>
    <t>Pembrokeshire Mid &amp; South</t>
  </si>
  <si>
    <t>Rhondda &amp; Ogmore</t>
  </si>
  <si>
    <t>Birmingham Hall Green &amp; Moseley</t>
  </si>
  <si>
    <t>Birmingham Hodge Hill &amp; Solihull North</t>
  </si>
  <si>
    <t>Burton &amp; Uttoxeter</t>
  </si>
  <si>
    <t>Droitwich &amp; Evesham</t>
  </si>
  <si>
    <t>Hereford &amp; South Herefordshire</t>
  </si>
  <si>
    <t>Herefordshire North</t>
  </si>
  <si>
    <t>Kenilworth &amp; Southam</t>
  </si>
  <si>
    <t>Kingswinford &amp; South Staffordshire</t>
  </si>
  <si>
    <t>Meriden &amp; Solihull East</t>
  </si>
  <si>
    <t>Shropshire North</t>
  </si>
  <si>
    <t>Shropshire South</t>
  </si>
  <si>
    <t>Solihull West &amp; Shirley</t>
  </si>
  <si>
    <t>Stone, Great Wyrley &amp; Penkridge</t>
  </si>
  <si>
    <t>Tipton &amp; Wednesbury</t>
  </si>
  <si>
    <t>Walsall &amp; Bloxwich</t>
  </si>
  <si>
    <t>Warwick &amp; Leamington</t>
  </si>
  <si>
    <t>Warwickshire North &amp; Bedworth</t>
  </si>
  <si>
    <t>Worcestershire West</t>
  </si>
  <si>
    <t>Wrekin, The</t>
  </si>
  <si>
    <t>Beverley &amp; Holderness</t>
  </si>
  <si>
    <t>Bridlington &amp; the Wolds</t>
  </si>
  <si>
    <t>Brigg &amp; Immingham</t>
  </si>
  <si>
    <t>Dewsbury &amp; Batley</t>
  </si>
  <si>
    <t>Doncaster East &amp; the Isle of Axholme</t>
  </si>
  <si>
    <t>Goole &amp; Pocklington</t>
  </si>
  <si>
    <t>Great Grimsby &amp; Cleethorpes</t>
  </si>
  <si>
    <t>Harrogate &amp; Knaresborough</t>
  </si>
  <si>
    <t>Hull East</t>
  </si>
  <si>
    <t>Hull North &amp; Cottingham</t>
  </si>
  <si>
    <t>Hull West &amp; Haltemprice</t>
  </si>
  <si>
    <t>Keighley &amp; Ilkley</t>
  </si>
  <si>
    <t>Leeds Central &amp; Headingley</t>
  </si>
  <si>
    <t>Leeds South West &amp; Morley</t>
  </si>
  <si>
    <t>Leeds West &amp; Pudsey</t>
  </si>
  <si>
    <t>Normanton &amp; Hemsworth</t>
  </si>
  <si>
    <t>Ossett &amp; Denby Dale</t>
  </si>
  <si>
    <t>Penistone &amp; Stocksbridge</t>
  </si>
  <si>
    <t>Pontefract, Castleford &amp; Knottingley</t>
  </si>
  <si>
    <t>Rawmarsh &amp; Conisbrough</t>
  </si>
  <si>
    <t>Richmond &amp; Northallerton</t>
  </si>
  <si>
    <t>Scarborough &amp; Whitby</t>
  </si>
  <si>
    <t>Sheffield Brightside &amp; Hillsborough</t>
  </si>
  <si>
    <t>Skipton &amp; Ripon</t>
  </si>
  <si>
    <t>Thirsk &amp; Malton</t>
  </si>
  <si>
    <t>Wakefield &amp; Rothwell</t>
  </si>
  <si>
    <t>Wetherby &amp; Easingwold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</si>
</sst>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%"/>
    <numFmt numFmtId="165" formatCode="\£#,#00"/>
  </numFmts>
  <fonts count="27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0"/>
      <color rgb="FF1E234D"/>
      <name val="Libre Franklin"/>
    </font>
    <font>
      <sz val="10"/>
      <color rgb="FF1E234D"/>
      <name val="Libre Franklin"/>
    </font>
    <font>
      <sz val="12"/>
      <color rgb="FF262626"/>
      <name val="Var(--mono-text)"/>
    </font>
    <font>
      <sz val="12"/>
      <color theme="1"/>
      <name val="Var(--mono-text)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1"/>
      <name val="Var(--mono-text)"/>
    </font>
    <font>
      <sz val="10"/>
      <color theme="4" tint="-0.249977111117893"/>
      <name val="Open Sans"/>
      <family val="2"/>
    </font>
    <font>
      <b/>
      <sz val="12"/>
      <color theme="4" tint="-0.249977111117893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1BDAA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1E234D"/>
      </left>
      <right style="thin">
        <color rgb="FF1E234D"/>
      </right>
      <top style="thin">
        <color rgb="FF1E234D"/>
      </top>
      <bottom style="thin">
        <color rgb="FF1E234D"/>
      </bottom>
      <diagonal/>
    </border>
    <border>
      <left style="thin">
        <color rgb="FF1E234D"/>
      </left>
      <right style="thin">
        <color rgb="FF1E234D"/>
      </right>
      <top/>
      <bottom/>
      <diagonal/>
    </border>
    <border>
      <left style="thin">
        <color rgb="FF1E234D"/>
      </left>
      <right style="thin">
        <color rgb="FF1E234D"/>
      </right>
      <top/>
      <bottom style="thin">
        <color rgb="FF1E234D"/>
      </bottom>
      <diagonal/>
    </border>
    <border>
      <left/>
      <right/>
      <top style="thin">
        <color theme="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vertical="center"/>
    </xf>
    <xf numFmtId="0" fontId="0" fillId="33" borderId="0" xfId="0" applyFill="1" applyAlignment="1">
      <alignment horizontal="left"/>
    </xf>
    <xf numFmtId="0" fontId="0" fillId="33" borderId="0" xfId="0" applyFill="1"/>
    <xf numFmtId="3" fontId="0" fillId="33" borderId="0" xfId="0" applyNumberFormat="1" applyFill="1"/>
    <xf numFmtId="0" fontId="0" fillId="34" borderId="0" xfId="0" applyFill="1"/>
    <xf numFmtId="0" fontId="18" fillId="35" borderId="10" xfId="0" applyFont="1" applyFill="1" applyBorder="1" applyAlignment="1">
      <alignment horizontal="center" vertical="center" wrapText="1"/>
    </xf>
    <xf numFmtId="164" fontId="18" fillId="35" borderId="10" xfId="0" applyNumberFormat="1" applyFont="1" applyFill="1" applyBorder="1" applyAlignment="1">
      <alignment horizontal="center" vertical="center" wrapText="1"/>
    </xf>
    <xf numFmtId="0" fontId="19" fillId="0" borderId="11" xfId="0" applyFont="1" applyBorder="1"/>
    <xf numFmtId="3" fontId="19" fillId="0" borderId="11" xfId="0" applyNumberFormat="1" applyFont="1" applyBorder="1"/>
    <xf numFmtId="9" fontId="19" fillId="0" borderId="11" xfId="0" applyNumberFormat="1" applyFont="1" applyBorder="1"/>
    <xf numFmtId="165" fontId="19" fillId="0" borderId="11" xfId="0" applyNumberFormat="1" applyFont="1" applyBorder="1"/>
    <xf numFmtId="164" fontId="19" fillId="0" borderId="11" xfId="0" applyNumberFormat="1" applyFont="1" applyBorder="1"/>
    <xf numFmtId="0" fontId="19" fillId="0" borderId="12" xfId="0" applyFont="1" applyBorder="1"/>
    <xf numFmtId="3" fontId="19" fillId="0" borderId="12" xfId="0" applyNumberFormat="1" applyFont="1" applyBorder="1"/>
    <xf numFmtId="9" fontId="19" fillId="0" borderId="12" xfId="0" applyNumberFormat="1" applyFont="1" applyBorder="1"/>
    <xf numFmtId="165" fontId="19" fillId="0" borderId="12" xfId="0" applyNumberFormat="1" applyFont="1" applyBorder="1"/>
    <xf numFmtId="164" fontId="19" fillId="0" borderId="12" xfId="0" applyNumberFormat="1" applyFont="1" applyBorder="1"/>
    <xf numFmtId="164" fontId="0" fillId="0" borderId="0" xfId="0" applyNumberForma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36" borderId="13" xfId="0" applyFont="1" applyFill="1" applyBorder="1"/>
    <xf numFmtId="0" fontId="25" fillId="36" borderId="13" xfId="0" applyFont="1" applyFill="1" applyBorder="1" applyAlignment="1">
      <alignment horizontal="left"/>
    </xf>
    <xf numFmtId="3" fontId="25" fillId="36" borderId="13" xfId="0" applyNumberFormat="1" applyFont="1" applyFill="1" applyBorder="1"/>
    <xf numFmtId="0" fontId="25" fillId="0" borderId="0" xfId="0" applyFont="1"/>
    <xf numFmtId="0" fontId="25" fillId="0" borderId="0" xfId="0" applyFont="1" applyAlignment="1">
      <alignment horizontal="left"/>
    </xf>
    <xf numFmtId="3" fontId="25" fillId="0" borderId="0" xfId="0" applyNumberFormat="1" applyFont="1"/>
    <xf numFmtId="0" fontId="25" fillId="36" borderId="0" xfId="0" applyFont="1" applyFill="1"/>
    <xf numFmtId="0" fontId="25" fillId="36" borderId="0" xfId="0" applyFont="1" applyFill="1" applyAlignment="1">
      <alignment horizontal="left"/>
    </xf>
    <xf numFmtId="3" fontId="25" fillId="36" borderId="0" xfId="0" applyNumberFormat="1" applyFont="1" applyFill="1"/>
    <xf numFmtId="0" fontId="25" fillId="34" borderId="0" xfId="0" applyFont="1" applyFill="1"/>
    <xf numFmtId="0" fontId="25" fillId="34" borderId="0" xfId="0" applyFont="1" applyFill="1" applyAlignment="1">
      <alignment horizontal="left"/>
    </xf>
    <xf numFmtId="3" fontId="25" fillId="34" borderId="0" xfId="0" applyNumberFormat="1" applyFont="1" applyFill="1"/>
    <xf numFmtId="0" fontId="25" fillId="33" borderId="0" xfId="0" applyFont="1" applyFill="1"/>
    <xf numFmtId="0" fontId="25" fillId="33" borderId="0" xfId="0" applyFont="1" applyFill="1" applyAlignment="1">
      <alignment horizontal="left"/>
    </xf>
    <xf numFmtId="3" fontId="25" fillId="33" borderId="0" xfId="0" applyNumberFormat="1" applyFont="1" applyFill="1"/>
    <xf numFmtId="0" fontId="26" fillId="33" borderId="0" xfId="0" applyFont="1" applyFill="1" applyBorder="1"/>
    <xf numFmtId="0" fontId="26" fillId="33" borderId="0" xfId="0" applyFont="1" applyFill="1" applyBorder="1" applyAlignment="1">
      <alignment horizontal="left"/>
    </xf>
    <xf numFmtId="3" fontId="26" fillId="33" borderId="0" xfId="0" applyNumberFormat="1" applyFont="1" applyFill="1" applyBorder="1"/>
    <xf numFmtId="0" fontId="25" fillId="0" borderId="0" xfId="0" applyFont="1" applyBorder="1"/>
    <xf numFmtId="0" fontId="25" fillId="0" borderId="0" xfId="0" applyFont="1" applyBorder="1" applyAlignment="1">
      <alignment horizontal="left"/>
    </xf>
    <xf numFmtId="3" fontId="25" fillId="0" borderId="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ptos Narrow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Open Sans"/>
        <family val="2"/>
        <scheme val="none"/>
      </font>
    </dxf>
    <dxf>
      <border outline="0">
        <top style="thin">
          <color theme="4"/>
        </top>
        <bottom style="thin">
          <color theme="4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/>
        </patternFill>
      </fill>
      <border diagonalUp="0" diagonalDown="0">
        <left/>
        <right/>
        <top/>
        <bottom style="thin">
          <color theme="4"/>
        </bottom>
        <vertical/>
        <horizontal/>
      </border>
    </dxf>
    <dxf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HoC" pivot="0" count="2" xr9:uid="{D55D9FDC-8A07-A14F-A5E5-CEC0A3781A47}">
      <tableStyleElement type="wholeTable" dxfId="35"/>
      <tableStyleElement type="headerRow" dxfId="3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4A25E4-52C7-A340-AB24-9DE38F7F5DAF}" name="Table1" displayName="Table1" ref="A1:AD651" totalsRowShown="0" headerRowDxfId="0" dataDxfId="1" tableBorderDxfId="31">
  <autoFilter ref="A1:AD651" xr:uid="{D14A25E4-52C7-A340-AB24-9DE38F7F5DAF}"/>
  <tableColumns count="30">
    <tableColumn id="1" xr3:uid="{F77741E8-4815-9547-B035-A70F17CA2705}" name="ONS ID" dataDxfId="30"/>
    <tableColumn id="2" xr3:uid="{9A5ECD86-200F-8F48-BE13-18301DA6AD1E}" name="ONS region ID" dataDxfId="29"/>
    <tableColumn id="3" xr3:uid="{31A0B672-FBD5-3643-8DA0-979DA5E994E4}" name="Constituency name"/>
    <tableColumn id="4" xr3:uid="{8B9F0E8D-2653-794E-992D-32E23D901E7D}" name="Region name" dataDxfId="28"/>
    <tableColumn id="5" xr3:uid="{1344DAFE-3509-F948-933B-120578CDE9BE}" name="Country name" dataDxfId="27"/>
    <tableColumn id="6" xr3:uid="{8575F5BE-0352-6844-804A-18558B52C197}" name="Constituency type" dataDxfId="26"/>
    <tableColumn id="7" xr3:uid="{6929147E-40A1-3C4D-9E60-E165157086A0}" name="Member first name" dataDxfId="25"/>
    <tableColumn id="8" xr3:uid="{FEAF37FD-7350-9E45-B73A-8A5C92CBDF7A}" name="Member surname" dataDxfId="24"/>
    <tableColumn id="9" xr3:uid="{39D2A376-EB68-9445-91D5-25E8C61445C7}" name="Member gender" dataDxfId="23"/>
    <tableColumn id="10" xr3:uid="{96288EF1-8F4D-3746-B96E-C5884B920FD0}" name="Result" dataDxfId="22"/>
    <tableColumn id="11" xr3:uid="{600E1F20-E627-3D4D-9F04-F0D2D22A1D27}" name="First party" dataDxfId="21"/>
    <tableColumn id="12" xr3:uid="{AED78002-0106-5645-B7BC-41A6DCF0AA1C}" name="Second party" dataDxfId="20"/>
    <tableColumn id="13" xr3:uid="{04743BA8-D46F-2547-A4AE-C28B4381C6BC}" name="Electorate" dataDxfId="19"/>
    <tableColumn id="14" xr3:uid="{B38AE5FE-4C60-004C-9EFA-60A2B5B4C3CA}" name="Valid votes" dataDxfId="18"/>
    <tableColumn id="15" xr3:uid="{99C4E408-A219-B845-A075-E8E61D8A3B6F}" name="Invalid votes" dataDxfId="17"/>
    <tableColumn id="16" xr3:uid="{59CC7526-739E-1049-976E-403374E1F186}" name="Majority" dataDxfId="16"/>
    <tableColumn id="17" xr3:uid="{4452C037-E547-C348-AF2A-BEAA0C5302CC}" name="Con" dataDxfId="15"/>
    <tableColumn id="18" xr3:uid="{C21922FD-29B6-9343-B498-39977BBD157C}" name="Lab" dataDxfId="14"/>
    <tableColumn id="19" xr3:uid="{82079B08-C0EC-0F44-A5EB-0AFEE6504FF5}" name="LD" dataDxfId="13"/>
    <tableColumn id="20" xr3:uid="{CF71D0CE-8E2B-D24A-A918-2CAA1EDE47D3}" name="RUK" dataDxfId="12"/>
    <tableColumn id="21" xr3:uid="{DE9D16A9-E956-F241-8C2C-85ACD2B162FA}" name="Green" dataDxfId="11"/>
    <tableColumn id="22" xr3:uid="{7FB7C419-3885-7C4A-87F6-667EE425405E}" name="SNP" dataDxfId="10"/>
    <tableColumn id="23" xr3:uid="{3A18EAB5-0D25-7040-BBB9-1A1E46A634DD}" name="PC" dataDxfId="9"/>
    <tableColumn id="24" xr3:uid="{0900F868-BA79-1B49-8D55-333255F85B81}" name="DUP" dataDxfId="8"/>
    <tableColumn id="25" xr3:uid="{DA019884-ABE6-984E-87C9-7505140F3819}" name="SF" dataDxfId="7"/>
    <tableColumn id="26" xr3:uid="{3B5E1CA1-AE3C-C840-A226-4578B313F4C6}" name="SDLP" dataDxfId="6"/>
    <tableColumn id="27" xr3:uid="{95F56AA3-A409-7841-9859-4CD9C8FBF928}" name="UUP" dataDxfId="5"/>
    <tableColumn id="28" xr3:uid="{59BCA98B-C22E-5C4E-BDC2-5ECAC539F6FB}" name="APNI" dataDxfId="4"/>
    <tableColumn id="29" xr3:uid="{8407346A-2BBA-BE4D-9AD2-5A97C5014414}" name="All other candidates" dataDxfId="3"/>
    <tableColumn id="30" xr3:uid="{8A3E2105-DB04-A14B-9B85-D6709BBBA48A}" name="Of which other winner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FDEE7-696D-6042-A5DA-D142772F5BDE}">
  <dimension ref="A1:AZ4516"/>
  <sheetViews>
    <sheetView workbookViewId="0">
      <selection activeCell="Z1" sqref="Z1"/>
    </sheetView>
  </sheetViews>
  <sheetFormatPr baseColWidth="10" defaultRowHeight="16"/>
  <cols>
    <col min="2" max="2" width="20" customWidth="1"/>
    <col min="4" max="4" width="23.6640625" customWidth="1"/>
    <col min="25" max="25" width="33.83203125" customWidth="1"/>
    <col min="40" max="40" width="27.83203125" customWidth="1"/>
    <col min="45" max="45" width="26.33203125" customWidth="1"/>
    <col min="46" max="46" width="26.1640625" customWidth="1"/>
    <col min="47" max="47" width="25.33203125" customWidth="1"/>
    <col min="48" max="48" width="26.1640625" customWidth="1"/>
    <col min="49" max="49" width="25.5" customWidth="1"/>
    <col min="50" max="50" width="22.5" customWidth="1"/>
    <col min="52" max="52" width="23" customWidth="1"/>
  </cols>
  <sheetData>
    <row r="1" spans="1:52" s="3" customFormat="1" ht="58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</row>
    <row r="2" spans="1:52">
      <c r="A2">
        <v>59</v>
      </c>
      <c r="B2" s="1">
        <v>45482</v>
      </c>
      <c r="D2" t="s">
        <v>52</v>
      </c>
      <c r="F2" t="s">
        <v>53</v>
      </c>
      <c r="G2" s="1">
        <v>45477</v>
      </c>
      <c r="H2" t="b">
        <v>0</v>
      </c>
      <c r="I2">
        <v>48253193</v>
      </c>
      <c r="J2">
        <v>28809340</v>
      </c>
      <c r="K2">
        <v>116253</v>
      </c>
      <c r="L2" t="s">
        <v>54</v>
      </c>
      <c r="M2" t="s">
        <v>55</v>
      </c>
      <c r="N2" t="s">
        <v>56</v>
      </c>
      <c r="O2" t="s">
        <v>57</v>
      </c>
      <c r="S2" t="s">
        <v>58</v>
      </c>
      <c r="T2" t="s">
        <v>59</v>
      </c>
      <c r="U2" t="s">
        <v>60</v>
      </c>
      <c r="V2" t="s">
        <v>61</v>
      </c>
      <c r="W2" s="1">
        <v>45443</v>
      </c>
      <c r="Y2" t="s">
        <v>62</v>
      </c>
      <c r="Z2">
        <v>72580</v>
      </c>
      <c r="AA2" s="1">
        <v>45477</v>
      </c>
      <c r="AB2" t="b">
        <v>0</v>
      </c>
      <c r="AD2">
        <v>35755</v>
      </c>
      <c r="AE2">
        <v>79</v>
      </c>
      <c r="AF2" t="s">
        <v>63</v>
      </c>
      <c r="AG2" t="s">
        <v>64</v>
      </c>
      <c r="AH2" t="s">
        <v>65</v>
      </c>
      <c r="AI2" t="s">
        <v>66</v>
      </c>
      <c r="AJ2">
        <v>4359</v>
      </c>
      <c r="AK2" t="b">
        <v>1</v>
      </c>
      <c r="AL2" t="b">
        <v>1</v>
      </c>
      <c r="AM2" t="s">
        <v>67</v>
      </c>
      <c r="AN2" t="s">
        <v>68</v>
      </c>
      <c r="AO2" t="s">
        <v>69</v>
      </c>
      <c r="AP2">
        <v>15</v>
      </c>
      <c r="AQ2" t="s">
        <v>70</v>
      </c>
      <c r="AT2" t="b">
        <v>0</v>
      </c>
      <c r="AU2" t="b">
        <v>0</v>
      </c>
      <c r="AV2">
        <v>17838</v>
      </c>
      <c r="AW2">
        <v>0.49889499999999998</v>
      </c>
      <c r="AX2">
        <v>-3.0313E-2</v>
      </c>
      <c r="AY2">
        <v>10354</v>
      </c>
      <c r="AZ2">
        <v>1</v>
      </c>
    </row>
    <row r="3" spans="1:52">
      <c r="A3">
        <v>59</v>
      </c>
      <c r="B3" s="1">
        <v>45482</v>
      </c>
      <c r="D3" t="s">
        <v>52</v>
      </c>
      <c r="F3" t="s">
        <v>53</v>
      </c>
      <c r="G3" s="1">
        <v>45477</v>
      </c>
      <c r="H3" t="b">
        <v>0</v>
      </c>
      <c r="I3">
        <v>48253193</v>
      </c>
      <c r="J3">
        <v>28809340</v>
      </c>
      <c r="K3">
        <v>116253</v>
      </c>
      <c r="L3" t="s">
        <v>54</v>
      </c>
      <c r="M3" t="s">
        <v>55</v>
      </c>
      <c r="N3" t="s">
        <v>56</v>
      </c>
      <c r="O3" t="s">
        <v>57</v>
      </c>
      <c r="S3" t="s">
        <v>58</v>
      </c>
      <c r="T3" t="s">
        <v>59</v>
      </c>
      <c r="U3" t="s">
        <v>60</v>
      </c>
      <c r="V3" t="s">
        <v>61</v>
      </c>
      <c r="W3" s="1">
        <v>45443</v>
      </c>
      <c r="Y3" t="s">
        <v>62</v>
      </c>
      <c r="Z3">
        <v>72580</v>
      </c>
      <c r="AA3" s="1">
        <v>45477</v>
      </c>
      <c r="AB3" t="b">
        <v>0</v>
      </c>
      <c r="AD3">
        <v>35755</v>
      </c>
      <c r="AE3">
        <v>79</v>
      </c>
      <c r="AF3" t="s">
        <v>63</v>
      </c>
      <c r="AG3" t="s">
        <v>64</v>
      </c>
      <c r="AH3" t="s">
        <v>71</v>
      </c>
      <c r="AI3" t="s">
        <v>72</v>
      </c>
      <c r="AK3" t="b">
        <v>0</v>
      </c>
      <c r="AL3" t="b">
        <v>0</v>
      </c>
      <c r="AN3" t="s">
        <v>73</v>
      </c>
      <c r="AO3" t="s">
        <v>74</v>
      </c>
      <c r="AP3">
        <v>1036</v>
      </c>
      <c r="AQ3" t="s">
        <v>75</v>
      </c>
      <c r="AT3" t="b">
        <v>0</v>
      </c>
      <c r="AU3" t="b">
        <v>0</v>
      </c>
      <c r="AV3">
        <v>7484</v>
      </c>
      <c r="AW3">
        <v>0.209313</v>
      </c>
      <c r="AX3">
        <v>0.123907</v>
      </c>
      <c r="AZ3">
        <v>2</v>
      </c>
    </row>
    <row r="4" spans="1:52">
      <c r="A4">
        <v>59</v>
      </c>
      <c r="B4" s="1">
        <v>45482</v>
      </c>
      <c r="D4" t="s">
        <v>52</v>
      </c>
      <c r="F4" t="s">
        <v>53</v>
      </c>
      <c r="G4" s="1">
        <v>45477</v>
      </c>
      <c r="H4" t="b">
        <v>0</v>
      </c>
      <c r="I4">
        <v>48253193</v>
      </c>
      <c r="J4">
        <v>28809340</v>
      </c>
      <c r="K4">
        <v>116253</v>
      </c>
      <c r="L4" t="s">
        <v>54</v>
      </c>
      <c r="M4" t="s">
        <v>55</v>
      </c>
      <c r="N4" t="s">
        <v>56</v>
      </c>
      <c r="O4" t="s">
        <v>57</v>
      </c>
      <c r="S4" t="s">
        <v>58</v>
      </c>
      <c r="T4" t="s">
        <v>59</v>
      </c>
      <c r="U4" t="s">
        <v>60</v>
      </c>
      <c r="V4" t="s">
        <v>61</v>
      </c>
      <c r="W4" s="1">
        <v>45443</v>
      </c>
      <c r="Y4" t="s">
        <v>62</v>
      </c>
      <c r="Z4">
        <v>72580</v>
      </c>
      <c r="AA4" s="1">
        <v>45477</v>
      </c>
      <c r="AB4" t="b">
        <v>0</v>
      </c>
      <c r="AD4">
        <v>35755</v>
      </c>
      <c r="AE4">
        <v>79</v>
      </c>
      <c r="AF4" t="s">
        <v>63</v>
      </c>
      <c r="AG4" t="s">
        <v>64</v>
      </c>
      <c r="AH4" t="s">
        <v>76</v>
      </c>
      <c r="AI4" t="s">
        <v>77</v>
      </c>
      <c r="AK4" t="b">
        <v>0</v>
      </c>
      <c r="AL4" t="b">
        <v>0</v>
      </c>
      <c r="AN4" t="s">
        <v>78</v>
      </c>
      <c r="AO4" t="s">
        <v>79</v>
      </c>
      <c r="AP4">
        <v>22</v>
      </c>
      <c r="AQ4" t="s">
        <v>80</v>
      </c>
      <c r="AT4" t="b">
        <v>0</v>
      </c>
      <c r="AU4" t="b">
        <v>0</v>
      </c>
      <c r="AV4">
        <v>4719</v>
      </c>
      <c r="AW4">
        <v>0.13198199999999999</v>
      </c>
      <c r="AX4">
        <v>4.2140999999999998E-2</v>
      </c>
      <c r="AZ4">
        <v>3</v>
      </c>
    </row>
    <row r="5" spans="1:52">
      <c r="A5">
        <v>59</v>
      </c>
      <c r="B5" s="1">
        <v>45482</v>
      </c>
      <c r="D5" t="s">
        <v>52</v>
      </c>
      <c r="F5" t="s">
        <v>53</v>
      </c>
      <c r="G5" s="1">
        <v>45477</v>
      </c>
      <c r="H5" t="b">
        <v>0</v>
      </c>
      <c r="I5">
        <v>48253193</v>
      </c>
      <c r="J5">
        <v>28809340</v>
      </c>
      <c r="K5">
        <v>116253</v>
      </c>
      <c r="L5" t="s">
        <v>54</v>
      </c>
      <c r="M5" t="s">
        <v>55</v>
      </c>
      <c r="N5" t="s">
        <v>56</v>
      </c>
      <c r="O5" t="s">
        <v>57</v>
      </c>
      <c r="S5" t="s">
        <v>58</v>
      </c>
      <c r="T5" t="s">
        <v>59</v>
      </c>
      <c r="U5" t="s">
        <v>60</v>
      </c>
      <c r="V5" t="s">
        <v>61</v>
      </c>
      <c r="W5" s="1">
        <v>45443</v>
      </c>
      <c r="Y5" t="s">
        <v>62</v>
      </c>
      <c r="Z5">
        <v>72580</v>
      </c>
      <c r="AA5" s="1">
        <v>45477</v>
      </c>
      <c r="AB5" t="b">
        <v>0</v>
      </c>
      <c r="AD5">
        <v>35755</v>
      </c>
      <c r="AE5">
        <v>79</v>
      </c>
      <c r="AF5" t="s">
        <v>63</v>
      </c>
      <c r="AG5" t="s">
        <v>64</v>
      </c>
      <c r="AH5" t="s">
        <v>81</v>
      </c>
      <c r="AI5" t="s">
        <v>82</v>
      </c>
      <c r="AK5" t="b">
        <v>0</v>
      </c>
      <c r="AL5" t="b">
        <v>0</v>
      </c>
      <c r="AN5" t="s">
        <v>83</v>
      </c>
      <c r="AO5" t="s">
        <v>84</v>
      </c>
      <c r="AP5">
        <v>4</v>
      </c>
      <c r="AQ5" t="s">
        <v>85</v>
      </c>
      <c r="AT5" t="b">
        <v>0</v>
      </c>
      <c r="AU5" t="b">
        <v>0</v>
      </c>
      <c r="AV5">
        <v>2903</v>
      </c>
      <c r="AW5">
        <v>8.1190999999999999E-2</v>
      </c>
      <c r="AX5">
        <v>-0.14508799999999999</v>
      </c>
      <c r="AZ5">
        <v>4</v>
      </c>
    </row>
    <row r="6" spans="1:52">
      <c r="A6">
        <v>59</v>
      </c>
      <c r="B6" s="1">
        <v>45482</v>
      </c>
      <c r="D6" t="s">
        <v>52</v>
      </c>
      <c r="F6" t="s">
        <v>53</v>
      </c>
      <c r="G6" s="1">
        <v>45477</v>
      </c>
      <c r="H6" t="b">
        <v>0</v>
      </c>
      <c r="I6">
        <v>48253193</v>
      </c>
      <c r="J6">
        <v>28809340</v>
      </c>
      <c r="K6">
        <v>116253</v>
      </c>
      <c r="L6" t="s">
        <v>54</v>
      </c>
      <c r="M6" t="s">
        <v>55</v>
      </c>
      <c r="N6" t="s">
        <v>56</v>
      </c>
      <c r="O6" t="s">
        <v>57</v>
      </c>
      <c r="S6" t="s">
        <v>58</v>
      </c>
      <c r="T6" t="s">
        <v>59</v>
      </c>
      <c r="U6" t="s">
        <v>60</v>
      </c>
      <c r="V6" t="s">
        <v>61</v>
      </c>
      <c r="W6" s="1">
        <v>45443</v>
      </c>
      <c r="Y6" t="s">
        <v>62</v>
      </c>
      <c r="Z6">
        <v>72580</v>
      </c>
      <c r="AA6" s="1">
        <v>45477</v>
      </c>
      <c r="AB6" t="b">
        <v>0</v>
      </c>
      <c r="AD6">
        <v>35755</v>
      </c>
      <c r="AE6">
        <v>79</v>
      </c>
      <c r="AF6" t="s">
        <v>63</v>
      </c>
      <c r="AG6" t="s">
        <v>64</v>
      </c>
      <c r="AH6" t="s">
        <v>86</v>
      </c>
      <c r="AI6" t="s">
        <v>87</v>
      </c>
      <c r="AK6" t="b">
        <v>0</v>
      </c>
      <c r="AL6" t="b">
        <v>0</v>
      </c>
      <c r="AN6" t="s">
        <v>88</v>
      </c>
      <c r="AO6" t="s">
        <v>89</v>
      </c>
      <c r="AP6">
        <v>44</v>
      </c>
      <c r="AQ6" t="s">
        <v>90</v>
      </c>
      <c r="AT6" t="b">
        <v>0</v>
      </c>
      <c r="AU6" t="b">
        <v>0</v>
      </c>
      <c r="AV6">
        <v>1094</v>
      </c>
      <c r="AW6">
        <v>3.0596999999999999E-2</v>
      </c>
      <c r="AX6">
        <v>1.4817E-2</v>
      </c>
      <c r="AZ6">
        <v>5</v>
      </c>
    </row>
    <row r="7" spans="1:52">
      <c r="A7">
        <v>59</v>
      </c>
      <c r="B7" s="1">
        <v>45482</v>
      </c>
      <c r="D7" t="s">
        <v>52</v>
      </c>
      <c r="F7" t="s">
        <v>53</v>
      </c>
      <c r="G7" s="1">
        <v>45477</v>
      </c>
      <c r="H7" t="b">
        <v>0</v>
      </c>
      <c r="I7">
        <v>48253193</v>
      </c>
      <c r="J7">
        <v>28809340</v>
      </c>
      <c r="K7">
        <v>116253</v>
      </c>
      <c r="L7" t="s">
        <v>54</v>
      </c>
      <c r="M7" t="s">
        <v>55</v>
      </c>
      <c r="N7" t="s">
        <v>56</v>
      </c>
      <c r="O7" t="s">
        <v>57</v>
      </c>
      <c r="S7" t="s">
        <v>58</v>
      </c>
      <c r="T7" t="s">
        <v>59</v>
      </c>
      <c r="U7" t="s">
        <v>60</v>
      </c>
      <c r="V7" t="s">
        <v>61</v>
      </c>
      <c r="W7" s="1">
        <v>45443</v>
      </c>
      <c r="Y7" t="s">
        <v>62</v>
      </c>
      <c r="Z7">
        <v>72580</v>
      </c>
      <c r="AA7" s="1">
        <v>45477</v>
      </c>
      <c r="AB7" t="b">
        <v>0</v>
      </c>
      <c r="AD7">
        <v>35755</v>
      </c>
      <c r="AE7">
        <v>79</v>
      </c>
      <c r="AF7" t="s">
        <v>63</v>
      </c>
      <c r="AG7" t="s">
        <v>64</v>
      </c>
      <c r="AH7" t="s">
        <v>71</v>
      </c>
      <c r="AI7" t="s">
        <v>91</v>
      </c>
      <c r="AK7" t="b">
        <v>0</v>
      </c>
      <c r="AL7" t="b">
        <v>0</v>
      </c>
      <c r="AN7" t="s">
        <v>92</v>
      </c>
      <c r="AO7" t="s">
        <v>93</v>
      </c>
      <c r="AP7">
        <v>17</v>
      </c>
      <c r="AQ7" t="s">
        <v>94</v>
      </c>
      <c r="AT7" t="b">
        <v>0</v>
      </c>
      <c r="AU7" t="b">
        <v>0</v>
      </c>
      <c r="AV7">
        <v>916</v>
      </c>
      <c r="AW7">
        <v>2.5618999999999999E-2</v>
      </c>
      <c r="AX7">
        <v>-1.1412E-2</v>
      </c>
      <c r="AZ7">
        <v>6</v>
      </c>
    </row>
    <row r="8" spans="1:52">
      <c r="A8">
        <v>59</v>
      </c>
      <c r="B8" s="1">
        <v>45482</v>
      </c>
      <c r="D8" t="s">
        <v>52</v>
      </c>
      <c r="F8" t="s">
        <v>53</v>
      </c>
      <c r="G8" s="1">
        <v>45477</v>
      </c>
      <c r="H8" t="b">
        <v>0</v>
      </c>
      <c r="I8">
        <v>48253193</v>
      </c>
      <c r="J8">
        <v>28809340</v>
      </c>
      <c r="K8">
        <v>116253</v>
      </c>
      <c r="L8" t="s">
        <v>54</v>
      </c>
      <c r="M8" t="s">
        <v>55</v>
      </c>
      <c r="N8" t="s">
        <v>56</v>
      </c>
      <c r="O8" t="s">
        <v>57</v>
      </c>
      <c r="S8" t="s">
        <v>58</v>
      </c>
      <c r="T8" t="s">
        <v>59</v>
      </c>
      <c r="U8" t="s">
        <v>60</v>
      </c>
      <c r="V8" t="s">
        <v>61</v>
      </c>
      <c r="W8" s="1">
        <v>45443</v>
      </c>
      <c r="Y8" t="s">
        <v>62</v>
      </c>
      <c r="Z8">
        <v>72580</v>
      </c>
      <c r="AA8" s="1">
        <v>45477</v>
      </c>
      <c r="AB8" t="b">
        <v>0</v>
      </c>
      <c r="AD8">
        <v>35755</v>
      </c>
      <c r="AE8">
        <v>79</v>
      </c>
      <c r="AF8" t="s">
        <v>63</v>
      </c>
      <c r="AG8" t="s">
        <v>64</v>
      </c>
      <c r="AH8" t="s">
        <v>95</v>
      </c>
      <c r="AI8" t="s">
        <v>96</v>
      </c>
      <c r="AK8" t="b">
        <v>0</v>
      </c>
      <c r="AL8" t="b">
        <v>0</v>
      </c>
      <c r="AT8" t="b">
        <v>0</v>
      </c>
      <c r="AU8" t="b">
        <v>1</v>
      </c>
      <c r="AV8">
        <v>618</v>
      </c>
      <c r="AW8">
        <v>1.7284000000000001E-2</v>
      </c>
      <c r="AZ8">
        <v>7</v>
      </c>
    </row>
    <row r="9" spans="1:52">
      <c r="A9">
        <v>59</v>
      </c>
      <c r="B9" s="1">
        <v>45482</v>
      </c>
      <c r="D9" t="s">
        <v>52</v>
      </c>
      <c r="F9" t="s">
        <v>53</v>
      </c>
      <c r="G9" s="1">
        <v>45477</v>
      </c>
      <c r="H9" t="b">
        <v>0</v>
      </c>
      <c r="I9">
        <v>48253193</v>
      </c>
      <c r="J9">
        <v>28809340</v>
      </c>
      <c r="K9">
        <v>116253</v>
      </c>
      <c r="L9" t="s">
        <v>54</v>
      </c>
      <c r="M9" t="s">
        <v>55</v>
      </c>
      <c r="N9" t="s">
        <v>56</v>
      </c>
      <c r="O9" t="s">
        <v>57</v>
      </c>
      <c r="S9" t="s">
        <v>58</v>
      </c>
      <c r="T9" t="s">
        <v>59</v>
      </c>
      <c r="U9" t="s">
        <v>60</v>
      </c>
      <c r="V9" t="s">
        <v>61</v>
      </c>
      <c r="W9" s="1">
        <v>45443</v>
      </c>
      <c r="Y9" t="s">
        <v>62</v>
      </c>
      <c r="Z9">
        <v>72580</v>
      </c>
      <c r="AA9" s="1">
        <v>45477</v>
      </c>
      <c r="AB9" t="b">
        <v>0</v>
      </c>
      <c r="AD9">
        <v>35755</v>
      </c>
      <c r="AE9">
        <v>79</v>
      </c>
      <c r="AF9" t="s">
        <v>63</v>
      </c>
      <c r="AG9" t="s">
        <v>64</v>
      </c>
      <c r="AH9" t="s">
        <v>97</v>
      </c>
      <c r="AI9" t="s">
        <v>98</v>
      </c>
      <c r="AK9" t="b">
        <v>0</v>
      </c>
      <c r="AL9" t="b">
        <v>0</v>
      </c>
      <c r="AN9" t="s">
        <v>99</v>
      </c>
      <c r="AO9" t="s">
        <v>100</v>
      </c>
      <c r="AP9">
        <v>1037</v>
      </c>
      <c r="AQ9" t="s">
        <v>101</v>
      </c>
      <c r="AT9" t="b">
        <v>0</v>
      </c>
      <c r="AU9" t="b">
        <v>0</v>
      </c>
      <c r="AV9">
        <v>183</v>
      </c>
      <c r="AW9">
        <v>5.1180000000000002E-3</v>
      </c>
      <c r="AZ9">
        <v>8</v>
      </c>
    </row>
    <row r="10" spans="1:52">
      <c r="A10">
        <v>59</v>
      </c>
      <c r="B10" s="1">
        <v>45482</v>
      </c>
      <c r="D10" t="s">
        <v>52</v>
      </c>
      <c r="F10" t="s">
        <v>53</v>
      </c>
      <c r="G10" s="1">
        <v>45477</v>
      </c>
      <c r="H10" t="b">
        <v>0</v>
      </c>
      <c r="I10">
        <v>48253193</v>
      </c>
      <c r="J10">
        <v>28809340</v>
      </c>
      <c r="K10">
        <v>116253</v>
      </c>
      <c r="L10" t="s">
        <v>54</v>
      </c>
      <c r="M10" t="s">
        <v>102</v>
      </c>
      <c r="N10" t="s">
        <v>103</v>
      </c>
      <c r="O10" t="s">
        <v>104</v>
      </c>
      <c r="S10" t="s">
        <v>105</v>
      </c>
      <c r="T10" t="s">
        <v>106</v>
      </c>
      <c r="U10" t="s">
        <v>107</v>
      </c>
      <c r="V10" t="s">
        <v>108</v>
      </c>
      <c r="W10" s="1">
        <v>45443</v>
      </c>
      <c r="Y10" t="s">
        <v>109</v>
      </c>
      <c r="Z10">
        <v>75925</v>
      </c>
      <c r="AA10" s="1">
        <v>45477</v>
      </c>
      <c r="AB10" t="b">
        <v>0</v>
      </c>
      <c r="AD10">
        <v>42095</v>
      </c>
      <c r="AE10">
        <v>115</v>
      </c>
      <c r="AF10" t="s">
        <v>110</v>
      </c>
      <c r="AG10" t="s">
        <v>111</v>
      </c>
      <c r="AH10" t="s">
        <v>112</v>
      </c>
      <c r="AI10" t="s">
        <v>113</v>
      </c>
      <c r="AJ10">
        <v>4357</v>
      </c>
      <c r="AK10" t="b">
        <v>1</v>
      </c>
      <c r="AL10" t="b">
        <v>1</v>
      </c>
      <c r="AM10" t="s">
        <v>114</v>
      </c>
      <c r="AN10" t="s">
        <v>115</v>
      </c>
      <c r="AO10" t="s">
        <v>116</v>
      </c>
      <c r="AP10">
        <v>29</v>
      </c>
      <c r="AQ10" t="s">
        <v>117</v>
      </c>
      <c r="AT10" t="b">
        <v>0</v>
      </c>
      <c r="AU10" t="b">
        <v>0</v>
      </c>
      <c r="AV10">
        <v>14533</v>
      </c>
      <c r="AW10">
        <v>0.34524300000000002</v>
      </c>
      <c r="AX10">
        <v>-0.18373300000000001</v>
      </c>
      <c r="AY10">
        <v>1760</v>
      </c>
      <c r="AZ10">
        <v>1</v>
      </c>
    </row>
    <row r="11" spans="1:52">
      <c r="A11">
        <v>59</v>
      </c>
      <c r="B11" s="1">
        <v>45482</v>
      </c>
      <c r="D11" t="s">
        <v>52</v>
      </c>
      <c r="F11" t="s">
        <v>53</v>
      </c>
      <c r="G11" s="1">
        <v>45477</v>
      </c>
      <c r="H11" t="b">
        <v>0</v>
      </c>
      <c r="I11">
        <v>48253193</v>
      </c>
      <c r="J11">
        <v>28809340</v>
      </c>
      <c r="K11">
        <v>116253</v>
      </c>
      <c r="L11" t="s">
        <v>54</v>
      </c>
      <c r="M11" t="s">
        <v>102</v>
      </c>
      <c r="N11" t="s">
        <v>103</v>
      </c>
      <c r="O11" t="s">
        <v>104</v>
      </c>
      <c r="S11" t="s">
        <v>105</v>
      </c>
      <c r="T11" t="s">
        <v>106</v>
      </c>
      <c r="U11" t="s">
        <v>107</v>
      </c>
      <c r="V11" t="s">
        <v>108</v>
      </c>
      <c r="W11" s="1">
        <v>45443</v>
      </c>
      <c r="Y11" t="s">
        <v>109</v>
      </c>
      <c r="Z11">
        <v>75925</v>
      </c>
      <c r="AA11" s="1">
        <v>45477</v>
      </c>
      <c r="AB11" t="b">
        <v>0</v>
      </c>
      <c r="AD11">
        <v>42095</v>
      </c>
      <c r="AE11">
        <v>115</v>
      </c>
      <c r="AF11" t="s">
        <v>110</v>
      </c>
      <c r="AG11" t="s">
        <v>111</v>
      </c>
      <c r="AH11" t="s">
        <v>118</v>
      </c>
      <c r="AI11" t="s">
        <v>119</v>
      </c>
      <c r="AK11" t="b">
        <v>0</v>
      </c>
      <c r="AL11" t="b">
        <v>0</v>
      </c>
      <c r="AN11" t="s">
        <v>68</v>
      </c>
      <c r="AO11" t="s">
        <v>69</v>
      </c>
      <c r="AP11">
        <v>15</v>
      </c>
      <c r="AQ11" t="s">
        <v>70</v>
      </c>
      <c r="AT11" t="b">
        <v>0</v>
      </c>
      <c r="AU11" t="b">
        <v>0</v>
      </c>
      <c r="AV11">
        <v>12773</v>
      </c>
      <c r="AW11">
        <v>0.30343300000000001</v>
      </c>
      <c r="AX11">
        <v>0.18363699999999999</v>
      </c>
      <c r="AZ11">
        <v>2</v>
      </c>
    </row>
    <row r="12" spans="1:52">
      <c r="A12">
        <v>59</v>
      </c>
      <c r="B12" s="1">
        <v>45482</v>
      </c>
      <c r="D12" t="s">
        <v>52</v>
      </c>
      <c r="F12" t="s">
        <v>53</v>
      </c>
      <c r="G12" s="1">
        <v>45477</v>
      </c>
      <c r="H12" t="b">
        <v>0</v>
      </c>
      <c r="I12">
        <v>48253193</v>
      </c>
      <c r="J12">
        <v>28809340</v>
      </c>
      <c r="K12">
        <v>116253</v>
      </c>
      <c r="L12" t="s">
        <v>54</v>
      </c>
      <c r="M12" t="s">
        <v>102</v>
      </c>
      <c r="N12" t="s">
        <v>103</v>
      </c>
      <c r="O12" t="s">
        <v>104</v>
      </c>
      <c r="S12" t="s">
        <v>105</v>
      </c>
      <c r="T12" t="s">
        <v>106</v>
      </c>
      <c r="U12" t="s">
        <v>107</v>
      </c>
      <c r="V12" t="s">
        <v>108</v>
      </c>
      <c r="W12" s="1">
        <v>45443</v>
      </c>
      <c r="Y12" t="s">
        <v>109</v>
      </c>
      <c r="Z12">
        <v>75925</v>
      </c>
      <c r="AA12" s="1">
        <v>45477</v>
      </c>
      <c r="AB12" t="b">
        <v>0</v>
      </c>
      <c r="AD12">
        <v>42095</v>
      </c>
      <c r="AE12">
        <v>115</v>
      </c>
      <c r="AF12" t="s">
        <v>110</v>
      </c>
      <c r="AG12" t="s">
        <v>111</v>
      </c>
      <c r="AH12" t="s">
        <v>120</v>
      </c>
      <c r="AI12" t="s">
        <v>121</v>
      </c>
      <c r="AK12" t="b">
        <v>0</v>
      </c>
      <c r="AL12" t="b">
        <v>0</v>
      </c>
      <c r="AN12" t="s">
        <v>83</v>
      </c>
      <c r="AO12" t="s">
        <v>84</v>
      </c>
      <c r="AP12">
        <v>4</v>
      </c>
      <c r="AQ12" t="s">
        <v>85</v>
      </c>
      <c r="AT12" t="b">
        <v>0</v>
      </c>
      <c r="AU12" t="b">
        <v>0</v>
      </c>
      <c r="AV12">
        <v>5881</v>
      </c>
      <c r="AW12">
        <v>0.139708</v>
      </c>
      <c r="AX12">
        <v>-0.10578899999999999</v>
      </c>
      <c r="AZ12">
        <v>3</v>
      </c>
    </row>
    <row r="13" spans="1:52">
      <c r="A13">
        <v>59</v>
      </c>
      <c r="B13" s="1">
        <v>45482</v>
      </c>
      <c r="D13" t="s">
        <v>52</v>
      </c>
      <c r="F13" t="s">
        <v>53</v>
      </c>
      <c r="G13" s="1">
        <v>45477</v>
      </c>
      <c r="H13" t="b">
        <v>0</v>
      </c>
      <c r="I13">
        <v>48253193</v>
      </c>
      <c r="J13">
        <v>28809340</v>
      </c>
      <c r="K13">
        <v>116253</v>
      </c>
      <c r="L13" t="s">
        <v>54</v>
      </c>
      <c r="M13" t="s">
        <v>102</v>
      </c>
      <c r="N13" t="s">
        <v>103</v>
      </c>
      <c r="O13" t="s">
        <v>104</v>
      </c>
      <c r="S13" t="s">
        <v>105</v>
      </c>
      <c r="T13" t="s">
        <v>106</v>
      </c>
      <c r="U13" t="s">
        <v>107</v>
      </c>
      <c r="V13" t="s">
        <v>108</v>
      </c>
      <c r="W13" s="1">
        <v>45443</v>
      </c>
      <c r="Y13" t="s">
        <v>109</v>
      </c>
      <c r="Z13">
        <v>75925</v>
      </c>
      <c r="AA13" s="1">
        <v>45477</v>
      </c>
      <c r="AB13" t="b">
        <v>0</v>
      </c>
      <c r="AD13">
        <v>42095</v>
      </c>
      <c r="AE13">
        <v>115</v>
      </c>
      <c r="AF13" t="s">
        <v>110</v>
      </c>
      <c r="AG13" t="s">
        <v>111</v>
      </c>
      <c r="AH13" t="s">
        <v>122</v>
      </c>
      <c r="AI13" t="s">
        <v>123</v>
      </c>
      <c r="AK13" t="b">
        <v>0</v>
      </c>
      <c r="AL13" t="b">
        <v>0</v>
      </c>
      <c r="AN13" t="s">
        <v>73</v>
      </c>
      <c r="AO13" t="s">
        <v>74</v>
      </c>
      <c r="AP13">
        <v>1036</v>
      </c>
      <c r="AQ13" t="s">
        <v>75</v>
      </c>
      <c r="AT13" t="b">
        <v>0</v>
      </c>
      <c r="AU13" t="b">
        <v>0</v>
      </c>
      <c r="AV13">
        <v>3781</v>
      </c>
      <c r="AW13">
        <v>8.9820999999999998E-2</v>
      </c>
      <c r="AX13">
        <v>7.3602000000000001E-2</v>
      </c>
      <c r="AZ13">
        <v>4</v>
      </c>
    </row>
    <row r="14" spans="1:52">
      <c r="A14">
        <v>59</v>
      </c>
      <c r="B14" s="1">
        <v>45482</v>
      </c>
      <c r="D14" t="s">
        <v>52</v>
      </c>
      <c r="F14" t="s">
        <v>53</v>
      </c>
      <c r="G14" s="1">
        <v>45477</v>
      </c>
      <c r="H14" t="b">
        <v>0</v>
      </c>
      <c r="I14">
        <v>48253193</v>
      </c>
      <c r="J14">
        <v>28809340</v>
      </c>
      <c r="K14">
        <v>116253</v>
      </c>
      <c r="L14" t="s">
        <v>54</v>
      </c>
      <c r="M14" t="s">
        <v>102</v>
      </c>
      <c r="N14" t="s">
        <v>103</v>
      </c>
      <c r="O14" t="s">
        <v>104</v>
      </c>
      <c r="S14" t="s">
        <v>105</v>
      </c>
      <c r="T14" t="s">
        <v>106</v>
      </c>
      <c r="U14" t="s">
        <v>107</v>
      </c>
      <c r="V14" t="s">
        <v>108</v>
      </c>
      <c r="W14" s="1">
        <v>45443</v>
      </c>
      <c r="Y14" t="s">
        <v>109</v>
      </c>
      <c r="Z14">
        <v>75925</v>
      </c>
      <c r="AA14" s="1">
        <v>45477</v>
      </c>
      <c r="AB14" t="b">
        <v>0</v>
      </c>
      <c r="AD14">
        <v>42095</v>
      </c>
      <c r="AE14">
        <v>115</v>
      </c>
      <c r="AF14" t="s">
        <v>110</v>
      </c>
      <c r="AG14" t="s">
        <v>111</v>
      </c>
      <c r="AH14" t="s">
        <v>124</v>
      </c>
      <c r="AI14" t="s">
        <v>125</v>
      </c>
      <c r="AK14" t="b">
        <v>0</v>
      </c>
      <c r="AL14" t="b">
        <v>0</v>
      </c>
      <c r="AN14" t="s">
        <v>92</v>
      </c>
      <c r="AO14" t="s">
        <v>93</v>
      </c>
      <c r="AP14">
        <v>17</v>
      </c>
      <c r="AQ14" t="s">
        <v>94</v>
      </c>
      <c r="AT14" t="b">
        <v>0</v>
      </c>
      <c r="AU14" t="b">
        <v>0</v>
      </c>
      <c r="AV14">
        <v>2583</v>
      </c>
      <c r="AW14">
        <v>6.1360999999999999E-2</v>
      </c>
      <c r="AX14">
        <v>-1.5942000000000001E-2</v>
      </c>
      <c r="AZ14">
        <v>5</v>
      </c>
    </row>
    <row r="15" spans="1:52">
      <c r="A15">
        <v>59</v>
      </c>
      <c r="B15" s="1">
        <v>45482</v>
      </c>
      <c r="D15" t="s">
        <v>52</v>
      </c>
      <c r="F15" t="s">
        <v>53</v>
      </c>
      <c r="G15" s="1">
        <v>45477</v>
      </c>
      <c r="H15" t="b">
        <v>0</v>
      </c>
      <c r="I15">
        <v>48253193</v>
      </c>
      <c r="J15">
        <v>28809340</v>
      </c>
      <c r="K15">
        <v>116253</v>
      </c>
      <c r="L15" t="s">
        <v>54</v>
      </c>
      <c r="M15" t="s">
        <v>102</v>
      </c>
      <c r="N15" t="s">
        <v>103</v>
      </c>
      <c r="O15" t="s">
        <v>104</v>
      </c>
      <c r="S15" t="s">
        <v>105</v>
      </c>
      <c r="T15" t="s">
        <v>106</v>
      </c>
      <c r="U15" t="s">
        <v>107</v>
      </c>
      <c r="V15" t="s">
        <v>108</v>
      </c>
      <c r="W15" s="1">
        <v>45443</v>
      </c>
      <c r="Y15" t="s">
        <v>109</v>
      </c>
      <c r="Z15">
        <v>75925</v>
      </c>
      <c r="AA15" s="1">
        <v>45477</v>
      </c>
      <c r="AB15" t="b">
        <v>0</v>
      </c>
      <c r="AD15">
        <v>42095</v>
      </c>
      <c r="AE15">
        <v>115</v>
      </c>
      <c r="AF15" t="s">
        <v>110</v>
      </c>
      <c r="AG15" t="s">
        <v>111</v>
      </c>
      <c r="AH15" t="s">
        <v>126</v>
      </c>
      <c r="AI15" t="s">
        <v>127</v>
      </c>
      <c r="AK15" t="b">
        <v>0</v>
      </c>
      <c r="AL15" t="b">
        <v>0</v>
      </c>
      <c r="AN15" t="s">
        <v>128</v>
      </c>
      <c r="AO15" t="s">
        <v>89</v>
      </c>
      <c r="AP15">
        <v>1057</v>
      </c>
      <c r="AQ15" t="s">
        <v>129</v>
      </c>
      <c r="AT15" t="b">
        <v>0</v>
      </c>
      <c r="AU15" t="b">
        <v>0</v>
      </c>
      <c r="AV15">
        <v>1275</v>
      </c>
      <c r="AW15">
        <v>3.0289E-2</v>
      </c>
      <c r="AX15">
        <v>1.8079999999999999E-2</v>
      </c>
      <c r="AZ15">
        <v>6</v>
      </c>
    </row>
    <row r="16" spans="1:52">
      <c r="A16">
        <v>59</v>
      </c>
      <c r="B16" s="1">
        <v>45482</v>
      </c>
      <c r="D16" t="s">
        <v>52</v>
      </c>
      <c r="F16" t="s">
        <v>53</v>
      </c>
      <c r="G16" s="1">
        <v>45477</v>
      </c>
      <c r="H16" t="b">
        <v>0</v>
      </c>
      <c r="I16">
        <v>48253193</v>
      </c>
      <c r="J16">
        <v>28809340</v>
      </c>
      <c r="K16">
        <v>116253</v>
      </c>
      <c r="L16" t="s">
        <v>54</v>
      </c>
      <c r="M16" t="s">
        <v>102</v>
      </c>
      <c r="N16" t="s">
        <v>103</v>
      </c>
      <c r="O16" t="s">
        <v>104</v>
      </c>
      <c r="S16" t="s">
        <v>105</v>
      </c>
      <c r="T16" t="s">
        <v>106</v>
      </c>
      <c r="U16" t="s">
        <v>107</v>
      </c>
      <c r="V16" t="s">
        <v>108</v>
      </c>
      <c r="W16" s="1">
        <v>45443</v>
      </c>
      <c r="Y16" t="s">
        <v>109</v>
      </c>
      <c r="Z16">
        <v>75925</v>
      </c>
      <c r="AA16" s="1">
        <v>45477</v>
      </c>
      <c r="AB16" t="b">
        <v>0</v>
      </c>
      <c r="AD16">
        <v>42095</v>
      </c>
      <c r="AE16">
        <v>115</v>
      </c>
      <c r="AF16" t="s">
        <v>110</v>
      </c>
      <c r="AG16" t="s">
        <v>111</v>
      </c>
      <c r="AH16" t="s">
        <v>130</v>
      </c>
      <c r="AI16" t="s">
        <v>131</v>
      </c>
      <c r="AK16" t="b">
        <v>0</v>
      </c>
      <c r="AL16" t="b">
        <v>0</v>
      </c>
      <c r="AN16" t="s">
        <v>132</v>
      </c>
      <c r="AO16" t="s">
        <v>133</v>
      </c>
      <c r="AP16">
        <v>1034</v>
      </c>
      <c r="AQ16" t="s">
        <v>134</v>
      </c>
      <c r="AT16" t="b">
        <v>0</v>
      </c>
      <c r="AU16" t="b">
        <v>0</v>
      </c>
      <c r="AV16">
        <v>703</v>
      </c>
      <c r="AW16">
        <v>1.67E-2</v>
      </c>
      <c r="AZ16">
        <v>7</v>
      </c>
    </row>
    <row r="17" spans="1:52">
      <c r="A17">
        <v>59</v>
      </c>
      <c r="B17" s="1">
        <v>45482</v>
      </c>
      <c r="D17" t="s">
        <v>52</v>
      </c>
      <c r="F17" t="s">
        <v>53</v>
      </c>
      <c r="G17" s="1">
        <v>45477</v>
      </c>
      <c r="H17" t="b">
        <v>0</v>
      </c>
      <c r="I17">
        <v>48253193</v>
      </c>
      <c r="J17">
        <v>28809340</v>
      </c>
      <c r="K17">
        <v>116253</v>
      </c>
      <c r="L17" t="s">
        <v>54</v>
      </c>
      <c r="M17" t="s">
        <v>102</v>
      </c>
      <c r="N17" t="s">
        <v>103</v>
      </c>
      <c r="O17" t="s">
        <v>104</v>
      </c>
      <c r="S17" t="s">
        <v>105</v>
      </c>
      <c r="T17" t="s">
        <v>106</v>
      </c>
      <c r="U17" t="s">
        <v>107</v>
      </c>
      <c r="V17" t="s">
        <v>108</v>
      </c>
      <c r="W17" s="1">
        <v>45443</v>
      </c>
      <c r="Y17" t="s">
        <v>109</v>
      </c>
      <c r="Z17">
        <v>75925</v>
      </c>
      <c r="AA17" s="1">
        <v>45477</v>
      </c>
      <c r="AB17" t="b">
        <v>0</v>
      </c>
      <c r="AD17">
        <v>42095</v>
      </c>
      <c r="AE17">
        <v>115</v>
      </c>
      <c r="AF17" t="s">
        <v>110</v>
      </c>
      <c r="AG17" t="s">
        <v>111</v>
      </c>
      <c r="AH17" t="s">
        <v>135</v>
      </c>
      <c r="AI17" t="s">
        <v>136</v>
      </c>
      <c r="AK17" t="b">
        <v>0</v>
      </c>
      <c r="AL17" t="b">
        <v>0</v>
      </c>
      <c r="AN17" t="s">
        <v>137</v>
      </c>
      <c r="AO17" t="s">
        <v>138</v>
      </c>
      <c r="AP17">
        <v>1016</v>
      </c>
      <c r="AQ17" t="s">
        <v>139</v>
      </c>
      <c r="AT17" t="b">
        <v>0</v>
      </c>
      <c r="AU17" t="b">
        <v>0</v>
      </c>
      <c r="AV17">
        <v>352</v>
      </c>
      <c r="AW17">
        <v>8.3619999999999996E-3</v>
      </c>
      <c r="AZ17">
        <v>8</v>
      </c>
    </row>
    <row r="18" spans="1:52">
      <c r="A18">
        <v>59</v>
      </c>
      <c r="B18" s="1">
        <v>45482</v>
      </c>
      <c r="D18" t="s">
        <v>52</v>
      </c>
      <c r="F18" t="s">
        <v>53</v>
      </c>
      <c r="G18" s="1">
        <v>45477</v>
      </c>
      <c r="H18" t="b">
        <v>0</v>
      </c>
      <c r="I18">
        <v>48253193</v>
      </c>
      <c r="J18">
        <v>28809340</v>
      </c>
      <c r="K18">
        <v>116253</v>
      </c>
      <c r="L18" t="s">
        <v>54</v>
      </c>
      <c r="M18" t="s">
        <v>102</v>
      </c>
      <c r="N18" t="s">
        <v>103</v>
      </c>
      <c r="O18" t="s">
        <v>104</v>
      </c>
      <c r="S18" t="s">
        <v>105</v>
      </c>
      <c r="T18" t="s">
        <v>106</v>
      </c>
      <c r="U18" t="s">
        <v>107</v>
      </c>
      <c r="V18" t="s">
        <v>108</v>
      </c>
      <c r="W18" s="1">
        <v>45443</v>
      </c>
      <c r="Y18" t="s">
        <v>109</v>
      </c>
      <c r="Z18">
        <v>75925</v>
      </c>
      <c r="AA18" s="1">
        <v>45477</v>
      </c>
      <c r="AB18" t="b">
        <v>0</v>
      </c>
      <c r="AD18">
        <v>42095</v>
      </c>
      <c r="AE18">
        <v>115</v>
      </c>
      <c r="AF18" t="s">
        <v>110</v>
      </c>
      <c r="AG18" t="s">
        <v>111</v>
      </c>
      <c r="AH18" t="s">
        <v>140</v>
      </c>
      <c r="AI18" t="s">
        <v>141</v>
      </c>
      <c r="AK18" t="b">
        <v>0</v>
      </c>
      <c r="AL18" t="b">
        <v>0</v>
      </c>
      <c r="AN18" t="s">
        <v>142</v>
      </c>
      <c r="AO18" t="s">
        <v>143</v>
      </c>
      <c r="AP18">
        <v>157</v>
      </c>
      <c r="AQ18" t="s">
        <v>144</v>
      </c>
      <c r="AT18" t="b">
        <v>0</v>
      </c>
      <c r="AU18" t="b">
        <v>0</v>
      </c>
      <c r="AV18">
        <v>214</v>
      </c>
      <c r="AW18">
        <v>5.084E-3</v>
      </c>
      <c r="AZ18">
        <v>9</v>
      </c>
    </row>
    <row r="19" spans="1:52">
      <c r="A19">
        <v>59</v>
      </c>
      <c r="B19" s="1">
        <v>45482</v>
      </c>
      <c r="D19" t="s">
        <v>52</v>
      </c>
      <c r="F19" t="s">
        <v>53</v>
      </c>
      <c r="G19" s="1">
        <v>45477</v>
      </c>
      <c r="H19" t="b">
        <v>0</v>
      </c>
      <c r="I19">
        <v>48253193</v>
      </c>
      <c r="J19">
        <v>28809340</v>
      </c>
      <c r="K19">
        <v>116253</v>
      </c>
      <c r="L19" t="s">
        <v>54</v>
      </c>
      <c r="M19" t="s">
        <v>102</v>
      </c>
      <c r="N19" t="s">
        <v>103</v>
      </c>
      <c r="O19" t="s">
        <v>104</v>
      </c>
      <c r="S19" t="s">
        <v>145</v>
      </c>
      <c r="T19" t="s">
        <v>146</v>
      </c>
      <c r="U19" t="s">
        <v>60</v>
      </c>
      <c r="V19" t="s">
        <v>147</v>
      </c>
      <c r="W19" s="1">
        <v>45443</v>
      </c>
      <c r="Y19" t="s">
        <v>109</v>
      </c>
      <c r="Z19">
        <v>70058</v>
      </c>
      <c r="AA19" s="1">
        <v>45477</v>
      </c>
      <c r="AB19" t="b">
        <v>0</v>
      </c>
      <c r="AD19">
        <v>38188</v>
      </c>
      <c r="AE19">
        <v>170</v>
      </c>
      <c r="AF19" t="s">
        <v>148</v>
      </c>
      <c r="AG19" t="s">
        <v>149</v>
      </c>
      <c r="AH19" t="s">
        <v>150</v>
      </c>
      <c r="AI19" t="s">
        <v>151</v>
      </c>
      <c r="AJ19">
        <v>5280</v>
      </c>
      <c r="AK19" t="b">
        <v>0</v>
      </c>
      <c r="AL19" t="b">
        <v>0</v>
      </c>
      <c r="AM19" t="s">
        <v>152</v>
      </c>
      <c r="AN19" t="s">
        <v>115</v>
      </c>
      <c r="AO19" t="s">
        <v>116</v>
      </c>
      <c r="AP19">
        <v>29</v>
      </c>
      <c r="AQ19" t="s">
        <v>117</v>
      </c>
      <c r="AT19" t="b">
        <v>0</v>
      </c>
      <c r="AU19" t="b">
        <v>0</v>
      </c>
      <c r="AV19">
        <v>13455</v>
      </c>
      <c r="AW19">
        <v>0.35233599999999998</v>
      </c>
      <c r="AX19">
        <v>-7.8576999999999994E-2</v>
      </c>
      <c r="AY19">
        <v>942</v>
      </c>
      <c r="AZ19">
        <v>1</v>
      </c>
    </row>
    <row r="20" spans="1:52">
      <c r="A20">
        <v>59</v>
      </c>
      <c r="B20" s="1">
        <v>45482</v>
      </c>
      <c r="D20" t="s">
        <v>52</v>
      </c>
      <c r="F20" t="s">
        <v>53</v>
      </c>
      <c r="G20" s="1">
        <v>45477</v>
      </c>
      <c r="H20" t="b">
        <v>0</v>
      </c>
      <c r="I20">
        <v>48253193</v>
      </c>
      <c r="J20">
        <v>28809340</v>
      </c>
      <c r="K20">
        <v>116253</v>
      </c>
      <c r="L20" t="s">
        <v>54</v>
      </c>
      <c r="M20" t="s">
        <v>102</v>
      </c>
      <c r="N20" t="s">
        <v>103</v>
      </c>
      <c r="O20" t="s">
        <v>104</v>
      </c>
      <c r="S20" t="s">
        <v>145</v>
      </c>
      <c r="T20" t="s">
        <v>146</v>
      </c>
      <c r="U20" t="s">
        <v>60</v>
      </c>
      <c r="V20" t="s">
        <v>147</v>
      </c>
      <c r="W20" s="1">
        <v>45443</v>
      </c>
      <c r="Y20" t="s">
        <v>109</v>
      </c>
      <c r="Z20">
        <v>70058</v>
      </c>
      <c r="AA20" s="1">
        <v>45477</v>
      </c>
      <c r="AB20" t="b">
        <v>0</v>
      </c>
      <c r="AD20">
        <v>38188</v>
      </c>
      <c r="AE20">
        <v>170</v>
      </c>
      <c r="AF20" t="s">
        <v>148</v>
      </c>
      <c r="AG20" t="s">
        <v>149</v>
      </c>
      <c r="AH20" t="s">
        <v>153</v>
      </c>
      <c r="AI20" t="s">
        <v>154</v>
      </c>
      <c r="AJ20">
        <v>4627</v>
      </c>
      <c r="AK20" t="b">
        <v>1</v>
      </c>
      <c r="AL20" t="b">
        <v>1</v>
      </c>
      <c r="AM20" t="s">
        <v>155</v>
      </c>
      <c r="AN20" t="s">
        <v>83</v>
      </c>
      <c r="AO20" t="s">
        <v>84</v>
      </c>
      <c r="AP20">
        <v>4</v>
      </c>
      <c r="AQ20" t="s">
        <v>85</v>
      </c>
      <c r="AT20" t="b">
        <v>0</v>
      </c>
      <c r="AU20" t="b">
        <v>0</v>
      </c>
      <c r="AV20">
        <v>12513</v>
      </c>
      <c r="AW20">
        <v>0.32766800000000001</v>
      </c>
      <c r="AX20">
        <v>-0.15551999999999999</v>
      </c>
      <c r="AZ20">
        <v>2</v>
      </c>
    </row>
    <row r="21" spans="1:52">
      <c r="A21">
        <v>59</v>
      </c>
      <c r="B21" s="1">
        <v>45482</v>
      </c>
      <c r="D21" t="s">
        <v>52</v>
      </c>
      <c r="F21" t="s">
        <v>53</v>
      </c>
      <c r="G21" s="1">
        <v>45477</v>
      </c>
      <c r="H21" t="b">
        <v>0</v>
      </c>
      <c r="I21">
        <v>48253193</v>
      </c>
      <c r="J21">
        <v>28809340</v>
      </c>
      <c r="K21">
        <v>116253</v>
      </c>
      <c r="L21" t="s">
        <v>54</v>
      </c>
      <c r="M21" t="s">
        <v>102</v>
      </c>
      <c r="N21" t="s">
        <v>103</v>
      </c>
      <c r="O21" t="s">
        <v>104</v>
      </c>
      <c r="S21" t="s">
        <v>145</v>
      </c>
      <c r="T21" t="s">
        <v>146</v>
      </c>
      <c r="U21" t="s">
        <v>60</v>
      </c>
      <c r="V21" t="s">
        <v>147</v>
      </c>
      <c r="W21" s="1">
        <v>45443</v>
      </c>
      <c r="Y21" t="s">
        <v>109</v>
      </c>
      <c r="Z21">
        <v>70058</v>
      </c>
      <c r="AA21" s="1">
        <v>45477</v>
      </c>
      <c r="AB21" t="b">
        <v>0</v>
      </c>
      <c r="AD21">
        <v>38188</v>
      </c>
      <c r="AE21">
        <v>170</v>
      </c>
      <c r="AF21" t="s">
        <v>148</v>
      </c>
      <c r="AG21" t="s">
        <v>149</v>
      </c>
      <c r="AH21" t="s">
        <v>156</v>
      </c>
      <c r="AI21" t="s">
        <v>157</v>
      </c>
      <c r="AK21" t="b">
        <v>0</v>
      </c>
      <c r="AL21" t="b">
        <v>0</v>
      </c>
      <c r="AN21" t="s">
        <v>73</v>
      </c>
      <c r="AO21" t="s">
        <v>74</v>
      </c>
      <c r="AP21">
        <v>1036</v>
      </c>
      <c r="AQ21" t="s">
        <v>75</v>
      </c>
      <c r="AT21" t="b">
        <v>0</v>
      </c>
      <c r="AU21" t="b">
        <v>0</v>
      </c>
      <c r="AV21">
        <v>5562</v>
      </c>
      <c r="AW21">
        <v>0.145648</v>
      </c>
      <c r="AZ21">
        <v>3</v>
      </c>
    </row>
    <row r="22" spans="1:52">
      <c r="A22">
        <v>59</v>
      </c>
      <c r="B22" s="1">
        <v>45482</v>
      </c>
      <c r="D22" t="s">
        <v>52</v>
      </c>
      <c r="F22" t="s">
        <v>53</v>
      </c>
      <c r="G22" s="1">
        <v>45477</v>
      </c>
      <c r="H22" t="b">
        <v>0</v>
      </c>
      <c r="I22">
        <v>48253193</v>
      </c>
      <c r="J22">
        <v>28809340</v>
      </c>
      <c r="K22">
        <v>116253</v>
      </c>
      <c r="L22" t="s">
        <v>54</v>
      </c>
      <c r="M22" t="s">
        <v>102</v>
      </c>
      <c r="N22" t="s">
        <v>103</v>
      </c>
      <c r="O22" t="s">
        <v>104</v>
      </c>
      <c r="S22" t="s">
        <v>145</v>
      </c>
      <c r="T22" t="s">
        <v>146</v>
      </c>
      <c r="U22" t="s">
        <v>60</v>
      </c>
      <c r="V22" t="s">
        <v>147</v>
      </c>
      <c r="W22" s="1">
        <v>45443</v>
      </c>
      <c r="Y22" t="s">
        <v>109</v>
      </c>
      <c r="Z22">
        <v>70058</v>
      </c>
      <c r="AA22" s="1">
        <v>45477</v>
      </c>
      <c r="AB22" t="b">
        <v>0</v>
      </c>
      <c r="AD22">
        <v>38188</v>
      </c>
      <c r="AE22">
        <v>170</v>
      </c>
      <c r="AF22" t="s">
        <v>148</v>
      </c>
      <c r="AG22" t="s">
        <v>149</v>
      </c>
      <c r="AH22" t="s">
        <v>158</v>
      </c>
      <c r="AI22" t="s">
        <v>159</v>
      </c>
      <c r="AK22" t="b">
        <v>0</v>
      </c>
      <c r="AL22" t="b">
        <v>0</v>
      </c>
      <c r="AN22" t="s">
        <v>68</v>
      </c>
      <c r="AO22" t="s">
        <v>69</v>
      </c>
      <c r="AP22">
        <v>15</v>
      </c>
      <c r="AQ22" t="s">
        <v>70</v>
      </c>
      <c r="AT22" t="b">
        <v>0</v>
      </c>
      <c r="AU22" t="b">
        <v>0</v>
      </c>
      <c r="AV22">
        <v>3876</v>
      </c>
      <c r="AW22">
        <v>0.101498</v>
      </c>
      <c r="AX22">
        <v>5.9790000000000003E-2</v>
      </c>
      <c r="AZ22">
        <v>4</v>
      </c>
    </row>
    <row r="23" spans="1:52">
      <c r="A23">
        <v>59</v>
      </c>
      <c r="B23" s="1">
        <v>45482</v>
      </c>
      <c r="D23" t="s">
        <v>52</v>
      </c>
      <c r="F23" t="s">
        <v>53</v>
      </c>
      <c r="G23" s="1">
        <v>45477</v>
      </c>
      <c r="H23" t="b">
        <v>0</v>
      </c>
      <c r="I23">
        <v>48253193</v>
      </c>
      <c r="J23">
        <v>28809340</v>
      </c>
      <c r="K23">
        <v>116253</v>
      </c>
      <c r="L23" t="s">
        <v>54</v>
      </c>
      <c r="M23" t="s">
        <v>102</v>
      </c>
      <c r="N23" t="s">
        <v>103</v>
      </c>
      <c r="O23" t="s">
        <v>104</v>
      </c>
      <c r="S23" t="s">
        <v>145</v>
      </c>
      <c r="T23" t="s">
        <v>146</v>
      </c>
      <c r="U23" t="s">
        <v>60</v>
      </c>
      <c r="V23" t="s">
        <v>147</v>
      </c>
      <c r="W23" s="1">
        <v>45443</v>
      </c>
      <c r="Y23" t="s">
        <v>109</v>
      </c>
      <c r="Z23">
        <v>70058</v>
      </c>
      <c r="AA23" s="1">
        <v>45477</v>
      </c>
      <c r="AB23" t="b">
        <v>0</v>
      </c>
      <c r="AD23">
        <v>38188</v>
      </c>
      <c r="AE23">
        <v>170</v>
      </c>
      <c r="AF23" t="s">
        <v>148</v>
      </c>
      <c r="AG23" t="s">
        <v>149</v>
      </c>
      <c r="AH23" t="s">
        <v>160</v>
      </c>
      <c r="AI23" t="s">
        <v>161</v>
      </c>
      <c r="AK23" t="b">
        <v>0</v>
      </c>
      <c r="AL23" t="b">
        <v>0</v>
      </c>
      <c r="AN23" t="s">
        <v>92</v>
      </c>
      <c r="AO23" t="s">
        <v>93</v>
      </c>
      <c r="AP23">
        <v>17</v>
      </c>
      <c r="AQ23" t="s">
        <v>94</v>
      </c>
      <c r="AT23" t="b">
        <v>0</v>
      </c>
      <c r="AU23" t="b">
        <v>0</v>
      </c>
      <c r="AV23">
        <v>2782</v>
      </c>
      <c r="AW23">
        <v>7.2849999999999998E-2</v>
      </c>
      <c r="AX23">
        <v>2.8657999999999999E-2</v>
      </c>
      <c r="AZ23">
        <v>5</v>
      </c>
    </row>
    <row r="24" spans="1:52">
      <c r="A24">
        <v>59</v>
      </c>
      <c r="B24" s="1">
        <v>45482</v>
      </c>
      <c r="D24" t="s">
        <v>52</v>
      </c>
      <c r="F24" t="s">
        <v>53</v>
      </c>
      <c r="G24" s="1">
        <v>45477</v>
      </c>
      <c r="H24" t="b">
        <v>0</v>
      </c>
      <c r="I24">
        <v>48253193</v>
      </c>
      <c r="J24">
        <v>28809340</v>
      </c>
      <c r="K24">
        <v>116253</v>
      </c>
      <c r="L24" t="s">
        <v>54</v>
      </c>
      <c r="M24" t="s">
        <v>102</v>
      </c>
      <c r="N24" t="s">
        <v>103</v>
      </c>
      <c r="O24" t="s">
        <v>104</v>
      </c>
      <c r="S24" t="s">
        <v>162</v>
      </c>
      <c r="T24" t="s">
        <v>163</v>
      </c>
      <c r="U24" t="s">
        <v>107</v>
      </c>
      <c r="V24" t="s">
        <v>164</v>
      </c>
      <c r="W24" s="1">
        <v>45443</v>
      </c>
      <c r="Y24" t="s">
        <v>109</v>
      </c>
      <c r="Z24">
        <v>77328</v>
      </c>
      <c r="AA24" s="1">
        <v>45477</v>
      </c>
      <c r="AB24" t="b">
        <v>0</v>
      </c>
      <c r="AD24">
        <v>46345</v>
      </c>
      <c r="AE24">
        <v>178</v>
      </c>
      <c r="AF24" t="s">
        <v>165</v>
      </c>
      <c r="AG24" t="s">
        <v>111</v>
      </c>
      <c r="AH24" t="s">
        <v>166</v>
      </c>
      <c r="AI24" t="s">
        <v>66</v>
      </c>
      <c r="AJ24">
        <v>4735</v>
      </c>
      <c r="AK24" t="b">
        <v>1</v>
      </c>
      <c r="AL24" t="b">
        <v>1</v>
      </c>
      <c r="AM24" t="s">
        <v>167</v>
      </c>
      <c r="AN24" t="s">
        <v>115</v>
      </c>
      <c r="AO24" t="s">
        <v>116</v>
      </c>
      <c r="AP24">
        <v>29</v>
      </c>
      <c r="AQ24" t="s">
        <v>117</v>
      </c>
      <c r="AT24" t="b">
        <v>0</v>
      </c>
      <c r="AU24" t="b">
        <v>0</v>
      </c>
      <c r="AV24">
        <v>15213</v>
      </c>
      <c r="AW24">
        <v>0.32825500000000002</v>
      </c>
      <c r="AX24">
        <v>-0.124336</v>
      </c>
      <c r="AY24">
        <v>3758</v>
      </c>
      <c r="AZ24">
        <v>1</v>
      </c>
    </row>
    <row r="25" spans="1:52">
      <c r="A25">
        <v>59</v>
      </c>
      <c r="B25" s="1">
        <v>45482</v>
      </c>
      <c r="D25" t="s">
        <v>52</v>
      </c>
      <c r="F25" t="s">
        <v>53</v>
      </c>
      <c r="G25" s="1">
        <v>45477</v>
      </c>
      <c r="H25" t="b">
        <v>0</v>
      </c>
      <c r="I25">
        <v>48253193</v>
      </c>
      <c r="J25">
        <v>28809340</v>
      </c>
      <c r="K25">
        <v>116253</v>
      </c>
      <c r="L25" t="s">
        <v>54</v>
      </c>
      <c r="M25" t="s">
        <v>102</v>
      </c>
      <c r="N25" t="s">
        <v>103</v>
      </c>
      <c r="O25" t="s">
        <v>104</v>
      </c>
      <c r="S25" t="s">
        <v>162</v>
      </c>
      <c r="T25" t="s">
        <v>163</v>
      </c>
      <c r="U25" t="s">
        <v>107</v>
      </c>
      <c r="V25" t="s">
        <v>164</v>
      </c>
      <c r="W25" s="1">
        <v>45443</v>
      </c>
      <c r="Y25" t="s">
        <v>109</v>
      </c>
      <c r="Z25">
        <v>77328</v>
      </c>
      <c r="AA25" s="1">
        <v>45477</v>
      </c>
      <c r="AB25" t="b">
        <v>0</v>
      </c>
      <c r="AD25">
        <v>46345</v>
      </c>
      <c r="AE25">
        <v>178</v>
      </c>
      <c r="AF25" t="s">
        <v>165</v>
      </c>
      <c r="AG25" t="s">
        <v>111</v>
      </c>
      <c r="AH25" t="s">
        <v>168</v>
      </c>
      <c r="AI25" t="s">
        <v>169</v>
      </c>
      <c r="AK25" t="b">
        <v>0</v>
      </c>
      <c r="AL25" t="b">
        <v>0</v>
      </c>
      <c r="AN25" t="s">
        <v>68</v>
      </c>
      <c r="AO25" t="s">
        <v>69</v>
      </c>
      <c r="AP25">
        <v>15</v>
      </c>
      <c r="AQ25" t="s">
        <v>70</v>
      </c>
      <c r="AT25" t="b">
        <v>0</v>
      </c>
      <c r="AU25" t="b">
        <v>0</v>
      </c>
      <c r="AV25">
        <v>11455</v>
      </c>
      <c r="AW25">
        <v>0.247168</v>
      </c>
      <c r="AX25">
        <v>0.159495</v>
      </c>
      <c r="AZ25">
        <v>2</v>
      </c>
    </row>
    <row r="26" spans="1:52">
      <c r="A26">
        <v>59</v>
      </c>
      <c r="B26" s="1">
        <v>45482</v>
      </c>
      <c r="D26" t="s">
        <v>52</v>
      </c>
      <c r="F26" t="s">
        <v>53</v>
      </c>
      <c r="G26" s="1">
        <v>45477</v>
      </c>
      <c r="H26" t="b">
        <v>0</v>
      </c>
      <c r="I26">
        <v>48253193</v>
      </c>
      <c r="J26">
        <v>28809340</v>
      </c>
      <c r="K26">
        <v>116253</v>
      </c>
      <c r="L26" t="s">
        <v>54</v>
      </c>
      <c r="M26" t="s">
        <v>102</v>
      </c>
      <c r="N26" t="s">
        <v>103</v>
      </c>
      <c r="O26" t="s">
        <v>104</v>
      </c>
      <c r="S26" t="s">
        <v>162</v>
      </c>
      <c r="T26" t="s">
        <v>163</v>
      </c>
      <c r="U26" t="s">
        <v>107</v>
      </c>
      <c r="V26" t="s">
        <v>164</v>
      </c>
      <c r="W26" s="1">
        <v>45443</v>
      </c>
      <c r="Y26" t="s">
        <v>109</v>
      </c>
      <c r="Z26">
        <v>77328</v>
      </c>
      <c r="AA26" s="1">
        <v>45477</v>
      </c>
      <c r="AB26" t="b">
        <v>0</v>
      </c>
      <c r="AD26">
        <v>46345</v>
      </c>
      <c r="AE26">
        <v>178</v>
      </c>
      <c r="AF26" t="s">
        <v>165</v>
      </c>
      <c r="AG26" t="s">
        <v>111</v>
      </c>
      <c r="AH26" t="s">
        <v>170</v>
      </c>
      <c r="AI26" t="s">
        <v>171</v>
      </c>
      <c r="AK26" t="b">
        <v>0</v>
      </c>
      <c r="AL26" t="b">
        <v>0</v>
      </c>
      <c r="AN26" t="s">
        <v>83</v>
      </c>
      <c r="AO26" t="s">
        <v>84</v>
      </c>
      <c r="AP26">
        <v>4</v>
      </c>
      <c r="AQ26" t="s">
        <v>85</v>
      </c>
      <c r="AT26" t="b">
        <v>0</v>
      </c>
      <c r="AU26" t="b">
        <v>0</v>
      </c>
      <c r="AV26">
        <v>11300</v>
      </c>
      <c r="AW26">
        <v>0.24382300000000001</v>
      </c>
      <c r="AX26">
        <v>-9.9765999999999994E-2</v>
      </c>
      <c r="AZ26">
        <v>3</v>
      </c>
    </row>
    <row r="27" spans="1:52">
      <c r="A27">
        <v>59</v>
      </c>
      <c r="B27" s="1">
        <v>45482</v>
      </c>
      <c r="D27" t="s">
        <v>52</v>
      </c>
      <c r="F27" t="s">
        <v>53</v>
      </c>
      <c r="G27" s="1">
        <v>45477</v>
      </c>
      <c r="H27" t="b">
        <v>0</v>
      </c>
      <c r="I27">
        <v>48253193</v>
      </c>
      <c r="J27">
        <v>28809340</v>
      </c>
      <c r="K27">
        <v>116253</v>
      </c>
      <c r="L27" t="s">
        <v>54</v>
      </c>
      <c r="M27" t="s">
        <v>102</v>
      </c>
      <c r="N27" t="s">
        <v>103</v>
      </c>
      <c r="O27" t="s">
        <v>104</v>
      </c>
      <c r="S27" t="s">
        <v>162</v>
      </c>
      <c r="T27" t="s">
        <v>163</v>
      </c>
      <c r="U27" t="s">
        <v>107</v>
      </c>
      <c r="V27" t="s">
        <v>164</v>
      </c>
      <c r="W27" s="1">
        <v>45443</v>
      </c>
      <c r="Y27" t="s">
        <v>109</v>
      </c>
      <c r="Z27">
        <v>77328</v>
      </c>
      <c r="AA27" s="1">
        <v>45477</v>
      </c>
      <c r="AB27" t="b">
        <v>0</v>
      </c>
      <c r="AD27">
        <v>46345</v>
      </c>
      <c r="AE27">
        <v>178</v>
      </c>
      <c r="AF27" t="s">
        <v>165</v>
      </c>
      <c r="AG27" t="s">
        <v>111</v>
      </c>
      <c r="AH27" t="s">
        <v>172</v>
      </c>
      <c r="AI27" t="s">
        <v>173</v>
      </c>
      <c r="AK27" t="b">
        <v>0</v>
      </c>
      <c r="AL27" t="b">
        <v>0</v>
      </c>
      <c r="AN27" t="s">
        <v>73</v>
      </c>
      <c r="AO27" t="s">
        <v>74</v>
      </c>
      <c r="AP27">
        <v>1036</v>
      </c>
      <c r="AQ27" t="s">
        <v>75</v>
      </c>
      <c r="AT27" t="b">
        <v>0</v>
      </c>
      <c r="AU27" t="b">
        <v>0</v>
      </c>
      <c r="AV27">
        <v>3199</v>
      </c>
      <c r="AW27">
        <v>6.9026000000000004E-2</v>
      </c>
      <c r="AX27">
        <v>6.5134999999999998E-2</v>
      </c>
      <c r="AZ27">
        <v>4</v>
      </c>
    </row>
    <row r="28" spans="1:52">
      <c r="A28">
        <v>59</v>
      </c>
      <c r="B28" s="1">
        <v>45482</v>
      </c>
      <c r="D28" t="s">
        <v>52</v>
      </c>
      <c r="F28" t="s">
        <v>53</v>
      </c>
      <c r="G28" s="1">
        <v>45477</v>
      </c>
      <c r="H28" t="b">
        <v>0</v>
      </c>
      <c r="I28">
        <v>48253193</v>
      </c>
      <c r="J28">
        <v>28809340</v>
      </c>
      <c r="K28">
        <v>116253</v>
      </c>
      <c r="L28" t="s">
        <v>54</v>
      </c>
      <c r="M28" t="s">
        <v>102</v>
      </c>
      <c r="N28" t="s">
        <v>103</v>
      </c>
      <c r="O28" t="s">
        <v>104</v>
      </c>
      <c r="S28" t="s">
        <v>162</v>
      </c>
      <c r="T28" t="s">
        <v>163</v>
      </c>
      <c r="U28" t="s">
        <v>107</v>
      </c>
      <c r="V28" t="s">
        <v>164</v>
      </c>
      <c r="W28" s="1">
        <v>45443</v>
      </c>
      <c r="Y28" t="s">
        <v>109</v>
      </c>
      <c r="Z28">
        <v>77328</v>
      </c>
      <c r="AA28" s="1">
        <v>45477</v>
      </c>
      <c r="AB28" t="b">
        <v>0</v>
      </c>
      <c r="AD28">
        <v>46345</v>
      </c>
      <c r="AE28">
        <v>178</v>
      </c>
      <c r="AF28" t="s">
        <v>165</v>
      </c>
      <c r="AG28" t="s">
        <v>111</v>
      </c>
      <c r="AH28" t="s">
        <v>174</v>
      </c>
      <c r="AI28" t="s">
        <v>175</v>
      </c>
      <c r="AK28" t="b">
        <v>0</v>
      </c>
      <c r="AL28" t="b">
        <v>0</v>
      </c>
      <c r="AN28" t="s">
        <v>92</v>
      </c>
      <c r="AO28" t="s">
        <v>93</v>
      </c>
      <c r="AP28">
        <v>17</v>
      </c>
      <c r="AQ28" t="s">
        <v>94</v>
      </c>
      <c r="AT28" t="b">
        <v>0</v>
      </c>
      <c r="AU28" t="b">
        <v>0</v>
      </c>
      <c r="AV28">
        <v>2921</v>
      </c>
      <c r="AW28">
        <v>6.3027E-2</v>
      </c>
      <c r="AX28">
        <v>-4.3880000000000002E-2</v>
      </c>
      <c r="AZ28">
        <v>5</v>
      </c>
    </row>
    <row r="29" spans="1:52">
      <c r="A29">
        <v>59</v>
      </c>
      <c r="B29" s="1">
        <v>45482</v>
      </c>
      <c r="D29" t="s">
        <v>52</v>
      </c>
      <c r="F29" t="s">
        <v>53</v>
      </c>
      <c r="G29" s="1">
        <v>45477</v>
      </c>
      <c r="H29" t="b">
        <v>0</v>
      </c>
      <c r="I29">
        <v>48253193</v>
      </c>
      <c r="J29">
        <v>28809340</v>
      </c>
      <c r="K29">
        <v>116253</v>
      </c>
      <c r="L29" t="s">
        <v>54</v>
      </c>
      <c r="M29" t="s">
        <v>102</v>
      </c>
      <c r="N29" t="s">
        <v>103</v>
      </c>
      <c r="O29" t="s">
        <v>104</v>
      </c>
      <c r="S29" t="s">
        <v>162</v>
      </c>
      <c r="T29" t="s">
        <v>163</v>
      </c>
      <c r="U29" t="s">
        <v>107</v>
      </c>
      <c r="V29" t="s">
        <v>164</v>
      </c>
      <c r="W29" s="1">
        <v>45443</v>
      </c>
      <c r="Y29" t="s">
        <v>109</v>
      </c>
      <c r="Z29">
        <v>77328</v>
      </c>
      <c r="AA29" s="1">
        <v>45477</v>
      </c>
      <c r="AB29" t="b">
        <v>0</v>
      </c>
      <c r="AD29">
        <v>46345</v>
      </c>
      <c r="AE29">
        <v>178</v>
      </c>
      <c r="AF29" t="s">
        <v>165</v>
      </c>
      <c r="AG29" t="s">
        <v>111</v>
      </c>
      <c r="AH29" t="s">
        <v>176</v>
      </c>
      <c r="AI29" t="s">
        <v>177</v>
      </c>
      <c r="AK29" t="b">
        <v>0</v>
      </c>
      <c r="AL29" t="b">
        <v>0</v>
      </c>
      <c r="AN29" t="s">
        <v>128</v>
      </c>
      <c r="AO29" t="s">
        <v>89</v>
      </c>
      <c r="AP29">
        <v>1057</v>
      </c>
      <c r="AQ29" t="s">
        <v>129</v>
      </c>
      <c r="AT29" t="b">
        <v>0</v>
      </c>
      <c r="AU29" t="b">
        <v>0</v>
      </c>
      <c r="AV29">
        <v>1609</v>
      </c>
      <c r="AW29">
        <v>3.4717999999999999E-2</v>
      </c>
      <c r="AX29">
        <v>2.9371000000000001E-2</v>
      </c>
      <c r="AZ29">
        <v>6</v>
      </c>
    </row>
    <row r="30" spans="1:52">
      <c r="A30">
        <v>59</v>
      </c>
      <c r="B30" s="1">
        <v>45482</v>
      </c>
      <c r="D30" t="s">
        <v>52</v>
      </c>
      <c r="F30" t="s">
        <v>53</v>
      </c>
      <c r="G30" s="1">
        <v>45477</v>
      </c>
      <c r="H30" t="b">
        <v>0</v>
      </c>
      <c r="I30">
        <v>48253193</v>
      </c>
      <c r="J30">
        <v>28809340</v>
      </c>
      <c r="K30">
        <v>116253</v>
      </c>
      <c r="L30" t="s">
        <v>54</v>
      </c>
      <c r="M30" t="s">
        <v>102</v>
      </c>
      <c r="N30" t="s">
        <v>103</v>
      </c>
      <c r="O30" t="s">
        <v>104</v>
      </c>
      <c r="S30" t="s">
        <v>162</v>
      </c>
      <c r="T30" t="s">
        <v>163</v>
      </c>
      <c r="U30" t="s">
        <v>107</v>
      </c>
      <c r="V30" t="s">
        <v>164</v>
      </c>
      <c r="W30" s="1">
        <v>45443</v>
      </c>
      <c r="Y30" t="s">
        <v>109</v>
      </c>
      <c r="Z30">
        <v>77328</v>
      </c>
      <c r="AA30" s="1">
        <v>45477</v>
      </c>
      <c r="AB30" t="b">
        <v>0</v>
      </c>
      <c r="AD30">
        <v>46345</v>
      </c>
      <c r="AE30">
        <v>178</v>
      </c>
      <c r="AF30" t="s">
        <v>165</v>
      </c>
      <c r="AG30" t="s">
        <v>111</v>
      </c>
      <c r="AH30" t="s">
        <v>178</v>
      </c>
      <c r="AI30" t="s">
        <v>179</v>
      </c>
      <c r="AK30" t="b">
        <v>0</v>
      </c>
      <c r="AL30" t="b">
        <v>0</v>
      </c>
      <c r="AN30" t="s">
        <v>137</v>
      </c>
      <c r="AO30" t="s">
        <v>138</v>
      </c>
      <c r="AP30">
        <v>1016</v>
      </c>
      <c r="AQ30" t="s">
        <v>139</v>
      </c>
      <c r="AT30" t="b">
        <v>0</v>
      </c>
      <c r="AU30" t="b">
        <v>0</v>
      </c>
      <c r="AV30">
        <v>423</v>
      </c>
      <c r="AW30">
        <v>9.1269999999999997E-3</v>
      </c>
      <c r="AZ30">
        <v>7</v>
      </c>
    </row>
    <row r="31" spans="1:52">
      <c r="A31">
        <v>59</v>
      </c>
      <c r="B31" s="1">
        <v>45482</v>
      </c>
      <c r="D31" t="s">
        <v>52</v>
      </c>
      <c r="F31" t="s">
        <v>53</v>
      </c>
      <c r="G31" s="1">
        <v>45477</v>
      </c>
      <c r="H31" t="b">
        <v>0</v>
      </c>
      <c r="I31">
        <v>48253193</v>
      </c>
      <c r="J31">
        <v>28809340</v>
      </c>
      <c r="K31">
        <v>116253</v>
      </c>
      <c r="L31" t="s">
        <v>54</v>
      </c>
      <c r="M31" t="s">
        <v>102</v>
      </c>
      <c r="N31" t="s">
        <v>103</v>
      </c>
      <c r="O31" t="s">
        <v>104</v>
      </c>
      <c r="S31" t="s">
        <v>162</v>
      </c>
      <c r="T31" t="s">
        <v>163</v>
      </c>
      <c r="U31" t="s">
        <v>107</v>
      </c>
      <c r="V31" t="s">
        <v>164</v>
      </c>
      <c r="W31" s="1">
        <v>45443</v>
      </c>
      <c r="Y31" t="s">
        <v>109</v>
      </c>
      <c r="Z31">
        <v>77328</v>
      </c>
      <c r="AA31" s="1">
        <v>45477</v>
      </c>
      <c r="AB31" t="b">
        <v>0</v>
      </c>
      <c r="AD31">
        <v>46345</v>
      </c>
      <c r="AE31">
        <v>178</v>
      </c>
      <c r="AF31" t="s">
        <v>165</v>
      </c>
      <c r="AG31" t="s">
        <v>111</v>
      </c>
      <c r="AH31" t="s">
        <v>180</v>
      </c>
      <c r="AI31" t="s">
        <v>181</v>
      </c>
      <c r="AK31" t="b">
        <v>0</v>
      </c>
      <c r="AL31" t="b">
        <v>0</v>
      </c>
      <c r="AT31" t="b">
        <v>0</v>
      </c>
      <c r="AU31" t="b">
        <v>1</v>
      </c>
      <c r="AV31">
        <v>225</v>
      </c>
      <c r="AW31">
        <v>4.8549999999999999E-3</v>
      </c>
      <c r="AZ31">
        <v>8</v>
      </c>
    </row>
    <row r="32" spans="1:52">
      <c r="A32">
        <v>59</v>
      </c>
      <c r="B32" s="1">
        <v>45482</v>
      </c>
      <c r="D32" t="s">
        <v>52</v>
      </c>
      <c r="F32" t="s">
        <v>53</v>
      </c>
      <c r="G32" s="1">
        <v>45477</v>
      </c>
      <c r="H32" t="b">
        <v>0</v>
      </c>
      <c r="I32">
        <v>48253193</v>
      </c>
      <c r="J32">
        <v>28809340</v>
      </c>
      <c r="K32">
        <v>116253</v>
      </c>
      <c r="L32" t="s">
        <v>54</v>
      </c>
      <c r="M32" t="s">
        <v>102</v>
      </c>
      <c r="N32" t="s">
        <v>103</v>
      </c>
      <c r="O32" t="s">
        <v>104</v>
      </c>
      <c r="S32" t="s">
        <v>182</v>
      </c>
      <c r="T32" t="s">
        <v>183</v>
      </c>
      <c r="U32" t="s">
        <v>60</v>
      </c>
      <c r="V32" t="s">
        <v>184</v>
      </c>
      <c r="W32" s="1">
        <v>45443</v>
      </c>
      <c r="Y32" t="s">
        <v>109</v>
      </c>
      <c r="Z32">
        <v>70199</v>
      </c>
      <c r="AA32" s="1">
        <v>45477</v>
      </c>
      <c r="AB32" t="b">
        <v>0</v>
      </c>
      <c r="AD32">
        <v>36666</v>
      </c>
      <c r="AE32">
        <v>95</v>
      </c>
      <c r="AF32" t="s">
        <v>185</v>
      </c>
      <c r="AG32" t="s">
        <v>186</v>
      </c>
      <c r="AH32" t="s">
        <v>187</v>
      </c>
      <c r="AI32" t="s">
        <v>123</v>
      </c>
      <c r="AJ32">
        <v>5200</v>
      </c>
      <c r="AK32" t="b">
        <v>0</v>
      </c>
      <c r="AL32" t="b">
        <v>0</v>
      </c>
      <c r="AM32" t="s">
        <v>188</v>
      </c>
      <c r="AN32" t="s">
        <v>68</v>
      </c>
      <c r="AO32" t="s">
        <v>69</v>
      </c>
      <c r="AP32">
        <v>15</v>
      </c>
      <c r="AQ32" t="s">
        <v>70</v>
      </c>
      <c r="AT32" t="b">
        <v>0</v>
      </c>
      <c r="AU32" t="b">
        <v>0</v>
      </c>
      <c r="AV32">
        <v>18871</v>
      </c>
      <c r="AW32">
        <v>0.51467300000000005</v>
      </c>
      <c r="AX32">
        <v>0.183562</v>
      </c>
      <c r="AY32">
        <v>7547</v>
      </c>
      <c r="AZ32">
        <v>1</v>
      </c>
    </row>
    <row r="33" spans="1:52">
      <c r="A33">
        <v>59</v>
      </c>
      <c r="B33" s="1">
        <v>45482</v>
      </c>
      <c r="D33" t="s">
        <v>52</v>
      </c>
      <c r="F33" t="s">
        <v>53</v>
      </c>
      <c r="G33" s="1">
        <v>45477</v>
      </c>
      <c r="H33" t="b">
        <v>0</v>
      </c>
      <c r="I33">
        <v>48253193</v>
      </c>
      <c r="J33">
        <v>28809340</v>
      </c>
      <c r="K33">
        <v>116253</v>
      </c>
      <c r="L33" t="s">
        <v>54</v>
      </c>
      <c r="M33" t="s">
        <v>102</v>
      </c>
      <c r="N33" t="s">
        <v>103</v>
      </c>
      <c r="O33" t="s">
        <v>104</v>
      </c>
      <c r="S33" t="s">
        <v>182</v>
      </c>
      <c r="T33" t="s">
        <v>183</v>
      </c>
      <c r="U33" t="s">
        <v>60</v>
      </c>
      <c r="V33" t="s">
        <v>184</v>
      </c>
      <c r="W33" s="1">
        <v>45443</v>
      </c>
      <c r="Y33" t="s">
        <v>109</v>
      </c>
      <c r="Z33">
        <v>70199</v>
      </c>
      <c r="AA33" s="1">
        <v>45477</v>
      </c>
      <c r="AB33" t="b">
        <v>0</v>
      </c>
      <c r="AD33">
        <v>36666</v>
      </c>
      <c r="AE33">
        <v>95</v>
      </c>
      <c r="AF33" t="s">
        <v>185</v>
      </c>
      <c r="AG33" t="s">
        <v>186</v>
      </c>
      <c r="AH33" t="s">
        <v>189</v>
      </c>
      <c r="AI33" t="s">
        <v>190</v>
      </c>
      <c r="AJ33">
        <v>4917</v>
      </c>
      <c r="AK33" t="b">
        <v>1</v>
      </c>
      <c r="AL33" t="b">
        <v>1</v>
      </c>
      <c r="AM33" t="s">
        <v>191</v>
      </c>
      <c r="AN33" t="s">
        <v>115</v>
      </c>
      <c r="AO33" t="s">
        <v>116</v>
      </c>
      <c r="AP33">
        <v>29</v>
      </c>
      <c r="AQ33" t="s">
        <v>117</v>
      </c>
      <c r="AT33" t="b">
        <v>0</v>
      </c>
      <c r="AU33" t="b">
        <v>0</v>
      </c>
      <c r="AV33">
        <v>11324</v>
      </c>
      <c r="AW33">
        <v>0.30884200000000001</v>
      </c>
      <c r="AX33">
        <v>-0.13716300000000001</v>
      </c>
      <c r="AZ33">
        <v>2</v>
      </c>
    </row>
    <row r="34" spans="1:52">
      <c r="A34">
        <v>59</v>
      </c>
      <c r="B34" s="1">
        <v>45482</v>
      </c>
      <c r="D34" t="s">
        <v>52</v>
      </c>
      <c r="F34" t="s">
        <v>53</v>
      </c>
      <c r="G34" s="1">
        <v>45477</v>
      </c>
      <c r="H34" t="b">
        <v>0</v>
      </c>
      <c r="I34">
        <v>48253193</v>
      </c>
      <c r="J34">
        <v>28809340</v>
      </c>
      <c r="K34">
        <v>116253</v>
      </c>
      <c r="L34" t="s">
        <v>54</v>
      </c>
      <c r="M34" t="s">
        <v>102</v>
      </c>
      <c r="N34" t="s">
        <v>103</v>
      </c>
      <c r="O34" t="s">
        <v>104</v>
      </c>
      <c r="S34" t="s">
        <v>182</v>
      </c>
      <c r="T34" t="s">
        <v>183</v>
      </c>
      <c r="U34" t="s">
        <v>60</v>
      </c>
      <c r="V34" t="s">
        <v>184</v>
      </c>
      <c r="W34" s="1">
        <v>45443</v>
      </c>
      <c r="Y34" t="s">
        <v>109</v>
      </c>
      <c r="Z34">
        <v>70199</v>
      </c>
      <c r="AA34" s="1">
        <v>45477</v>
      </c>
      <c r="AB34" t="b">
        <v>0</v>
      </c>
      <c r="AD34">
        <v>36666</v>
      </c>
      <c r="AE34">
        <v>95</v>
      </c>
      <c r="AF34" t="s">
        <v>185</v>
      </c>
      <c r="AG34" t="s">
        <v>186</v>
      </c>
      <c r="AH34" t="s">
        <v>192</v>
      </c>
      <c r="AI34" t="s">
        <v>193</v>
      </c>
      <c r="AK34" t="b">
        <v>0</v>
      </c>
      <c r="AL34" t="b">
        <v>0</v>
      </c>
      <c r="AN34" t="s">
        <v>73</v>
      </c>
      <c r="AO34" t="s">
        <v>74</v>
      </c>
      <c r="AP34">
        <v>1036</v>
      </c>
      <c r="AQ34" t="s">
        <v>75</v>
      </c>
      <c r="AT34" t="b">
        <v>0</v>
      </c>
      <c r="AU34" t="b">
        <v>0</v>
      </c>
      <c r="AV34">
        <v>2971</v>
      </c>
      <c r="AW34">
        <v>8.1029000000000004E-2</v>
      </c>
      <c r="AZ34">
        <v>3</v>
      </c>
    </row>
    <row r="35" spans="1:52">
      <c r="A35">
        <v>59</v>
      </c>
      <c r="B35" s="1">
        <v>45482</v>
      </c>
      <c r="D35" t="s">
        <v>52</v>
      </c>
      <c r="F35" t="s">
        <v>53</v>
      </c>
      <c r="G35" s="1">
        <v>45477</v>
      </c>
      <c r="H35" t="b">
        <v>0</v>
      </c>
      <c r="I35">
        <v>48253193</v>
      </c>
      <c r="J35">
        <v>28809340</v>
      </c>
      <c r="K35">
        <v>116253</v>
      </c>
      <c r="L35" t="s">
        <v>54</v>
      </c>
      <c r="M35" t="s">
        <v>102</v>
      </c>
      <c r="N35" t="s">
        <v>103</v>
      </c>
      <c r="O35" t="s">
        <v>104</v>
      </c>
      <c r="S35" t="s">
        <v>182</v>
      </c>
      <c r="T35" t="s">
        <v>183</v>
      </c>
      <c r="U35" t="s">
        <v>60</v>
      </c>
      <c r="V35" t="s">
        <v>184</v>
      </c>
      <c r="W35" s="1">
        <v>45443</v>
      </c>
      <c r="Y35" t="s">
        <v>109</v>
      </c>
      <c r="Z35">
        <v>70199</v>
      </c>
      <c r="AA35" s="1">
        <v>45477</v>
      </c>
      <c r="AB35" t="b">
        <v>0</v>
      </c>
      <c r="AD35">
        <v>36666</v>
      </c>
      <c r="AE35">
        <v>95</v>
      </c>
      <c r="AF35" t="s">
        <v>185</v>
      </c>
      <c r="AG35" t="s">
        <v>186</v>
      </c>
      <c r="AH35" t="s">
        <v>194</v>
      </c>
      <c r="AI35" t="s">
        <v>195</v>
      </c>
      <c r="AK35" t="b">
        <v>0</v>
      </c>
      <c r="AL35" t="b">
        <v>0</v>
      </c>
      <c r="AN35" t="s">
        <v>83</v>
      </c>
      <c r="AO35" t="s">
        <v>84</v>
      </c>
      <c r="AP35">
        <v>4</v>
      </c>
      <c r="AQ35" t="s">
        <v>85</v>
      </c>
      <c r="AT35" t="b">
        <v>0</v>
      </c>
      <c r="AU35" t="b">
        <v>0</v>
      </c>
      <c r="AV35">
        <v>1696</v>
      </c>
      <c r="AW35">
        <v>4.6254999999999998E-2</v>
      </c>
      <c r="AX35">
        <v>-0.126389</v>
      </c>
      <c r="AZ35">
        <v>4</v>
      </c>
    </row>
    <row r="36" spans="1:52">
      <c r="A36">
        <v>59</v>
      </c>
      <c r="B36" s="1">
        <v>45482</v>
      </c>
      <c r="D36" t="s">
        <v>52</v>
      </c>
      <c r="F36" t="s">
        <v>53</v>
      </c>
      <c r="G36" s="1">
        <v>45477</v>
      </c>
      <c r="H36" t="b">
        <v>0</v>
      </c>
      <c r="I36">
        <v>48253193</v>
      </c>
      <c r="J36">
        <v>28809340</v>
      </c>
      <c r="K36">
        <v>116253</v>
      </c>
      <c r="L36" t="s">
        <v>54</v>
      </c>
      <c r="M36" t="s">
        <v>102</v>
      </c>
      <c r="N36" t="s">
        <v>103</v>
      </c>
      <c r="O36" t="s">
        <v>104</v>
      </c>
      <c r="S36" t="s">
        <v>182</v>
      </c>
      <c r="T36" t="s">
        <v>183</v>
      </c>
      <c r="U36" t="s">
        <v>60</v>
      </c>
      <c r="V36" t="s">
        <v>184</v>
      </c>
      <c r="W36" s="1">
        <v>45443</v>
      </c>
      <c r="Y36" t="s">
        <v>109</v>
      </c>
      <c r="Z36">
        <v>70199</v>
      </c>
      <c r="AA36" s="1">
        <v>45477</v>
      </c>
      <c r="AB36" t="b">
        <v>0</v>
      </c>
      <c r="AD36">
        <v>36666</v>
      </c>
      <c r="AE36">
        <v>95</v>
      </c>
      <c r="AF36" t="s">
        <v>185</v>
      </c>
      <c r="AG36" t="s">
        <v>186</v>
      </c>
      <c r="AH36" t="s">
        <v>196</v>
      </c>
      <c r="AI36" t="s">
        <v>197</v>
      </c>
      <c r="AK36" t="b">
        <v>0</v>
      </c>
      <c r="AL36" t="b">
        <v>0</v>
      </c>
      <c r="AN36" t="s">
        <v>92</v>
      </c>
      <c r="AO36" t="s">
        <v>93</v>
      </c>
      <c r="AP36">
        <v>17</v>
      </c>
      <c r="AQ36" t="s">
        <v>94</v>
      </c>
      <c r="AT36" t="b">
        <v>0</v>
      </c>
      <c r="AU36" t="b">
        <v>0</v>
      </c>
      <c r="AV36">
        <v>725</v>
      </c>
      <c r="AW36">
        <v>1.9772999999999999E-2</v>
      </c>
      <c r="AX36">
        <v>-1.5878E-2</v>
      </c>
      <c r="AZ36">
        <v>5</v>
      </c>
    </row>
    <row r="37" spans="1:52">
      <c r="A37">
        <v>59</v>
      </c>
      <c r="B37" s="1">
        <v>45482</v>
      </c>
      <c r="D37" t="s">
        <v>52</v>
      </c>
      <c r="F37" t="s">
        <v>53</v>
      </c>
      <c r="G37" s="1">
        <v>45477</v>
      </c>
      <c r="H37" t="b">
        <v>0</v>
      </c>
      <c r="I37">
        <v>48253193</v>
      </c>
      <c r="J37">
        <v>28809340</v>
      </c>
      <c r="K37">
        <v>116253</v>
      </c>
      <c r="L37" t="s">
        <v>54</v>
      </c>
      <c r="M37" t="s">
        <v>102</v>
      </c>
      <c r="N37" t="s">
        <v>103</v>
      </c>
      <c r="O37" t="s">
        <v>104</v>
      </c>
      <c r="S37" t="s">
        <v>182</v>
      </c>
      <c r="T37" t="s">
        <v>183</v>
      </c>
      <c r="U37" t="s">
        <v>60</v>
      </c>
      <c r="V37" t="s">
        <v>184</v>
      </c>
      <c r="W37" s="1">
        <v>45443</v>
      </c>
      <c r="Y37" t="s">
        <v>109</v>
      </c>
      <c r="Z37">
        <v>70199</v>
      </c>
      <c r="AA37" s="1">
        <v>45477</v>
      </c>
      <c r="AB37" t="b">
        <v>0</v>
      </c>
      <c r="AD37">
        <v>36666</v>
      </c>
      <c r="AE37">
        <v>95</v>
      </c>
      <c r="AF37" t="s">
        <v>185</v>
      </c>
      <c r="AG37" t="s">
        <v>186</v>
      </c>
      <c r="AH37" t="s">
        <v>198</v>
      </c>
      <c r="AI37" t="s">
        <v>199</v>
      </c>
      <c r="AK37" t="b">
        <v>0</v>
      </c>
      <c r="AL37" t="b">
        <v>0</v>
      </c>
      <c r="AN37" t="s">
        <v>132</v>
      </c>
      <c r="AO37" t="s">
        <v>133</v>
      </c>
      <c r="AP37">
        <v>1034</v>
      </c>
      <c r="AQ37" t="s">
        <v>134</v>
      </c>
      <c r="AT37" t="b">
        <v>0</v>
      </c>
      <c r="AU37" t="b">
        <v>0</v>
      </c>
      <c r="AV37">
        <v>623</v>
      </c>
      <c r="AW37">
        <v>1.6990999999999999E-2</v>
      </c>
      <c r="AZ37">
        <v>6</v>
      </c>
    </row>
    <row r="38" spans="1:52">
      <c r="A38">
        <v>59</v>
      </c>
      <c r="B38" s="1">
        <v>45482</v>
      </c>
      <c r="D38" t="s">
        <v>52</v>
      </c>
      <c r="F38" t="s">
        <v>53</v>
      </c>
      <c r="G38" s="1">
        <v>45477</v>
      </c>
      <c r="H38" t="b">
        <v>0</v>
      </c>
      <c r="I38">
        <v>48253193</v>
      </c>
      <c r="J38">
        <v>28809340</v>
      </c>
      <c r="K38">
        <v>116253</v>
      </c>
      <c r="L38" t="s">
        <v>54</v>
      </c>
      <c r="M38" t="s">
        <v>102</v>
      </c>
      <c r="N38" t="s">
        <v>103</v>
      </c>
      <c r="O38" t="s">
        <v>104</v>
      </c>
      <c r="S38" t="s">
        <v>182</v>
      </c>
      <c r="T38" t="s">
        <v>183</v>
      </c>
      <c r="U38" t="s">
        <v>60</v>
      </c>
      <c r="V38" t="s">
        <v>184</v>
      </c>
      <c r="W38" s="1">
        <v>45443</v>
      </c>
      <c r="Y38" t="s">
        <v>109</v>
      </c>
      <c r="Z38">
        <v>70199</v>
      </c>
      <c r="AA38" s="1">
        <v>45477</v>
      </c>
      <c r="AB38" t="b">
        <v>0</v>
      </c>
      <c r="AD38">
        <v>36666</v>
      </c>
      <c r="AE38">
        <v>95</v>
      </c>
      <c r="AF38" t="s">
        <v>185</v>
      </c>
      <c r="AG38" t="s">
        <v>186</v>
      </c>
      <c r="AH38" t="s">
        <v>200</v>
      </c>
      <c r="AI38" t="s">
        <v>171</v>
      </c>
      <c r="AK38" t="b">
        <v>0</v>
      </c>
      <c r="AL38" t="b">
        <v>0</v>
      </c>
      <c r="AN38" t="s">
        <v>201</v>
      </c>
      <c r="AO38" t="s">
        <v>202</v>
      </c>
      <c r="AP38">
        <v>1105</v>
      </c>
      <c r="AQ38" t="s">
        <v>203</v>
      </c>
      <c r="AT38" t="b">
        <v>0</v>
      </c>
      <c r="AU38" t="b">
        <v>0</v>
      </c>
      <c r="AV38">
        <v>456</v>
      </c>
      <c r="AW38">
        <v>1.2437E-2</v>
      </c>
      <c r="AZ38">
        <v>7</v>
      </c>
    </row>
    <row r="39" spans="1:52">
      <c r="A39">
        <v>59</v>
      </c>
      <c r="B39" s="1">
        <v>45482</v>
      </c>
      <c r="D39" t="s">
        <v>52</v>
      </c>
      <c r="F39" t="s">
        <v>53</v>
      </c>
      <c r="G39" s="1">
        <v>45477</v>
      </c>
      <c r="H39" t="b">
        <v>0</v>
      </c>
      <c r="I39">
        <v>48253193</v>
      </c>
      <c r="J39">
        <v>28809340</v>
      </c>
      <c r="K39">
        <v>116253</v>
      </c>
      <c r="L39" t="s">
        <v>54</v>
      </c>
      <c r="M39" t="s">
        <v>204</v>
      </c>
      <c r="N39" t="s">
        <v>205</v>
      </c>
      <c r="O39" t="s">
        <v>206</v>
      </c>
      <c r="P39" t="s">
        <v>207</v>
      </c>
      <c r="Q39" t="s">
        <v>208</v>
      </c>
      <c r="R39" t="s">
        <v>209</v>
      </c>
      <c r="S39" t="s">
        <v>210</v>
      </c>
      <c r="T39" t="s">
        <v>211</v>
      </c>
      <c r="U39" t="s">
        <v>212</v>
      </c>
      <c r="V39" t="s">
        <v>213</v>
      </c>
      <c r="W39" s="1">
        <v>45443</v>
      </c>
      <c r="Y39" t="s">
        <v>214</v>
      </c>
      <c r="Z39">
        <v>78553</v>
      </c>
      <c r="AA39" s="1">
        <v>45477</v>
      </c>
      <c r="AB39" t="b">
        <v>0</v>
      </c>
      <c r="AD39">
        <v>48544</v>
      </c>
      <c r="AE39">
        <v>179</v>
      </c>
      <c r="AF39" t="s">
        <v>215</v>
      </c>
      <c r="AG39" t="s">
        <v>216</v>
      </c>
      <c r="AH39" t="s">
        <v>217</v>
      </c>
      <c r="AI39" t="s">
        <v>218</v>
      </c>
      <c r="AJ39">
        <v>5173</v>
      </c>
      <c r="AK39" t="b">
        <v>0</v>
      </c>
      <c r="AL39" t="b">
        <v>0</v>
      </c>
      <c r="AM39" t="s">
        <v>219</v>
      </c>
      <c r="AN39" t="s">
        <v>68</v>
      </c>
      <c r="AO39" t="s">
        <v>69</v>
      </c>
      <c r="AP39">
        <v>15</v>
      </c>
      <c r="AQ39" t="s">
        <v>70</v>
      </c>
      <c r="AT39" t="b">
        <v>0</v>
      </c>
      <c r="AU39" t="b">
        <v>0</v>
      </c>
      <c r="AV39">
        <v>19764</v>
      </c>
      <c r="AW39">
        <v>0.407136</v>
      </c>
      <c r="AX39">
        <v>0.185865</v>
      </c>
      <c r="AY39">
        <v>5683</v>
      </c>
      <c r="AZ39">
        <v>1</v>
      </c>
    </row>
    <row r="40" spans="1:52">
      <c r="A40">
        <v>59</v>
      </c>
      <c r="B40" s="1">
        <v>45482</v>
      </c>
      <c r="D40" t="s">
        <v>52</v>
      </c>
      <c r="F40" t="s">
        <v>53</v>
      </c>
      <c r="G40" s="1">
        <v>45477</v>
      </c>
      <c r="H40" t="b">
        <v>0</v>
      </c>
      <c r="I40">
        <v>48253193</v>
      </c>
      <c r="J40">
        <v>28809340</v>
      </c>
      <c r="K40">
        <v>116253</v>
      </c>
      <c r="L40" t="s">
        <v>54</v>
      </c>
      <c r="M40" t="s">
        <v>204</v>
      </c>
      <c r="N40" t="s">
        <v>205</v>
      </c>
      <c r="O40" t="s">
        <v>206</v>
      </c>
      <c r="P40" t="s">
        <v>207</v>
      </c>
      <c r="Q40" t="s">
        <v>208</v>
      </c>
      <c r="R40" t="s">
        <v>209</v>
      </c>
      <c r="S40" t="s">
        <v>210</v>
      </c>
      <c r="T40" t="s">
        <v>211</v>
      </c>
      <c r="U40" t="s">
        <v>212</v>
      </c>
      <c r="V40" t="s">
        <v>213</v>
      </c>
      <c r="W40" s="1">
        <v>45443</v>
      </c>
      <c r="Y40" t="s">
        <v>214</v>
      </c>
      <c r="Z40">
        <v>78553</v>
      </c>
      <c r="AA40" s="1">
        <v>45477</v>
      </c>
      <c r="AB40" t="b">
        <v>0</v>
      </c>
      <c r="AD40">
        <v>48544</v>
      </c>
      <c r="AE40">
        <v>179</v>
      </c>
      <c r="AF40" t="s">
        <v>215</v>
      </c>
      <c r="AG40" t="s">
        <v>216</v>
      </c>
      <c r="AH40" t="s">
        <v>220</v>
      </c>
      <c r="AI40" t="s">
        <v>221</v>
      </c>
      <c r="AJ40">
        <v>4600</v>
      </c>
      <c r="AK40" t="b">
        <v>1</v>
      </c>
      <c r="AL40" t="b">
        <v>1</v>
      </c>
      <c r="AM40" t="s">
        <v>222</v>
      </c>
      <c r="AN40" t="s">
        <v>83</v>
      </c>
      <c r="AO40" t="s">
        <v>84</v>
      </c>
      <c r="AP40">
        <v>4</v>
      </c>
      <c r="AQ40" t="s">
        <v>85</v>
      </c>
      <c r="AT40" t="b">
        <v>0</v>
      </c>
      <c r="AU40" t="b">
        <v>0</v>
      </c>
      <c r="AV40">
        <v>14081</v>
      </c>
      <c r="AW40">
        <v>0.29006700000000002</v>
      </c>
      <c r="AX40">
        <v>-0.27821699999999999</v>
      </c>
      <c r="AZ40">
        <v>2</v>
      </c>
    </row>
    <row r="41" spans="1:52">
      <c r="A41">
        <v>59</v>
      </c>
      <c r="B41" s="1">
        <v>45482</v>
      </c>
      <c r="D41" t="s">
        <v>52</v>
      </c>
      <c r="F41" t="s">
        <v>53</v>
      </c>
      <c r="G41" s="1">
        <v>45477</v>
      </c>
      <c r="H41" t="b">
        <v>0</v>
      </c>
      <c r="I41">
        <v>48253193</v>
      </c>
      <c r="J41">
        <v>28809340</v>
      </c>
      <c r="K41">
        <v>116253</v>
      </c>
      <c r="L41" t="s">
        <v>54</v>
      </c>
      <c r="M41" t="s">
        <v>204</v>
      </c>
      <c r="N41" t="s">
        <v>205</v>
      </c>
      <c r="O41" t="s">
        <v>206</v>
      </c>
      <c r="P41" t="s">
        <v>207</v>
      </c>
      <c r="Q41" t="s">
        <v>208</v>
      </c>
      <c r="R41" t="s">
        <v>209</v>
      </c>
      <c r="S41" t="s">
        <v>210</v>
      </c>
      <c r="T41" t="s">
        <v>211</v>
      </c>
      <c r="U41" t="s">
        <v>212</v>
      </c>
      <c r="V41" t="s">
        <v>213</v>
      </c>
      <c r="W41" s="1">
        <v>45443</v>
      </c>
      <c r="Y41" t="s">
        <v>214</v>
      </c>
      <c r="Z41">
        <v>78553</v>
      </c>
      <c r="AA41" s="1">
        <v>45477</v>
      </c>
      <c r="AB41" t="b">
        <v>0</v>
      </c>
      <c r="AD41">
        <v>48544</v>
      </c>
      <c r="AE41">
        <v>179</v>
      </c>
      <c r="AF41" t="s">
        <v>215</v>
      </c>
      <c r="AG41" t="s">
        <v>216</v>
      </c>
      <c r="AH41" t="s">
        <v>223</v>
      </c>
      <c r="AI41" t="s">
        <v>224</v>
      </c>
      <c r="AK41" t="b">
        <v>0</v>
      </c>
      <c r="AL41" t="b">
        <v>0</v>
      </c>
      <c r="AN41" t="s">
        <v>73</v>
      </c>
      <c r="AO41" t="s">
        <v>74</v>
      </c>
      <c r="AP41">
        <v>1036</v>
      </c>
      <c r="AQ41" t="s">
        <v>75</v>
      </c>
      <c r="AT41" t="b">
        <v>0</v>
      </c>
      <c r="AU41" t="b">
        <v>0</v>
      </c>
      <c r="AV41">
        <v>8210</v>
      </c>
      <c r="AW41">
        <v>0.169125</v>
      </c>
      <c r="AZ41">
        <v>3</v>
      </c>
    </row>
    <row r="42" spans="1:52">
      <c r="A42">
        <v>59</v>
      </c>
      <c r="B42" s="1">
        <v>45482</v>
      </c>
      <c r="D42" t="s">
        <v>52</v>
      </c>
      <c r="F42" t="s">
        <v>53</v>
      </c>
      <c r="G42" s="1">
        <v>45477</v>
      </c>
      <c r="H42" t="b">
        <v>0</v>
      </c>
      <c r="I42">
        <v>48253193</v>
      </c>
      <c r="J42">
        <v>28809340</v>
      </c>
      <c r="K42">
        <v>116253</v>
      </c>
      <c r="L42" t="s">
        <v>54</v>
      </c>
      <c r="M42" t="s">
        <v>204</v>
      </c>
      <c r="N42" t="s">
        <v>205</v>
      </c>
      <c r="O42" t="s">
        <v>206</v>
      </c>
      <c r="P42" t="s">
        <v>207</v>
      </c>
      <c r="Q42" t="s">
        <v>208</v>
      </c>
      <c r="R42" t="s">
        <v>209</v>
      </c>
      <c r="S42" t="s">
        <v>210</v>
      </c>
      <c r="T42" t="s">
        <v>211</v>
      </c>
      <c r="U42" t="s">
        <v>212</v>
      </c>
      <c r="V42" t="s">
        <v>213</v>
      </c>
      <c r="W42" s="1">
        <v>45443</v>
      </c>
      <c r="Y42" t="s">
        <v>214</v>
      </c>
      <c r="Z42">
        <v>78553</v>
      </c>
      <c r="AA42" s="1">
        <v>45477</v>
      </c>
      <c r="AB42" t="b">
        <v>0</v>
      </c>
      <c r="AD42">
        <v>48544</v>
      </c>
      <c r="AE42">
        <v>179</v>
      </c>
      <c r="AF42" t="s">
        <v>215</v>
      </c>
      <c r="AG42" t="s">
        <v>216</v>
      </c>
      <c r="AH42" t="s">
        <v>225</v>
      </c>
      <c r="AI42" t="s">
        <v>226</v>
      </c>
      <c r="AK42" t="b">
        <v>0</v>
      </c>
      <c r="AL42" t="b">
        <v>0</v>
      </c>
      <c r="AN42" t="s">
        <v>92</v>
      </c>
      <c r="AO42" t="s">
        <v>93</v>
      </c>
      <c r="AP42">
        <v>17</v>
      </c>
      <c r="AQ42" t="s">
        <v>94</v>
      </c>
      <c r="AT42" t="b">
        <v>0</v>
      </c>
      <c r="AU42" t="b">
        <v>0</v>
      </c>
      <c r="AV42">
        <v>4052</v>
      </c>
      <c r="AW42">
        <v>8.3471000000000004E-2</v>
      </c>
      <c r="AX42">
        <v>-9.1493000000000005E-2</v>
      </c>
      <c r="AZ42">
        <v>4</v>
      </c>
    </row>
    <row r="43" spans="1:52">
      <c r="A43">
        <v>59</v>
      </c>
      <c r="B43" s="1">
        <v>45482</v>
      </c>
      <c r="D43" t="s">
        <v>52</v>
      </c>
      <c r="F43" t="s">
        <v>53</v>
      </c>
      <c r="G43" s="1">
        <v>45477</v>
      </c>
      <c r="H43" t="b">
        <v>0</v>
      </c>
      <c r="I43">
        <v>48253193</v>
      </c>
      <c r="J43">
        <v>28809340</v>
      </c>
      <c r="K43">
        <v>116253</v>
      </c>
      <c r="L43" t="s">
        <v>54</v>
      </c>
      <c r="M43" t="s">
        <v>204</v>
      </c>
      <c r="N43" t="s">
        <v>205</v>
      </c>
      <c r="O43" t="s">
        <v>206</v>
      </c>
      <c r="P43" t="s">
        <v>207</v>
      </c>
      <c r="Q43" t="s">
        <v>208</v>
      </c>
      <c r="R43" t="s">
        <v>209</v>
      </c>
      <c r="S43" t="s">
        <v>210</v>
      </c>
      <c r="T43" t="s">
        <v>211</v>
      </c>
      <c r="U43" t="s">
        <v>212</v>
      </c>
      <c r="V43" t="s">
        <v>213</v>
      </c>
      <c r="W43" s="1">
        <v>45443</v>
      </c>
      <c r="Y43" t="s">
        <v>214</v>
      </c>
      <c r="Z43">
        <v>78553</v>
      </c>
      <c r="AA43" s="1">
        <v>45477</v>
      </c>
      <c r="AB43" t="b">
        <v>0</v>
      </c>
      <c r="AD43">
        <v>48544</v>
      </c>
      <c r="AE43">
        <v>179</v>
      </c>
      <c r="AF43" t="s">
        <v>215</v>
      </c>
      <c r="AG43" t="s">
        <v>216</v>
      </c>
      <c r="AH43" t="s">
        <v>227</v>
      </c>
      <c r="AI43" t="s">
        <v>228</v>
      </c>
      <c r="AK43" t="b">
        <v>0</v>
      </c>
      <c r="AL43" t="b">
        <v>0</v>
      </c>
      <c r="AN43" t="s">
        <v>88</v>
      </c>
      <c r="AO43" t="s">
        <v>89</v>
      </c>
      <c r="AP43">
        <v>44</v>
      </c>
      <c r="AQ43" t="s">
        <v>90</v>
      </c>
      <c r="AT43" t="b">
        <v>0</v>
      </c>
      <c r="AU43" t="b">
        <v>0</v>
      </c>
      <c r="AV43">
        <v>2155</v>
      </c>
      <c r="AW43">
        <v>4.4393000000000002E-2</v>
      </c>
      <c r="AX43">
        <v>8.9099999999999995E-3</v>
      </c>
      <c r="AZ43">
        <v>5</v>
      </c>
    </row>
    <row r="44" spans="1:52">
      <c r="A44">
        <v>59</v>
      </c>
      <c r="B44" s="1">
        <v>45482</v>
      </c>
      <c r="D44" t="s">
        <v>52</v>
      </c>
      <c r="F44" t="s">
        <v>53</v>
      </c>
      <c r="G44" s="1">
        <v>45477</v>
      </c>
      <c r="H44" t="b">
        <v>0</v>
      </c>
      <c r="I44">
        <v>48253193</v>
      </c>
      <c r="J44">
        <v>28809340</v>
      </c>
      <c r="K44">
        <v>116253</v>
      </c>
      <c r="L44" t="s">
        <v>54</v>
      </c>
      <c r="M44" t="s">
        <v>204</v>
      </c>
      <c r="N44" t="s">
        <v>205</v>
      </c>
      <c r="O44" t="s">
        <v>206</v>
      </c>
      <c r="P44" t="s">
        <v>207</v>
      </c>
      <c r="Q44" t="s">
        <v>208</v>
      </c>
      <c r="R44" t="s">
        <v>209</v>
      </c>
      <c r="S44" t="s">
        <v>210</v>
      </c>
      <c r="T44" t="s">
        <v>211</v>
      </c>
      <c r="U44" t="s">
        <v>212</v>
      </c>
      <c r="V44" t="s">
        <v>213</v>
      </c>
      <c r="W44" s="1">
        <v>45443</v>
      </c>
      <c r="Y44" t="s">
        <v>214</v>
      </c>
      <c r="Z44">
        <v>78553</v>
      </c>
      <c r="AA44" s="1">
        <v>45477</v>
      </c>
      <c r="AB44" t="b">
        <v>0</v>
      </c>
      <c r="AD44">
        <v>48544</v>
      </c>
      <c r="AE44">
        <v>179</v>
      </c>
      <c r="AF44" t="s">
        <v>215</v>
      </c>
      <c r="AG44" t="s">
        <v>216</v>
      </c>
      <c r="AH44" t="s">
        <v>229</v>
      </c>
      <c r="AI44" t="s">
        <v>230</v>
      </c>
      <c r="AK44" t="b">
        <v>0</v>
      </c>
      <c r="AL44" t="b">
        <v>0</v>
      </c>
      <c r="AN44" t="s">
        <v>231</v>
      </c>
      <c r="AO44" t="s">
        <v>232</v>
      </c>
      <c r="AP44">
        <v>1106</v>
      </c>
      <c r="AQ44" t="s">
        <v>233</v>
      </c>
      <c r="AT44" t="b">
        <v>0</v>
      </c>
      <c r="AU44" t="b">
        <v>0</v>
      </c>
      <c r="AV44">
        <v>282</v>
      </c>
      <c r="AW44">
        <v>5.8089999999999999E-3</v>
      </c>
      <c r="AZ44">
        <v>6</v>
      </c>
    </row>
    <row r="45" spans="1:52">
      <c r="A45">
        <v>59</v>
      </c>
      <c r="B45" s="1">
        <v>45482</v>
      </c>
      <c r="D45" t="s">
        <v>52</v>
      </c>
      <c r="F45" t="s">
        <v>53</v>
      </c>
      <c r="G45" s="1">
        <v>45477</v>
      </c>
      <c r="H45" t="b">
        <v>0</v>
      </c>
      <c r="I45">
        <v>48253193</v>
      </c>
      <c r="J45">
        <v>28809340</v>
      </c>
      <c r="K45">
        <v>116253</v>
      </c>
      <c r="L45" t="s">
        <v>54</v>
      </c>
      <c r="M45" t="s">
        <v>204</v>
      </c>
      <c r="N45" t="s">
        <v>205</v>
      </c>
      <c r="O45" t="s">
        <v>206</v>
      </c>
      <c r="P45" t="s">
        <v>234</v>
      </c>
      <c r="Q45" t="s">
        <v>235</v>
      </c>
      <c r="R45" t="s">
        <v>236</v>
      </c>
      <c r="S45" t="s">
        <v>237</v>
      </c>
      <c r="T45" t="s">
        <v>238</v>
      </c>
      <c r="U45" t="s">
        <v>212</v>
      </c>
      <c r="V45" t="s">
        <v>239</v>
      </c>
      <c r="W45" s="1">
        <v>45443</v>
      </c>
      <c r="Y45" t="s">
        <v>214</v>
      </c>
      <c r="Z45">
        <v>70268</v>
      </c>
      <c r="AA45" s="1">
        <v>45477</v>
      </c>
      <c r="AB45" t="b">
        <v>0</v>
      </c>
      <c r="AD45">
        <v>40912</v>
      </c>
      <c r="AE45">
        <v>156</v>
      </c>
      <c r="AF45" t="s">
        <v>240</v>
      </c>
      <c r="AG45" t="s">
        <v>241</v>
      </c>
      <c r="AH45" t="s">
        <v>242</v>
      </c>
      <c r="AI45" t="s">
        <v>243</v>
      </c>
      <c r="AJ45">
        <v>4358</v>
      </c>
      <c r="AK45" t="b">
        <v>1</v>
      </c>
      <c r="AL45" t="b">
        <v>1</v>
      </c>
      <c r="AM45" t="s">
        <v>244</v>
      </c>
      <c r="AN45" t="s">
        <v>83</v>
      </c>
      <c r="AO45" t="s">
        <v>84</v>
      </c>
      <c r="AP45">
        <v>4</v>
      </c>
      <c r="AQ45" t="s">
        <v>85</v>
      </c>
      <c r="AT45" t="b">
        <v>0</v>
      </c>
      <c r="AU45" t="b">
        <v>0</v>
      </c>
      <c r="AV45">
        <v>15901</v>
      </c>
      <c r="AW45">
        <v>0.38866299999999998</v>
      </c>
      <c r="AX45">
        <v>-0.30745499999999998</v>
      </c>
      <c r="AY45">
        <v>4294</v>
      </c>
      <c r="AZ45">
        <v>1</v>
      </c>
    </row>
    <row r="46" spans="1:52">
      <c r="A46">
        <v>59</v>
      </c>
      <c r="B46" s="1">
        <v>45482</v>
      </c>
      <c r="D46" t="s">
        <v>52</v>
      </c>
      <c r="F46" t="s">
        <v>53</v>
      </c>
      <c r="G46" s="1">
        <v>45477</v>
      </c>
      <c r="H46" t="b">
        <v>0</v>
      </c>
      <c r="I46">
        <v>48253193</v>
      </c>
      <c r="J46">
        <v>28809340</v>
      </c>
      <c r="K46">
        <v>116253</v>
      </c>
      <c r="L46" t="s">
        <v>54</v>
      </c>
      <c r="M46" t="s">
        <v>204</v>
      </c>
      <c r="N46" t="s">
        <v>205</v>
      </c>
      <c r="O46" t="s">
        <v>206</v>
      </c>
      <c r="P46" t="s">
        <v>234</v>
      </c>
      <c r="Q46" t="s">
        <v>235</v>
      </c>
      <c r="R46" t="s">
        <v>236</v>
      </c>
      <c r="S46" t="s">
        <v>237</v>
      </c>
      <c r="T46" t="s">
        <v>238</v>
      </c>
      <c r="U46" t="s">
        <v>212</v>
      </c>
      <c r="V46" t="s">
        <v>239</v>
      </c>
      <c r="W46" s="1">
        <v>45443</v>
      </c>
      <c r="Y46" t="s">
        <v>214</v>
      </c>
      <c r="Z46">
        <v>70268</v>
      </c>
      <c r="AA46" s="1">
        <v>45477</v>
      </c>
      <c r="AB46" t="b">
        <v>0</v>
      </c>
      <c r="AD46">
        <v>40912</v>
      </c>
      <c r="AE46">
        <v>156</v>
      </c>
      <c r="AF46" t="s">
        <v>240</v>
      </c>
      <c r="AG46" t="s">
        <v>241</v>
      </c>
      <c r="AH46" t="s">
        <v>245</v>
      </c>
      <c r="AI46" t="s">
        <v>246</v>
      </c>
      <c r="AK46" t="b">
        <v>0</v>
      </c>
      <c r="AL46" t="b">
        <v>0</v>
      </c>
      <c r="AN46" t="s">
        <v>68</v>
      </c>
      <c r="AO46" t="s">
        <v>69</v>
      </c>
      <c r="AP46">
        <v>15</v>
      </c>
      <c r="AQ46" t="s">
        <v>70</v>
      </c>
      <c r="AT46" t="b">
        <v>0</v>
      </c>
      <c r="AU46" t="b">
        <v>0</v>
      </c>
      <c r="AV46">
        <v>11607</v>
      </c>
      <c r="AW46">
        <v>0.28370600000000001</v>
      </c>
      <c r="AX46">
        <v>6.8516999999999995E-2</v>
      </c>
      <c r="AZ46">
        <v>2</v>
      </c>
    </row>
    <row r="47" spans="1:52">
      <c r="A47">
        <v>59</v>
      </c>
      <c r="B47" s="1">
        <v>45482</v>
      </c>
      <c r="D47" t="s">
        <v>52</v>
      </c>
      <c r="F47" t="s">
        <v>53</v>
      </c>
      <c r="G47" s="1">
        <v>45477</v>
      </c>
      <c r="H47" t="b">
        <v>0</v>
      </c>
      <c r="I47">
        <v>48253193</v>
      </c>
      <c r="J47">
        <v>28809340</v>
      </c>
      <c r="K47">
        <v>116253</v>
      </c>
      <c r="L47" t="s">
        <v>54</v>
      </c>
      <c r="M47" t="s">
        <v>204</v>
      </c>
      <c r="N47" t="s">
        <v>205</v>
      </c>
      <c r="O47" t="s">
        <v>206</v>
      </c>
      <c r="P47" t="s">
        <v>234</v>
      </c>
      <c r="Q47" t="s">
        <v>235</v>
      </c>
      <c r="R47" t="s">
        <v>236</v>
      </c>
      <c r="S47" t="s">
        <v>237</v>
      </c>
      <c r="T47" t="s">
        <v>238</v>
      </c>
      <c r="U47" t="s">
        <v>212</v>
      </c>
      <c r="V47" t="s">
        <v>239</v>
      </c>
      <c r="W47" s="1">
        <v>45443</v>
      </c>
      <c r="Y47" t="s">
        <v>214</v>
      </c>
      <c r="Z47">
        <v>70268</v>
      </c>
      <c r="AA47" s="1">
        <v>45477</v>
      </c>
      <c r="AB47" t="b">
        <v>0</v>
      </c>
      <c r="AD47">
        <v>40912</v>
      </c>
      <c r="AE47">
        <v>156</v>
      </c>
      <c r="AF47" t="s">
        <v>240</v>
      </c>
      <c r="AG47" t="s">
        <v>241</v>
      </c>
      <c r="AH47" t="s">
        <v>247</v>
      </c>
      <c r="AI47" t="s">
        <v>248</v>
      </c>
      <c r="AK47" t="b">
        <v>0</v>
      </c>
      <c r="AL47" t="b">
        <v>0</v>
      </c>
      <c r="AN47" t="s">
        <v>73</v>
      </c>
      <c r="AO47" t="s">
        <v>74</v>
      </c>
      <c r="AP47">
        <v>1036</v>
      </c>
      <c r="AQ47" t="s">
        <v>75</v>
      </c>
      <c r="AT47" t="b">
        <v>0</v>
      </c>
      <c r="AU47" t="b">
        <v>0</v>
      </c>
      <c r="AV47">
        <v>9903</v>
      </c>
      <c r="AW47">
        <v>0.24205599999999999</v>
      </c>
      <c r="AX47">
        <v>0.23499800000000001</v>
      </c>
      <c r="AZ47">
        <v>3</v>
      </c>
    </row>
    <row r="48" spans="1:52">
      <c r="A48">
        <v>59</v>
      </c>
      <c r="B48" s="1">
        <v>45482</v>
      </c>
      <c r="D48" t="s">
        <v>52</v>
      </c>
      <c r="F48" t="s">
        <v>53</v>
      </c>
      <c r="G48" s="1">
        <v>45477</v>
      </c>
      <c r="H48" t="b">
        <v>0</v>
      </c>
      <c r="I48">
        <v>48253193</v>
      </c>
      <c r="J48">
        <v>28809340</v>
      </c>
      <c r="K48">
        <v>116253</v>
      </c>
      <c r="L48" t="s">
        <v>54</v>
      </c>
      <c r="M48" t="s">
        <v>204</v>
      </c>
      <c r="N48" t="s">
        <v>205</v>
      </c>
      <c r="O48" t="s">
        <v>206</v>
      </c>
      <c r="P48" t="s">
        <v>234</v>
      </c>
      <c r="Q48" t="s">
        <v>235</v>
      </c>
      <c r="R48" t="s">
        <v>236</v>
      </c>
      <c r="S48" t="s">
        <v>237</v>
      </c>
      <c r="T48" t="s">
        <v>238</v>
      </c>
      <c r="U48" t="s">
        <v>212</v>
      </c>
      <c r="V48" t="s">
        <v>239</v>
      </c>
      <c r="W48" s="1">
        <v>45443</v>
      </c>
      <c r="Y48" t="s">
        <v>214</v>
      </c>
      <c r="Z48">
        <v>70268</v>
      </c>
      <c r="AA48" s="1">
        <v>45477</v>
      </c>
      <c r="AB48" t="b">
        <v>0</v>
      </c>
      <c r="AD48">
        <v>40912</v>
      </c>
      <c r="AE48">
        <v>156</v>
      </c>
      <c r="AF48" t="s">
        <v>240</v>
      </c>
      <c r="AG48" t="s">
        <v>241</v>
      </c>
      <c r="AH48" t="s">
        <v>249</v>
      </c>
      <c r="AI48" t="s">
        <v>161</v>
      </c>
      <c r="AK48" t="b">
        <v>0</v>
      </c>
      <c r="AL48" t="b">
        <v>0</v>
      </c>
      <c r="AN48" t="s">
        <v>92</v>
      </c>
      <c r="AO48" t="s">
        <v>93</v>
      </c>
      <c r="AP48">
        <v>17</v>
      </c>
      <c r="AQ48" t="s">
        <v>94</v>
      </c>
      <c r="AT48" t="b">
        <v>0</v>
      </c>
      <c r="AU48" t="b">
        <v>0</v>
      </c>
      <c r="AV48">
        <v>1755</v>
      </c>
      <c r="AW48">
        <v>4.2896999999999998E-2</v>
      </c>
      <c r="AX48">
        <v>-1.3188E-2</v>
      </c>
      <c r="AZ48">
        <v>4</v>
      </c>
    </row>
    <row r="49" spans="1:52">
      <c r="A49">
        <v>59</v>
      </c>
      <c r="B49" s="1">
        <v>45482</v>
      </c>
      <c r="D49" t="s">
        <v>52</v>
      </c>
      <c r="F49" t="s">
        <v>53</v>
      </c>
      <c r="G49" s="1">
        <v>45477</v>
      </c>
      <c r="H49" t="b">
        <v>0</v>
      </c>
      <c r="I49">
        <v>48253193</v>
      </c>
      <c r="J49">
        <v>28809340</v>
      </c>
      <c r="K49">
        <v>116253</v>
      </c>
      <c r="L49" t="s">
        <v>54</v>
      </c>
      <c r="M49" t="s">
        <v>204</v>
      </c>
      <c r="N49" t="s">
        <v>205</v>
      </c>
      <c r="O49" t="s">
        <v>206</v>
      </c>
      <c r="P49" t="s">
        <v>234</v>
      </c>
      <c r="Q49" t="s">
        <v>235</v>
      </c>
      <c r="R49" t="s">
        <v>236</v>
      </c>
      <c r="S49" t="s">
        <v>237</v>
      </c>
      <c r="T49" t="s">
        <v>238</v>
      </c>
      <c r="U49" t="s">
        <v>212</v>
      </c>
      <c r="V49" t="s">
        <v>239</v>
      </c>
      <c r="W49" s="1">
        <v>45443</v>
      </c>
      <c r="Y49" t="s">
        <v>214</v>
      </c>
      <c r="Z49">
        <v>70268</v>
      </c>
      <c r="AA49" s="1">
        <v>45477</v>
      </c>
      <c r="AB49" t="b">
        <v>0</v>
      </c>
      <c r="AD49">
        <v>40912</v>
      </c>
      <c r="AE49">
        <v>156</v>
      </c>
      <c r="AF49" t="s">
        <v>240</v>
      </c>
      <c r="AG49" t="s">
        <v>241</v>
      </c>
      <c r="AH49" t="s">
        <v>250</v>
      </c>
      <c r="AI49" t="s">
        <v>251</v>
      </c>
      <c r="AK49" t="b">
        <v>0</v>
      </c>
      <c r="AL49" t="b">
        <v>0</v>
      </c>
      <c r="AN49" t="s">
        <v>88</v>
      </c>
      <c r="AO49" t="s">
        <v>89</v>
      </c>
      <c r="AP49">
        <v>44</v>
      </c>
      <c r="AQ49" t="s">
        <v>90</v>
      </c>
      <c r="AT49" t="b">
        <v>0</v>
      </c>
      <c r="AU49" t="b">
        <v>0</v>
      </c>
      <c r="AV49">
        <v>1746</v>
      </c>
      <c r="AW49">
        <v>4.2677E-2</v>
      </c>
      <c r="AX49">
        <v>2.4228E-2</v>
      </c>
      <c r="AZ49">
        <v>5</v>
      </c>
    </row>
    <row r="50" spans="1:52">
      <c r="A50">
        <v>59</v>
      </c>
      <c r="B50" s="1">
        <v>45482</v>
      </c>
      <c r="D50" t="s">
        <v>52</v>
      </c>
      <c r="F50" t="s">
        <v>53</v>
      </c>
      <c r="G50" s="1">
        <v>45477</v>
      </c>
      <c r="H50" t="b">
        <v>0</v>
      </c>
      <c r="I50">
        <v>48253193</v>
      </c>
      <c r="J50">
        <v>28809340</v>
      </c>
      <c r="K50">
        <v>116253</v>
      </c>
      <c r="L50" t="s">
        <v>54</v>
      </c>
      <c r="M50" t="s">
        <v>102</v>
      </c>
      <c r="N50" t="s">
        <v>103</v>
      </c>
      <c r="O50" t="s">
        <v>104</v>
      </c>
      <c r="S50" t="s">
        <v>252</v>
      </c>
      <c r="T50" t="s">
        <v>253</v>
      </c>
      <c r="U50" t="s">
        <v>60</v>
      </c>
      <c r="V50" t="s">
        <v>254</v>
      </c>
      <c r="W50" s="1">
        <v>45443</v>
      </c>
      <c r="Y50" t="s">
        <v>109</v>
      </c>
      <c r="Z50">
        <v>70680</v>
      </c>
      <c r="AA50" s="1">
        <v>45477</v>
      </c>
      <c r="AB50" t="b">
        <v>0</v>
      </c>
      <c r="AD50">
        <v>41201</v>
      </c>
      <c r="AE50">
        <v>74</v>
      </c>
      <c r="AF50" t="s">
        <v>255</v>
      </c>
      <c r="AG50" t="s">
        <v>186</v>
      </c>
      <c r="AH50" t="s">
        <v>256</v>
      </c>
      <c r="AI50" t="s">
        <v>257</v>
      </c>
      <c r="AJ50">
        <v>5196</v>
      </c>
      <c r="AK50" t="b">
        <v>0</v>
      </c>
      <c r="AL50" t="b">
        <v>0</v>
      </c>
      <c r="AM50" t="s">
        <v>258</v>
      </c>
      <c r="AN50" t="s">
        <v>68</v>
      </c>
      <c r="AO50" t="s">
        <v>69</v>
      </c>
      <c r="AP50">
        <v>15</v>
      </c>
      <c r="AQ50" t="s">
        <v>70</v>
      </c>
      <c r="AT50" t="b">
        <v>0</v>
      </c>
      <c r="AU50" t="b">
        <v>0</v>
      </c>
      <c r="AV50">
        <v>18039</v>
      </c>
      <c r="AW50">
        <v>0.43782900000000002</v>
      </c>
      <c r="AX50">
        <v>0.292794</v>
      </c>
      <c r="AY50">
        <v>6122</v>
      </c>
      <c r="AZ50">
        <v>1</v>
      </c>
    </row>
    <row r="51" spans="1:52">
      <c r="A51">
        <v>59</v>
      </c>
      <c r="B51" s="1">
        <v>45482</v>
      </c>
      <c r="D51" t="s">
        <v>52</v>
      </c>
      <c r="F51" t="s">
        <v>53</v>
      </c>
      <c r="G51" s="1">
        <v>45477</v>
      </c>
      <c r="H51" t="b">
        <v>0</v>
      </c>
      <c r="I51">
        <v>48253193</v>
      </c>
      <c r="J51">
        <v>28809340</v>
      </c>
      <c r="K51">
        <v>116253</v>
      </c>
      <c r="L51" t="s">
        <v>54</v>
      </c>
      <c r="M51" t="s">
        <v>102</v>
      </c>
      <c r="N51" t="s">
        <v>103</v>
      </c>
      <c r="O51" t="s">
        <v>104</v>
      </c>
      <c r="S51" t="s">
        <v>252</v>
      </c>
      <c r="T51" t="s">
        <v>253</v>
      </c>
      <c r="U51" t="s">
        <v>60</v>
      </c>
      <c r="V51" t="s">
        <v>254</v>
      </c>
      <c r="W51" s="1">
        <v>45443</v>
      </c>
      <c r="Y51" t="s">
        <v>109</v>
      </c>
      <c r="Z51">
        <v>70680</v>
      </c>
      <c r="AA51" s="1">
        <v>45477</v>
      </c>
      <c r="AB51" t="b">
        <v>0</v>
      </c>
      <c r="AD51">
        <v>41201</v>
      </c>
      <c r="AE51">
        <v>74</v>
      </c>
      <c r="AF51" t="s">
        <v>255</v>
      </c>
      <c r="AG51" t="s">
        <v>186</v>
      </c>
      <c r="AH51" t="s">
        <v>259</v>
      </c>
      <c r="AI51" t="s">
        <v>171</v>
      </c>
      <c r="AJ51">
        <v>4415</v>
      </c>
      <c r="AK51" t="b">
        <v>1</v>
      </c>
      <c r="AL51" t="b">
        <v>1</v>
      </c>
      <c r="AM51" t="s">
        <v>260</v>
      </c>
      <c r="AN51" t="s">
        <v>115</v>
      </c>
      <c r="AO51" t="s">
        <v>116</v>
      </c>
      <c r="AP51">
        <v>29</v>
      </c>
      <c r="AQ51" t="s">
        <v>117</v>
      </c>
      <c r="AT51" t="b">
        <v>0</v>
      </c>
      <c r="AU51" t="b">
        <v>0</v>
      </c>
      <c r="AV51">
        <v>11917</v>
      </c>
      <c r="AW51">
        <v>0.28924100000000003</v>
      </c>
      <c r="AX51">
        <v>-0.23750199999999999</v>
      </c>
      <c r="AZ51">
        <v>2</v>
      </c>
    </row>
    <row r="52" spans="1:52">
      <c r="A52">
        <v>59</v>
      </c>
      <c r="B52" s="1">
        <v>45482</v>
      </c>
      <c r="D52" t="s">
        <v>52</v>
      </c>
      <c r="F52" t="s">
        <v>53</v>
      </c>
      <c r="G52" s="1">
        <v>45477</v>
      </c>
      <c r="H52" t="b">
        <v>0</v>
      </c>
      <c r="I52">
        <v>48253193</v>
      </c>
      <c r="J52">
        <v>28809340</v>
      </c>
      <c r="K52">
        <v>116253</v>
      </c>
      <c r="L52" t="s">
        <v>54</v>
      </c>
      <c r="M52" t="s">
        <v>102</v>
      </c>
      <c r="N52" t="s">
        <v>103</v>
      </c>
      <c r="O52" t="s">
        <v>104</v>
      </c>
      <c r="S52" t="s">
        <v>252</v>
      </c>
      <c r="T52" t="s">
        <v>253</v>
      </c>
      <c r="U52" t="s">
        <v>60</v>
      </c>
      <c r="V52" t="s">
        <v>254</v>
      </c>
      <c r="W52" s="1">
        <v>45443</v>
      </c>
      <c r="Y52" t="s">
        <v>109</v>
      </c>
      <c r="Z52">
        <v>70680</v>
      </c>
      <c r="AA52" s="1">
        <v>45477</v>
      </c>
      <c r="AB52" t="b">
        <v>0</v>
      </c>
      <c r="AD52">
        <v>41201</v>
      </c>
      <c r="AE52">
        <v>74</v>
      </c>
      <c r="AF52" t="s">
        <v>255</v>
      </c>
      <c r="AG52" t="s">
        <v>186</v>
      </c>
      <c r="AH52" t="s">
        <v>261</v>
      </c>
      <c r="AI52" t="s">
        <v>262</v>
      </c>
      <c r="AK52" t="b">
        <v>0</v>
      </c>
      <c r="AL52" t="b">
        <v>0</v>
      </c>
      <c r="AN52" t="s">
        <v>73</v>
      </c>
      <c r="AO52" t="s">
        <v>74</v>
      </c>
      <c r="AP52">
        <v>1036</v>
      </c>
      <c r="AQ52" t="s">
        <v>75</v>
      </c>
      <c r="AT52" t="b">
        <v>0</v>
      </c>
      <c r="AU52" t="b">
        <v>0</v>
      </c>
      <c r="AV52">
        <v>3804</v>
      </c>
      <c r="AW52">
        <v>9.2327999999999993E-2</v>
      </c>
      <c r="AX52">
        <v>8.8451000000000002E-2</v>
      </c>
      <c r="AZ52">
        <v>3</v>
      </c>
    </row>
    <row r="53" spans="1:52">
      <c r="A53">
        <v>59</v>
      </c>
      <c r="B53" s="1">
        <v>45482</v>
      </c>
      <c r="D53" t="s">
        <v>52</v>
      </c>
      <c r="F53" t="s">
        <v>53</v>
      </c>
      <c r="G53" s="1">
        <v>45477</v>
      </c>
      <c r="H53" t="b">
        <v>0</v>
      </c>
      <c r="I53">
        <v>48253193</v>
      </c>
      <c r="J53">
        <v>28809340</v>
      </c>
      <c r="K53">
        <v>116253</v>
      </c>
      <c r="L53" t="s">
        <v>54</v>
      </c>
      <c r="M53" t="s">
        <v>102</v>
      </c>
      <c r="N53" t="s">
        <v>103</v>
      </c>
      <c r="O53" t="s">
        <v>104</v>
      </c>
      <c r="S53" t="s">
        <v>252</v>
      </c>
      <c r="T53" t="s">
        <v>253</v>
      </c>
      <c r="U53" t="s">
        <v>60</v>
      </c>
      <c r="V53" t="s">
        <v>254</v>
      </c>
      <c r="W53" s="1">
        <v>45443</v>
      </c>
      <c r="Y53" t="s">
        <v>109</v>
      </c>
      <c r="Z53">
        <v>70680</v>
      </c>
      <c r="AA53" s="1">
        <v>45477</v>
      </c>
      <c r="AB53" t="b">
        <v>0</v>
      </c>
      <c r="AD53">
        <v>41201</v>
      </c>
      <c r="AE53">
        <v>74</v>
      </c>
      <c r="AF53" t="s">
        <v>255</v>
      </c>
      <c r="AG53" t="s">
        <v>186</v>
      </c>
      <c r="AH53" t="s">
        <v>263</v>
      </c>
      <c r="AI53" t="s">
        <v>264</v>
      </c>
      <c r="AK53" t="b">
        <v>0</v>
      </c>
      <c r="AL53" t="b">
        <v>0</v>
      </c>
      <c r="AN53" t="s">
        <v>83</v>
      </c>
      <c r="AO53" t="s">
        <v>84</v>
      </c>
      <c r="AP53">
        <v>4</v>
      </c>
      <c r="AQ53" t="s">
        <v>85</v>
      </c>
      <c r="AT53" t="b">
        <v>0</v>
      </c>
      <c r="AU53" t="b">
        <v>0</v>
      </c>
      <c r="AV53">
        <v>3127</v>
      </c>
      <c r="AW53">
        <v>7.5896000000000005E-2</v>
      </c>
      <c r="AX53">
        <v>-0.1721</v>
      </c>
      <c r="AZ53">
        <v>4</v>
      </c>
    </row>
    <row r="54" spans="1:52">
      <c r="A54">
        <v>59</v>
      </c>
      <c r="B54" s="1">
        <v>45482</v>
      </c>
      <c r="D54" t="s">
        <v>52</v>
      </c>
      <c r="F54" t="s">
        <v>53</v>
      </c>
      <c r="G54" s="1">
        <v>45477</v>
      </c>
      <c r="H54" t="b">
        <v>0</v>
      </c>
      <c r="I54">
        <v>48253193</v>
      </c>
      <c r="J54">
        <v>28809340</v>
      </c>
      <c r="K54">
        <v>116253</v>
      </c>
      <c r="L54" t="s">
        <v>54</v>
      </c>
      <c r="M54" t="s">
        <v>102</v>
      </c>
      <c r="N54" t="s">
        <v>103</v>
      </c>
      <c r="O54" t="s">
        <v>104</v>
      </c>
      <c r="S54" t="s">
        <v>252</v>
      </c>
      <c r="T54" t="s">
        <v>253</v>
      </c>
      <c r="U54" t="s">
        <v>60</v>
      </c>
      <c r="V54" t="s">
        <v>254</v>
      </c>
      <c r="W54" s="1">
        <v>45443</v>
      </c>
      <c r="Y54" t="s">
        <v>109</v>
      </c>
      <c r="Z54">
        <v>70680</v>
      </c>
      <c r="AA54" s="1">
        <v>45477</v>
      </c>
      <c r="AB54" t="b">
        <v>0</v>
      </c>
      <c r="AD54">
        <v>41201</v>
      </c>
      <c r="AE54">
        <v>74</v>
      </c>
      <c r="AF54" t="s">
        <v>255</v>
      </c>
      <c r="AG54" t="s">
        <v>186</v>
      </c>
      <c r="AH54" t="s">
        <v>265</v>
      </c>
      <c r="AI54" t="s">
        <v>266</v>
      </c>
      <c r="AK54" t="b">
        <v>0</v>
      </c>
      <c r="AL54" t="b">
        <v>0</v>
      </c>
      <c r="AN54" t="s">
        <v>128</v>
      </c>
      <c r="AO54" t="s">
        <v>89</v>
      </c>
      <c r="AP54">
        <v>1057</v>
      </c>
      <c r="AQ54" t="s">
        <v>129</v>
      </c>
      <c r="AT54" t="b">
        <v>0</v>
      </c>
      <c r="AU54" t="b">
        <v>0</v>
      </c>
      <c r="AV54">
        <v>1421</v>
      </c>
      <c r="AW54">
        <v>3.4488999999999999E-2</v>
      </c>
      <c r="AX54">
        <v>1.9639E-2</v>
      </c>
      <c r="AZ54">
        <v>5</v>
      </c>
    </row>
    <row r="55" spans="1:52">
      <c r="A55">
        <v>59</v>
      </c>
      <c r="B55" s="1">
        <v>45482</v>
      </c>
      <c r="D55" t="s">
        <v>52</v>
      </c>
      <c r="F55" t="s">
        <v>53</v>
      </c>
      <c r="G55" s="1">
        <v>45477</v>
      </c>
      <c r="H55" t="b">
        <v>0</v>
      </c>
      <c r="I55">
        <v>48253193</v>
      </c>
      <c r="J55">
        <v>28809340</v>
      </c>
      <c r="K55">
        <v>116253</v>
      </c>
      <c r="L55" t="s">
        <v>54</v>
      </c>
      <c r="M55" t="s">
        <v>102</v>
      </c>
      <c r="N55" t="s">
        <v>103</v>
      </c>
      <c r="O55" t="s">
        <v>104</v>
      </c>
      <c r="S55" t="s">
        <v>252</v>
      </c>
      <c r="T55" t="s">
        <v>253</v>
      </c>
      <c r="U55" t="s">
        <v>60</v>
      </c>
      <c r="V55" t="s">
        <v>254</v>
      </c>
      <c r="W55" s="1">
        <v>45443</v>
      </c>
      <c r="Y55" t="s">
        <v>109</v>
      </c>
      <c r="Z55">
        <v>70680</v>
      </c>
      <c r="AA55" s="1">
        <v>45477</v>
      </c>
      <c r="AB55" t="b">
        <v>0</v>
      </c>
      <c r="AD55">
        <v>41201</v>
      </c>
      <c r="AE55">
        <v>74</v>
      </c>
      <c r="AF55" t="s">
        <v>255</v>
      </c>
      <c r="AG55" t="s">
        <v>186</v>
      </c>
      <c r="AH55" t="s">
        <v>267</v>
      </c>
      <c r="AI55" t="s">
        <v>268</v>
      </c>
      <c r="AK55" t="b">
        <v>0</v>
      </c>
      <c r="AL55" t="b">
        <v>0</v>
      </c>
      <c r="AN55" t="s">
        <v>92</v>
      </c>
      <c r="AO55" t="s">
        <v>93</v>
      </c>
      <c r="AP55">
        <v>17</v>
      </c>
      <c r="AQ55" t="s">
        <v>94</v>
      </c>
      <c r="AT55" t="b">
        <v>0</v>
      </c>
      <c r="AU55" t="b">
        <v>0</v>
      </c>
      <c r="AV55">
        <v>1151</v>
      </c>
      <c r="AW55">
        <v>2.7935999999999999E-2</v>
      </c>
      <c r="AX55">
        <v>-2.5198000000000002E-2</v>
      </c>
      <c r="AZ55">
        <v>6</v>
      </c>
    </row>
    <row r="56" spans="1:52">
      <c r="A56">
        <v>59</v>
      </c>
      <c r="B56" s="1">
        <v>45482</v>
      </c>
      <c r="D56" t="s">
        <v>52</v>
      </c>
      <c r="F56" t="s">
        <v>53</v>
      </c>
      <c r="G56" s="1">
        <v>45477</v>
      </c>
      <c r="H56" t="b">
        <v>0</v>
      </c>
      <c r="I56">
        <v>48253193</v>
      </c>
      <c r="J56">
        <v>28809340</v>
      </c>
      <c r="K56">
        <v>116253</v>
      </c>
      <c r="L56" t="s">
        <v>54</v>
      </c>
      <c r="M56" t="s">
        <v>102</v>
      </c>
      <c r="N56" t="s">
        <v>103</v>
      </c>
      <c r="O56" t="s">
        <v>104</v>
      </c>
      <c r="S56" t="s">
        <v>252</v>
      </c>
      <c r="T56" t="s">
        <v>253</v>
      </c>
      <c r="U56" t="s">
        <v>60</v>
      </c>
      <c r="V56" t="s">
        <v>254</v>
      </c>
      <c r="W56" s="1">
        <v>45443</v>
      </c>
      <c r="Y56" t="s">
        <v>109</v>
      </c>
      <c r="Z56">
        <v>70680</v>
      </c>
      <c r="AA56" s="1">
        <v>45477</v>
      </c>
      <c r="AB56" t="b">
        <v>0</v>
      </c>
      <c r="AD56">
        <v>41201</v>
      </c>
      <c r="AE56">
        <v>74</v>
      </c>
      <c r="AF56" t="s">
        <v>255</v>
      </c>
      <c r="AG56" t="s">
        <v>186</v>
      </c>
      <c r="AH56" t="s">
        <v>269</v>
      </c>
      <c r="AI56" t="s">
        <v>270</v>
      </c>
      <c r="AK56" t="b">
        <v>0</v>
      </c>
      <c r="AL56" t="b">
        <v>0</v>
      </c>
      <c r="AT56" t="b">
        <v>0</v>
      </c>
      <c r="AU56" t="b">
        <v>1</v>
      </c>
      <c r="AV56">
        <v>881</v>
      </c>
      <c r="AW56">
        <v>2.1382999999999999E-2</v>
      </c>
      <c r="AZ56">
        <v>7</v>
      </c>
    </row>
    <row r="57" spans="1:52">
      <c r="A57">
        <v>59</v>
      </c>
      <c r="B57" s="1">
        <v>45482</v>
      </c>
      <c r="D57" t="s">
        <v>52</v>
      </c>
      <c r="F57" t="s">
        <v>53</v>
      </c>
      <c r="G57" s="1">
        <v>45477</v>
      </c>
      <c r="H57" t="b">
        <v>0</v>
      </c>
      <c r="I57">
        <v>48253193</v>
      </c>
      <c r="J57">
        <v>28809340</v>
      </c>
      <c r="K57">
        <v>116253</v>
      </c>
      <c r="L57" t="s">
        <v>54</v>
      </c>
      <c r="M57" t="s">
        <v>102</v>
      </c>
      <c r="N57" t="s">
        <v>103</v>
      </c>
      <c r="O57" t="s">
        <v>104</v>
      </c>
      <c r="S57" t="s">
        <v>252</v>
      </c>
      <c r="T57" t="s">
        <v>253</v>
      </c>
      <c r="U57" t="s">
        <v>60</v>
      </c>
      <c r="V57" t="s">
        <v>254</v>
      </c>
      <c r="W57" s="1">
        <v>45443</v>
      </c>
      <c r="Y57" t="s">
        <v>109</v>
      </c>
      <c r="Z57">
        <v>70680</v>
      </c>
      <c r="AA57" s="1">
        <v>45477</v>
      </c>
      <c r="AB57" t="b">
        <v>0</v>
      </c>
      <c r="AD57">
        <v>41201</v>
      </c>
      <c r="AE57">
        <v>74</v>
      </c>
      <c r="AF57" t="s">
        <v>255</v>
      </c>
      <c r="AG57" t="s">
        <v>186</v>
      </c>
      <c r="AH57" t="s">
        <v>271</v>
      </c>
      <c r="AI57" t="s">
        <v>272</v>
      </c>
      <c r="AJ57">
        <v>4772</v>
      </c>
      <c r="AK57" t="b">
        <v>1</v>
      </c>
      <c r="AL57" t="b">
        <v>1</v>
      </c>
      <c r="AM57" t="s">
        <v>273</v>
      </c>
      <c r="AN57" t="s">
        <v>132</v>
      </c>
      <c r="AO57" t="s">
        <v>133</v>
      </c>
      <c r="AP57">
        <v>1034</v>
      </c>
      <c r="AQ57" t="s">
        <v>134</v>
      </c>
      <c r="AT57" t="b">
        <v>0</v>
      </c>
      <c r="AU57" t="b">
        <v>0</v>
      </c>
      <c r="AV57">
        <v>638</v>
      </c>
      <c r="AW57">
        <v>1.5485000000000001E-2</v>
      </c>
      <c r="AZ57">
        <v>8</v>
      </c>
    </row>
    <row r="58" spans="1:52">
      <c r="A58">
        <v>59</v>
      </c>
      <c r="B58" s="1">
        <v>45482</v>
      </c>
      <c r="D58" t="s">
        <v>52</v>
      </c>
      <c r="F58" t="s">
        <v>53</v>
      </c>
      <c r="G58" s="1">
        <v>45477</v>
      </c>
      <c r="H58" t="b">
        <v>0</v>
      </c>
      <c r="I58">
        <v>48253193</v>
      </c>
      <c r="J58">
        <v>28809340</v>
      </c>
      <c r="K58">
        <v>116253</v>
      </c>
      <c r="L58" t="s">
        <v>54</v>
      </c>
      <c r="M58" t="s">
        <v>102</v>
      </c>
      <c r="N58" t="s">
        <v>103</v>
      </c>
      <c r="O58" t="s">
        <v>104</v>
      </c>
      <c r="S58" t="s">
        <v>252</v>
      </c>
      <c r="T58" t="s">
        <v>253</v>
      </c>
      <c r="U58" t="s">
        <v>60</v>
      </c>
      <c r="V58" t="s">
        <v>254</v>
      </c>
      <c r="W58" s="1">
        <v>45443</v>
      </c>
      <c r="Y58" t="s">
        <v>109</v>
      </c>
      <c r="Z58">
        <v>70680</v>
      </c>
      <c r="AA58" s="1">
        <v>45477</v>
      </c>
      <c r="AB58" t="b">
        <v>0</v>
      </c>
      <c r="AD58">
        <v>41201</v>
      </c>
      <c r="AE58">
        <v>74</v>
      </c>
      <c r="AF58" t="s">
        <v>255</v>
      </c>
      <c r="AG58" t="s">
        <v>186</v>
      </c>
      <c r="AH58" t="s">
        <v>274</v>
      </c>
      <c r="AI58" t="s">
        <v>275</v>
      </c>
      <c r="AK58" t="b">
        <v>0</v>
      </c>
      <c r="AL58" t="b">
        <v>0</v>
      </c>
      <c r="AN58" t="s">
        <v>276</v>
      </c>
      <c r="AO58" t="s">
        <v>277</v>
      </c>
      <c r="AP58">
        <v>1042</v>
      </c>
      <c r="AQ58" t="s">
        <v>278</v>
      </c>
      <c r="AT58" t="b">
        <v>0</v>
      </c>
      <c r="AU58" t="b">
        <v>0</v>
      </c>
      <c r="AV58">
        <v>223</v>
      </c>
      <c r="AW58">
        <v>5.4120000000000001E-3</v>
      </c>
      <c r="AZ58">
        <v>9</v>
      </c>
    </row>
    <row r="59" spans="1:52">
      <c r="A59">
        <v>59</v>
      </c>
      <c r="B59" s="1">
        <v>45482</v>
      </c>
      <c r="D59" t="s">
        <v>52</v>
      </c>
      <c r="F59" t="s">
        <v>53</v>
      </c>
      <c r="G59" s="1">
        <v>45477</v>
      </c>
      <c r="H59" t="b">
        <v>0</v>
      </c>
      <c r="I59">
        <v>48253193</v>
      </c>
      <c r="J59">
        <v>28809340</v>
      </c>
      <c r="K59">
        <v>116253</v>
      </c>
      <c r="L59" t="s">
        <v>54</v>
      </c>
      <c r="M59" t="s">
        <v>204</v>
      </c>
      <c r="N59" t="s">
        <v>205</v>
      </c>
      <c r="O59" t="s">
        <v>206</v>
      </c>
      <c r="P59" t="s">
        <v>279</v>
      </c>
      <c r="Q59" t="s">
        <v>280</v>
      </c>
      <c r="R59" t="s">
        <v>281</v>
      </c>
      <c r="S59" t="s">
        <v>282</v>
      </c>
      <c r="T59" t="s">
        <v>283</v>
      </c>
      <c r="U59" t="s">
        <v>212</v>
      </c>
      <c r="V59" t="s">
        <v>284</v>
      </c>
      <c r="W59" s="1">
        <v>45443</v>
      </c>
      <c r="Y59" t="s">
        <v>214</v>
      </c>
      <c r="Z59">
        <v>74025</v>
      </c>
      <c r="AA59" s="1">
        <v>45477</v>
      </c>
      <c r="AB59" t="b">
        <v>0</v>
      </c>
      <c r="AD59">
        <v>51452</v>
      </c>
      <c r="AE59">
        <v>184</v>
      </c>
      <c r="AF59" t="s">
        <v>285</v>
      </c>
      <c r="AG59" t="s">
        <v>216</v>
      </c>
      <c r="AH59" t="s">
        <v>286</v>
      </c>
      <c r="AI59" t="s">
        <v>287</v>
      </c>
      <c r="AJ59">
        <v>5159</v>
      </c>
      <c r="AK59" t="b">
        <v>0</v>
      </c>
      <c r="AL59" t="b">
        <v>0</v>
      </c>
      <c r="AM59" t="s">
        <v>288</v>
      </c>
      <c r="AN59" t="s">
        <v>68</v>
      </c>
      <c r="AO59" t="s">
        <v>69</v>
      </c>
      <c r="AP59">
        <v>15</v>
      </c>
      <c r="AQ59" t="s">
        <v>70</v>
      </c>
      <c r="AT59" t="b">
        <v>0</v>
      </c>
      <c r="AU59" t="b">
        <v>0</v>
      </c>
      <c r="AV59">
        <v>20798</v>
      </c>
      <c r="AW59">
        <v>0.404221</v>
      </c>
      <c r="AX59">
        <v>3.5871E-2</v>
      </c>
      <c r="AY59">
        <v>4174</v>
      </c>
      <c r="AZ59">
        <v>1</v>
      </c>
    </row>
    <row r="60" spans="1:52">
      <c r="A60">
        <v>59</v>
      </c>
      <c r="B60" s="1">
        <v>45482</v>
      </c>
      <c r="D60" t="s">
        <v>52</v>
      </c>
      <c r="F60" t="s">
        <v>53</v>
      </c>
      <c r="G60" s="1">
        <v>45477</v>
      </c>
      <c r="H60" t="b">
        <v>0</v>
      </c>
      <c r="I60">
        <v>48253193</v>
      </c>
      <c r="J60">
        <v>28809340</v>
      </c>
      <c r="K60">
        <v>116253</v>
      </c>
      <c r="L60" t="s">
        <v>54</v>
      </c>
      <c r="M60" t="s">
        <v>204</v>
      </c>
      <c r="N60" t="s">
        <v>205</v>
      </c>
      <c r="O60" t="s">
        <v>206</v>
      </c>
      <c r="P60" t="s">
        <v>279</v>
      </c>
      <c r="Q60" t="s">
        <v>280</v>
      </c>
      <c r="R60" t="s">
        <v>281</v>
      </c>
      <c r="S60" t="s">
        <v>282</v>
      </c>
      <c r="T60" t="s">
        <v>283</v>
      </c>
      <c r="U60" t="s">
        <v>212</v>
      </c>
      <c r="V60" t="s">
        <v>284</v>
      </c>
      <c r="W60" s="1">
        <v>45443</v>
      </c>
      <c r="Y60" t="s">
        <v>214</v>
      </c>
      <c r="Z60">
        <v>74025</v>
      </c>
      <c r="AA60" s="1">
        <v>45477</v>
      </c>
      <c r="AB60" t="b">
        <v>0</v>
      </c>
      <c r="AD60">
        <v>51452</v>
      </c>
      <c r="AE60">
        <v>184</v>
      </c>
      <c r="AF60" t="s">
        <v>285</v>
      </c>
      <c r="AG60" t="s">
        <v>216</v>
      </c>
      <c r="AH60" t="s">
        <v>289</v>
      </c>
      <c r="AI60" t="s">
        <v>290</v>
      </c>
      <c r="AK60" t="b">
        <v>0</v>
      </c>
      <c r="AL60" t="b">
        <v>0</v>
      </c>
      <c r="AN60" t="s">
        <v>83</v>
      </c>
      <c r="AO60" t="s">
        <v>84</v>
      </c>
      <c r="AP60">
        <v>4</v>
      </c>
      <c r="AQ60" t="s">
        <v>85</v>
      </c>
      <c r="AT60" t="b">
        <v>0</v>
      </c>
      <c r="AU60" t="b">
        <v>0</v>
      </c>
      <c r="AV60">
        <v>16624</v>
      </c>
      <c r="AW60">
        <v>0.32309700000000002</v>
      </c>
      <c r="AX60">
        <v>-0.15735499999999999</v>
      </c>
      <c r="AZ60">
        <v>2</v>
      </c>
    </row>
    <row r="61" spans="1:52">
      <c r="A61">
        <v>59</v>
      </c>
      <c r="B61" s="1">
        <v>45482</v>
      </c>
      <c r="D61" t="s">
        <v>52</v>
      </c>
      <c r="F61" t="s">
        <v>53</v>
      </c>
      <c r="G61" s="1">
        <v>45477</v>
      </c>
      <c r="H61" t="b">
        <v>0</v>
      </c>
      <c r="I61">
        <v>48253193</v>
      </c>
      <c r="J61">
        <v>28809340</v>
      </c>
      <c r="K61">
        <v>116253</v>
      </c>
      <c r="L61" t="s">
        <v>54</v>
      </c>
      <c r="M61" t="s">
        <v>204</v>
      </c>
      <c r="N61" t="s">
        <v>205</v>
      </c>
      <c r="O61" t="s">
        <v>206</v>
      </c>
      <c r="P61" t="s">
        <v>279</v>
      </c>
      <c r="Q61" t="s">
        <v>280</v>
      </c>
      <c r="R61" t="s">
        <v>281</v>
      </c>
      <c r="S61" t="s">
        <v>282</v>
      </c>
      <c r="T61" t="s">
        <v>283</v>
      </c>
      <c r="U61" t="s">
        <v>212</v>
      </c>
      <c r="V61" t="s">
        <v>284</v>
      </c>
      <c r="W61" s="1">
        <v>45443</v>
      </c>
      <c r="Y61" t="s">
        <v>214</v>
      </c>
      <c r="Z61">
        <v>74025</v>
      </c>
      <c r="AA61" s="1">
        <v>45477</v>
      </c>
      <c r="AB61" t="b">
        <v>0</v>
      </c>
      <c r="AD61">
        <v>51452</v>
      </c>
      <c r="AE61">
        <v>184</v>
      </c>
      <c r="AF61" t="s">
        <v>285</v>
      </c>
      <c r="AG61" t="s">
        <v>216</v>
      </c>
      <c r="AH61" t="s">
        <v>291</v>
      </c>
      <c r="AI61" t="s">
        <v>226</v>
      </c>
      <c r="AK61" t="b">
        <v>0</v>
      </c>
      <c r="AL61" t="b">
        <v>0</v>
      </c>
      <c r="AN61" t="s">
        <v>73</v>
      </c>
      <c r="AO61" t="s">
        <v>74</v>
      </c>
      <c r="AP61">
        <v>1036</v>
      </c>
      <c r="AQ61" t="s">
        <v>75</v>
      </c>
      <c r="AT61" t="b">
        <v>0</v>
      </c>
      <c r="AU61" t="b">
        <v>0</v>
      </c>
      <c r="AV61">
        <v>4961</v>
      </c>
      <c r="AW61">
        <v>9.6420000000000006E-2</v>
      </c>
      <c r="AZ61">
        <v>3</v>
      </c>
    </row>
    <row r="62" spans="1:52">
      <c r="A62">
        <v>59</v>
      </c>
      <c r="B62" s="1">
        <v>45482</v>
      </c>
      <c r="D62" t="s">
        <v>52</v>
      </c>
      <c r="F62" t="s">
        <v>53</v>
      </c>
      <c r="G62" s="1">
        <v>45477</v>
      </c>
      <c r="H62" t="b">
        <v>0</v>
      </c>
      <c r="I62">
        <v>48253193</v>
      </c>
      <c r="J62">
        <v>28809340</v>
      </c>
      <c r="K62">
        <v>116253</v>
      </c>
      <c r="L62" t="s">
        <v>54</v>
      </c>
      <c r="M62" t="s">
        <v>204</v>
      </c>
      <c r="N62" t="s">
        <v>205</v>
      </c>
      <c r="O62" t="s">
        <v>206</v>
      </c>
      <c r="P62" t="s">
        <v>279</v>
      </c>
      <c r="Q62" t="s">
        <v>280</v>
      </c>
      <c r="R62" t="s">
        <v>281</v>
      </c>
      <c r="S62" t="s">
        <v>282</v>
      </c>
      <c r="T62" t="s">
        <v>283</v>
      </c>
      <c r="U62" t="s">
        <v>212</v>
      </c>
      <c r="V62" t="s">
        <v>284</v>
      </c>
      <c r="W62" s="1">
        <v>45443</v>
      </c>
      <c r="Y62" t="s">
        <v>214</v>
      </c>
      <c r="Z62">
        <v>74025</v>
      </c>
      <c r="AA62" s="1">
        <v>45477</v>
      </c>
      <c r="AB62" t="b">
        <v>0</v>
      </c>
      <c r="AD62">
        <v>51452</v>
      </c>
      <c r="AE62">
        <v>184</v>
      </c>
      <c r="AF62" t="s">
        <v>285</v>
      </c>
      <c r="AG62" t="s">
        <v>216</v>
      </c>
      <c r="AH62" t="s">
        <v>292</v>
      </c>
      <c r="AI62" t="s">
        <v>293</v>
      </c>
      <c r="AK62" t="b">
        <v>0</v>
      </c>
      <c r="AL62" t="b">
        <v>0</v>
      </c>
      <c r="AN62" t="s">
        <v>92</v>
      </c>
      <c r="AO62" t="s">
        <v>93</v>
      </c>
      <c r="AP62">
        <v>17</v>
      </c>
      <c r="AQ62" t="s">
        <v>94</v>
      </c>
      <c r="AT62" t="b">
        <v>0</v>
      </c>
      <c r="AU62" t="b">
        <v>0</v>
      </c>
      <c r="AV62">
        <v>4727</v>
      </c>
      <c r="AW62">
        <v>9.1871999999999995E-2</v>
      </c>
      <c r="AX62">
        <v>-1.8348E-2</v>
      </c>
      <c r="AZ62">
        <v>4</v>
      </c>
    </row>
    <row r="63" spans="1:52">
      <c r="A63">
        <v>59</v>
      </c>
      <c r="B63" s="1">
        <v>45482</v>
      </c>
      <c r="D63" t="s">
        <v>52</v>
      </c>
      <c r="F63" t="s">
        <v>53</v>
      </c>
      <c r="G63" s="1">
        <v>45477</v>
      </c>
      <c r="H63" t="b">
        <v>0</v>
      </c>
      <c r="I63">
        <v>48253193</v>
      </c>
      <c r="J63">
        <v>28809340</v>
      </c>
      <c r="K63">
        <v>116253</v>
      </c>
      <c r="L63" t="s">
        <v>54</v>
      </c>
      <c r="M63" t="s">
        <v>204</v>
      </c>
      <c r="N63" t="s">
        <v>205</v>
      </c>
      <c r="O63" t="s">
        <v>206</v>
      </c>
      <c r="P63" t="s">
        <v>279</v>
      </c>
      <c r="Q63" t="s">
        <v>280</v>
      </c>
      <c r="R63" t="s">
        <v>281</v>
      </c>
      <c r="S63" t="s">
        <v>282</v>
      </c>
      <c r="T63" t="s">
        <v>283</v>
      </c>
      <c r="U63" t="s">
        <v>212</v>
      </c>
      <c r="V63" t="s">
        <v>284</v>
      </c>
      <c r="W63" s="1">
        <v>45443</v>
      </c>
      <c r="Y63" t="s">
        <v>214</v>
      </c>
      <c r="Z63">
        <v>74025</v>
      </c>
      <c r="AA63" s="1">
        <v>45477</v>
      </c>
      <c r="AB63" t="b">
        <v>0</v>
      </c>
      <c r="AD63">
        <v>51452</v>
      </c>
      <c r="AE63">
        <v>184</v>
      </c>
      <c r="AF63" t="s">
        <v>285</v>
      </c>
      <c r="AG63" t="s">
        <v>216</v>
      </c>
      <c r="AH63" t="s">
        <v>294</v>
      </c>
      <c r="AI63" t="s">
        <v>295</v>
      </c>
      <c r="AK63" t="b">
        <v>0</v>
      </c>
      <c r="AL63" t="b">
        <v>0</v>
      </c>
      <c r="AN63" t="s">
        <v>88</v>
      </c>
      <c r="AO63" t="s">
        <v>89</v>
      </c>
      <c r="AP63">
        <v>44</v>
      </c>
      <c r="AQ63" t="s">
        <v>90</v>
      </c>
      <c r="AT63" t="b">
        <v>0</v>
      </c>
      <c r="AU63" t="b">
        <v>0</v>
      </c>
      <c r="AV63">
        <v>3699</v>
      </c>
      <c r="AW63">
        <v>7.1891999999999998E-2</v>
      </c>
      <c r="AX63">
        <v>4.3296000000000001E-2</v>
      </c>
      <c r="AZ63">
        <v>5</v>
      </c>
    </row>
    <row r="64" spans="1:52">
      <c r="A64">
        <v>59</v>
      </c>
      <c r="B64" s="1">
        <v>45482</v>
      </c>
      <c r="D64" t="s">
        <v>52</v>
      </c>
      <c r="F64" t="s">
        <v>53</v>
      </c>
      <c r="G64" s="1">
        <v>45477</v>
      </c>
      <c r="H64" t="b">
        <v>0</v>
      </c>
      <c r="I64">
        <v>48253193</v>
      </c>
      <c r="J64">
        <v>28809340</v>
      </c>
      <c r="K64">
        <v>116253</v>
      </c>
      <c r="L64" t="s">
        <v>54</v>
      </c>
      <c r="M64" t="s">
        <v>204</v>
      </c>
      <c r="N64" t="s">
        <v>205</v>
      </c>
      <c r="O64" t="s">
        <v>206</v>
      </c>
      <c r="P64" t="s">
        <v>279</v>
      </c>
      <c r="Q64" t="s">
        <v>280</v>
      </c>
      <c r="R64" t="s">
        <v>281</v>
      </c>
      <c r="S64" t="s">
        <v>282</v>
      </c>
      <c r="T64" t="s">
        <v>283</v>
      </c>
      <c r="U64" t="s">
        <v>212</v>
      </c>
      <c r="V64" t="s">
        <v>284</v>
      </c>
      <c r="W64" s="1">
        <v>45443</v>
      </c>
      <c r="Y64" t="s">
        <v>214</v>
      </c>
      <c r="Z64">
        <v>74025</v>
      </c>
      <c r="AA64" s="1">
        <v>45477</v>
      </c>
      <c r="AB64" t="b">
        <v>0</v>
      </c>
      <c r="AD64">
        <v>51452</v>
      </c>
      <c r="AE64">
        <v>184</v>
      </c>
      <c r="AF64" t="s">
        <v>285</v>
      </c>
      <c r="AG64" t="s">
        <v>216</v>
      </c>
      <c r="AH64" t="s">
        <v>296</v>
      </c>
      <c r="AI64" t="s">
        <v>297</v>
      </c>
      <c r="AK64" t="b">
        <v>0</v>
      </c>
      <c r="AL64" t="b">
        <v>0</v>
      </c>
      <c r="AN64" t="s">
        <v>276</v>
      </c>
      <c r="AO64" t="s">
        <v>277</v>
      </c>
      <c r="AP64">
        <v>1042</v>
      </c>
      <c r="AQ64" t="s">
        <v>278</v>
      </c>
      <c r="AT64" t="b">
        <v>0</v>
      </c>
      <c r="AU64" t="b">
        <v>0</v>
      </c>
      <c r="AV64">
        <v>643</v>
      </c>
      <c r="AW64">
        <v>1.2496999999999999E-2</v>
      </c>
      <c r="AZ64">
        <v>6</v>
      </c>
    </row>
    <row r="65" spans="1:52">
      <c r="A65">
        <v>59</v>
      </c>
      <c r="B65" s="1">
        <v>45482</v>
      </c>
      <c r="D65" t="s">
        <v>52</v>
      </c>
      <c r="F65" t="s">
        <v>53</v>
      </c>
      <c r="G65" s="1">
        <v>45477</v>
      </c>
      <c r="H65" t="b">
        <v>0</v>
      </c>
      <c r="I65">
        <v>48253193</v>
      </c>
      <c r="J65">
        <v>28809340</v>
      </c>
      <c r="K65">
        <v>116253</v>
      </c>
      <c r="L65" t="s">
        <v>54</v>
      </c>
      <c r="M65" t="s">
        <v>55</v>
      </c>
      <c r="N65" t="s">
        <v>56</v>
      </c>
      <c r="O65" t="s">
        <v>57</v>
      </c>
      <c r="S65" t="s">
        <v>298</v>
      </c>
      <c r="T65" t="s">
        <v>299</v>
      </c>
      <c r="U65" t="s">
        <v>60</v>
      </c>
      <c r="V65" t="s">
        <v>300</v>
      </c>
      <c r="W65" s="1">
        <v>45443</v>
      </c>
      <c r="Y65" t="s">
        <v>62</v>
      </c>
      <c r="Z65">
        <v>75790</v>
      </c>
      <c r="AA65" s="1">
        <v>45477</v>
      </c>
      <c r="AB65" t="b">
        <v>0</v>
      </c>
      <c r="AD65">
        <v>43392</v>
      </c>
      <c r="AE65">
        <v>135</v>
      </c>
      <c r="AF65" t="s">
        <v>301</v>
      </c>
      <c r="AG65" t="s">
        <v>64</v>
      </c>
      <c r="AH65" t="s">
        <v>302</v>
      </c>
      <c r="AI65" t="s">
        <v>72</v>
      </c>
      <c r="AJ65">
        <v>1383</v>
      </c>
      <c r="AK65" t="b">
        <v>1</v>
      </c>
      <c r="AL65" t="b">
        <v>1</v>
      </c>
      <c r="AM65" t="s">
        <v>303</v>
      </c>
      <c r="AN65" t="s">
        <v>68</v>
      </c>
      <c r="AO65" t="s">
        <v>69</v>
      </c>
      <c r="AP65">
        <v>15</v>
      </c>
      <c r="AQ65" t="s">
        <v>70</v>
      </c>
      <c r="AT65" t="b">
        <v>0</v>
      </c>
      <c r="AU65" t="b">
        <v>0</v>
      </c>
      <c r="AV65">
        <v>18395</v>
      </c>
      <c r="AW65">
        <v>0.42392600000000003</v>
      </c>
      <c r="AX65">
        <v>-3.4659999999999999E-3</v>
      </c>
      <c r="AY65">
        <v>8794</v>
      </c>
      <c r="AZ65">
        <v>1</v>
      </c>
    </row>
    <row r="66" spans="1:52">
      <c r="A66">
        <v>59</v>
      </c>
      <c r="B66" s="1">
        <v>45482</v>
      </c>
      <c r="D66" t="s">
        <v>52</v>
      </c>
      <c r="F66" t="s">
        <v>53</v>
      </c>
      <c r="G66" s="1">
        <v>45477</v>
      </c>
      <c r="H66" t="b">
        <v>0</v>
      </c>
      <c r="I66">
        <v>48253193</v>
      </c>
      <c r="J66">
        <v>28809340</v>
      </c>
      <c r="K66">
        <v>116253</v>
      </c>
      <c r="L66" t="s">
        <v>54</v>
      </c>
      <c r="M66" t="s">
        <v>55</v>
      </c>
      <c r="N66" t="s">
        <v>56</v>
      </c>
      <c r="O66" t="s">
        <v>57</v>
      </c>
      <c r="S66" t="s">
        <v>298</v>
      </c>
      <c r="T66" t="s">
        <v>299</v>
      </c>
      <c r="U66" t="s">
        <v>60</v>
      </c>
      <c r="V66" t="s">
        <v>300</v>
      </c>
      <c r="W66" s="1">
        <v>45443</v>
      </c>
      <c r="Y66" t="s">
        <v>62</v>
      </c>
      <c r="Z66">
        <v>75790</v>
      </c>
      <c r="AA66" s="1">
        <v>45477</v>
      </c>
      <c r="AB66" t="b">
        <v>0</v>
      </c>
      <c r="AD66">
        <v>43392</v>
      </c>
      <c r="AE66">
        <v>135</v>
      </c>
      <c r="AF66" t="s">
        <v>301</v>
      </c>
      <c r="AG66" t="s">
        <v>64</v>
      </c>
      <c r="AH66" t="s">
        <v>304</v>
      </c>
      <c r="AI66" t="s">
        <v>305</v>
      </c>
      <c r="AK66" t="b">
        <v>0</v>
      </c>
      <c r="AL66" t="b">
        <v>0</v>
      </c>
      <c r="AN66" t="s">
        <v>73</v>
      </c>
      <c r="AO66" t="s">
        <v>74</v>
      </c>
      <c r="AP66">
        <v>1036</v>
      </c>
      <c r="AQ66" t="s">
        <v>75</v>
      </c>
      <c r="AT66" t="b">
        <v>0</v>
      </c>
      <c r="AU66" t="b">
        <v>0</v>
      </c>
      <c r="AV66">
        <v>9601</v>
      </c>
      <c r="AW66">
        <v>0.22126199999999999</v>
      </c>
      <c r="AX66">
        <v>0.16133800000000001</v>
      </c>
      <c r="AZ66">
        <v>2</v>
      </c>
    </row>
    <row r="67" spans="1:52">
      <c r="A67">
        <v>59</v>
      </c>
      <c r="B67" s="1">
        <v>45482</v>
      </c>
      <c r="D67" t="s">
        <v>52</v>
      </c>
      <c r="F67" t="s">
        <v>53</v>
      </c>
      <c r="G67" s="1">
        <v>45477</v>
      </c>
      <c r="H67" t="b">
        <v>0</v>
      </c>
      <c r="I67">
        <v>48253193</v>
      </c>
      <c r="J67">
        <v>28809340</v>
      </c>
      <c r="K67">
        <v>116253</v>
      </c>
      <c r="L67" t="s">
        <v>54</v>
      </c>
      <c r="M67" t="s">
        <v>55</v>
      </c>
      <c r="N67" t="s">
        <v>56</v>
      </c>
      <c r="O67" t="s">
        <v>57</v>
      </c>
      <c r="S67" t="s">
        <v>298</v>
      </c>
      <c r="T67" t="s">
        <v>299</v>
      </c>
      <c r="U67" t="s">
        <v>60</v>
      </c>
      <c r="V67" t="s">
        <v>300</v>
      </c>
      <c r="W67" s="1">
        <v>45443</v>
      </c>
      <c r="Y67" t="s">
        <v>62</v>
      </c>
      <c r="Z67">
        <v>75790</v>
      </c>
      <c r="AA67" s="1">
        <v>45477</v>
      </c>
      <c r="AB67" t="b">
        <v>0</v>
      </c>
      <c r="AD67">
        <v>43392</v>
      </c>
      <c r="AE67">
        <v>135</v>
      </c>
      <c r="AF67" t="s">
        <v>301</v>
      </c>
      <c r="AG67" t="s">
        <v>64</v>
      </c>
      <c r="AH67" t="s">
        <v>306</v>
      </c>
      <c r="AI67" t="s">
        <v>307</v>
      </c>
      <c r="AK67" t="b">
        <v>0</v>
      </c>
      <c r="AL67" t="b">
        <v>0</v>
      </c>
      <c r="AN67" t="s">
        <v>83</v>
      </c>
      <c r="AO67" t="s">
        <v>84</v>
      </c>
      <c r="AP67">
        <v>4</v>
      </c>
      <c r="AQ67" t="s">
        <v>85</v>
      </c>
      <c r="AT67" t="b">
        <v>0</v>
      </c>
      <c r="AU67" t="b">
        <v>0</v>
      </c>
      <c r="AV67">
        <v>7892</v>
      </c>
      <c r="AW67">
        <v>0.18187700000000001</v>
      </c>
      <c r="AX67">
        <v>-0.23766499999999999</v>
      </c>
      <c r="AZ67">
        <v>3</v>
      </c>
    </row>
    <row r="68" spans="1:52">
      <c r="A68">
        <v>59</v>
      </c>
      <c r="B68" s="1">
        <v>45482</v>
      </c>
      <c r="D68" t="s">
        <v>52</v>
      </c>
      <c r="F68" t="s">
        <v>53</v>
      </c>
      <c r="G68" s="1">
        <v>45477</v>
      </c>
      <c r="H68" t="b">
        <v>0</v>
      </c>
      <c r="I68">
        <v>48253193</v>
      </c>
      <c r="J68">
        <v>28809340</v>
      </c>
      <c r="K68">
        <v>116253</v>
      </c>
      <c r="L68" t="s">
        <v>54</v>
      </c>
      <c r="M68" t="s">
        <v>55</v>
      </c>
      <c r="N68" t="s">
        <v>56</v>
      </c>
      <c r="O68" t="s">
        <v>57</v>
      </c>
      <c r="S68" t="s">
        <v>298</v>
      </c>
      <c r="T68" t="s">
        <v>299</v>
      </c>
      <c r="U68" t="s">
        <v>60</v>
      </c>
      <c r="V68" t="s">
        <v>300</v>
      </c>
      <c r="W68" s="1">
        <v>45443</v>
      </c>
      <c r="Y68" t="s">
        <v>62</v>
      </c>
      <c r="Z68">
        <v>75790</v>
      </c>
      <c r="AA68" s="1">
        <v>45477</v>
      </c>
      <c r="AB68" t="b">
        <v>0</v>
      </c>
      <c r="AD68">
        <v>43392</v>
      </c>
      <c r="AE68">
        <v>135</v>
      </c>
      <c r="AF68" t="s">
        <v>301</v>
      </c>
      <c r="AG68" t="s">
        <v>64</v>
      </c>
      <c r="AH68" t="s">
        <v>308</v>
      </c>
      <c r="AI68" t="s">
        <v>262</v>
      </c>
      <c r="AK68" t="b">
        <v>0</v>
      </c>
      <c r="AL68" t="b">
        <v>0</v>
      </c>
      <c r="AN68" t="s">
        <v>92</v>
      </c>
      <c r="AO68" t="s">
        <v>93</v>
      </c>
      <c r="AP68">
        <v>17</v>
      </c>
      <c r="AQ68" t="s">
        <v>94</v>
      </c>
      <c r="AT68" t="b">
        <v>0</v>
      </c>
      <c r="AU68" t="b">
        <v>0</v>
      </c>
      <c r="AV68">
        <v>2065</v>
      </c>
      <c r="AW68">
        <v>4.7588999999999999E-2</v>
      </c>
      <c r="AX68">
        <v>-1.1532000000000001E-2</v>
      </c>
      <c r="AZ68">
        <v>4</v>
      </c>
    </row>
    <row r="69" spans="1:52">
      <c r="A69">
        <v>59</v>
      </c>
      <c r="B69" s="1">
        <v>45482</v>
      </c>
      <c r="D69" t="s">
        <v>52</v>
      </c>
      <c r="F69" t="s">
        <v>53</v>
      </c>
      <c r="G69" s="1">
        <v>45477</v>
      </c>
      <c r="H69" t="b">
        <v>0</v>
      </c>
      <c r="I69">
        <v>48253193</v>
      </c>
      <c r="J69">
        <v>28809340</v>
      </c>
      <c r="K69">
        <v>116253</v>
      </c>
      <c r="L69" t="s">
        <v>54</v>
      </c>
      <c r="M69" t="s">
        <v>55</v>
      </c>
      <c r="N69" t="s">
        <v>56</v>
      </c>
      <c r="O69" t="s">
        <v>57</v>
      </c>
      <c r="S69" t="s">
        <v>298</v>
      </c>
      <c r="T69" t="s">
        <v>299</v>
      </c>
      <c r="U69" t="s">
        <v>60</v>
      </c>
      <c r="V69" t="s">
        <v>300</v>
      </c>
      <c r="W69" s="1">
        <v>45443</v>
      </c>
      <c r="Y69" t="s">
        <v>62</v>
      </c>
      <c r="Z69">
        <v>75790</v>
      </c>
      <c r="AA69" s="1">
        <v>45477</v>
      </c>
      <c r="AB69" t="b">
        <v>0</v>
      </c>
      <c r="AD69">
        <v>43392</v>
      </c>
      <c r="AE69">
        <v>135</v>
      </c>
      <c r="AF69" t="s">
        <v>301</v>
      </c>
      <c r="AG69" t="s">
        <v>64</v>
      </c>
      <c r="AH69" t="s">
        <v>309</v>
      </c>
      <c r="AI69" t="s">
        <v>310</v>
      </c>
      <c r="AK69" t="b">
        <v>0</v>
      </c>
      <c r="AL69" t="b">
        <v>0</v>
      </c>
      <c r="AN69" t="s">
        <v>78</v>
      </c>
      <c r="AO69" t="s">
        <v>79</v>
      </c>
      <c r="AP69">
        <v>22</v>
      </c>
      <c r="AQ69" t="s">
        <v>80</v>
      </c>
      <c r="AT69" t="b">
        <v>0</v>
      </c>
      <c r="AU69" t="b">
        <v>0</v>
      </c>
      <c r="AV69">
        <v>1938</v>
      </c>
      <c r="AW69">
        <v>4.4663000000000001E-2</v>
      </c>
      <c r="AX69">
        <v>1.0642E-2</v>
      </c>
      <c r="AZ69">
        <v>5</v>
      </c>
    </row>
    <row r="70" spans="1:52">
      <c r="A70">
        <v>59</v>
      </c>
      <c r="B70" s="1">
        <v>45482</v>
      </c>
      <c r="D70" t="s">
        <v>52</v>
      </c>
      <c r="F70" t="s">
        <v>53</v>
      </c>
      <c r="G70" s="1">
        <v>45477</v>
      </c>
      <c r="H70" t="b">
        <v>0</v>
      </c>
      <c r="I70">
        <v>48253193</v>
      </c>
      <c r="J70">
        <v>28809340</v>
      </c>
      <c r="K70">
        <v>116253</v>
      </c>
      <c r="L70" t="s">
        <v>54</v>
      </c>
      <c r="M70" t="s">
        <v>55</v>
      </c>
      <c r="N70" t="s">
        <v>56</v>
      </c>
      <c r="O70" t="s">
        <v>57</v>
      </c>
      <c r="S70" t="s">
        <v>298</v>
      </c>
      <c r="T70" t="s">
        <v>299</v>
      </c>
      <c r="U70" t="s">
        <v>60</v>
      </c>
      <c r="V70" t="s">
        <v>300</v>
      </c>
      <c r="W70" s="1">
        <v>45443</v>
      </c>
      <c r="Y70" t="s">
        <v>62</v>
      </c>
      <c r="Z70">
        <v>75790</v>
      </c>
      <c r="AA70" s="1">
        <v>45477</v>
      </c>
      <c r="AB70" t="b">
        <v>0</v>
      </c>
      <c r="AD70">
        <v>43392</v>
      </c>
      <c r="AE70">
        <v>135</v>
      </c>
      <c r="AF70" t="s">
        <v>301</v>
      </c>
      <c r="AG70" t="s">
        <v>64</v>
      </c>
      <c r="AH70" t="s">
        <v>311</v>
      </c>
      <c r="AI70" t="s">
        <v>312</v>
      </c>
      <c r="AK70" t="b">
        <v>0</v>
      </c>
      <c r="AL70" t="b">
        <v>0</v>
      </c>
      <c r="AN70" t="s">
        <v>88</v>
      </c>
      <c r="AO70" t="s">
        <v>89</v>
      </c>
      <c r="AP70">
        <v>44</v>
      </c>
      <c r="AQ70" t="s">
        <v>90</v>
      </c>
      <c r="AT70" t="b">
        <v>0</v>
      </c>
      <c r="AU70" t="b">
        <v>0</v>
      </c>
      <c r="AV70">
        <v>1926</v>
      </c>
      <c r="AW70">
        <v>4.4386000000000002E-2</v>
      </c>
      <c r="AZ70">
        <v>6</v>
      </c>
    </row>
    <row r="71" spans="1:52">
      <c r="A71">
        <v>59</v>
      </c>
      <c r="B71" s="1">
        <v>45482</v>
      </c>
      <c r="D71" t="s">
        <v>52</v>
      </c>
      <c r="F71" t="s">
        <v>53</v>
      </c>
      <c r="G71" s="1">
        <v>45477</v>
      </c>
      <c r="H71" t="b">
        <v>0</v>
      </c>
      <c r="I71">
        <v>48253193</v>
      </c>
      <c r="J71">
        <v>28809340</v>
      </c>
      <c r="K71">
        <v>116253</v>
      </c>
      <c r="L71" t="s">
        <v>54</v>
      </c>
      <c r="M71" t="s">
        <v>55</v>
      </c>
      <c r="N71" t="s">
        <v>56</v>
      </c>
      <c r="O71" t="s">
        <v>57</v>
      </c>
      <c r="S71" t="s">
        <v>298</v>
      </c>
      <c r="T71" t="s">
        <v>299</v>
      </c>
      <c r="U71" t="s">
        <v>60</v>
      </c>
      <c r="V71" t="s">
        <v>300</v>
      </c>
      <c r="W71" s="1">
        <v>45443</v>
      </c>
      <c r="Y71" t="s">
        <v>62</v>
      </c>
      <c r="Z71">
        <v>75790</v>
      </c>
      <c r="AA71" s="1">
        <v>45477</v>
      </c>
      <c r="AB71" t="b">
        <v>0</v>
      </c>
      <c r="AD71">
        <v>43392</v>
      </c>
      <c r="AE71">
        <v>135</v>
      </c>
      <c r="AF71" t="s">
        <v>301</v>
      </c>
      <c r="AG71" t="s">
        <v>64</v>
      </c>
      <c r="AH71" t="s">
        <v>313</v>
      </c>
      <c r="AI71" t="s">
        <v>314</v>
      </c>
      <c r="AK71" t="b">
        <v>0</v>
      </c>
      <c r="AL71" t="b">
        <v>0</v>
      </c>
      <c r="AT71" t="b">
        <v>0</v>
      </c>
      <c r="AU71" t="b">
        <v>1</v>
      </c>
      <c r="AV71">
        <v>1575</v>
      </c>
      <c r="AW71">
        <v>3.6297000000000003E-2</v>
      </c>
      <c r="AZ71">
        <v>7</v>
      </c>
    </row>
    <row r="72" spans="1:52">
      <c r="A72">
        <v>59</v>
      </c>
      <c r="B72" s="1">
        <v>45482</v>
      </c>
      <c r="D72" t="s">
        <v>52</v>
      </c>
      <c r="F72" t="s">
        <v>53</v>
      </c>
      <c r="G72" s="1">
        <v>45477</v>
      </c>
      <c r="H72" t="b">
        <v>0</v>
      </c>
      <c r="I72">
        <v>48253193</v>
      </c>
      <c r="J72">
        <v>28809340</v>
      </c>
      <c r="K72">
        <v>116253</v>
      </c>
      <c r="L72" t="s">
        <v>54</v>
      </c>
      <c r="M72" t="s">
        <v>204</v>
      </c>
      <c r="N72" t="s">
        <v>205</v>
      </c>
      <c r="O72" t="s">
        <v>206</v>
      </c>
      <c r="P72" t="s">
        <v>315</v>
      </c>
      <c r="Q72" t="s">
        <v>316</v>
      </c>
      <c r="R72" t="s">
        <v>317</v>
      </c>
      <c r="S72" t="s">
        <v>318</v>
      </c>
      <c r="T72" t="s">
        <v>319</v>
      </c>
      <c r="U72" t="s">
        <v>60</v>
      </c>
      <c r="V72" t="s">
        <v>320</v>
      </c>
      <c r="W72" s="1">
        <v>45443</v>
      </c>
      <c r="Y72" t="s">
        <v>214</v>
      </c>
      <c r="Z72">
        <v>71546</v>
      </c>
      <c r="AA72" s="1">
        <v>45477</v>
      </c>
      <c r="AB72" t="b">
        <v>0</v>
      </c>
      <c r="AD72">
        <v>42531</v>
      </c>
      <c r="AE72">
        <v>105</v>
      </c>
      <c r="AF72" t="s">
        <v>321</v>
      </c>
      <c r="AG72" t="s">
        <v>216</v>
      </c>
      <c r="AH72" t="s">
        <v>322</v>
      </c>
      <c r="AI72" t="s">
        <v>323</v>
      </c>
      <c r="AJ72">
        <v>5107</v>
      </c>
      <c r="AK72" t="b">
        <v>0</v>
      </c>
      <c r="AL72" t="b">
        <v>0</v>
      </c>
      <c r="AM72" t="s">
        <v>324</v>
      </c>
      <c r="AN72" t="s">
        <v>68</v>
      </c>
      <c r="AO72" t="s">
        <v>69</v>
      </c>
      <c r="AP72">
        <v>15</v>
      </c>
      <c r="AQ72" t="s">
        <v>70</v>
      </c>
      <c r="AT72" t="b">
        <v>0</v>
      </c>
      <c r="AU72" t="b">
        <v>0</v>
      </c>
      <c r="AV72">
        <v>15746</v>
      </c>
      <c r="AW72">
        <v>0.370224</v>
      </c>
      <c r="AX72">
        <v>0.102141</v>
      </c>
      <c r="AY72">
        <v>3554</v>
      </c>
      <c r="AZ72">
        <v>1</v>
      </c>
    </row>
    <row r="73" spans="1:52">
      <c r="A73">
        <v>59</v>
      </c>
      <c r="B73" s="1">
        <v>45482</v>
      </c>
      <c r="D73" t="s">
        <v>52</v>
      </c>
      <c r="F73" t="s">
        <v>53</v>
      </c>
      <c r="G73" s="1">
        <v>45477</v>
      </c>
      <c r="H73" t="b">
        <v>0</v>
      </c>
      <c r="I73">
        <v>48253193</v>
      </c>
      <c r="J73">
        <v>28809340</v>
      </c>
      <c r="K73">
        <v>116253</v>
      </c>
      <c r="L73" t="s">
        <v>54</v>
      </c>
      <c r="M73" t="s">
        <v>204</v>
      </c>
      <c r="N73" t="s">
        <v>205</v>
      </c>
      <c r="O73" t="s">
        <v>206</v>
      </c>
      <c r="P73" t="s">
        <v>315</v>
      </c>
      <c r="Q73" t="s">
        <v>316</v>
      </c>
      <c r="R73" t="s">
        <v>317</v>
      </c>
      <c r="S73" t="s">
        <v>318</v>
      </c>
      <c r="T73" t="s">
        <v>319</v>
      </c>
      <c r="U73" t="s">
        <v>60</v>
      </c>
      <c r="V73" t="s">
        <v>320</v>
      </c>
      <c r="W73" s="1">
        <v>45443</v>
      </c>
      <c r="Y73" t="s">
        <v>214</v>
      </c>
      <c r="Z73">
        <v>71546</v>
      </c>
      <c r="AA73" s="1">
        <v>45477</v>
      </c>
      <c r="AB73" t="b">
        <v>0</v>
      </c>
      <c r="AD73">
        <v>42531</v>
      </c>
      <c r="AE73">
        <v>105</v>
      </c>
      <c r="AF73" t="s">
        <v>321</v>
      </c>
      <c r="AG73" t="s">
        <v>216</v>
      </c>
      <c r="AH73" t="s">
        <v>187</v>
      </c>
      <c r="AI73" t="s">
        <v>218</v>
      </c>
      <c r="AK73" t="b">
        <v>0</v>
      </c>
      <c r="AL73" t="b">
        <v>0</v>
      </c>
      <c r="AN73" t="s">
        <v>73</v>
      </c>
      <c r="AO73" t="s">
        <v>74</v>
      </c>
      <c r="AP73">
        <v>1036</v>
      </c>
      <c r="AQ73" t="s">
        <v>75</v>
      </c>
      <c r="AT73" t="b">
        <v>0</v>
      </c>
      <c r="AU73" t="b">
        <v>0</v>
      </c>
      <c r="AV73">
        <v>12192</v>
      </c>
      <c r="AW73">
        <v>0.286661</v>
      </c>
      <c r="AZ73">
        <v>2</v>
      </c>
    </row>
    <row r="74" spans="1:52">
      <c r="A74">
        <v>59</v>
      </c>
      <c r="B74" s="1">
        <v>45482</v>
      </c>
      <c r="D74" t="s">
        <v>52</v>
      </c>
      <c r="F74" t="s">
        <v>53</v>
      </c>
      <c r="G74" s="1">
        <v>45477</v>
      </c>
      <c r="H74" t="b">
        <v>0</v>
      </c>
      <c r="I74">
        <v>48253193</v>
      </c>
      <c r="J74">
        <v>28809340</v>
      </c>
      <c r="K74">
        <v>116253</v>
      </c>
      <c r="L74" t="s">
        <v>54</v>
      </c>
      <c r="M74" t="s">
        <v>204</v>
      </c>
      <c r="N74" t="s">
        <v>205</v>
      </c>
      <c r="O74" t="s">
        <v>206</v>
      </c>
      <c r="P74" t="s">
        <v>315</v>
      </c>
      <c r="Q74" t="s">
        <v>316</v>
      </c>
      <c r="R74" t="s">
        <v>317</v>
      </c>
      <c r="S74" t="s">
        <v>318</v>
      </c>
      <c r="T74" t="s">
        <v>319</v>
      </c>
      <c r="U74" t="s">
        <v>60</v>
      </c>
      <c r="V74" t="s">
        <v>320</v>
      </c>
      <c r="W74" s="1">
        <v>45443</v>
      </c>
      <c r="Y74" t="s">
        <v>214</v>
      </c>
      <c r="Z74">
        <v>71546</v>
      </c>
      <c r="AA74" s="1">
        <v>45477</v>
      </c>
      <c r="AB74" t="b">
        <v>0</v>
      </c>
      <c r="AD74">
        <v>42531</v>
      </c>
      <c r="AE74">
        <v>105</v>
      </c>
      <c r="AF74" t="s">
        <v>321</v>
      </c>
      <c r="AG74" t="s">
        <v>216</v>
      </c>
      <c r="AH74" t="s">
        <v>325</v>
      </c>
      <c r="AI74" t="s">
        <v>87</v>
      </c>
      <c r="AJ74">
        <v>4136</v>
      </c>
      <c r="AK74" t="b">
        <v>1</v>
      </c>
      <c r="AL74" t="b">
        <v>1</v>
      </c>
      <c r="AM74" t="s">
        <v>326</v>
      </c>
      <c r="AN74" t="s">
        <v>83</v>
      </c>
      <c r="AO74" t="s">
        <v>84</v>
      </c>
      <c r="AP74">
        <v>4</v>
      </c>
      <c r="AQ74" t="s">
        <v>85</v>
      </c>
      <c r="AT74" t="b">
        <v>0</v>
      </c>
      <c r="AU74" t="b">
        <v>0</v>
      </c>
      <c r="AV74">
        <v>10725</v>
      </c>
      <c r="AW74">
        <v>0.25216899999999998</v>
      </c>
      <c r="AX74">
        <v>-0.38625799999999999</v>
      </c>
      <c r="AZ74">
        <v>3</v>
      </c>
    </row>
    <row r="75" spans="1:52">
      <c r="A75">
        <v>59</v>
      </c>
      <c r="B75" s="1">
        <v>45482</v>
      </c>
      <c r="D75" t="s">
        <v>52</v>
      </c>
      <c r="F75" t="s">
        <v>53</v>
      </c>
      <c r="G75" s="1">
        <v>45477</v>
      </c>
      <c r="H75" t="b">
        <v>0</v>
      </c>
      <c r="I75">
        <v>48253193</v>
      </c>
      <c r="J75">
        <v>28809340</v>
      </c>
      <c r="K75">
        <v>116253</v>
      </c>
      <c r="L75" t="s">
        <v>54</v>
      </c>
      <c r="M75" t="s">
        <v>204</v>
      </c>
      <c r="N75" t="s">
        <v>205</v>
      </c>
      <c r="O75" t="s">
        <v>206</v>
      </c>
      <c r="P75" t="s">
        <v>315</v>
      </c>
      <c r="Q75" t="s">
        <v>316</v>
      </c>
      <c r="R75" t="s">
        <v>317</v>
      </c>
      <c r="S75" t="s">
        <v>318</v>
      </c>
      <c r="T75" t="s">
        <v>319</v>
      </c>
      <c r="U75" t="s">
        <v>60</v>
      </c>
      <c r="V75" t="s">
        <v>320</v>
      </c>
      <c r="W75" s="1">
        <v>45443</v>
      </c>
      <c r="Y75" t="s">
        <v>214</v>
      </c>
      <c r="Z75">
        <v>71546</v>
      </c>
      <c r="AA75" s="1">
        <v>45477</v>
      </c>
      <c r="AB75" t="b">
        <v>0</v>
      </c>
      <c r="AD75">
        <v>42531</v>
      </c>
      <c r="AE75">
        <v>105</v>
      </c>
      <c r="AF75" t="s">
        <v>321</v>
      </c>
      <c r="AG75" t="s">
        <v>216</v>
      </c>
      <c r="AH75" t="s">
        <v>327</v>
      </c>
      <c r="AI75" t="s">
        <v>328</v>
      </c>
      <c r="AK75" t="b">
        <v>0</v>
      </c>
      <c r="AL75" t="b">
        <v>0</v>
      </c>
      <c r="AN75" t="s">
        <v>88</v>
      </c>
      <c r="AO75" t="s">
        <v>89</v>
      </c>
      <c r="AP75">
        <v>44</v>
      </c>
      <c r="AQ75" t="s">
        <v>90</v>
      </c>
      <c r="AT75" t="b">
        <v>0</v>
      </c>
      <c r="AU75" t="b">
        <v>0</v>
      </c>
      <c r="AV75">
        <v>2278</v>
      </c>
      <c r="AW75">
        <v>5.3560999999999998E-2</v>
      </c>
      <c r="AX75">
        <v>2.3106000000000002E-2</v>
      </c>
      <c r="AZ75">
        <v>4</v>
      </c>
    </row>
    <row r="76" spans="1:52">
      <c r="A76">
        <v>59</v>
      </c>
      <c r="B76" s="1">
        <v>45482</v>
      </c>
      <c r="D76" t="s">
        <v>52</v>
      </c>
      <c r="F76" t="s">
        <v>53</v>
      </c>
      <c r="G76" s="1">
        <v>45477</v>
      </c>
      <c r="H76" t="b">
        <v>0</v>
      </c>
      <c r="I76">
        <v>48253193</v>
      </c>
      <c r="J76">
        <v>28809340</v>
      </c>
      <c r="K76">
        <v>116253</v>
      </c>
      <c r="L76" t="s">
        <v>54</v>
      </c>
      <c r="M76" t="s">
        <v>204</v>
      </c>
      <c r="N76" t="s">
        <v>205</v>
      </c>
      <c r="O76" t="s">
        <v>206</v>
      </c>
      <c r="P76" t="s">
        <v>315</v>
      </c>
      <c r="Q76" t="s">
        <v>316</v>
      </c>
      <c r="R76" t="s">
        <v>317</v>
      </c>
      <c r="S76" t="s">
        <v>318</v>
      </c>
      <c r="T76" t="s">
        <v>319</v>
      </c>
      <c r="U76" t="s">
        <v>60</v>
      </c>
      <c r="V76" t="s">
        <v>320</v>
      </c>
      <c r="W76" s="1">
        <v>45443</v>
      </c>
      <c r="Y76" t="s">
        <v>214</v>
      </c>
      <c r="Z76">
        <v>71546</v>
      </c>
      <c r="AA76" s="1">
        <v>45477</v>
      </c>
      <c r="AB76" t="b">
        <v>0</v>
      </c>
      <c r="AD76">
        <v>42531</v>
      </c>
      <c r="AE76">
        <v>105</v>
      </c>
      <c r="AF76" t="s">
        <v>321</v>
      </c>
      <c r="AG76" t="s">
        <v>216</v>
      </c>
      <c r="AH76" t="s">
        <v>135</v>
      </c>
      <c r="AI76" t="s">
        <v>329</v>
      </c>
      <c r="AK76" t="b">
        <v>0</v>
      </c>
      <c r="AL76" t="b">
        <v>0</v>
      </c>
      <c r="AN76" t="s">
        <v>92</v>
      </c>
      <c r="AO76" t="s">
        <v>93</v>
      </c>
      <c r="AP76">
        <v>17</v>
      </c>
      <c r="AQ76" t="s">
        <v>94</v>
      </c>
      <c r="AT76" t="b">
        <v>0</v>
      </c>
      <c r="AU76" t="b">
        <v>0</v>
      </c>
      <c r="AV76">
        <v>1590</v>
      </c>
      <c r="AW76">
        <v>3.7384000000000001E-2</v>
      </c>
      <c r="AX76">
        <v>-2.5651E-2</v>
      </c>
      <c r="AZ76">
        <v>5</v>
      </c>
    </row>
    <row r="77" spans="1:52">
      <c r="A77">
        <v>59</v>
      </c>
      <c r="B77" s="1">
        <v>45482</v>
      </c>
      <c r="D77" t="s">
        <v>52</v>
      </c>
      <c r="F77" t="s">
        <v>53</v>
      </c>
      <c r="G77" s="1">
        <v>45477</v>
      </c>
      <c r="H77" t="b">
        <v>0</v>
      </c>
      <c r="I77">
        <v>48253193</v>
      </c>
      <c r="J77">
        <v>28809340</v>
      </c>
      <c r="K77">
        <v>116253</v>
      </c>
      <c r="L77" t="s">
        <v>54</v>
      </c>
      <c r="M77" t="s">
        <v>102</v>
      </c>
      <c r="N77" t="s">
        <v>103</v>
      </c>
      <c r="O77" t="s">
        <v>104</v>
      </c>
      <c r="S77" t="s">
        <v>330</v>
      </c>
      <c r="T77" t="s">
        <v>331</v>
      </c>
      <c r="U77" t="s">
        <v>60</v>
      </c>
      <c r="V77" t="s">
        <v>332</v>
      </c>
      <c r="W77" s="1">
        <v>45443</v>
      </c>
      <c r="Y77" t="s">
        <v>109</v>
      </c>
      <c r="Z77">
        <v>76668</v>
      </c>
      <c r="AA77" s="1">
        <v>45477</v>
      </c>
      <c r="AB77" t="b">
        <v>0</v>
      </c>
      <c r="AD77">
        <v>47348</v>
      </c>
      <c r="AE77">
        <v>224</v>
      </c>
      <c r="AF77" t="s">
        <v>333</v>
      </c>
      <c r="AG77" t="s">
        <v>111</v>
      </c>
      <c r="AH77" t="s">
        <v>334</v>
      </c>
      <c r="AI77" t="s">
        <v>335</v>
      </c>
      <c r="AJ77">
        <v>4736</v>
      </c>
      <c r="AK77" t="b">
        <v>1</v>
      </c>
      <c r="AL77" t="b">
        <v>1</v>
      </c>
      <c r="AM77" t="s">
        <v>336</v>
      </c>
      <c r="AN77" t="s">
        <v>115</v>
      </c>
      <c r="AO77" t="s">
        <v>116</v>
      </c>
      <c r="AP77">
        <v>29</v>
      </c>
      <c r="AQ77" t="s">
        <v>117</v>
      </c>
      <c r="AT77" t="b">
        <v>0</v>
      </c>
      <c r="AU77" t="b">
        <v>0</v>
      </c>
      <c r="AV77">
        <v>19142</v>
      </c>
      <c r="AW77">
        <v>0.404283</v>
      </c>
      <c r="AX77">
        <v>-9.9880999999999998E-2</v>
      </c>
      <c r="AY77">
        <v>4870</v>
      </c>
      <c r="AZ77">
        <v>1</v>
      </c>
    </row>
    <row r="78" spans="1:52">
      <c r="A78">
        <v>59</v>
      </c>
      <c r="B78" s="1">
        <v>45482</v>
      </c>
      <c r="D78" t="s">
        <v>52</v>
      </c>
      <c r="F78" t="s">
        <v>53</v>
      </c>
      <c r="G78" s="1">
        <v>45477</v>
      </c>
      <c r="H78" t="b">
        <v>0</v>
      </c>
      <c r="I78">
        <v>48253193</v>
      </c>
      <c r="J78">
        <v>28809340</v>
      </c>
      <c r="K78">
        <v>116253</v>
      </c>
      <c r="L78" t="s">
        <v>54</v>
      </c>
      <c r="M78" t="s">
        <v>102</v>
      </c>
      <c r="N78" t="s">
        <v>103</v>
      </c>
      <c r="O78" t="s">
        <v>104</v>
      </c>
      <c r="S78" t="s">
        <v>330</v>
      </c>
      <c r="T78" t="s">
        <v>331</v>
      </c>
      <c r="U78" t="s">
        <v>60</v>
      </c>
      <c r="V78" t="s">
        <v>332</v>
      </c>
      <c r="W78" s="1">
        <v>45443</v>
      </c>
      <c r="Y78" t="s">
        <v>109</v>
      </c>
      <c r="Z78">
        <v>76668</v>
      </c>
      <c r="AA78" s="1">
        <v>45477</v>
      </c>
      <c r="AB78" t="b">
        <v>0</v>
      </c>
      <c r="AD78">
        <v>47348</v>
      </c>
      <c r="AE78">
        <v>224</v>
      </c>
      <c r="AF78" t="s">
        <v>333</v>
      </c>
      <c r="AG78" t="s">
        <v>111</v>
      </c>
      <c r="AH78" t="s">
        <v>337</v>
      </c>
      <c r="AI78" t="s">
        <v>66</v>
      </c>
      <c r="AJ78">
        <v>4604</v>
      </c>
      <c r="AK78" t="b">
        <v>0</v>
      </c>
      <c r="AL78" t="b">
        <v>1</v>
      </c>
      <c r="AM78" t="s">
        <v>338</v>
      </c>
      <c r="AN78" t="s">
        <v>83</v>
      </c>
      <c r="AO78" t="s">
        <v>84</v>
      </c>
      <c r="AP78">
        <v>4</v>
      </c>
      <c r="AQ78" t="s">
        <v>85</v>
      </c>
      <c r="AT78" t="b">
        <v>0</v>
      </c>
      <c r="AU78" t="b">
        <v>0</v>
      </c>
      <c r="AV78">
        <v>14272</v>
      </c>
      <c r="AW78">
        <v>0.30142799999999997</v>
      </c>
      <c r="AX78">
        <v>-9.6542000000000003E-2</v>
      </c>
      <c r="AZ78">
        <v>2</v>
      </c>
    </row>
    <row r="79" spans="1:52">
      <c r="A79">
        <v>59</v>
      </c>
      <c r="B79" s="1">
        <v>45482</v>
      </c>
      <c r="D79" t="s">
        <v>52</v>
      </c>
      <c r="F79" t="s">
        <v>53</v>
      </c>
      <c r="G79" s="1">
        <v>45477</v>
      </c>
      <c r="H79" t="b">
        <v>0</v>
      </c>
      <c r="I79">
        <v>48253193</v>
      </c>
      <c r="J79">
        <v>28809340</v>
      </c>
      <c r="K79">
        <v>116253</v>
      </c>
      <c r="L79" t="s">
        <v>54</v>
      </c>
      <c r="M79" t="s">
        <v>102</v>
      </c>
      <c r="N79" t="s">
        <v>103</v>
      </c>
      <c r="O79" t="s">
        <v>104</v>
      </c>
      <c r="S79" t="s">
        <v>330</v>
      </c>
      <c r="T79" t="s">
        <v>331</v>
      </c>
      <c r="U79" t="s">
        <v>60</v>
      </c>
      <c r="V79" t="s">
        <v>332</v>
      </c>
      <c r="W79" s="1">
        <v>45443</v>
      </c>
      <c r="Y79" t="s">
        <v>109</v>
      </c>
      <c r="Z79">
        <v>76668</v>
      </c>
      <c r="AA79" s="1">
        <v>45477</v>
      </c>
      <c r="AB79" t="b">
        <v>0</v>
      </c>
      <c r="AD79">
        <v>47348</v>
      </c>
      <c r="AE79">
        <v>224</v>
      </c>
      <c r="AF79" t="s">
        <v>333</v>
      </c>
      <c r="AG79" t="s">
        <v>111</v>
      </c>
      <c r="AH79" t="s">
        <v>339</v>
      </c>
      <c r="AI79" t="s">
        <v>340</v>
      </c>
      <c r="AK79" t="b">
        <v>0</v>
      </c>
      <c r="AL79" t="b">
        <v>0</v>
      </c>
      <c r="AN79" t="s">
        <v>68</v>
      </c>
      <c r="AO79" t="s">
        <v>69</v>
      </c>
      <c r="AP79">
        <v>15</v>
      </c>
      <c r="AQ79" t="s">
        <v>70</v>
      </c>
      <c r="AT79" t="b">
        <v>0</v>
      </c>
      <c r="AU79" t="b">
        <v>0</v>
      </c>
      <c r="AV79">
        <v>6799</v>
      </c>
      <c r="AW79">
        <v>0.143596</v>
      </c>
      <c r="AX79">
        <v>0.101118</v>
      </c>
      <c r="AZ79">
        <v>3</v>
      </c>
    </row>
    <row r="80" spans="1:52">
      <c r="A80">
        <v>59</v>
      </c>
      <c r="B80" s="1">
        <v>45482</v>
      </c>
      <c r="D80" t="s">
        <v>52</v>
      </c>
      <c r="F80" t="s">
        <v>53</v>
      </c>
      <c r="G80" s="1">
        <v>45477</v>
      </c>
      <c r="H80" t="b">
        <v>0</v>
      </c>
      <c r="I80">
        <v>48253193</v>
      </c>
      <c r="J80">
        <v>28809340</v>
      </c>
      <c r="K80">
        <v>116253</v>
      </c>
      <c r="L80" t="s">
        <v>54</v>
      </c>
      <c r="M80" t="s">
        <v>102</v>
      </c>
      <c r="N80" t="s">
        <v>103</v>
      </c>
      <c r="O80" t="s">
        <v>104</v>
      </c>
      <c r="S80" t="s">
        <v>330</v>
      </c>
      <c r="T80" t="s">
        <v>331</v>
      </c>
      <c r="U80" t="s">
        <v>60</v>
      </c>
      <c r="V80" t="s">
        <v>332</v>
      </c>
      <c r="W80" s="1">
        <v>45443</v>
      </c>
      <c r="Y80" t="s">
        <v>109</v>
      </c>
      <c r="Z80">
        <v>76668</v>
      </c>
      <c r="AA80" s="1">
        <v>45477</v>
      </c>
      <c r="AB80" t="b">
        <v>0</v>
      </c>
      <c r="AD80">
        <v>47348</v>
      </c>
      <c r="AE80">
        <v>224</v>
      </c>
      <c r="AF80" t="s">
        <v>333</v>
      </c>
      <c r="AG80" t="s">
        <v>111</v>
      </c>
      <c r="AH80" t="s">
        <v>242</v>
      </c>
      <c r="AI80" t="s">
        <v>123</v>
      </c>
      <c r="AK80" t="b">
        <v>0</v>
      </c>
      <c r="AL80" t="b">
        <v>0</v>
      </c>
      <c r="AN80" t="s">
        <v>73</v>
      </c>
      <c r="AO80" t="s">
        <v>74</v>
      </c>
      <c r="AP80">
        <v>1036</v>
      </c>
      <c r="AQ80" t="s">
        <v>75</v>
      </c>
      <c r="AT80" t="b">
        <v>0</v>
      </c>
      <c r="AU80" t="b">
        <v>0</v>
      </c>
      <c r="AV80">
        <v>3246</v>
      </c>
      <c r="AW80">
        <v>6.8556000000000006E-2</v>
      </c>
      <c r="AX80">
        <v>6.2738000000000002E-2</v>
      </c>
      <c r="AZ80">
        <v>4</v>
      </c>
    </row>
    <row r="81" spans="1:52">
      <c r="A81">
        <v>59</v>
      </c>
      <c r="B81" s="1">
        <v>45482</v>
      </c>
      <c r="D81" t="s">
        <v>52</v>
      </c>
      <c r="F81" t="s">
        <v>53</v>
      </c>
      <c r="G81" s="1">
        <v>45477</v>
      </c>
      <c r="H81" t="b">
        <v>0</v>
      </c>
      <c r="I81">
        <v>48253193</v>
      </c>
      <c r="J81">
        <v>28809340</v>
      </c>
      <c r="K81">
        <v>116253</v>
      </c>
      <c r="L81" t="s">
        <v>54</v>
      </c>
      <c r="M81" t="s">
        <v>102</v>
      </c>
      <c r="N81" t="s">
        <v>103</v>
      </c>
      <c r="O81" t="s">
        <v>104</v>
      </c>
      <c r="S81" t="s">
        <v>330</v>
      </c>
      <c r="T81" t="s">
        <v>331</v>
      </c>
      <c r="U81" t="s">
        <v>60</v>
      </c>
      <c r="V81" t="s">
        <v>332</v>
      </c>
      <c r="W81" s="1">
        <v>45443</v>
      </c>
      <c r="Y81" t="s">
        <v>109</v>
      </c>
      <c r="Z81">
        <v>76668</v>
      </c>
      <c r="AA81" s="1">
        <v>45477</v>
      </c>
      <c r="AB81" t="b">
        <v>0</v>
      </c>
      <c r="AD81">
        <v>47348</v>
      </c>
      <c r="AE81">
        <v>224</v>
      </c>
      <c r="AF81" t="s">
        <v>333</v>
      </c>
      <c r="AG81" t="s">
        <v>111</v>
      </c>
      <c r="AH81" t="s">
        <v>341</v>
      </c>
      <c r="AI81" t="s">
        <v>342</v>
      </c>
      <c r="AK81" t="b">
        <v>0</v>
      </c>
      <c r="AL81" t="b">
        <v>0</v>
      </c>
      <c r="AN81" t="s">
        <v>92</v>
      </c>
      <c r="AO81" t="s">
        <v>93</v>
      </c>
      <c r="AP81">
        <v>17</v>
      </c>
      <c r="AQ81" t="s">
        <v>94</v>
      </c>
      <c r="AT81" t="b">
        <v>0</v>
      </c>
      <c r="AU81" t="b">
        <v>0</v>
      </c>
      <c r="AV81">
        <v>3156</v>
      </c>
      <c r="AW81">
        <v>6.6655000000000006E-2</v>
      </c>
      <c r="AX81">
        <v>1.7086E-2</v>
      </c>
      <c r="AZ81">
        <v>5</v>
      </c>
    </row>
    <row r="82" spans="1:52">
      <c r="A82">
        <v>59</v>
      </c>
      <c r="B82" s="1">
        <v>45482</v>
      </c>
      <c r="D82" t="s">
        <v>52</v>
      </c>
      <c r="F82" t="s">
        <v>53</v>
      </c>
      <c r="G82" s="1">
        <v>45477</v>
      </c>
      <c r="H82" t="b">
        <v>0</v>
      </c>
      <c r="I82">
        <v>48253193</v>
      </c>
      <c r="J82">
        <v>28809340</v>
      </c>
      <c r="K82">
        <v>116253</v>
      </c>
      <c r="L82" t="s">
        <v>54</v>
      </c>
      <c r="M82" t="s">
        <v>102</v>
      </c>
      <c r="N82" t="s">
        <v>103</v>
      </c>
      <c r="O82" t="s">
        <v>104</v>
      </c>
      <c r="S82" t="s">
        <v>330</v>
      </c>
      <c r="T82" t="s">
        <v>331</v>
      </c>
      <c r="U82" t="s">
        <v>60</v>
      </c>
      <c r="V82" t="s">
        <v>332</v>
      </c>
      <c r="W82" s="1">
        <v>45443</v>
      </c>
      <c r="Y82" t="s">
        <v>109</v>
      </c>
      <c r="Z82">
        <v>76668</v>
      </c>
      <c r="AA82" s="1">
        <v>45477</v>
      </c>
      <c r="AB82" t="b">
        <v>0</v>
      </c>
      <c r="AD82">
        <v>47348</v>
      </c>
      <c r="AE82">
        <v>224</v>
      </c>
      <c r="AF82" t="s">
        <v>333</v>
      </c>
      <c r="AG82" t="s">
        <v>111</v>
      </c>
      <c r="AH82" t="s">
        <v>343</v>
      </c>
      <c r="AI82" t="s">
        <v>344</v>
      </c>
      <c r="AK82" t="b">
        <v>0</v>
      </c>
      <c r="AL82" t="b">
        <v>0</v>
      </c>
      <c r="AT82" t="b">
        <v>0</v>
      </c>
      <c r="AU82" t="b">
        <v>1</v>
      </c>
      <c r="AV82">
        <v>733</v>
      </c>
      <c r="AW82">
        <v>1.5481E-2</v>
      </c>
      <c r="AZ82">
        <v>6</v>
      </c>
    </row>
    <row r="83" spans="1:52">
      <c r="A83">
        <v>59</v>
      </c>
      <c r="B83" s="1">
        <v>45482</v>
      </c>
      <c r="D83" t="s">
        <v>52</v>
      </c>
      <c r="F83" t="s">
        <v>53</v>
      </c>
      <c r="G83" s="1">
        <v>45477</v>
      </c>
      <c r="H83" t="b">
        <v>0</v>
      </c>
      <c r="I83">
        <v>48253193</v>
      </c>
      <c r="J83">
        <v>28809340</v>
      </c>
      <c r="K83">
        <v>116253</v>
      </c>
      <c r="L83" t="s">
        <v>54</v>
      </c>
      <c r="M83" t="s">
        <v>102</v>
      </c>
      <c r="N83" t="s">
        <v>103</v>
      </c>
      <c r="O83" t="s">
        <v>104</v>
      </c>
      <c r="S83" t="s">
        <v>345</v>
      </c>
      <c r="T83" t="s">
        <v>346</v>
      </c>
      <c r="U83" t="s">
        <v>60</v>
      </c>
      <c r="V83" t="s">
        <v>347</v>
      </c>
      <c r="W83" s="1">
        <v>45443</v>
      </c>
      <c r="Y83" t="s">
        <v>109</v>
      </c>
      <c r="Z83">
        <v>76149</v>
      </c>
      <c r="AA83" s="1">
        <v>45477</v>
      </c>
      <c r="AB83" t="b">
        <v>0</v>
      </c>
      <c r="AD83">
        <v>44117</v>
      </c>
      <c r="AE83">
        <v>161</v>
      </c>
      <c r="AF83" t="s">
        <v>348</v>
      </c>
      <c r="AG83" t="s">
        <v>111</v>
      </c>
      <c r="AH83" t="s">
        <v>349</v>
      </c>
      <c r="AI83" t="s">
        <v>66</v>
      </c>
      <c r="AJ83">
        <v>4434</v>
      </c>
      <c r="AK83" t="b">
        <v>0</v>
      </c>
      <c r="AL83" t="b">
        <v>1</v>
      </c>
      <c r="AM83" t="s">
        <v>350</v>
      </c>
      <c r="AN83" t="s">
        <v>115</v>
      </c>
      <c r="AO83" t="s">
        <v>116</v>
      </c>
      <c r="AP83">
        <v>29</v>
      </c>
      <c r="AQ83" t="s">
        <v>117</v>
      </c>
      <c r="AT83" t="b">
        <v>0</v>
      </c>
      <c r="AU83" t="b">
        <v>0</v>
      </c>
      <c r="AV83">
        <v>15581</v>
      </c>
      <c r="AW83">
        <v>0.35317500000000002</v>
      </c>
      <c r="AX83">
        <v>-0.15618799999999999</v>
      </c>
      <c r="AY83">
        <v>859</v>
      </c>
      <c r="AZ83">
        <v>1</v>
      </c>
    </row>
    <row r="84" spans="1:52">
      <c r="A84">
        <v>59</v>
      </c>
      <c r="B84" s="1">
        <v>45482</v>
      </c>
      <c r="D84" t="s">
        <v>52</v>
      </c>
      <c r="F84" t="s">
        <v>53</v>
      </c>
      <c r="G84" s="1">
        <v>45477</v>
      </c>
      <c r="H84" t="b">
        <v>0</v>
      </c>
      <c r="I84">
        <v>48253193</v>
      </c>
      <c r="J84">
        <v>28809340</v>
      </c>
      <c r="K84">
        <v>116253</v>
      </c>
      <c r="L84" t="s">
        <v>54</v>
      </c>
      <c r="M84" t="s">
        <v>102</v>
      </c>
      <c r="N84" t="s">
        <v>103</v>
      </c>
      <c r="O84" t="s">
        <v>104</v>
      </c>
      <c r="S84" t="s">
        <v>345</v>
      </c>
      <c r="T84" t="s">
        <v>346</v>
      </c>
      <c r="U84" t="s">
        <v>60</v>
      </c>
      <c r="V84" t="s">
        <v>347</v>
      </c>
      <c r="W84" s="1">
        <v>45443</v>
      </c>
      <c r="Y84" t="s">
        <v>109</v>
      </c>
      <c r="Z84">
        <v>76149</v>
      </c>
      <c r="AA84" s="1">
        <v>45477</v>
      </c>
      <c r="AB84" t="b">
        <v>0</v>
      </c>
      <c r="AD84">
        <v>44117</v>
      </c>
      <c r="AE84">
        <v>161</v>
      </c>
      <c r="AF84" t="s">
        <v>348</v>
      </c>
      <c r="AG84" t="s">
        <v>111</v>
      </c>
      <c r="AH84" t="s">
        <v>351</v>
      </c>
      <c r="AI84" t="s">
        <v>352</v>
      </c>
      <c r="AK84" t="b">
        <v>0</v>
      </c>
      <c r="AL84" t="b">
        <v>0</v>
      </c>
      <c r="AN84" t="s">
        <v>68</v>
      </c>
      <c r="AO84" t="s">
        <v>69</v>
      </c>
      <c r="AP84">
        <v>15</v>
      </c>
      <c r="AQ84" t="s">
        <v>70</v>
      </c>
      <c r="AT84" t="b">
        <v>0</v>
      </c>
      <c r="AU84" t="b">
        <v>0</v>
      </c>
      <c r="AV84">
        <v>14722</v>
      </c>
      <c r="AW84">
        <v>0.333704</v>
      </c>
      <c r="AX84">
        <v>0.23161999999999999</v>
      </c>
      <c r="AZ84">
        <v>2</v>
      </c>
    </row>
    <row r="85" spans="1:52">
      <c r="A85">
        <v>59</v>
      </c>
      <c r="B85" s="1">
        <v>45482</v>
      </c>
      <c r="D85" t="s">
        <v>52</v>
      </c>
      <c r="F85" t="s">
        <v>53</v>
      </c>
      <c r="G85" s="1">
        <v>45477</v>
      </c>
      <c r="H85" t="b">
        <v>0</v>
      </c>
      <c r="I85">
        <v>48253193</v>
      </c>
      <c r="J85">
        <v>28809340</v>
      </c>
      <c r="K85">
        <v>116253</v>
      </c>
      <c r="L85" t="s">
        <v>54</v>
      </c>
      <c r="M85" t="s">
        <v>102</v>
      </c>
      <c r="N85" t="s">
        <v>103</v>
      </c>
      <c r="O85" t="s">
        <v>104</v>
      </c>
      <c r="S85" t="s">
        <v>345</v>
      </c>
      <c r="T85" t="s">
        <v>346</v>
      </c>
      <c r="U85" t="s">
        <v>60</v>
      </c>
      <c r="V85" t="s">
        <v>347</v>
      </c>
      <c r="W85" s="1">
        <v>45443</v>
      </c>
      <c r="Y85" t="s">
        <v>109</v>
      </c>
      <c r="Z85">
        <v>76149</v>
      </c>
      <c r="AA85" s="1">
        <v>45477</v>
      </c>
      <c r="AB85" t="b">
        <v>0</v>
      </c>
      <c r="AD85">
        <v>44117</v>
      </c>
      <c r="AE85">
        <v>161</v>
      </c>
      <c r="AF85" t="s">
        <v>348</v>
      </c>
      <c r="AG85" t="s">
        <v>111</v>
      </c>
      <c r="AH85" t="s">
        <v>353</v>
      </c>
      <c r="AI85" t="s">
        <v>262</v>
      </c>
      <c r="AK85" t="b">
        <v>0</v>
      </c>
      <c r="AL85" t="b">
        <v>0</v>
      </c>
      <c r="AN85" t="s">
        <v>83</v>
      </c>
      <c r="AO85" t="s">
        <v>84</v>
      </c>
      <c r="AP85">
        <v>4</v>
      </c>
      <c r="AQ85" t="s">
        <v>85</v>
      </c>
      <c r="AT85" t="b">
        <v>0</v>
      </c>
      <c r="AU85" t="b">
        <v>0</v>
      </c>
      <c r="AV85">
        <v>6841</v>
      </c>
      <c r="AW85">
        <v>0.15506500000000001</v>
      </c>
      <c r="AX85">
        <v>-0.14754</v>
      </c>
      <c r="AZ85">
        <v>3</v>
      </c>
    </row>
    <row r="86" spans="1:52">
      <c r="A86">
        <v>59</v>
      </c>
      <c r="B86" s="1">
        <v>45482</v>
      </c>
      <c r="D86" t="s">
        <v>52</v>
      </c>
      <c r="F86" t="s">
        <v>53</v>
      </c>
      <c r="G86" s="1">
        <v>45477</v>
      </c>
      <c r="H86" t="b">
        <v>0</v>
      </c>
      <c r="I86">
        <v>48253193</v>
      </c>
      <c r="J86">
        <v>28809340</v>
      </c>
      <c r="K86">
        <v>116253</v>
      </c>
      <c r="L86" t="s">
        <v>54</v>
      </c>
      <c r="M86" t="s">
        <v>102</v>
      </c>
      <c r="N86" t="s">
        <v>103</v>
      </c>
      <c r="O86" t="s">
        <v>104</v>
      </c>
      <c r="S86" t="s">
        <v>345</v>
      </c>
      <c r="T86" t="s">
        <v>346</v>
      </c>
      <c r="U86" t="s">
        <v>60</v>
      </c>
      <c r="V86" t="s">
        <v>347</v>
      </c>
      <c r="W86" s="1">
        <v>45443</v>
      </c>
      <c r="Y86" t="s">
        <v>109</v>
      </c>
      <c r="Z86">
        <v>76149</v>
      </c>
      <c r="AA86" s="1">
        <v>45477</v>
      </c>
      <c r="AB86" t="b">
        <v>0</v>
      </c>
      <c r="AD86">
        <v>44117</v>
      </c>
      <c r="AE86">
        <v>161</v>
      </c>
      <c r="AF86" t="s">
        <v>348</v>
      </c>
      <c r="AG86" t="s">
        <v>111</v>
      </c>
      <c r="AH86" t="s">
        <v>354</v>
      </c>
      <c r="AI86" t="s">
        <v>355</v>
      </c>
      <c r="AK86" t="b">
        <v>0</v>
      </c>
      <c r="AL86" t="b">
        <v>0</v>
      </c>
      <c r="AN86" t="s">
        <v>73</v>
      </c>
      <c r="AO86" t="s">
        <v>74</v>
      </c>
      <c r="AP86">
        <v>1036</v>
      </c>
      <c r="AQ86" t="s">
        <v>75</v>
      </c>
      <c r="AT86" t="b">
        <v>0</v>
      </c>
      <c r="AU86" t="b">
        <v>0</v>
      </c>
      <c r="AV86">
        <v>3800</v>
      </c>
      <c r="AW86">
        <v>8.6135000000000003E-2</v>
      </c>
      <c r="AZ86">
        <v>4</v>
      </c>
    </row>
    <row r="87" spans="1:52">
      <c r="A87">
        <v>59</v>
      </c>
      <c r="B87" s="1">
        <v>45482</v>
      </c>
      <c r="D87" t="s">
        <v>52</v>
      </c>
      <c r="F87" t="s">
        <v>53</v>
      </c>
      <c r="G87" s="1">
        <v>45477</v>
      </c>
      <c r="H87" t="b">
        <v>0</v>
      </c>
      <c r="I87">
        <v>48253193</v>
      </c>
      <c r="J87">
        <v>28809340</v>
      </c>
      <c r="K87">
        <v>116253</v>
      </c>
      <c r="L87" t="s">
        <v>54</v>
      </c>
      <c r="M87" t="s">
        <v>102</v>
      </c>
      <c r="N87" t="s">
        <v>103</v>
      </c>
      <c r="O87" t="s">
        <v>104</v>
      </c>
      <c r="S87" t="s">
        <v>345</v>
      </c>
      <c r="T87" t="s">
        <v>346</v>
      </c>
      <c r="U87" t="s">
        <v>60</v>
      </c>
      <c r="V87" t="s">
        <v>347</v>
      </c>
      <c r="W87" s="1">
        <v>45443</v>
      </c>
      <c r="Y87" t="s">
        <v>109</v>
      </c>
      <c r="Z87">
        <v>76149</v>
      </c>
      <c r="AA87" s="1">
        <v>45477</v>
      </c>
      <c r="AB87" t="b">
        <v>0</v>
      </c>
      <c r="AD87">
        <v>44117</v>
      </c>
      <c r="AE87">
        <v>161</v>
      </c>
      <c r="AF87" t="s">
        <v>348</v>
      </c>
      <c r="AG87" t="s">
        <v>111</v>
      </c>
      <c r="AH87" t="s">
        <v>356</v>
      </c>
      <c r="AI87" t="s">
        <v>193</v>
      </c>
      <c r="AK87" t="b">
        <v>0</v>
      </c>
      <c r="AL87" t="b">
        <v>0</v>
      </c>
      <c r="AN87" t="s">
        <v>92</v>
      </c>
      <c r="AO87" t="s">
        <v>93</v>
      </c>
      <c r="AP87">
        <v>17</v>
      </c>
      <c r="AQ87" t="s">
        <v>94</v>
      </c>
      <c r="AT87" t="b">
        <v>0</v>
      </c>
      <c r="AU87" t="b">
        <v>0</v>
      </c>
      <c r="AV87">
        <v>2249</v>
      </c>
      <c r="AW87">
        <v>5.0978000000000002E-2</v>
      </c>
      <c r="AX87">
        <v>-2.8985E-2</v>
      </c>
      <c r="AZ87">
        <v>5</v>
      </c>
    </row>
    <row r="88" spans="1:52">
      <c r="A88">
        <v>59</v>
      </c>
      <c r="B88" s="1">
        <v>45482</v>
      </c>
      <c r="D88" t="s">
        <v>52</v>
      </c>
      <c r="F88" t="s">
        <v>53</v>
      </c>
      <c r="G88" s="1">
        <v>45477</v>
      </c>
      <c r="H88" t="b">
        <v>0</v>
      </c>
      <c r="I88">
        <v>48253193</v>
      </c>
      <c r="J88">
        <v>28809340</v>
      </c>
      <c r="K88">
        <v>116253</v>
      </c>
      <c r="L88" t="s">
        <v>54</v>
      </c>
      <c r="M88" t="s">
        <v>102</v>
      </c>
      <c r="N88" t="s">
        <v>103</v>
      </c>
      <c r="O88" t="s">
        <v>104</v>
      </c>
      <c r="S88" t="s">
        <v>345</v>
      </c>
      <c r="T88" t="s">
        <v>346</v>
      </c>
      <c r="U88" t="s">
        <v>60</v>
      </c>
      <c r="V88" t="s">
        <v>347</v>
      </c>
      <c r="W88" s="1">
        <v>45443</v>
      </c>
      <c r="Y88" t="s">
        <v>109</v>
      </c>
      <c r="Z88">
        <v>76149</v>
      </c>
      <c r="AA88" s="1">
        <v>45477</v>
      </c>
      <c r="AB88" t="b">
        <v>0</v>
      </c>
      <c r="AD88">
        <v>44117</v>
      </c>
      <c r="AE88">
        <v>161</v>
      </c>
      <c r="AF88" t="s">
        <v>348</v>
      </c>
      <c r="AG88" t="s">
        <v>111</v>
      </c>
      <c r="AH88" t="s">
        <v>357</v>
      </c>
      <c r="AI88" t="s">
        <v>358</v>
      </c>
      <c r="AK88" t="b">
        <v>0</v>
      </c>
      <c r="AL88" t="b">
        <v>0</v>
      </c>
      <c r="AN88" t="s">
        <v>132</v>
      </c>
      <c r="AO88" t="s">
        <v>133</v>
      </c>
      <c r="AP88">
        <v>1034</v>
      </c>
      <c r="AQ88" t="s">
        <v>134</v>
      </c>
      <c r="AT88" t="b">
        <v>0</v>
      </c>
      <c r="AU88" t="b">
        <v>0</v>
      </c>
      <c r="AV88">
        <v>693</v>
      </c>
      <c r="AW88">
        <v>1.5708E-2</v>
      </c>
      <c r="AZ88">
        <v>6</v>
      </c>
    </row>
    <row r="89" spans="1:52">
      <c r="A89">
        <v>59</v>
      </c>
      <c r="B89" s="1">
        <v>45482</v>
      </c>
      <c r="D89" t="s">
        <v>52</v>
      </c>
      <c r="F89" t="s">
        <v>53</v>
      </c>
      <c r="G89" s="1">
        <v>45477</v>
      </c>
      <c r="H89" t="b">
        <v>0</v>
      </c>
      <c r="I89">
        <v>48253193</v>
      </c>
      <c r="J89">
        <v>28809340</v>
      </c>
      <c r="K89">
        <v>116253</v>
      </c>
      <c r="L89" t="s">
        <v>54</v>
      </c>
      <c r="M89" t="s">
        <v>102</v>
      </c>
      <c r="N89" t="s">
        <v>103</v>
      </c>
      <c r="O89" t="s">
        <v>104</v>
      </c>
      <c r="S89" t="s">
        <v>345</v>
      </c>
      <c r="T89" t="s">
        <v>346</v>
      </c>
      <c r="U89" t="s">
        <v>60</v>
      </c>
      <c r="V89" t="s">
        <v>347</v>
      </c>
      <c r="W89" s="1">
        <v>45443</v>
      </c>
      <c r="Y89" t="s">
        <v>109</v>
      </c>
      <c r="Z89">
        <v>76149</v>
      </c>
      <c r="AA89" s="1">
        <v>45477</v>
      </c>
      <c r="AB89" t="b">
        <v>0</v>
      </c>
      <c r="AD89">
        <v>44117</v>
      </c>
      <c r="AE89">
        <v>161</v>
      </c>
      <c r="AF89" t="s">
        <v>348</v>
      </c>
      <c r="AG89" t="s">
        <v>111</v>
      </c>
      <c r="AH89" t="s">
        <v>158</v>
      </c>
      <c r="AI89" t="s">
        <v>359</v>
      </c>
      <c r="AK89" t="b">
        <v>0</v>
      </c>
      <c r="AL89" t="b">
        <v>0</v>
      </c>
      <c r="AN89" t="s">
        <v>360</v>
      </c>
      <c r="AO89" t="s">
        <v>361</v>
      </c>
      <c r="AP89">
        <v>1088</v>
      </c>
      <c r="AQ89" t="s">
        <v>362</v>
      </c>
      <c r="AT89" t="b">
        <v>0</v>
      </c>
      <c r="AU89" t="b">
        <v>0</v>
      </c>
      <c r="AV89">
        <v>231</v>
      </c>
      <c r="AW89">
        <v>5.2360000000000002E-3</v>
      </c>
      <c r="AZ89">
        <v>7</v>
      </c>
    </row>
    <row r="90" spans="1:52">
      <c r="A90">
        <v>59</v>
      </c>
      <c r="B90" s="1">
        <v>45482</v>
      </c>
      <c r="D90" t="s">
        <v>52</v>
      </c>
      <c r="F90" t="s">
        <v>53</v>
      </c>
      <c r="G90" s="1">
        <v>45477</v>
      </c>
      <c r="H90" t="b">
        <v>0</v>
      </c>
      <c r="I90">
        <v>48253193</v>
      </c>
      <c r="J90">
        <v>28809340</v>
      </c>
      <c r="K90">
        <v>116253</v>
      </c>
      <c r="L90" t="s">
        <v>54</v>
      </c>
      <c r="M90" t="s">
        <v>102</v>
      </c>
      <c r="N90" t="s">
        <v>103</v>
      </c>
      <c r="O90" t="s">
        <v>104</v>
      </c>
      <c r="S90" t="s">
        <v>363</v>
      </c>
      <c r="T90" t="s">
        <v>364</v>
      </c>
      <c r="U90" t="s">
        <v>60</v>
      </c>
      <c r="V90" t="s">
        <v>365</v>
      </c>
      <c r="W90" s="1">
        <v>45443</v>
      </c>
      <c r="Y90" t="s">
        <v>109</v>
      </c>
      <c r="Z90">
        <v>71756</v>
      </c>
      <c r="AA90" s="1">
        <v>45477</v>
      </c>
      <c r="AB90" t="b">
        <v>0</v>
      </c>
      <c r="AD90">
        <v>44862</v>
      </c>
      <c r="AE90">
        <v>216</v>
      </c>
      <c r="AF90" t="s">
        <v>366</v>
      </c>
      <c r="AG90" t="s">
        <v>111</v>
      </c>
      <c r="AH90" t="s">
        <v>367</v>
      </c>
      <c r="AI90" t="s">
        <v>368</v>
      </c>
      <c r="AJ90">
        <v>4371</v>
      </c>
      <c r="AK90" t="b">
        <v>1</v>
      </c>
      <c r="AL90" t="b">
        <v>1</v>
      </c>
      <c r="AM90" t="s">
        <v>369</v>
      </c>
      <c r="AN90" t="s">
        <v>115</v>
      </c>
      <c r="AO90" t="s">
        <v>116</v>
      </c>
      <c r="AP90">
        <v>29</v>
      </c>
      <c r="AQ90" t="s">
        <v>117</v>
      </c>
      <c r="AT90" t="b">
        <v>0</v>
      </c>
      <c r="AU90" t="b">
        <v>0</v>
      </c>
      <c r="AV90">
        <v>15582</v>
      </c>
      <c r="AW90">
        <v>0.34733199999999997</v>
      </c>
      <c r="AX90">
        <v>-9.4307000000000002E-2</v>
      </c>
      <c r="AY90">
        <v>6232</v>
      </c>
      <c r="AZ90">
        <v>1</v>
      </c>
    </row>
    <row r="91" spans="1:52">
      <c r="A91">
        <v>59</v>
      </c>
      <c r="B91" s="1">
        <v>45482</v>
      </c>
      <c r="D91" t="s">
        <v>52</v>
      </c>
      <c r="F91" t="s">
        <v>53</v>
      </c>
      <c r="G91" s="1">
        <v>45477</v>
      </c>
      <c r="H91" t="b">
        <v>0</v>
      </c>
      <c r="I91">
        <v>48253193</v>
      </c>
      <c r="J91">
        <v>28809340</v>
      </c>
      <c r="K91">
        <v>116253</v>
      </c>
      <c r="L91" t="s">
        <v>54</v>
      </c>
      <c r="M91" t="s">
        <v>102</v>
      </c>
      <c r="N91" t="s">
        <v>103</v>
      </c>
      <c r="O91" t="s">
        <v>104</v>
      </c>
      <c r="S91" t="s">
        <v>363</v>
      </c>
      <c r="T91" t="s">
        <v>364</v>
      </c>
      <c r="U91" t="s">
        <v>60</v>
      </c>
      <c r="V91" t="s">
        <v>365</v>
      </c>
      <c r="W91" s="1">
        <v>45443</v>
      </c>
      <c r="Y91" t="s">
        <v>109</v>
      </c>
      <c r="Z91">
        <v>71756</v>
      </c>
      <c r="AA91" s="1">
        <v>45477</v>
      </c>
      <c r="AB91" t="b">
        <v>0</v>
      </c>
      <c r="AD91">
        <v>44862</v>
      </c>
      <c r="AE91">
        <v>216</v>
      </c>
      <c r="AF91" t="s">
        <v>366</v>
      </c>
      <c r="AG91" t="s">
        <v>111</v>
      </c>
      <c r="AH91" t="s">
        <v>370</v>
      </c>
      <c r="AI91" t="s">
        <v>371</v>
      </c>
      <c r="AK91" t="b">
        <v>0</v>
      </c>
      <c r="AL91" t="b">
        <v>0</v>
      </c>
      <c r="AN91" t="s">
        <v>83</v>
      </c>
      <c r="AO91" t="s">
        <v>84</v>
      </c>
      <c r="AP91">
        <v>4</v>
      </c>
      <c r="AQ91" t="s">
        <v>85</v>
      </c>
      <c r="AT91" t="b">
        <v>0</v>
      </c>
      <c r="AU91" t="b">
        <v>0</v>
      </c>
      <c r="AV91">
        <v>9350</v>
      </c>
      <c r="AW91">
        <v>0.20841699999999999</v>
      </c>
      <c r="AX91">
        <v>-0.136685</v>
      </c>
      <c r="AZ91">
        <v>2</v>
      </c>
    </row>
    <row r="92" spans="1:52">
      <c r="A92">
        <v>59</v>
      </c>
      <c r="B92" s="1">
        <v>45482</v>
      </c>
      <c r="D92" t="s">
        <v>52</v>
      </c>
      <c r="F92" t="s">
        <v>53</v>
      </c>
      <c r="G92" s="1">
        <v>45477</v>
      </c>
      <c r="H92" t="b">
        <v>0</v>
      </c>
      <c r="I92">
        <v>48253193</v>
      </c>
      <c r="J92">
        <v>28809340</v>
      </c>
      <c r="K92">
        <v>116253</v>
      </c>
      <c r="L92" t="s">
        <v>54</v>
      </c>
      <c r="M92" t="s">
        <v>102</v>
      </c>
      <c r="N92" t="s">
        <v>103</v>
      </c>
      <c r="O92" t="s">
        <v>104</v>
      </c>
      <c r="S92" t="s">
        <v>363</v>
      </c>
      <c r="T92" t="s">
        <v>364</v>
      </c>
      <c r="U92" t="s">
        <v>60</v>
      </c>
      <c r="V92" t="s">
        <v>365</v>
      </c>
      <c r="W92" s="1">
        <v>45443</v>
      </c>
      <c r="Y92" t="s">
        <v>109</v>
      </c>
      <c r="Z92">
        <v>71756</v>
      </c>
      <c r="AA92" s="1">
        <v>45477</v>
      </c>
      <c r="AB92" t="b">
        <v>0</v>
      </c>
      <c r="AD92">
        <v>44862</v>
      </c>
      <c r="AE92">
        <v>216</v>
      </c>
      <c r="AF92" t="s">
        <v>366</v>
      </c>
      <c r="AG92" t="s">
        <v>111</v>
      </c>
      <c r="AH92" t="s">
        <v>372</v>
      </c>
      <c r="AI92" t="s">
        <v>373</v>
      </c>
      <c r="AK92" t="b">
        <v>0</v>
      </c>
      <c r="AL92" t="b">
        <v>0</v>
      </c>
      <c r="AN92" t="s">
        <v>68</v>
      </c>
      <c r="AO92" t="s">
        <v>69</v>
      </c>
      <c r="AP92">
        <v>15</v>
      </c>
      <c r="AQ92" t="s">
        <v>70</v>
      </c>
      <c r="AT92" t="b">
        <v>0</v>
      </c>
      <c r="AU92" t="b">
        <v>0</v>
      </c>
      <c r="AV92">
        <v>8585</v>
      </c>
      <c r="AW92">
        <v>0.19136500000000001</v>
      </c>
      <c r="AX92">
        <v>0.12055399999999999</v>
      </c>
      <c r="AZ92">
        <v>3</v>
      </c>
    </row>
    <row r="93" spans="1:52">
      <c r="A93">
        <v>59</v>
      </c>
      <c r="B93" s="1">
        <v>45482</v>
      </c>
      <c r="D93" t="s">
        <v>52</v>
      </c>
      <c r="F93" t="s">
        <v>53</v>
      </c>
      <c r="G93" s="1">
        <v>45477</v>
      </c>
      <c r="H93" t="b">
        <v>0</v>
      </c>
      <c r="I93">
        <v>48253193</v>
      </c>
      <c r="J93">
        <v>28809340</v>
      </c>
      <c r="K93">
        <v>116253</v>
      </c>
      <c r="L93" t="s">
        <v>54</v>
      </c>
      <c r="M93" t="s">
        <v>102</v>
      </c>
      <c r="N93" t="s">
        <v>103</v>
      </c>
      <c r="O93" t="s">
        <v>104</v>
      </c>
      <c r="S93" t="s">
        <v>363</v>
      </c>
      <c r="T93" t="s">
        <v>364</v>
      </c>
      <c r="U93" t="s">
        <v>60</v>
      </c>
      <c r="V93" t="s">
        <v>365</v>
      </c>
      <c r="W93" s="1">
        <v>45443</v>
      </c>
      <c r="Y93" t="s">
        <v>109</v>
      </c>
      <c r="Z93">
        <v>71756</v>
      </c>
      <c r="AA93" s="1">
        <v>45477</v>
      </c>
      <c r="AB93" t="b">
        <v>0</v>
      </c>
      <c r="AD93">
        <v>44862</v>
      </c>
      <c r="AE93">
        <v>216</v>
      </c>
      <c r="AF93" t="s">
        <v>366</v>
      </c>
      <c r="AG93" t="s">
        <v>111</v>
      </c>
      <c r="AH93" t="s">
        <v>374</v>
      </c>
      <c r="AI93" t="s">
        <v>375</v>
      </c>
      <c r="AJ93">
        <v>1385</v>
      </c>
      <c r="AK93" t="b">
        <v>0</v>
      </c>
      <c r="AL93" t="b">
        <v>1</v>
      </c>
      <c r="AM93" t="s">
        <v>376</v>
      </c>
      <c r="AN93" t="s">
        <v>92</v>
      </c>
      <c r="AO93" t="s">
        <v>93</v>
      </c>
      <c r="AP93">
        <v>17</v>
      </c>
      <c r="AQ93" t="s">
        <v>94</v>
      </c>
      <c r="AT93" t="b">
        <v>0</v>
      </c>
      <c r="AU93" t="b">
        <v>0</v>
      </c>
      <c r="AV93">
        <v>7359</v>
      </c>
      <c r="AW93">
        <v>0.16403599999999999</v>
      </c>
      <c r="AX93">
        <v>2.2651999999999999E-2</v>
      </c>
      <c r="AZ93">
        <v>4</v>
      </c>
    </row>
    <row r="94" spans="1:52">
      <c r="A94">
        <v>59</v>
      </c>
      <c r="B94" s="1">
        <v>45482</v>
      </c>
      <c r="D94" t="s">
        <v>52</v>
      </c>
      <c r="F94" t="s">
        <v>53</v>
      </c>
      <c r="G94" s="1">
        <v>45477</v>
      </c>
      <c r="H94" t="b">
        <v>0</v>
      </c>
      <c r="I94">
        <v>48253193</v>
      </c>
      <c r="J94">
        <v>28809340</v>
      </c>
      <c r="K94">
        <v>116253</v>
      </c>
      <c r="L94" t="s">
        <v>54</v>
      </c>
      <c r="M94" t="s">
        <v>102</v>
      </c>
      <c r="N94" t="s">
        <v>103</v>
      </c>
      <c r="O94" t="s">
        <v>104</v>
      </c>
      <c r="S94" t="s">
        <v>363</v>
      </c>
      <c r="T94" t="s">
        <v>364</v>
      </c>
      <c r="U94" t="s">
        <v>60</v>
      </c>
      <c r="V94" t="s">
        <v>365</v>
      </c>
      <c r="W94" s="1">
        <v>45443</v>
      </c>
      <c r="Y94" t="s">
        <v>109</v>
      </c>
      <c r="Z94">
        <v>71756</v>
      </c>
      <c r="AA94" s="1">
        <v>45477</v>
      </c>
      <c r="AB94" t="b">
        <v>0</v>
      </c>
      <c r="AD94">
        <v>44862</v>
      </c>
      <c r="AE94">
        <v>216</v>
      </c>
      <c r="AF94" t="s">
        <v>366</v>
      </c>
      <c r="AG94" t="s">
        <v>111</v>
      </c>
      <c r="AH94" t="s">
        <v>377</v>
      </c>
      <c r="AI94" t="s">
        <v>378</v>
      </c>
      <c r="AK94" t="b">
        <v>0</v>
      </c>
      <c r="AL94" t="b">
        <v>0</v>
      </c>
      <c r="AN94" t="s">
        <v>73</v>
      </c>
      <c r="AO94" t="s">
        <v>74</v>
      </c>
      <c r="AP94">
        <v>1036</v>
      </c>
      <c r="AQ94" t="s">
        <v>75</v>
      </c>
      <c r="AT94" t="b">
        <v>0</v>
      </c>
      <c r="AU94" t="b">
        <v>0</v>
      </c>
      <c r="AV94">
        <v>3045</v>
      </c>
      <c r="AW94">
        <v>6.7875000000000005E-2</v>
      </c>
      <c r="AX94">
        <v>6.6809999999999994E-2</v>
      </c>
      <c r="AZ94">
        <v>5</v>
      </c>
    </row>
    <row r="95" spans="1:52">
      <c r="A95">
        <v>59</v>
      </c>
      <c r="B95" s="1">
        <v>45482</v>
      </c>
      <c r="D95" t="s">
        <v>52</v>
      </c>
      <c r="F95" t="s">
        <v>53</v>
      </c>
      <c r="G95" s="1">
        <v>45477</v>
      </c>
      <c r="H95" t="b">
        <v>0</v>
      </c>
      <c r="I95">
        <v>48253193</v>
      </c>
      <c r="J95">
        <v>28809340</v>
      </c>
      <c r="K95">
        <v>116253</v>
      </c>
      <c r="L95" t="s">
        <v>54</v>
      </c>
      <c r="M95" t="s">
        <v>102</v>
      </c>
      <c r="N95" t="s">
        <v>103</v>
      </c>
      <c r="O95" t="s">
        <v>104</v>
      </c>
      <c r="S95" t="s">
        <v>363</v>
      </c>
      <c r="T95" t="s">
        <v>364</v>
      </c>
      <c r="U95" t="s">
        <v>60</v>
      </c>
      <c r="V95" t="s">
        <v>365</v>
      </c>
      <c r="W95" s="1">
        <v>45443</v>
      </c>
      <c r="Y95" t="s">
        <v>109</v>
      </c>
      <c r="Z95">
        <v>71756</v>
      </c>
      <c r="AA95" s="1">
        <v>45477</v>
      </c>
      <c r="AB95" t="b">
        <v>0</v>
      </c>
      <c r="AD95">
        <v>44862</v>
      </c>
      <c r="AE95">
        <v>216</v>
      </c>
      <c r="AF95" t="s">
        <v>366</v>
      </c>
      <c r="AG95" t="s">
        <v>111</v>
      </c>
      <c r="AH95" t="s">
        <v>379</v>
      </c>
      <c r="AI95" t="s">
        <v>380</v>
      </c>
      <c r="AK95" t="b">
        <v>0</v>
      </c>
      <c r="AL95" t="b">
        <v>0</v>
      </c>
      <c r="AT95" t="b">
        <v>0</v>
      </c>
      <c r="AU95" t="b">
        <v>1</v>
      </c>
      <c r="AV95">
        <v>941</v>
      </c>
      <c r="AW95">
        <v>2.0975000000000001E-2</v>
      </c>
      <c r="AZ95">
        <v>6</v>
      </c>
    </row>
    <row r="96" spans="1:52">
      <c r="A96">
        <v>59</v>
      </c>
      <c r="B96" s="1">
        <v>45482</v>
      </c>
      <c r="D96" t="s">
        <v>52</v>
      </c>
      <c r="F96" t="s">
        <v>53</v>
      </c>
      <c r="G96" s="1">
        <v>45477</v>
      </c>
      <c r="H96" t="b">
        <v>0</v>
      </c>
      <c r="I96">
        <v>48253193</v>
      </c>
      <c r="J96">
        <v>28809340</v>
      </c>
      <c r="K96">
        <v>116253</v>
      </c>
      <c r="L96" t="s">
        <v>54</v>
      </c>
      <c r="M96" t="s">
        <v>204</v>
      </c>
      <c r="N96" t="s">
        <v>205</v>
      </c>
      <c r="O96" t="s">
        <v>206</v>
      </c>
      <c r="P96" t="s">
        <v>207</v>
      </c>
      <c r="Q96" t="s">
        <v>208</v>
      </c>
      <c r="R96" t="s">
        <v>209</v>
      </c>
      <c r="S96" t="s">
        <v>381</v>
      </c>
      <c r="T96" t="s">
        <v>382</v>
      </c>
      <c r="U96" t="s">
        <v>60</v>
      </c>
      <c r="V96" t="s">
        <v>383</v>
      </c>
      <c r="W96" s="1">
        <v>45443</v>
      </c>
      <c r="Y96" t="s">
        <v>214</v>
      </c>
      <c r="Z96">
        <v>77969</v>
      </c>
      <c r="AA96" s="1">
        <v>45477</v>
      </c>
      <c r="AB96" t="b">
        <v>0</v>
      </c>
      <c r="AD96">
        <v>54740</v>
      </c>
      <c r="AE96">
        <v>214</v>
      </c>
      <c r="AF96" t="s">
        <v>384</v>
      </c>
      <c r="AG96" t="s">
        <v>241</v>
      </c>
      <c r="AH96" t="s">
        <v>385</v>
      </c>
      <c r="AI96" t="s">
        <v>386</v>
      </c>
      <c r="AJ96">
        <v>4874</v>
      </c>
      <c r="AK96" t="b">
        <v>1</v>
      </c>
      <c r="AL96" t="b">
        <v>1</v>
      </c>
      <c r="AM96" t="s">
        <v>387</v>
      </c>
      <c r="AN96" t="s">
        <v>83</v>
      </c>
      <c r="AO96" t="s">
        <v>84</v>
      </c>
      <c r="AP96">
        <v>4</v>
      </c>
      <c r="AQ96" t="s">
        <v>85</v>
      </c>
      <c r="AT96" t="b">
        <v>0</v>
      </c>
      <c r="AU96" t="b">
        <v>0</v>
      </c>
      <c r="AV96">
        <v>22001</v>
      </c>
      <c r="AW96">
        <v>0.401918</v>
      </c>
      <c r="AX96">
        <v>-0.20245299999999999</v>
      </c>
      <c r="AY96">
        <v>12134</v>
      </c>
      <c r="AZ96">
        <v>1</v>
      </c>
    </row>
    <row r="97" spans="1:52">
      <c r="A97">
        <v>59</v>
      </c>
      <c r="B97" s="1">
        <v>45482</v>
      </c>
      <c r="D97" t="s">
        <v>52</v>
      </c>
      <c r="F97" t="s">
        <v>53</v>
      </c>
      <c r="G97" s="1">
        <v>45477</v>
      </c>
      <c r="H97" t="b">
        <v>0</v>
      </c>
      <c r="I97">
        <v>48253193</v>
      </c>
      <c r="J97">
        <v>28809340</v>
      </c>
      <c r="K97">
        <v>116253</v>
      </c>
      <c r="L97" t="s">
        <v>54</v>
      </c>
      <c r="M97" t="s">
        <v>204</v>
      </c>
      <c r="N97" t="s">
        <v>205</v>
      </c>
      <c r="O97" t="s">
        <v>206</v>
      </c>
      <c r="P97" t="s">
        <v>207</v>
      </c>
      <c r="Q97" t="s">
        <v>208</v>
      </c>
      <c r="R97" t="s">
        <v>209</v>
      </c>
      <c r="S97" t="s">
        <v>381</v>
      </c>
      <c r="T97" t="s">
        <v>382</v>
      </c>
      <c r="U97" t="s">
        <v>60</v>
      </c>
      <c r="V97" t="s">
        <v>383</v>
      </c>
      <c r="W97" s="1">
        <v>45443</v>
      </c>
      <c r="Y97" t="s">
        <v>214</v>
      </c>
      <c r="Z97">
        <v>77969</v>
      </c>
      <c r="AA97" s="1">
        <v>45477</v>
      </c>
      <c r="AB97" t="b">
        <v>0</v>
      </c>
      <c r="AD97">
        <v>54740</v>
      </c>
      <c r="AE97">
        <v>214</v>
      </c>
      <c r="AF97" t="s">
        <v>384</v>
      </c>
      <c r="AG97" t="s">
        <v>241</v>
      </c>
      <c r="AH97" t="s">
        <v>388</v>
      </c>
      <c r="AI97" t="s">
        <v>262</v>
      </c>
      <c r="AK97" t="b">
        <v>0</v>
      </c>
      <c r="AL97" t="b">
        <v>0</v>
      </c>
      <c r="AN97" t="s">
        <v>92</v>
      </c>
      <c r="AO97" t="s">
        <v>93</v>
      </c>
      <c r="AP97">
        <v>17</v>
      </c>
      <c r="AQ97" t="s">
        <v>94</v>
      </c>
      <c r="AT97" t="b">
        <v>0</v>
      </c>
      <c r="AU97" t="b">
        <v>0</v>
      </c>
      <c r="AV97">
        <v>9867</v>
      </c>
      <c r="AW97">
        <v>0.180252</v>
      </c>
      <c r="AX97">
        <v>-9.2669999999999992E-3</v>
      </c>
      <c r="AZ97">
        <v>2</v>
      </c>
    </row>
    <row r="98" spans="1:52">
      <c r="A98">
        <v>59</v>
      </c>
      <c r="B98" s="1">
        <v>45482</v>
      </c>
      <c r="D98" t="s">
        <v>52</v>
      </c>
      <c r="F98" t="s">
        <v>53</v>
      </c>
      <c r="G98" s="1">
        <v>45477</v>
      </c>
      <c r="H98" t="b">
        <v>0</v>
      </c>
      <c r="I98">
        <v>48253193</v>
      </c>
      <c r="J98">
        <v>28809340</v>
      </c>
      <c r="K98">
        <v>116253</v>
      </c>
      <c r="L98" t="s">
        <v>54</v>
      </c>
      <c r="M98" t="s">
        <v>204</v>
      </c>
      <c r="N98" t="s">
        <v>205</v>
      </c>
      <c r="O98" t="s">
        <v>206</v>
      </c>
      <c r="P98" t="s">
        <v>207</v>
      </c>
      <c r="Q98" t="s">
        <v>208</v>
      </c>
      <c r="R98" t="s">
        <v>209</v>
      </c>
      <c r="S98" t="s">
        <v>381</v>
      </c>
      <c r="T98" t="s">
        <v>382</v>
      </c>
      <c r="U98" t="s">
        <v>60</v>
      </c>
      <c r="V98" t="s">
        <v>383</v>
      </c>
      <c r="W98" s="1">
        <v>45443</v>
      </c>
      <c r="Y98" t="s">
        <v>214</v>
      </c>
      <c r="Z98">
        <v>77969</v>
      </c>
      <c r="AA98" s="1">
        <v>45477</v>
      </c>
      <c r="AB98" t="b">
        <v>0</v>
      </c>
      <c r="AD98">
        <v>54740</v>
      </c>
      <c r="AE98">
        <v>214</v>
      </c>
      <c r="AF98" t="s">
        <v>384</v>
      </c>
      <c r="AG98" t="s">
        <v>241</v>
      </c>
      <c r="AH98" t="s">
        <v>389</v>
      </c>
      <c r="AI98" t="s">
        <v>390</v>
      </c>
      <c r="AK98" t="b">
        <v>0</v>
      </c>
      <c r="AL98" t="b">
        <v>0</v>
      </c>
      <c r="AN98" t="s">
        <v>68</v>
      </c>
      <c r="AO98" t="s">
        <v>69</v>
      </c>
      <c r="AP98">
        <v>15</v>
      </c>
      <c r="AQ98" t="s">
        <v>70</v>
      </c>
      <c r="AT98" t="b">
        <v>0</v>
      </c>
      <c r="AU98" t="b">
        <v>0</v>
      </c>
      <c r="AV98">
        <v>9782</v>
      </c>
      <c r="AW98">
        <v>0.178699</v>
      </c>
      <c r="AX98">
        <v>2.1949E-2</v>
      </c>
      <c r="AZ98">
        <v>3</v>
      </c>
    </row>
    <row r="99" spans="1:52">
      <c r="A99">
        <v>59</v>
      </c>
      <c r="B99" s="1">
        <v>45482</v>
      </c>
      <c r="D99" t="s">
        <v>52</v>
      </c>
      <c r="F99" t="s">
        <v>53</v>
      </c>
      <c r="G99" s="1">
        <v>45477</v>
      </c>
      <c r="H99" t="b">
        <v>0</v>
      </c>
      <c r="I99">
        <v>48253193</v>
      </c>
      <c r="J99">
        <v>28809340</v>
      </c>
      <c r="K99">
        <v>116253</v>
      </c>
      <c r="L99" t="s">
        <v>54</v>
      </c>
      <c r="M99" t="s">
        <v>204</v>
      </c>
      <c r="N99" t="s">
        <v>205</v>
      </c>
      <c r="O99" t="s">
        <v>206</v>
      </c>
      <c r="P99" t="s">
        <v>207</v>
      </c>
      <c r="Q99" t="s">
        <v>208</v>
      </c>
      <c r="R99" t="s">
        <v>209</v>
      </c>
      <c r="S99" t="s">
        <v>381</v>
      </c>
      <c r="T99" t="s">
        <v>382</v>
      </c>
      <c r="U99" t="s">
        <v>60</v>
      </c>
      <c r="V99" t="s">
        <v>383</v>
      </c>
      <c r="W99" s="1">
        <v>45443</v>
      </c>
      <c r="Y99" t="s">
        <v>214</v>
      </c>
      <c r="Z99">
        <v>77969</v>
      </c>
      <c r="AA99" s="1">
        <v>45477</v>
      </c>
      <c r="AB99" t="b">
        <v>0</v>
      </c>
      <c r="AD99">
        <v>54740</v>
      </c>
      <c r="AE99">
        <v>214</v>
      </c>
      <c r="AF99" t="s">
        <v>384</v>
      </c>
      <c r="AG99" t="s">
        <v>241</v>
      </c>
      <c r="AH99" t="s">
        <v>391</v>
      </c>
      <c r="AI99" t="s">
        <v>193</v>
      </c>
      <c r="AK99" t="b">
        <v>0</v>
      </c>
      <c r="AL99" t="b">
        <v>0</v>
      </c>
      <c r="AN99" t="s">
        <v>73</v>
      </c>
      <c r="AO99" t="s">
        <v>74</v>
      </c>
      <c r="AP99">
        <v>1036</v>
      </c>
      <c r="AQ99" t="s">
        <v>75</v>
      </c>
      <c r="AT99" t="b">
        <v>0</v>
      </c>
      <c r="AU99" t="b">
        <v>0</v>
      </c>
      <c r="AV99">
        <v>7391</v>
      </c>
      <c r="AW99">
        <v>0.13502</v>
      </c>
      <c r="AZ99">
        <v>4</v>
      </c>
    </row>
    <row r="100" spans="1:52">
      <c r="A100">
        <v>59</v>
      </c>
      <c r="B100" s="1">
        <v>45482</v>
      </c>
      <c r="D100" t="s">
        <v>52</v>
      </c>
      <c r="F100" t="s">
        <v>53</v>
      </c>
      <c r="G100" s="1">
        <v>45477</v>
      </c>
      <c r="H100" t="b">
        <v>0</v>
      </c>
      <c r="I100">
        <v>48253193</v>
      </c>
      <c r="J100">
        <v>28809340</v>
      </c>
      <c r="K100">
        <v>116253</v>
      </c>
      <c r="L100" t="s">
        <v>54</v>
      </c>
      <c r="M100" t="s">
        <v>204</v>
      </c>
      <c r="N100" t="s">
        <v>205</v>
      </c>
      <c r="O100" t="s">
        <v>206</v>
      </c>
      <c r="P100" t="s">
        <v>207</v>
      </c>
      <c r="Q100" t="s">
        <v>208</v>
      </c>
      <c r="R100" t="s">
        <v>209</v>
      </c>
      <c r="S100" t="s">
        <v>381</v>
      </c>
      <c r="T100" t="s">
        <v>382</v>
      </c>
      <c r="U100" t="s">
        <v>60</v>
      </c>
      <c r="V100" t="s">
        <v>383</v>
      </c>
      <c r="W100" s="1">
        <v>45443</v>
      </c>
      <c r="Y100" t="s">
        <v>214</v>
      </c>
      <c r="Z100">
        <v>77969</v>
      </c>
      <c r="AA100" s="1">
        <v>45477</v>
      </c>
      <c r="AB100" t="b">
        <v>0</v>
      </c>
      <c r="AD100">
        <v>54740</v>
      </c>
      <c r="AE100">
        <v>214</v>
      </c>
      <c r="AF100" t="s">
        <v>384</v>
      </c>
      <c r="AG100" t="s">
        <v>241</v>
      </c>
      <c r="AH100" t="s">
        <v>392</v>
      </c>
      <c r="AI100" t="s">
        <v>230</v>
      </c>
      <c r="AK100" t="b">
        <v>0</v>
      </c>
      <c r="AL100" t="b">
        <v>0</v>
      </c>
      <c r="AN100" t="s">
        <v>88</v>
      </c>
      <c r="AO100" t="s">
        <v>89</v>
      </c>
      <c r="AP100">
        <v>44</v>
      </c>
      <c r="AQ100" t="s">
        <v>90</v>
      </c>
      <c r="AT100" t="b">
        <v>0</v>
      </c>
      <c r="AU100" t="b">
        <v>0</v>
      </c>
      <c r="AV100">
        <v>5515</v>
      </c>
      <c r="AW100">
        <v>0.10074900000000001</v>
      </c>
      <c r="AX100">
        <v>6.0958999999999999E-2</v>
      </c>
      <c r="AZ100">
        <v>5</v>
      </c>
    </row>
    <row r="101" spans="1:52">
      <c r="A101">
        <v>59</v>
      </c>
      <c r="B101" s="1">
        <v>45482</v>
      </c>
      <c r="D101" t="s">
        <v>52</v>
      </c>
      <c r="F101" t="s">
        <v>53</v>
      </c>
      <c r="G101" s="1">
        <v>45477</v>
      </c>
      <c r="H101" t="b">
        <v>0</v>
      </c>
      <c r="I101">
        <v>48253193</v>
      </c>
      <c r="J101">
        <v>28809340</v>
      </c>
      <c r="K101">
        <v>116253</v>
      </c>
      <c r="L101" t="s">
        <v>54</v>
      </c>
      <c r="M101" t="s">
        <v>204</v>
      </c>
      <c r="N101" t="s">
        <v>205</v>
      </c>
      <c r="O101" t="s">
        <v>206</v>
      </c>
      <c r="P101" t="s">
        <v>207</v>
      </c>
      <c r="Q101" t="s">
        <v>208</v>
      </c>
      <c r="R101" t="s">
        <v>209</v>
      </c>
      <c r="S101" t="s">
        <v>381</v>
      </c>
      <c r="T101" t="s">
        <v>382</v>
      </c>
      <c r="U101" t="s">
        <v>60</v>
      </c>
      <c r="V101" t="s">
        <v>383</v>
      </c>
      <c r="W101" s="1">
        <v>45443</v>
      </c>
      <c r="Y101" t="s">
        <v>214</v>
      </c>
      <c r="Z101">
        <v>77969</v>
      </c>
      <c r="AA101" s="1">
        <v>45477</v>
      </c>
      <c r="AB101" t="b">
        <v>0</v>
      </c>
      <c r="AD101">
        <v>54740</v>
      </c>
      <c r="AE101">
        <v>214</v>
      </c>
      <c r="AF101" t="s">
        <v>384</v>
      </c>
      <c r="AG101" t="s">
        <v>241</v>
      </c>
      <c r="AH101" t="s">
        <v>135</v>
      </c>
      <c r="AI101" t="s">
        <v>393</v>
      </c>
      <c r="AK101" t="b">
        <v>0</v>
      </c>
      <c r="AL101" t="b">
        <v>0</v>
      </c>
      <c r="AN101" t="s">
        <v>394</v>
      </c>
      <c r="AO101" t="s">
        <v>395</v>
      </c>
      <c r="AP101">
        <v>32</v>
      </c>
      <c r="AQ101" t="s">
        <v>396</v>
      </c>
      <c r="AT101" t="b">
        <v>0</v>
      </c>
      <c r="AU101" t="b">
        <v>0</v>
      </c>
      <c r="AV101">
        <v>184</v>
      </c>
      <c r="AW101">
        <v>3.3609999999999998E-3</v>
      </c>
      <c r="AZ101">
        <v>6</v>
      </c>
    </row>
    <row r="102" spans="1:52">
      <c r="A102">
        <v>59</v>
      </c>
      <c r="B102" s="1">
        <v>45482</v>
      </c>
      <c r="D102" t="s">
        <v>52</v>
      </c>
      <c r="F102" t="s">
        <v>53</v>
      </c>
      <c r="G102" s="1">
        <v>45477</v>
      </c>
      <c r="H102" t="b">
        <v>0</v>
      </c>
      <c r="I102">
        <v>48253193</v>
      </c>
      <c r="J102">
        <v>28809340</v>
      </c>
      <c r="K102">
        <v>116253</v>
      </c>
      <c r="L102" t="s">
        <v>54</v>
      </c>
      <c r="M102" t="s">
        <v>204</v>
      </c>
      <c r="N102" t="s">
        <v>205</v>
      </c>
      <c r="O102" t="s">
        <v>206</v>
      </c>
      <c r="P102" t="s">
        <v>315</v>
      </c>
      <c r="Q102" t="s">
        <v>316</v>
      </c>
      <c r="R102" t="s">
        <v>317</v>
      </c>
      <c r="S102" t="s">
        <v>397</v>
      </c>
      <c r="T102" t="s">
        <v>398</v>
      </c>
      <c r="U102" t="s">
        <v>60</v>
      </c>
      <c r="V102" t="s">
        <v>399</v>
      </c>
      <c r="W102" s="1">
        <v>45443</v>
      </c>
      <c r="Y102" t="s">
        <v>214</v>
      </c>
      <c r="Z102">
        <v>68929</v>
      </c>
      <c r="AA102" s="1">
        <v>45477</v>
      </c>
      <c r="AB102" t="b">
        <v>0</v>
      </c>
      <c r="AD102">
        <v>39882</v>
      </c>
      <c r="AE102">
        <v>102</v>
      </c>
      <c r="AF102" t="s">
        <v>400</v>
      </c>
      <c r="AG102" t="s">
        <v>401</v>
      </c>
      <c r="AH102" t="s">
        <v>402</v>
      </c>
      <c r="AI102" t="s">
        <v>403</v>
      </c>
      <c r="AJ102">
        <v>4743</v>
      </c>
      <c r="AK102" t="b">
        <v>1</v>
      </c>
      <c r="AL102" t="b">
        <v>1</v>
      </c>
      <c r="AM102" t="s">
        <v>404</v>
      </c>
      <c r="AN102" t="s">
        <v>73</v>
      </c>
      <c r="AO102" t="s">
        <v>74</v>
      </c>
      <c r="AP102">
        <v>1036</v>
      </c>
      <c r="AQ102" t="s">
        <v>75</v>
      </c>
      <c r="AT102" t="b">
        <v>0</v>
      </c>
      <c r="AU102" t="b">
        <v>0</v>
      </c>
      <c r="AV102">
        <v>17062</v>
      </c>
      <c r="AW102">
        <v>0.42781200000000003</v>
      </c>
      <c r="AX102">
        <v>0.37805499999999997</v>
      </c>
      <c r="AY102">
        <v>5508</v>
      </c>
      <c r="AZ102">
        <v>1</v>
      </c>
    </row>
    <row r="103" spans="1:52">
      <c r="A103">
        <v>59</v>
      </c>
      <c r="B103" s="1">
        <v>45482</v>
      </c>
      <c r="D103" t="s">
        <v>52</v>
      </c>
      <c r="F103" t="s">
        <v>53</v>
      </c>
      <c r="G103" s="1">
        <v>45477</v>
      </c>
      <c r="H103" t="b">
        <v>0</v>
      </c>
      <c r="I103">
        <v>48253193</v>
      </c>
      <c r="J103">
        <v>28809340</v>
      </c>
      <c r="K103">
        <v>116253</v>
      </c>
      <c r="L103" t="s">
        <v>54</v>
      </c>
      <c r="M103" t="s">
        <v>204</v>
      </c>
      <c r="N103" t="s">
        <v>205</v>
      </c>
      <c r="O103" t="s">
        <v>206</v>
      </c>
      <c r="P103" t="s">
        <v>315</v>
      </c>
      <c r="Q103" t="s">
        <v>316</v>
      </c>
      <c r="R103" t="s">
        <v>317</v>
      </c>
      <c r="S103" t="s">
        <v>397</v>
      </c>
      <c r="T103" t="s">
        <v>398</v>
      </c>
      <c r="U103" t="s">
        <v>60</v>
      </c>
      <c r="V103" t="s">
        <v>399</v>
      </c>
      <c r="W103" s="1">
        <v>45443</v>
      </c>
      <c r="Y103" t="s">
        <v>214</v>
      </c>
      <c r="Z103">
        <v>68929</v>
      </c>
      <c r="AA103" s="1">
        <v>45477</v>
      </c>
      <c r="AB103" t="b">
        <v>0</v>
      </c>
      <c r="AD103">
        <v>39882</v>
      </c>
      <c r="AE103">
        <v>102</v>
      </c>
      <c r="AF103" t="s">
        <v>400</v>
      </c>
      <c r="AG103" t="s">
        <v>401</v>
      </c>
      <c r="AH103" t="s">
        <v>405</v>
      </c>
      <c r="AI103" t="s">
        <v>406</v>
      </c>
      <c r="AK103" t="b">
        <v>0</v>
      </c>
      <c r="AL103" t="b">
        <v>0</v>
      </c>
      <c r="AN103" t="s">
        <v>68</v>
      </c>
      <c r="AO103" t="s">
        <v>69</v>
      </c>
      <c r="AP103">
        <v>15</v>
      </c>
      <c r="AQ103" t="s">
        <v>70</v>
      </c>
      <c r="AT103" t="b">
        <v>0</v>
      </c>
      <c r="AU103" t="b">
        <v>0</v>
      </c>
      <c r="AV103">
        <v>11554</v>
      </c>
      <c r="AW103">
        <v>0.28970499999999999</v>
      </c>
      <c r="AX103">
        <v>3.3912999999999999E-2</v>
      </c>
      <c r="AZ103">
        <v>2</v>
      </c>
    </row>
    <row r="104" spans="1:52">
      <c r="A104">
        <v>59</v>
      </c>
      <c r="B104" s="1">
        <v>45482</v>
      </c>
      <c r="D104" t="s">
        <v>52</v>
      </c>
      <c r="F104" t="s">
        <v>53</v>
      </c>
      <c r="G104" s="1">
        <v>45477</v>
      </c>
      <c r="H104" t="b">
        <v>0</v>
      </c>
      <c r="I104">
        <v>48253193</v>
      </c>
      <c r="J104">
        <v>28809340</v>
      </c>
      <c r="K104">
        <v>116253</v>
      </c>
      <c r="L104" t="s">
        <v>54</v>
      </c>
      <c r="M104" t="s">
        <v>204</v>
      </c>
      <c r="N104" t="s">
        <v>205</v>
      </c>
      <c r="O104" t="s">
        <v>206</v>
      </c>
      <c r="P104" t="s">
        <v>315</v>
      </c>
      <c r="Q104" t="s">
        <v>316</v>
      </c>
      <c r="R104" t="s">
        <v>317</v>
      </c>
      <c r="S104" t="s">
        <v>397</v>
      </c>
      <c r="T104" t="s">
        <v>398</v>
      </c>
      <c r="U104" t="s">
        <v>60</v>
      </c>
      <c r="V104" t="s">
        <v>399</v>
      </c>
      <c r="W104" s="1">
        <v>45443</v>
      </c>
      <c r="Y104" t="s">
        <v>214</v>
      </c>
      <c r="Z104">
        <v>68929</v>
      </c>
      <c r="AA104" s="1">
        <v>45477</v>
      </c>
      <c r="AB104" t="b">
        <v>0</v>
      </c>
      <c r="AD104">
        <v>39882</v>
      </c>
      <c r="AE104">
        <v>102</v>
      </c>
      <c r="AF104" t="s">
        <v>400</v>
      </c>
      <c r="AG104" t="s">
        <v>401</v>
      </c>
      <c r="AH104" t="s">
        <v>407</v>
      </c>
      <c r="AI104" t="s">
        <v>408</v>
      </c>
      <c r="AK104" t="b">
        <v>0</v>
      </c>
      <c r="AL104" t="b">
        <v>0</v>
      </c>
      <c r="AN104" t="s">
        <v>409</v>
      </c>
      <c r="AO104" t="s">
        <v>410</v>
      </c>
      <c r="AP104">
        <v>264</v>
      </c>
      <c r="AQ104" t="s">
        <v>411</v>
      </c>
      <c r="AT104" t="b">
        <v>0</v>
      </c>
      <c r="AU104" t="b">
        <v>0</v>
      </c>
      <c r="AV104">
        <v>6276</v>
      </c>
      <c r="AW104">
        <v>0.157364</v>
      </c>
      <c r="AX104">
        <v>-0.11121</v>
      </c>
      <c r="AZ104">
        <v>3</v>
      </c>
    </row>
    <row r="105" spans="1:52">
      <c r="A105">
        <v>59</v>
      </c>
      <c r="B105" s="1">
        <v>45482</v>
      </c>
      <c r="D105" t="s">
        <v>52</v>
      </c>
      <c r="F105" t="s">
        <v>53</v>
      </c>
      <c r="G105" s="1">
        <v>45477</v>
      </c>
      <c r="H105" t="b">
        <v>0</v>
      </c>
      <c r="I105">
        <v>48253193</v>
      </c>
      <c r="J105">
        <v>28809340</v>
      </c>
      <c r="K105">
        <v>116253</v>
      </c>
      <c r="L105" t="s">
        <v>54</v>
      </c>
      <c r="M105" t="s">
        <v>204</v>
      </c>
      <c r="N105" t="s">
        <v>205</v>
      </c>
      <c r="O105" t="s">
        <v>206</v>
      </c>
      <c r="P105" t="s">
        <v>315</v>
      </c>
      <c r="Q105" t="s">
        <v>316</v>
      </c>
      <c r="R105" t="s">
        <v>317</v>
      </c>
      <c r="S105" t="s">
        <v>397</v>
      </c>
      <c r="T105" t="s">
        <v>398</v>
      </c>
      <c r="U105" t="s">
        <v>60</v>
      </c>
      <c r="V105" t="s">
        <v>399</v>
      </c>
      <c r="W105" s="1">
        <v>45443</v>
      </c>
      <c r="Y105" t="s">
        <v>214</v>
      </c>
      <c r="Z105">
        <v>68929</v>
      </c>
      <c r="AA105" s="1">
        <v>45477</v>
      </c>
      <c r="AB105" t="b">
        <v>0</v>
      </c>
      <c r="AD105">
        <v>39882</v>
      </c>
      <c r="AE105">
        <v>102</v>
      </c>
      <c r="AF105" t="s">
        <v>400</v>
      </c>
      <c r="AG105" t="s">
        <v>401</v>
      </c>
      <c r="AH105" t="s">
        <v>412</v>
      </c>
      <c r="AI105" t="s">
        <v>413</v>
      </c>
      <c r="AK105" t="b">
        <v>0</v>
      </c>
      <c r="AL105" t="b">
        <v>0</v>
      </c>
      <c r="AN105" t="s">
        <v>83</v>
      </c>
      <c r="AO105" t="s">
        <v>84</v>
      </c>
      <c r="AP105">
        <v>4</v>
      </c>
      <c r="AQ105" t="s">
        <v>85</v>
      </c>
      <c r="AT105" t="b">
        <v>0</v>
      </c>
      <c r="AU105" t="b">
        <v>0</v>
      </c>
      <c r="AV105">
        <v>3271</v>
      </c>
      <c r="AW105">
        <v>8.2017000000000007E-2</v>
      </c>
      <c r="AX105">
        <v>-0.310029</v>
      </c>
      <c r="AZ105">
        <v>4</v>
      </c>
    </row>
    <row r="106" spans="1:52">
      <c r="A106">
        <v>59</v>
      </c>
      <c r="B106" s="1">
        <v>45482</v>
      </c>
      <c r="D106" t="s">
        <v>52</v>
      </c>
      <c r="F106" t="s">
        <v>53</v>
      </c>
      <c r="G106" s="1">
        <v>45477</v>
      </c>
      <c r="H106" t="b">
        <v>0</v>
      </c>
      <c r="I106">
        <v>48253193</v>
      </c>
      <c r="J106">
        <v>28809340</v>
      </c>
      <c r="K106">
        <v>116253</v>
      </c>
      <c r="L106" t="s">
        <v>54</v>
      </c>
      <c r="M106" t="s">
        <v>204</v>
      </c>
      <c r="N106" t="s">
        <v>205</v>
      </c>
      <c r="O106" t="s">
        <v>206</v>
      </c>
      <c r="P106" t="s">
        <v>315</v>
      </c>
      <c r="Q106" t="s">
        <v>316</v>
      </c>
      <c r="R106" t="s">
        <v>317</v>
      </c>
      <c r="S106" t="s">
        <v>397</v>
      </c>
      <c r="T106" t="s">
        <v>398</v>
      </c>
      <c r="U106" t="s">
        <v>60</v>
      </c>
      <c r="V106" t="s">
        <v>399</v>
      </c>
      <c r="W106" s="1">
        <v>45443</v>
      </c>
      <c r="Y106" t="s">
        <v>214</v>
      </c>
      <c r="Z106">
        <v>68929</v>
      </c>
      <c r="AA106" s="1">
        <v>45477</v>
      </c>
      <c r="AB106" t="b">
        <v>0</v>
      </c>
      <c r="AD106">
        <v>39882</v>
      </c>
      <c r="AE106">
        <v>102</v>
      </c>
      <c r="AF106" t="s">
        <v>400</v>
      </c>
      <c r="AG106" t="s">
        <v>401</v>
      </c>
      <c r="AH106" t="s">
        <v>414</v>
      </c>
      <c r="AI106" t="s">
        <v>415</v>
      </c>
      <c r="AK106" t="b">
        <v>0</v>
      </c>
      <c r="AL106" t="b">
        <v>0</v>
      </c>
      <c r="AN106" t="s">
        <v>88</v>
      </c>
      <c r="AO106" t="s">
        <v>89</v>
      </c>
      <c r="AP106">
        <v>44</v>
      </c>
      <c r="AQ106" t="s">
        <v>90</v>
      </c>
      <c r="AT106" t="b">
        <v>0</v>
      </c>
      <c r="AU106" t="b">
        <v>0</v>
      </c>
      <c r="AV106">
        <v>1100</v>
      </c>
      <c r="AW106">
        <v>2.7581000000000001E-2</v>
      </c>
      <c r="AX106">
        <v>1.4473E-2</v>
      </c>
      <c r="AZ106">
        <v>5</v>
      </c>
    </row>
    <row r="107" spans="1:52">
      <c r="A107">
        <v>59</v>
      </c>
      <c r="B107" s="1">
        <v>45482</v>
      </c>
      <c r="D107" t="s">
        <v>52</v>
      </c>
      <c r="F107" t="s">
        <v>53</v>
      </c>
      <c r="G107" s="1">
        <v>45477</v>
      </c>
      <c r="H107" t="b">
        <v>0</v>
      </c>
      <c r="I107">
        <v>48253193</v>
      </c>
      <c r="J107">
        <v>28809340</v>
      </c>
      <c r="K107">
        <v>116253</v>
      </c>
      <c r="L107" t="s">
        <v>54</v>
      </c>
      <c r="M107" t="s">
        <v>204</v>
      </c>
      <c r="N107" t="s">
        <v>205</v>
      </c>
      <c r="O107" t="s">
        <v>206</v>
      </c>
      <c r="P107" t="s">
        <v>315</v>
      </c>
      <c r="Q107" t="s">
        <v>316</v>
      </c>
      <c r="R107" t="s">
        <v>317</v>
      </c>
      <c r="S107" t="s">
        <v>397</v>
      </c>
      <c r="T107" t="s">
        <v>398</v>
      </c>
      <c r="U107" t="s">
        <v>60</v>
      </c>
      <c r="V107" t="s">
        <v>399</v>
      </c>
      <c r="W107" s="1">
        <v>45443</v>
      </c>
      <c r="Y107" t="s">
        <v>214</v>
      </c>
      <c r="Z107">
        <v>68929</v>
      </c>
      <c r="AA107" s="1">
        <v>45477</v>
      </c>
      <c r="AB107" t="b">
        <v>0</v>
      </c>
      <c r="AD107">
        <v>39882</v>
      </c>
      <c r="AE107">
        <v>102</v>
      </c>
      <c r="AF107" t="s">
        <v>400</v>
      </c>
      <c r="AG107" t="s">
        <v>401</v>
      </c>
      <c r="AH107" t="s">
        <v>416</v>
      </c>
      <c r="AI107" t="s">
        <v>417</v>
      </c>
      <c r="AK107" t="b">
        <v>0</v>
      </c>
      <c r="AL107" t="b">
        <v>0</v>
      </c>
      <c r="AN107" t="s">
        <v>92</v>
      </c>
      <c r="AO107" t="s">
        <v>93</v>
      </c>
      <c r="AP107">
        <v>17</v>
      </c>
      <c r="AQ107" t="s">
        <v>94</v>
      </c>
      <c r="AT107" t="b">
        <v>0</v>
      </c>
      <c r="AU107" t="b">
        <v>0</v>
      </c>
      <c r="AV107">
        <v>619</v>
      </c>
      <c r="AW107">
        <v>1.5521E-2</v>
      </c>
      <c r="AX107">
        <v>-5.2009999999999999E-3</v>
      </c>
      <c r="AZ107">
        <v>6</v>
      </c>
    </row>
    <row r="108" spans="1:52">
      <c r="A108">
        <v>59</v>
      </c>
      <c r="B108" s="1">
        <v>45482</v>
      </c>
      <c r="D108" t="s">
        <v>52</v>
      </c>
      <c r="F108" t="s">
        <v>53</v>
      </c>
      <c r="G108" s="1">
        <v>45477</v>
      </c>
      <c r="H108" t="b">
        <v>0</v>
      </c>
      <c r="I108">
        <v>48253193</v>
      </c>
      <c r="J108">
        <v>28809340</v>
      </c>
      <c r="K108">
        <v>116253</v>
      </c>
      <c r="L108" t="s">
        <v>54</v>
      </c>
      <c r="M108" t="s">
        <v>204</v>
      </c>
      <c r="N108" t="s">
        <v>205</v>
      </c>
      <c r="O108" t="s">
        <v>206</v>
      </c>
      <c r="P108" t="s">
        <v>207</v>
      </c>
      <c r="Q108" t="s">
        <v>208</v>
      </c>
      <c r="R108" t="s">
        <v>209</v>
      </c>
      <c r="S108" t="s">
        <v>418</v>
      </c>
      <c r="T108" t="s">
        <v>419</v>
      </c>
      <c r="U108" t="s">
        <v>60</v>
      </c>
      <c r="V108" t="s">
        <v>420</v>
      </c>
      <c r="W108" s="1">
        <v>45443</v>
      </c>
      <c r="Y108" t="s">
        <v>214</v>
      </c>
      <c r="Z108">
        <v>76233</v>
      </c>
      <c r="AA108" s="1">
        <v>45477</v>
      </c>
      <c r="AB108" t="b">
        <v>0</v>
      </c>
      <c r="AD108">
        <v>46975</v>
      </c>
      <c r="AE108">
        <v>164</v>
      </c>
      <c r="AF108" t="s">
        <v>421</v>
      </c>
      <c r="AG108" t="s">
        <v>216</v>
      </c>
      <c r="AH108" t="s">
        <v>422</v>
      </c>
      <c r="AI108" t="s">
        <v>423</v>
      </c>
      <c r="AJ108">
        <v>5247</v>
      </c>
      <c r="AK108" t="b">
        <v>0</v>
      </c>
      <c r="AL108" t="b">
        <v>0</v>
      </c>
      <c r="AM108" t="s">
        <v>424</v>
      </c>
      <c r="AN108" t="s">
        <v>68</v>
      </c>
      <c r="AO108" t="s">
        <v>69</v>
      </c>
      <c r="AP108">
        <v>15</v>
      </c>
      <c r="AQ108" t="s">
        <v>70</v>
      </c>
      <c r="AT108" t="b">
        <v>0</v>
      </c>
      <c r="AU108" t="b">
        <v>0</v>
      </c>
      <c r="AV108">
        <v>15262</v>
      </c>
      <c r="AW108">
        <v>0.32489600000000002</v>
      </c>
      <c r="AX108">
        <v>8.7179999999999994E-2</v>
      </c>
      <c r="AY108">
        <v>1779</v>
      </c>
      <c r="AZ108">
        <v>1</v>
      </c>
    </row>
    <row r="109" spans="1:52">
      <c r="A109">
        <v>59</v>
      </c>
      <c r="B109" s="1">
        <v>45482</v>
      </c>
      <c r="D109" t="s">
        <v>52</v>
      </c>
      <c r="F109" t="s">
        <v>53</v>
      </c>
      <c r="G109" s="1">
        <v>45477</v>
      </c>
      <c r="H109" t="b">
        <v>0</v>
      </c>
      <c r="I109">
        <v>48253193</v>
      </c>
      <c r="J109">
        <v>28809340</v>
      </c>
      <c r="K109">
        <v>116253</v>
      </c>
      <c r="L109" t="s">
        <v>54</v>
      </c>
      <c r="M109" t="s">
        <v>204</v>
      </c>
      <c r="N109" t="s">
        <v>205</v>
      </c>
      <c r="O109" t="s">
        <v>206</v>
      </c>
      <c r="P109" t="s">
        <v>207</v>
      </c>
      <c r="Q109" t="s">
        <v>208</v>
      </c>
      <c r="R109" t="s">
        <v>209</v>
      </c>
      <c r="S109" t="s">
        <v>418</v>
      </c>
      <c r="T109" t="s">
        <v>419</v>
      </c>
      <c r="U109" t="s">
        <v>60</v>
      </c>
      <c r="V109" t="s">
        <v>420</v>
      </c>
      <c r="W109" s="1">
        <v>45443</v>
      </c>
      <c r="Y109" t="s">
        <v>214</v>
      </c>
      <c r="Z109">
        <v>76233</v>
      </c>
      <c r="AA109" s="1">
        <v>45477</v>
      </c>
      <c r="AB109" t="b">
        <v>0</v>
      </c>
      <c r="AD109">
        <v>46975</v>
      </c>
      <c r="AE109">
        <v>164</v>
      </c>
      <c r="AF109" t="s">
        <v>421</v>
      </c>
      <c r="AG109" t="s">
        <v>216</v>
      </c>
      <c r="AH109" t="s">
        <v>89</v>
      </c>
      <c r="AI109" t="s">
        <v>425</v>
      </c>
      <c r="AJ109">
        <v>76</v>
      </c>
      <c r="AK109" t="b">
        <v>1</v>
      </c>
      <c r="AL109" t="b">
        <v>1</v>
      </c>
      <c r="AM109" t="s">
        <v>426</v>
      </c>
      <c r="AN109" t="s">
        <v>83</v>
      </c>
      <c r="AO109" t="s">
        <v>84</v>
      </c>
      <c r="AP109">
        <v>4</v>
      </c>
      <c r="AQ109" t="s">
        <v>85</v>
      </c>
      <c r="AT109" t="b">
        <v>0</v>
      </c>
      <c r="AU109" t="b">
        <v>0</v>
      </c>
      <c r="AV109">
        <v>13483</v>
      </c>
      <c r="AW109">
        <v>0.28702499999999997</v>
      </c>
      <c r="AX109">
        <v>-0.30497999999999997</v>
      </c>
      <c r="AZ109">
        <v>2</v>
      </c>
    </row>
    <row r="110" spans="1:52">
      <c r="A110">
        <v>59</v>
      </c>
      <c r="B110" s="1">
        <v>45482</v>
      </c>
      <c r="D110" t="s">
        <v>52</v>
      </c>
      <c r="F110" t="s">
        <v>53</v>
      </c>
      <c r="G110" s="1">
        <v>45477</v>
      </c>
      <c r="H110" t="b">
        <v>0</v>
      </c>
      <c r="I110">
        <v>48253193</v>
      </c>
      <c r="J110">
        <v>28809340</v>
      </c>
      <c r="K110">
        <v>116253</v>
      </c>
      <c r="L110" t="s">
        <v>54</v>
      </c>
      <c r="M110" t="s">
        <v>204</v>
      </c>
      <c r="N110" t="s">
        <v>205</v>
      </c>
      <c r="O110" t="s">
        <v>206</v>
      </c>
      <c r="P110" t="s">
        <v>207</v>
      </c>
      <c r="Q110" t="s">
        <v>208</v>
      </c>
      <c r="R110" t="s">
        <v>209</v>
      </c>
      <c r="S110" t="s">
        <v>418</v>
      </c>
      <c r="T110" t="s">
        <v>419</v>
      </c>
      <c r="U110" t="s">
        <v>60</v>
      </c>
      <c r="V110" t="s">
        <v>420</v>
      </c>
      <c r="W110" s="1">
        <v>45443</v>
      </c>
      <c r="Y110" t="s">
        <v>214</v>
      </c>
      <c r="Z110">
        <v>76233</v>
      </c>
      <c r="AA110" s="1">
        <v>45477</v>
      </c>
      <c r="AB110" t="b">
        <v>0</v>
      </c>
      <c r="AD110">
        <v>46975</v>
      </c>
      <c r="AE110">
        <v>164</v>
      </c>
      <c r="AF110" t="s">
        <v>421</v>
      </c>
      <c r="AG110" t="s">
        <v>216</v>
      </c>
      <c r="AH110" t="s">
        <v>427</v>
      </c>
      <c r="AI110" t="s">
        <v>428</v>
      </c>
      <c r="AK110" t="b">
        <v>0</v>
      </c>
      <c r="AL110" t="b">
        <v>0</v>
      </c>
      <c r="AN110" t="s">
        <v>73</v>
      </c>
      <c r="AO110" t="s">
        <v>74</v>
      </c>
      <c r="AP110">
        <v>1036</v>
      </c>
      <c r="AQ110" t="s">
        <v>75</v>
      </c>
      <c r="AT110" t="b">
        <v>0</v>
      </c>
      <c r="AU110" t="b">
        <v>0</v>
      </c>
      <c r="AV110">
        <v>10141</v>
      </c>
      <c r="AW110">
        <v>0.21588099999999999</v>
      </c>
      <c r="AZ110">
        <v>3</v>
      </c>
    </row>
    <row r="111" spans="1:52">
      <c r="A111">
        <v>59</v>
      </c>
      <c r="B111" s="1">
        <v>45482</v>
      </c>
      <c r="D111" t="s">
        <v>52</v>
      </c>
      <c r="F111" t="s">
        <v>53</v>
      </c>
      <c r="G111" s="1">
        <v>45477</v>
      </c>
      <c r="H111" t="b">
        <v>0</v>
      </c>
      <c r="I111">
        <v>48253193</v>
      </c>
      <c r="J111">
        <v>28809340</v>
      </c>
      <c r="K111">
        <v>116253</v>
      </c>
      <c r="L111" t="s">
        <v>54</v>
      </c>
      <c r="M111" t="s">
        <v>204</v>
      </c>
      <c r="N111" t="s">
        <v>205</v>
      </c>
      <c r="O111" t="s">
        <v>206</v>
      </c>
      <c r="P111" t="s">
        <v>207</v>
      </c>
      <c r="Q111" t="s">
        <v>208</v>
      </c>
      <c r="R111" t="s">
        <v>209</v>
      </c>
      <c r="S111" t="s">
        <v>418</v>
      </c>
      <c r="T111" t="s">
        <v>419</v>
      </c>
      <c r="U111" t="s">
        <v>60</v>
      </c>
      <c r="V111" t="s">
        <v>420</v>
      </c>
      <c r="W111" s="1">
        <v>45443</v>
      </c>
      <c r="Y111" t="s">
        <v>214</v>
      </c>
      <c r="Z111">
        <v>76233</v>
      </c>
      <c r="AA111" s="1">
        <v>45477</v>
      </c>
      <c r="AB111" t="b">
        <v>0</v>
      </c>
      <c r="AD111">
        <v>46975</v>
      </c>
      <c r="AE111">
        <v>164</v>
      </c>
      <c r="AF111" t="s">
        <v>421</v>
      </c>
      <c r="AG111" t="s">
        <v>216</v>
      </c>
      <c r="AH111" t="s">
        <v>429</v>
      </c>
      <c r="AI111" t="s">
        <v>430</v>
      </c>
      <c r="AK111" t="b">
        <v>0</v>
      </c>
      <c r="AL111" t="b">
        <v>0</v>
      </c>
      <c r="AN111" t="s">
        <v>88</v>
      </c>
      <c r="AO111" t="s">
        <v>89</v>
      </c>
      <c r="AP111">
        <v>44</v>
      </c>
      <c r="AQ111" t="s">
        <v>90</v>
      </c>
      <c r="AT111" t="b">
        <v>0</v>
      </c>
      <c r="AU111" t="b">
        <v>0</v>
      </c>
      <c r="AV111">
        <v>4355</v>
      </c>
      <c r="AW111">
        <v>9.2709E-2</v>
      </c>
      <c r="AX111">
        <v>4.6722E-2</v>
      </c>
      <c r="AZ111">
        <v>4</v>
      </c>
    </row>
    <row r="112" spans="1:52">
      <c r="A112">
        <v>59</v>
      </c>
      <c r="B112" s="1">
        <v>45482</v>
      </c>
      <c r="D112" t="s">
        <v>52</v>
      </c>
      <c r="F112" t="s">
        <v>53</v>
      </c>
      <c r="G112" s="1">
        <v>45477</v>
      </c>
      <c r="H112" t="b">
        <v>0</v>
      </c>
      <c r="I112">
        <v>48253193</v>
      </c>
      <c r="J112">
        <v>28809340</v>
      </c>
      <c r="K112">
        <v>116253</v>
      </c>
      <c r="L112" t="s">
        <v>54</v>
      </c>
      <c r="M112" t="s">
        <v>204</v>
      </c>
      <c r="N112" t="s">
        <v>205</v>
      </c>
      <c r="O112" t="s">
        <v>206</v>
      </c>
      <c r="P112" t="s">
        <v>207</v>
      </c>
      <c r="Q112" t="s">
        <v>208</v>
      </c>
      <c r="R112" t="s">
        <v>209</v>
      </c>
      <c r="S112" t="s">
        <v>418</v>
      </c>
      <c r="T112" t="s">
        <v>419</v>
      </c>
      <c r="U112" t="s">
        <v>60</v>
      </c>
      <c r="V112" t="s">
        <v>420</v>
      </c>
      <c r="W112" s="1">
        <v>45443</v>
      </c>
      <c r="Y112" t="s">
        <v>214</v>
      </c>
      <c r="Z112">
        <v>76233</v>
      </c>
      <c r="AA112" s="1">
        <v>45477</v>
      </c>
      <c r="AB112" t="b">
        <v>0</v>
      </c>
      <c r="AD112">
        <v>46975</v>
      </c>
      <c r="AE112">
        <v>164</v>
      </c>
      <c r="AF112" t="s">
        <v>421</v>
      </c>
      <c r="AG112" t="s">
        <v>216</v>
      </c>
      <c r="AH112" t="s">
        <v>431</v>
      </c>
      <c r="AI112" t="s">
        <v>432</v>
      </c>
      <c r="AK112" t="b">
        <v>0</v>
      </c>
      <c r="AL112" t="b">
        <v>0</v>
      </c>
      <c r="AN112" t="s">
        <v>92</v>
      </c>
      <c r="AO112" t="s">
        <v>93</v>
      </c>
      <c r="AP112">
        <v>17</v>
      </c>
      <c r="AQ112" t="s">
        <v>94</v>
      </c>
      <c r="AT112" t="b">
        <v>0</v>
      </c>
      <c r="AU112" t="b">
        <v>0</v>
      </c>
      <c r="AV112">
        <v>2445</v>
      </c>
      <c r="AW112">
        <v>5.2048999999999998E-2</v>
      </c>
      <c r="AX112">
        <v>-5.4498999999999999E-2</v>
      </c>
      <c r="AZ112">
        <v>5</v>
      </c>
    </row>
    <row r="113" spans="1:52">
      <c r="A113">
        <v>59</v>
      </c>
      <c r="B113" s="1">
        <v>45482</v>
      </c>
      <c r="D113" t="s">
        <v>52</v>
      </c>
      <c r="F113" t="s">
        <v>53</v>
      </c>
      <c r="G113" s="1">
        <v>45477</v>
      </c>
      <c r="H113" t="b">
        <v>0</v>
      </c>
      <c r="I113">
        <v>48253193</v>
      </c>
      <c r="J113">
        <v>28809340</v>
      </c>
      <c r="K113">
        <v>116253</v>
      </c>
      <c r="L113" t="s">
        <v>54</v>
      </c>
      <c r="M113" t="s">
        <v>204</v>
      </c>
      <c r="N113" t="s">
        <v>205</v>
      </c>
      <c r="O113" t="s">
        <v>206</v>
      </c>
      <c r="P113" t="s">
        <v>207</v>
      </c>
      <c r="Q113" t="s">
        <v>208</v>
      </c>
      <c r="R113" t="s">
        <v>209</v>
      </c>
      <c r="S113" t="s">
        <v>418</v>
      </c>
      <c r="T113" t="s">
        <v>419</v>
      </c>
      <c r="U113" t="s">
        <v>60</v>
      </c>
      <c r="V113" t="s">
        <v>420</v>
      </c>
      <c r="W113" s="1">
        <v>45443</v>
      </c>
      <c r="Y113" t="s">
        <v>214</v>
      </c>
      <c r="Z113">
        <v>76233</v>
      </c>
      <c r="AA113" s="1">
        <v>45477</v>
      </c>
      <c r="AB113" t="b">
        <v>0</v>
      </c>
      <c r="AD113">
        <v>46975</v>
      </c>
      <c r="AE113">
        <v>164</v>
      </c>
      <c r="AF113" t="s">
        <v>421</v>
      </c>
      <c r="AG113" t="s">
        <v>216</v>
      </c>
      <c r="AH113" t="s">
        <v>433</v>
      </c>
      <c r="AI113" t="s">
        <v>434</v>
      </c>
      <c r="AK113" t="b">
        <v>0</v>
      </c>
      <c r="AL113" t="b">
        <v>0</v>
      </c>
      <c r="AN113" t="s">
        <v>435</v>
      </c>
      <c r="AO113" t="s">
        <v>436</v>
      </c>
      <c r="AP113">
        <v>211</v>
      </c>
      <c r="AQ113" t="s">
        <v>437</v>
      </c>
      <c r="AT113" t="b">
        <v>0</v>
      </c>
      <c r="AU113" t="b">
        <v>0</v>
      </c>
      <c r="AV113">
        <v>1289</v>
      </c>
      <c r="AW113">
        <v>2.7439999999999999E-2</v>
      </c>
      <c r="AZ113">
        <v>6</v>
      </c>
    </row>
    <row r="114" spans="1:52">
      <c r="A114">
        <v>59</v>
      </c>
      <c r="B114" s="1">
        <v>45482</v>
      </c>
      <c r="D114" t="s">
        <v>52</v>
      </c>
      <c r="F114" t="s">
        <v>53</v>
      </c>
      <c r="G114" s="1">
        <v>45477</v>
      </c>
      <c r="H114" t="b">
        <v>0</v>
      </c>
      <c r="I114">
        <v>48253193</v>
      </c>
      <c r="J114">
        <v>28809340</v>
      </c>
      <c r="K114">
        <v>116253</v>
      </c>
      <c r="L114" t="s">
        <v>54</v>
      </c>
      <c r="M114" t="s">
        <v>204</v>
      </c>
      <c r="N114" t="s">
        <v>205</v>
      </c>
      <c r="O114" t="s">
        <v>206</v>
      </c>
      <c r="P114" t="s">
        <v>279</v>
      </c>
      <c r="Q114" t="s">
        <v>280</v>
      </c>
      <c r="R114" t="s">
        <v>281</v>
      </c>
      <c r="S114" t="s">
        <v>438</v>
      </c>
      <c r="T114" t="s">
        <v>439</v>
      </c>
      <c r="U114" t="s">
        <v>212</v>
      </c>
      <c r="V114" t="s">
        <v>440</v>
      </c>
      <c r="W114" s="1">
        <v>45443</v>
      </c>
      <c r="Y114" t="s">
        <v>214</v>
      </c>
      <c r="Z114">
        <v>71002</v>
      </c>
      <c r="AA114" s="1">
        <v>45477</v>
      </c>
      <c r="AB114" t="b">
        <v>0</v>
      </c>
      <c r="AD114">
        <v>35461</v>
      </c>
      <c r="AE114">
        <v>136</v>
      </c>
      <c r="AF114" t="s">
        <v>441</v>
      </c>
      <c r="AG114" t="s">
        <v>64</v>
      </c>
      <c r="AH114" t="s">
        <v>442</v>
      </c>
      <c r="AI114" t="s">
        <v>443</v>
      </c>
      <c r="AJ114">
        <v>4356</v>
      </c>
      <c r="AK114" t="b">
        <v>1</v>
      </c>
      <c r="AL114" t="b">
        <v>1</v>
      </c>
      <c r="AM114" t="s">
        <v>444</v>
      </c>
      <c r="AN114" t="s">
        <v>68</v>
      </c>
      <c r="AO114" t="s">
        <v>69</v>
      </c>
      <c r="AP114">
        <v>15</v>
      </c>
      <c r="AQ114" t="s">
        <v>70</v>
      </c>
      <c r="AT114" t="b">
        <v>0</v>
      </c>
      <c r="AU114" t="b">
        <v>0</v>
      </c>
      <c r="AV114">
        <v>15575</v>
      </c>
      <c r="AW114">
        <v>0.43921500000000002</v>
      </c>
      <c r="AX114">
        <v>-3.6096999999999997E-2</v>
      </c>
      <c r="AY114">
        <v>6791</v>
      </c>
      <c r="AZ114">
        <v>1</v>
      </c>
    </row>
    <row r="115" spans="1:52">
      <c r="A115">
        <v>59</v>
      </c>
      <c r="B115" s="1">
        <v>45482</v>
      </c>
      <c r="D115" t="s">
        <v>52</v>
      </c>
      <c r="F115" t="s">
        <v>53</v>
      </c>
      <c r="G115" s="1">
        <v>45477</v>
      </c>
      <c r="H115" t="b">
        <v>0</v>
      </c>
      <c r="I115">
        <v>48253193</v>
      </c>
      <c r="J115">
        <v>28809340</v>
      </c>
      <c r="K115">
        <v>116253</v>
      </c>
      <c r="L115" t="s">
        <v>54</v>
      </c>
      <c r="M115" t="s">
        <v>204</v>
      </c>
      <c r="N115" t="s">
        <v>205</v>
      </c>
      <c r="O115" t="s">
        <v>206</v>
      </c>
      <c r="P115" t="s">
        <v>279</v>
      </c>
      <c r="Q115" t="s">
        <v>280</v>
      </c>
      <c r="R115" t="s">
        <v>281</v>
      </c>
      <c r="S115" t="s">
        <v>438</v>
      </c>
      <c r="T115" t="s">
        <v>439</v>
      </c>
      <c r="U115" t="s">
        <v>212</v>
      </c>
      <c r="V115" t="s">
        <v>440</v>
      </c>
      <c r="W115" s="1">
        <v>45443</v>
      </c>
      <c r="Y115" t="s">
        <v>214</v>
      </c>
      <c r="Z115">
        <v>71002</v>
      </c>
      <c r="AA115" s="1">
        <v>45477</v>
      </c>
      <c r="AB115" t="b">
        <v>0</v>
      </c>
      <c r="AD115">
        <v>35461</v>
      </c>
      <c r="AE115">
        <v>136</v>
      </c>
      <c r="AF115" t="s">
        <v>441</v>
      </c>
      <c r="AG115" t="s">
        <v>64</v>
      </c>
      <c r="AH115" t="s">
        <v>445</v>
      </c>
      <c r="AI115" t="s">
        <v>446</v>
      </c>
      <c r="AK115" t="b">
        <v>0</v>
      </c>
      <c r="AL115" t="b">
        <v>0</v>
      </c>
      <c r="AN115" t="s">
        <v>73</v>
      </c>
      <c r="AO115" t="s">
        <v>74</v>
      </c>
      <c r="AP115">
        <v>1036</v>
      </c>
      <c r="AQ115" t="s">
        <v>75</v>
      </c>
      <c r="AT115" t="b">
        <v>0</v>
      </c>
      <c r="AU115" t="b">
        <v>0</v>
      </c>
      <c r="AV115">
        <v>8784</v>
      </c>
      <c r="AW115">
        <v>0.24770900000000001</v>
      </c>
      <c r="AX115">
        <v>0.162686</v>
      </c>
      <c r="AZ115">
        <v>2</v>
      </c>
    </row>
    <row r="116" spans="1:52">
      <c r="A116">
        <v>59</v>
      </c>
      <c r="B116" s="1">
        <v>45482</v>
      </c>
      <c r="D116" t="s">
        <v>52</v>
      </c>
      <c r="F116" t="s">
        <v>53</v>
      </c>
      <c r="G116" s="1">
        <v>45477</v>
      </c>
      <c r="H116" t="b">
        <v>0</v>
      </c>
      <c r="I116">
        <v>48253193</v>
      </c>
      <c r="J116">
        <v>28809340</v>
      </c>
      <c r="K116">
        <v>116253</v>
      </c>
      <c r="L116" t="s">
        <v>54</v>
      </c>
      <c r="M116" t="s">
        <v>204</v>
      </c>
      <c r="N116" t="s">
        <v>205</v>
      </c>
      <c r="O116" t="s">
        <v>206</v>
      </c>
      <c r="P116" t="s">
        <v>279</v>
      </c>
      <c r="Q116" t="s">
        <v>280</v>
      </c>
      <c r="R116" t="s">
        <v>281</v>
      </c>
      <c r="S116" t="s">
        <v>438</v>
      </c>
      <c r="T116" t="s">
        <v>439</v>
      </c>
      <c r="U116" t="s">
        <v>212</v>
      </c>
      <c r="V116" t="s">
        <v>440</v>
      </c>
      <c r="W116" s="1">
        <v>45443</v>
      </c>
      <c r="Y116" t="s">
        <v>214</v>
      </c>
      <c r="Z116">
        <v>71002</v>
      </c>
      <c r="AA116" s="1">
        <v>45477</v>
      </c>
      <c r="AB116" t="b">
        <v>0</v>
      </c>
      <c r="AD116">
        <v>35461</v>
      </c>
      <c r="AE116">
        <v>136</v>
      </c>
      <c r="AF116" t="s">
        <v>441</v>
      </c>
      <c r="AG116" t="s">
        <v>64</v>
      </c>
      <c r="AH116" t="s">
        <v>447</v>
      </c>
      <c r="AI116" t="s">
        <v>448</v>
      </c>
      <c r="AK116" t="b">
        <v>0</v>
      </c>
      <c r="AL116" t="b">
        <v>0</v>
      </c>
      <c r="AN116" t="s">
        <v>83</v>
      </c>
      <c r="AO116" t="s">
        <v>84</v>
      </c>
      <c r="AP116">
        <v>4</v>
      </c>
      <c r="AQ116" t="s">
        <v>85</v>
      </c>
      <c r="AT116" t="b">
        <v>0</v>
      </c>
      <c r="AU116" t="b">
        <v>0</v>
      </c>
      <c r="AV116">
        <v>4375</v>
      </c>
      <c r="AW116">
        <v>0.123375</v>
      </c>
      <c r="AX116">
        <v>-0.23861399999999999</v>
      </c>
      <c r="AZ116">
        <v>3</v>
      </c>
    </row>
    <row r="117" spans="1:52">
      <c r="A117">
        <v>59</v>
      </c>
      <c r="B117" s="1">
        <v>45482</v>
      </c>
      <c r="D117" t="s">
        <v>52</v>
      </c>
      <c r="F117" t="s">
        <v>53</v>
      </c>
      <c r="G117" s="1">
        <v>45477</v>
      </c>
      <c r="H117" t="b">
        <v>0</v>
      </c>
      <c r="I117">
        <v>48253193</v>
      </c>
      <c r="J117">
        <v>28809340</v>
      </c>
      <c r="K117">
        <v>116253</v>
      </c>
      <c r="L117" t="s">
        <v>54</v>
      </c>
      <c r="M117" t="s">
        <v>204</v>
      </c>
      <c r="N117" t="s">
        <v>205</v>
      </c>
      <c r="O117" t="s">
        <v>206</v>
      </c>
      <c r="P117" t="s">
        <v>279</v>
      </c>
      <c r="Q117" t="s">
        <v>280</v>
      </c>
      <c r="R117" t="s">
        <v>281</v>
      </c>
      <c r="S117" t="s">
        <v>438</v>
      </c>
      <c r="T117" t="s">
        <v>439</v>
      </c>
      <c r="U117" t="s">
        <v>212</v>
      </c>
      <c r="V117" t="s">
        <v>440</v>
      </c>
      <c r="W117" s="1">
        <v>45443</v>
      </c>
      <c r="Y117" t="s">
        <v>214</v>
      </c>
      <c r="Z117">
        <v>71002</v>
      </c>
      <c r="AA117" s="1">
        <v>45477</v>
      </c>
      <c r="AB117" t="b">
        <v>0</v>
      </c>
      <c r="AD117">
        <v>35461</v>
      </c>
      <c r="AE117">
        <v>136</v>
      </c>
      <c r="AF117" t="s">
        <v>441</v>
      </c>
      <c r="AG117" t="s">
        <v>64</v>
      </c>
      <c r="AH117" t="s">
        <v>449</v>
      </c>
      <c r="AI117" t="s">
        <v>450</v>
      </c>
      <c r="AK117" t="b">
        <v>0</v>
      </c>
      <c r="AL117" t="b">
        <v>0</v>
      </c>
      <c r="AN117" t="s">
        <v>276</v>
      </c>
      <c r="AO117" t="s">
        <v>277</v>
      </c>
      <c r="AP117">
        <v>1042</v>
      </c>
      <c r="AQ117" t="s">
        <v>278</v>
      </c>
      <c r="AT117" t="b">
        <v>0</v>
      </c>
      <c r="AU117" t="b">
        <v>0</v>
      </c>
      <c r="AV117">
        <v>2835</v>
      </c>
      <c r="AW117">
        <v>7.9947000000000004E-2</v>
      </c>
      <c r="AZ117">
        <v>4</v>
      </c>
    </row>
    <row r="118" spans="1:52">
      <c r="A118">
        <v>59</v>
      </c>
      <c r="B118" s="1">
        <v>45482</v>
      </c>
      <c r="D118" t="s">
        <v>52</v>
      </c>
      <c r="F118" t="s">
        <v>53</v>
      </c>
      <c r="G118" s="1">
        <v>45477</v>
      </c>
      <c r="H118" t="b">
        <v>0</v>
      </c>
      <c r="I118">
        <v>48253193</v>
      </c>
      <c r="J118">
        <v>28809340</v>
      </c>
      <c r="K118">
        <v>116253</v>
      </c>
      <c r="L118" t="s">
        <v>54</v>
      </c>
      <c r="M118" t="s">
        <v>204</v>
      </c>
      <c r="N118" t="s">
        <v>205</v>
      </c>
      <c r="O118" t="s">
        <v>206</v>
      </c>
      <c r="P118" t="s">
        <v>279</v>
      </c>
      <c r="Q118" t="s">
        <v>280</v>
      </c>
      <c r="R118" t="s">
        <v>281</v>
      </c>
      <c r="S118" t="s">
        <v>438</v>
      </c>
      <c r="T118" t="s">
        <v>439</v>
      </c>
      <c r="U118" t="s">
        <v>212</v>
      </c>
      <c r="V118" t="s">
        <v>440</v>
      </c>
      <c r="W118" s="1">
        <v>45443</v>
      </c>
      <c r="Y118" t="s">
        <v>214</v>
      </c>
      <c r="Z118">
        <v>71002</v>
      </c>
      <c r="AA118" s="1">
        <v>45477</v>
      </c>
      <c r="AB118" t="b">
        <v>0</v>
      </c>
      <c r="AD118">
        <v>35461</v>
      </c>
      <c r="AE118">
        <v>136</v>
      </c>
      <c r="AF118" t="s">
        <v>441</v>
      </c>
      <c r="AG118" t="s">
        <v>64</v>
      </c>
      <c r="AH118" t="s">
        <v>451</v>
      </c>
      <c r="AI118" t="s">
        <v>403</v>
      </c>
      <c r="AK118" t="b">
        <v>0</v>
      </c>
      <c r="AL118" t="b">
        <v>0</v>
      </c>
      <c r="AN118" t="s">
        <v>88</v>
      </c>
      <c r="AO118" t="s">
        <v>89</v>
      </c>
      <c r="AP118">
        <v>44</v>
      </c>
      <c r="AQ118" t="s">
        <v>90</v>
      </c>
      <c r="AT118" t="b">
        <v>0</v>
      </c>
      <c r="AU118" t="b">
        <v>0</v>
      </c>
      <c r="AV118">
        <v>2481</v>
      </c>
      <c r="AW118">
        <v>6.9963999999999998E-2</v>
      </c>
      <c r="AX118">
        <v>3.5161999999999999E-2</v>
      </c>
      <c r="AZ118">
        <v>5</v>
      </c>
    </row>
    <row r="119" spans="1:52">
      <c r="A119">
        <v>59</v>
      </c>
      <c r="B119" s="1">
        <v>45482</v>
      </c>
      <c r="D119" t="s">
        <v>52</v>
      </c>
      <c r="F119" t="s">
        <v>53</v>
      </c>
      <c r="G119" s="1">
        <v>45477</v>
      </c>
      <c r="H119" t="b">
        <v>0</v>
      </c>
      <c r="I119">
        <v>48253193</v>
      </c>
      <c r="J119">
        <v>28809340</v>
      </c>
      <c r="K119">
        <v>116253</v>
      </c>
      <c r="L119" t="s">
        <v>54</v>
      </c>
      <c r="M119" t="s">
        <v>204</v>
      </c>
      <c r="N119" t="s">
        <v>205</v>
      </c>
      <c r="O119" t="s">
        <v>206</v>
      </c>
      <c r="P119" t="s">
        <v>279</v>
      </c>
      <c r="Q119" t="s">
        <v>280</v>
      </c>
      <c r="R119" t="s">
        <v>281</v>
      </c>
      <c r="S119" t="s">
        <v>438</v>
      </c>
      <c r="T119" t="s">
        <v>439</v>
      </c>
      <c r="U119" t="s">
        <v>212</v>
      </c>
      <c r="V119" t="s">
        <v>440</v>
      </c>
      <c r="W119" s="1">
        <v>45443</v>
      </c>
      <c r="Y119" t="s">
        <v>214</v>
      </c>
      <c r="Z119">
        <v>71002</v>
      </c>
      <c r="AA119" s="1">
        <v>45477</v>
      </c>
      <c r="AB119" t="b">
        <v>0</v>
      </c>
      <c r="AD119">
        <v>35461</v>
      </c>
      <c r="AE119">
        <v>136</v>
      </c>
      <c r="AF119" t="s">
        <v>441</v>
      </c>
      <c r="AG119" t="s">
        <v>64</v>
      </c>
      <c r="AH119" t="s">
        <v>452</v>
      </c>
      <c r="AI119" t="s">
        <v>453</v>
      </c>
      <c r="AK119" t="b">
        <v>0</v>
      </c>
      <c r="AL119" t="b">
        <v>0</v>
      </c>
      <c r="AN119" t="s">
        <v>92</v>
      </c>
      <c r="AO119" t="s">
        <v>93</v>
      </c>
      <c r="AP119">
        <v>17</v>
      </c>
      <c r="AQ119" t="s">
        <v>94</v>
      </c>
      <c r="AT119" t="b">
        <v>0</v>
      </c>
      <c r="AU119" t="b">
        <v>0</v>
      </c>
      <c r="AV119">
        <v>1411</v>
      </c>
      <c r="AW119">
        <v>3.9789999999999999E-2</v>
      </c>
      <c r="AX119">
        <v>-3.0839999999999999E-3</v>
      </c>
      <c r="AZ119">
        <v>6</v>
      </c>
    </row>
    <row r="120" spans="1:52">
      <c r="A120">
        <v>59</v>
      </c>
      <c r="B120" s="1">
        <v>45482</v>
      </c>
      <c r="D120" t="s">
        <v>52</v>
      </c>
      <c r="F120" t="s">
        <v>53</v>
      </c>
      <c r="G120" s="1">
        <v>45477</v>
      </c>
      <c r="H120" t="b">
        <v>0</v>
      </c>
      <c r="I120">
        <v>48253193</v>
      </c>
      <c r="J120">
        <v>28809340</v>
      </c>
      <c r="K120">
        <v>116253</v>
      </c>
      <c r="L120" t="s">
        <v>54</v>
      </c>
      <c r="M120" t="s">
        <v>204</v>
      </c>
      <c r="N120" t="s">
        <v>205</v>
      </c>
      <c r="O120" t="s">
        <v>206</v>
      </c>
      <c r="P120" t="s">
        <v>207</v>
      </c>
      <c r="Q120" t="s">
        <v>208</v>
      </c>
      <c r="R120" t="s">
        <v>209</v>
      </c>
      <c r="S120" t="s">
        <v>454</v>
      </c>
      <c r="T120" t="s">
        <v>455</v>
      </c>
      <c r="U120" t="s">
        <v>60</v>
      </c>
      <c r="V120" t="s">
        <v>456</v>
      </c>
      <c r="W120" s="1">
        <v>45443</v>
      </c>
      <c r="Y120" t="s">
        <v>214</v>
      </c>
      <c r="Z120">
        <v>79169</v>
      </c>
      <c r="AA120" s="1">
        <v>45477</v>
      </c>
      <c r="AB120" t="b">
        <v>0</v>
      </c>
      <c r="AD120">
        <v>49940</v>
      </c>
      <c r="AE120">
        <v>213</v>
      </c>
      <c r="AF120" t="s">
        <v>457</v>
      </c>
      <c r="AG120" t="s">
        <v>216</v>
      </c>
      <c r="AH120" t="s">
        <v>458</v>
      </c>
      <c r="AI120" t="s">
        <v>459</v>
      </c>
      <c r="AJ120">
        <v>5341</v>
      </c>
      <c r="AK120" t="b">
        <v>0</v>
      </c>
      <c r="AL120" t="b">
        <v>0</v>
      </c>
      <c r="AM120" t="s">
        <v>460</v>
      </c>
      <c r="AN120" t="s">
        <v>68</v>
      </c>
      <c r="AO120" t="s">
        <v>69</v>
      </c>
      <c r="AP120">
        <v>15</v>
      </c>
      <c r="AQ120" t="s">
        <v>70</v>
      </c>
      <c r="AT120" t="b">
        <v>0</v>
      </c>
      <c r="AU120" t="b">
        <v>0</v>
      </c>
      <c r="AV120">
        <v>15081</v>
      </c>
      <c r="AW120">
        <v>0.30198199999999997</v>
      </c>
      <c r="AX120">
        <v>7.2505E-2</v>
      </c>
      <c r="AY120">
        <v>630</v>
      </c>
      <c r="AZ120">
        <v>1</v>
      </c>
    </row>
    <row r="121" spans="1:52">
      <c r="A121">
        <v>59</v>
      </c>
      <c r="B121" s="1">
        <v>45482</v>
      </c>
      <c r="D121" t="s">
        <v>52</v>
      </c>
      <c r="F121" t="s">
        <v>53</v>
      </c>
      <c r="G121" s="1">
        <v>45477</v>
      </c>
      <c r="H121" t="b">
        <v>0</v>
      </c>
      <c r="I121">
        <v>48253193</v>
      </c>
      <c r="J121">
        <v>28809340</v>
      </c>
      <c r="K121">
        <v>116253</v>
      </c>
      <c r="L121" t="s">
        <v>54</v>
      </c>
      <c r="M121" t="s">
        <v>204</v>
      </c>
      <c r="N121" t="s">
        <v>205</v>
      </c>
      <c r="O121" t="s">
        <v>206</v>
      </c>
      <c r="P121" t="s">
        <v>207</v>
      </c>
      <c r="Q121" t="s">
        <v>208</v>
      </c>
      <c r="R121" t="s">
        <v>209</v>
      </c>
      <c r="S121" t="s">
        <v>454</v>
      </c>
      <c r="T121" t="s">
        <v>455</v>
      </c>
      <c r="U121" t="s">
        <v>60</v>
      </c>
      <c r="V121" t="s">
        <v>456</v>
      </c>
      <c r="W121" s="1">
        <v>45443</v>
      </c>
      <c r="Y121" t="s">
        <v>214</v>
      </c>
      <c r="Z121">
        <v>79169</v>
      </c>
      <c r="AA121" s="1">
        <v>45477</v>
      </c>
      <c r="AB121" t="b">
        <v>0</v>
      </c>
      <c r="AD121">
        <v>49940</v>
      </c>
      <c r="AE121">
        <v>213</v>
      </c>
      <c r="AF121" t="s">
        <v>457</v>
      </c>
      <c r="AG121" t="s">
        <v>216</v>
      </c>
      <c r="AH121" t="s">
        <v>461</v>
      </c>
      <c r="AI121" t="s">
        <v>462</v>
      </c>
      <c r="AJ121">
        <v>4745</v>
      </c>
      <c r="AK121" t="b">
        <v>1</v>
      </c>
      <c r="AL121" t="b">
        <v>1</v>
      </c>
      <c r="AM121" t="s">
        <v>463</v>
      </c>
      <c r="AN121" t="s">
        <v>83</v>
      </c>
      <c r="AO121" t="s">
        <v>84</v>
      </c>
      <c r="AP121">
        <v>4</v>
      </c>
      <c r="AQ121" t="s">
        <v>85</v>
      </c>
      <c r="AT121" t="b">
        <v>0</v>
      </c>
      <c r="AU121" t="b">
        <v>0</v>
      </c>
      <c r="AV121">
        <v>14451</v>
      </c>
      <c r="AW121">
        <v>0.28936699999999999</v>
      </c>
      <c r="AX121">
        <v>-0.22756199999999999</v>
      </c>
      <c r="AZ121">
        <v>2</v>
      </c>
    </row>
    <row r="122" spans="1:52">
      <c r="A122">
        <v>59</v>
      </c>
      <c r="B122" s="1">
        <v>45482</v>
      </c>
      <c r="D122" t="s">
        <v>52</v>
      </c>
      <c r="F122" t="s">
        <v>53</v>
      </c>
      <c r="G122" s="1">
        <v>45477</v>
      </c>
      <c r="H122" t="b">
        <v>0</v>
      </c>
      <c r="I122">
        <v>48253193</v>
      </c>
      <c r="J122">
        <v>28809340</v>
      </c>
      <c r="K122">
        <v>116253</v>
      </c>
      <c r="L122" t="s">
        <v>54</v>
      </c>
      <c r="M122" t="s">
        <v>204</v>
      </c>
      <c r="N122" t="s">
        <v>205</v>
      </c>
      <c r="O122" t="s">
        <v>206</v>
      </c>
      <c r="P122" t="s">
        <v>207</v>
      </c>
      <c r="Q122" t="s">
        <v>208</v>
      </c>
      <c r="R122" t="s">
        <v>209</v>
      </c>
      <c r="S122" t="s">
        <v>454</v>
      </c>
      <c r="T122" t="s">
        <v>455</v>
      </c>
      <c r="U122" t="s">
        <v>60</v>
      </c>
      <c r="V122" t="s">
        <v>456</v>
      </c>
      <c r="W122" s="1">
        <v>45443</v>
      </c>
      <c r="Y122" t="s">
        <v>214</v>
      </c>
      <c r="Z122">
        <v>79169</v>
      </c>
      <c r="AA122" s="1">
        <v>45477</v>
      </c>
      <c r="AB122" t="b">
        <v>0</v>
      </c>
      <c r="AD122">
        <v>49940</v>
      </c>
      <c r="AE122">
        <v>213</v>
      </c>
      <c r="AF122" t="s">
        <v>457</v>
      </c>
      <c r="AG122" t="s">
        <v>216</v>
      </c>
      <c r="AH122" t="s">
        <v>464</v>
      </c>
      <c r="AI122" t="s">
        <v>230</v>
      </c>
      <c r="AK122" t="b">
        <v>0</v>
      </c>
      <c r="AL122" t="b">
        <v>0</v>
      </c>
      <c r="AN122" t="s">
        <v>92</v>
      </c>
      <c r="AO122" t="s">
        <v>93</v>
      </c>
      <c r="AP122">
        <v>17</v>
      </c>
      <c r="AQ122" t="s">
        <v>94</v>
      </c>
      <c r="AT122" t="b">
        <v>0</v>
      </c>
      <c r="AU122" t="b">
        <v>0</v>
      </c>
      <c r="AV122">
        <v>10440</v>
      </c>
      <c r="AW122">
        <v>0.20905099999999999</v>
      </c>
      <c r="AX122">
        <v>-9.8200000000000006E-3</v>
      </c>
      <c r="AZ122">
        <v>3</v>
      </c>
    </row>
    <row r="123" spans="1:52">
      <c r="A123">
        <v>59</v>
      </c>
      <c r="B123" s="1">
        <v>45482</v>
      </c>
      <c r="D123" t="s">
        <v>52</v>
      </c>
      <c r="F123" t="s">
        <v>53</v>
      </c>
      <c r="G123" s="1">
        <v>45477</v>
      </c>
      <c r="H123" t="b">
        <v>0</v>
      </c>
      <c r="I123">
        <v>48253193</v>
      </c>
      <c r="J123">
        <v>28809340</v>
      </c>
      <c r="K123">
        <v>116253</v>
      </c>
      <c r="L123" t="s">
        <v>54</v>
      </c>
      <c r="M123" t="s">
        <v>204</v>
      </c>
      <c r="N123" t="s">
        <v>205</v>
      </c>
      <c r="O123" t="s">
        <v>206</v>
      </c>
      <c r="P123" t="s">
        <v>207</v>
      </c>
      <c r="Q123" t="s">
        <v>208</v>
      </c>
      <c r="R123" t="s">
        <v>209</v>
      </c>
      <c r="S123" t="s">
        <v>454</v>
      </c>
      <c r="T123" t="s">
        <v>455</v>
      </c>
      <c r="U123" t="s">
        <v>60</v>
      </c>
      <c r="V123" t="s">
        <v>456</v>
      </c>
      <c r="W123" s="1">
        <v>45443</v>
      </c>
      <c r="Y123" t="s">
        <v>214</v>
      </c>
      <c r="Z123">
        <v>79169</v>
      </c>
      <c r="AA123" s="1">
        <v>45477</v>
      </c>
      <c r="AB123" t="b">
        <v>0</v>
      </c>
      <c r="AD123">
        <v>49940</v>
      </c>
      <c r="AE123">
        <v>213</v>
      </c>
      <c r="AF123" t="s">
        <v>457</v>
      </c>
      <c r="AG123" t="s">
        <v>216</v>
      </c>
      <c r="AH123" t="s">
        <v>465</v>
      </c>
      <c r="AI123" t="s">
        <v>466</v>
      </c>
      <c r="AK123" t="b">
        <v>0</v>
      </c>
      <c r="AL123" t="b">
        <v>0</v>
      </c>
      <c r="AN123" t="s">
        <v>73</v>
      </c>
      <c r="AO123" t="s">
        <v>74</v>
      </c>
      <c r="AP123">
        <v>1036</v>
      </c>
      <c r="AQ123" t="s">
        <v>75</v>
      </c>
      <c r="AT123" t="b">
        <v>0</v>
      </c>
      <c r="AU123" t="b">
        <v>0</v>
      </c>
      <c r="AV123">
        <v>6746</v>
      </c>
      <c r="AW123">
        <v>0.13508200000000001</v>
      </c>
      <c r="AX123">
        <v>0.129744</v>
      </c>
      <c r="AZ123">
        <v>4</v>
      </c>
    </row>
    <row r="124" spans="1:52">
      <c r="A124">
        <v>59</v>
      </c>
      <c r="B124" s="1">
        <v>45482</v>
      </c>
      <c r="D124" t="s">
        <v>52</v>
      </c>
      <c r="F124" t="s">
        <v>53</v>
      </c>
      <c r="G124" s="1">
        <v>45477</v>
      </c>
      <c r="H124" t="b">
        <v>0</v>
      </c>
      <c r="I124">
        <v>48253193</v>
      </c>
      <c r="J124">
        <v>28809340</v>
      </c>
      <c r="K124">
        <v>116253</v>
      </c>
      <c r="L124" t="s">
        <v>54</v>
      </c>
      <c r="M124" t="s">
        <v>204</v>
      </c>
      <c r="N124" t="s">
        <v>205</v>
      </c>
      <c r="O124" t="s">
        <v>206</v>
      </c>
      <c r="P124" t="s">
        <v>207</v>
      </c>
      <c r="Q124" t="s">
        <v>208</v>
      </c>
      <c r="R124" t="s">
        <v>209</v>
      </c>
      <c r="S124" t="s">
        <v>454</v>
      </c>
      <c r="T124" t="s">
        <v>455</v>
      </c>
      <c r="U124" t="s">
        <v>60</v>
      </c>
      <c r="V124" t="s">
        <v>456</v>
      </c>
      <c r="W124" s="1">
        <v>45443</v>
      </c>
      <c r="Y124" t="s">
        <v>214</v>
      </c>
      <c r="Z124">
        <v>79169</v>
      </c>
      <c r="AA124" s="1">
        <v>45477</v>
      </c>
      <c r="AB124" t="b">
        <v>0</v>
      </c>
      <c r="AD124">
        <v>49940</v>
      </c>
      <c r="AE124">
        <v>213</v>
      </c>
      <c r="AF124" t="s">
        <v>457</v>
      </c>
      <c r="AG124" t="s">
        <v>216</v>
      </c>
      <c r="AH124" t="s">
        <v>467</v>
      </c>
      <c r="AI124" t="s">
        <v>468</v>
      </c>
      <c r="AK124" t="b">
        <v>0</v>
      </c>
      <c r="AL124" t="b">
        <v>0</v>
      </c>
      <c r="AN124" t="s">
        <v>88</v>
      </c>
      <c r="AO124" t="s">
        <v>89</v>
      </c>
      <c r="AP124">
        <v>44</v>
      </c>
      <c r="AQ124" t="s">
        <v>90</v>
      </c>
      <c r="AT124" t="b">
        <v>0</v>
      </c>
      <c r="AU124" t="b">
        <v>0</v>
      </c>
      <c r="AV124">
        <v>2590</v>
      </c>
      <c r="AW124">
        <v>5.1861999999999998E-2</v>
      </c>
      <c r="AX124">
        <v>2.2478000000000001E-2</v>
      </c>
      <c r="AZ124">
        <v>5</v>
      </c>
    </row>
    <row r="125" spans="1:52">
      <c r="A125">
        <v>59</v>
      </c>
      <c r="B125" s="1">
        <v>45482</v>
      </c>
      <c r="D125" t="s">
        <v>52</v>
      </c>
      <c r="F125" t="s">
        <v>53</v>
      </c>
      <c r="G125" s="1">
        <v>45477</v>
      </c>
      <c r="H125" t="b">
        <v>0</v>
      </c>
      <c r="I125">
        <v>48253193</v>
      </c>
      <c r="J125">
        <v>28809340</v>
      </c>
      <c r="K125">
        <v>116253</v>
      </c>
      <c r="L125" t="s">
        <v>54</v>
      </c>
      <c r="M125" t="s">
        <v>204</v>
      </c>
      <c r="N125" t="s">
        <v>205</v>
      </c>
      <c r="O125" t="s">
        <v>206</v>
      </c>
      <c r="P125" t="s">
        <v>207</v>
      </c>
      <c r="Q125" t="s">
        <v>208</v>
      </c>
      <c r="R125" t="s">
        <v>209</v>
      </c>
      <c r="S125" t="s">
        <v>454</v>
      </c>
      <c r="T125" t="s">
        <v>455</v>
      </c>
      <c r="U125" t="s">
        <v>60</v>
      </c>
      <c r="V125" t="s">
        <v>456</v>
      </c>
      <c r="W125" s="1">
        <v>45443</v>
      </c>
      <c r="Y125" t="s">
        <v>214</v>
      </c>
      <c r="Z125">
        <v>79169</v>
      </c>
      <c r="AA125" s="1">
        <v>45477</v>
      </c>
      <c r="AB125" t="b">
        <v>0</v>
      </c>
      <c r="AD125">
        <v>49940</v>
      </c>
      <c r="AE125">
        <v>213</v>
      </c>
      <c r="AF125" t="s">
        <v>457</v>
      </c>
      <c r="AG125" t="s">
        <v>216</v>
      </c>
      <c r="AH125" t="s">
        <v>469</v>
      </c>
      <c r="AI125" t="s">
        <v>470</v>
      </c>
      <c r="AK125" t="b">
        <v>0</v>
      </c>
      <c r="AL125" t="b">
        <v>0</v>
      </c>
      <c r="AN125" t="s">
        <v>276</v>
      </c>
      <c r="AO125" t="s">
        <v>277</v>
      </c>
      <c r="AP125">
        <v>1042</v>
      </c>
      <c r="AQ125" t="s">
        <v>278</v>
      </c>
      <c r="AT125" t="b">
        <v>0</v>
      </c>
      <c r="AU125" t="b">
        <v>0</v>
      </c>
      <c r="AV125">
        <v>516</v>
      </c>
      <c r="AW125">
        <v>1.0331999999999999E-2</v>
      </c>
      <c r="AZ125">
        <v>6</v>
      </c>
    </row>
    <row r="126" spans="1:52">
      <c r="A126">
        <v>59</v>
      </c>
      <c r="B126" s="1">
        <v>45482</v>
      </c>
      <c r="D126" t="s">
        <v>52</v>
      </c>
      <c r="F126" t="s">
        <v>53</v>
      </c>
      <c r="G126" s="1">
        <v>45477</v>
      </c>
      <c r="H126" t="b">
        <v>0</v>
      </c>
      <c r="I126">
        <v>48253193</v>
      </c>
      <c r="J126">
        <v>28809340</v>
      </c>
      <c r="K126">
        <v>116253</v>
      </c>
      <c r="L126" t="s">
        <v>54</v>
      </c>
      <c r="M126" t="s">
        <v>204</v>
      </c>
      <c r="N126" t="s">
        <v>205</v>
      </c>
      <c r="O126" t="s">
        <v>206</v>
      </c>
      <c r="P126" t="s">
        <v>207</v>
      </c>
      <c r="Q126" t="s">
        <v>208</v>
      </c>
      <c r="R126" t="s">
        <v>209</v>
      </c>
      <c r="S126" t="s">
        <v>454</v>
      </c>
      <c r="T126" t="s">
        <v>455</v>
      </c>
      <c r="U126" t="s">
        <v>60</v>
      </c>
      <c r="V126" t="s">
        <v>456</v>
      </c>
      <c r="W126" s="1">
        <v>45443</v>
      </c>
      <c r="Y126" t="s">
        <v>214</v>
      </c>
      <c r="Z126">
        <v>79169</v>
      </c>
      <c r="AA126" s="1">
        <v>45477</v>
      </c>
      <c r="AB126" t="b">
        <v>0</v>
      </c>
      <c r="AD126">
        <v>49940</v>
      </c>
      <c r="AE126">
        <v>213</v>
      </c>
      <c r="AF126" t="s">
        <v>457</v>
      </c>
      <c r="AG126" t="s">
        <v>216</v>
      </c>
      <c r="AH126" t="s">
        <v>471</v>
      </c>
      <c r="AI126" t="s">
        <v>262</v>
      </c>
      <c r="AK126" t="b">
        <v>0</v>
      </c>
      <c r="AL126" t="b">
        <v>0</v>
      </c>
      <c r="AN126" t="s">
        <v>394</v>
      </c>
      <c r="AO126" t="s">
        <v>395</v>
      </c>
      <c r="AP126">
        <v>32</v>
      </c>
      <c r="AQ126" t="s">
        <v>396</v>
      </c>
      <c r="AT126" t="b">
        <v>0</v>
      </c>
      <c r="AU126" t="b">
        <v>0</v>
      </c>
      <c r="AV126">
        <v>116</v>
      </c>
      <c r="AW126">
        <v>2.323E-3</v>
      </c>
      <c r="AZ126">
        <v>7</v>
      </c>
    </row>
    <row r="127" spans="1:52">
      <c r="A127">
        <v>59</v>
      </c>
      <c r="B127" s="1">
        <v>45482</v>
      </c>
      <c r="D127" t="s">
        <v>52</v>
      </c>
      <c r="F127" t="s">
        <v>53</v>
      </c>
      <c r="G127" s="1">
        <v>45477</v>
      </c>
      <c r="H127" t="b">
        <v>0</v>
      </c>
      <c r="I127">
        <v>48253193</v>
      </c>
      <c r="J127">
        <v>28809340</v>
      </c>
      <c r="K127">
        <v>116253</v>
      </c>
      <c r="L127" t="s">
        <v>54</v>
      </c>
      <c r="M127" t="s">
        <v>102</v>
      </c>
      <c r="N127" t="s">
        <v>103</v>
      </c>
      <c r="O127" t="s">
        <v>104</v>
      </c>
      <c r="S127" t="s">
        <v>472</v>
      </c>
      <c r="T127" t="s">
        <v>473</v>
      </c>
      <c r="U127" t="s">
        <v>60</v>
      </c>
      <c r="V127" t="s">
        <v>474</v>
      </c>
      <c r="W127" s="1">
        <v>45443</v>
      </c>
      <c r="Y127" t="s">
        <v>109</v>
      </c>
      <c r="Z127">
        <v>70340</v>
      </c>
      <c r="AA127" s="1">
        <v>45477</v>
      </c>
      <c r="AB127" t="b">
        <v>0</v>
      </c>
      <c r="AD127">
        <v>40936</v>
      </c>
      <c r="AE127">
        <v>120</v>
      </c>
      <c r="AF127" t="s">
        <v>475</v>
      </c>
      <c r="AG127" t="s">
        <v>186</v>
      </c>
      <c r="AH127" t="s">
        <v>476</v>
      </c>
      <c r="AI127" t="s">
        <v>477</v>
      </c>
      <c r="AJ127">
        <v>5206</v>
      </c>
      <c r="AK127" t="b">
        <v>0</v>
      </c>
      <c r="AL127" t="b">
        <v>0</v>
      </c>
      <c r="AM127" t="s">
        <v>478</v>
      </c>
      <c r="AN127" t="s">
        <v>68</v>
      </c>
      <c r="AO127" t="s">
        <v>69</v>
      </c>
      <c r="AP127">
        <v>15</v>
      </c>
      <c r="AQ127" t="s">
        <v>70</v>
      </c>
      <c r="AT127" t="b">
        <v>0</v>
      </c>
      <c r="AU127" t="b">
        <v>0</v>
      </c>
      <c r="AV127">
        <v>14930</v>
      </c>
      <c r="AW127">
        <v>0.36471599999999998</v>
      </c>
      <c r="AX127">
        <v>0.231238</v>
      </c>
      <c r="AY127">
        <v>4154</v>
      </c>
      <c r="AZ127">
        <v>1</v>
      </c>
    </row>
    <row r="128" spans="1:52">
      <c r="A128">
        <v>59</v>
      </c>
      <c r="B128" s="1">
        <v>45482</v>
      </c>
      <c r="D128" t="s">
        <v>52</v>
      </c>
      <c r="F128" t="s">
        <v>53</v>
      </c>
      <c r="G128" s="1">
        <v>45477</v>
      </c>
      <c r="H128" t="b">
        <v>0</v>
      </c>
      <c r="I128">
        <v>48253193</v>
      </c>
      <c r="J128">
        <v>28809340</v>
      </c>
      <c r="K128">
        <v>116253</v>
      </c>
      <c r="L128" t="s">
        <v>54</v>
      </c>
      <c r="M128" t="s">
        <v>102</v>
      </c>
      <c r="N128" t="s">
        <v>103</v>
      </c>
      <c r="O128" t="s">
        <v>104</v>
      </c>
      <c r="S128" t="s">
        <v>472</v>
      </c>
      <c r="T128" t="s">
        <v>473</v>
      </c>
      <c r="U128" t="s">
        <v>60</v>
      </c>
      <c r="V128" t="s">
        <v>474</v>
      </c>
      <c r="W128" s="1">
        <v>45443</v>
      </c>
      <c r="Y128" t="s">
        <v>109</v>
      </c>
      <c r="Z128">
        <v>70340</v>
      </c>
      <c r="AA128" s="1">
        <v>45477</v>
      </c>
      <c r="AB128" t="b">
        <v>0</v>
      </c>
      <c r="AD128">
        <v>40936</v>
      </c>
      <c r="AE128">
        <v>120</v>
      </c>
      <c r="AF128" t="s">
        <v>475</v>
      </c>
      <c r="AG128" t="s">
        <v>186</v>
      </c>
      <c r="AH128" t="s">
        <v>479</v>
      </c>
      <c r="AI128" t="s">
        <v>480</v>
      </c>
      <c r="AJ128">
        <v>4740</v>
      </c>
      <c r="AK128" t="b">
        <v>1</v>
      </c>
      <c r="AL128" t="b">
        <v>1</v>
      </c>
      <c r="AM128" t="s">
        <v>481</v>
      </c>
      <c r="AN128" t="s">
        <v>115</v>
      </c>
      <c r="AO128" t="s">
        <v>116</v>
      </c>
      <c r="AP128">
        <v>29</v>
      </c>
      <c r="AQ128" t="s">
        <v>117</v>
      </c>
      <c r="AT128" t="b">
        <v>0</v>
      </c>
      <c r="AU128" t="b">
        <v>0</v>
      </c>
      <c r="AV128">
        <v>10776</v>
      </c>
      <c r="AW128">
        <v>0.26323999999999997</v>
      </c>
      <c r="AX128">
        <v>-0.17185600000000001</v>
      </c>
      <c r="AZ128">
        <v>2</v>
      </c>
    </row>
    <row r="129" spans="1:52">
      <c r="A129">
        <v>59</v>
      </c>
      <c r="B129" s="1">
        <v>45482</v>
      </c>
      <c r="D129" t="s">
        <v>52</v>
      </c>
      <c r="F129" t="s">
        <v>53</v>
      </c>
      <c r="G129" s="1">
        <v>45477</v>
      </c>
      <c r="H129" t="b">
        <v>0</v>
      </c>
      <c r="I129">
        <v>48253193</v>
      </c>
      <c r="J129">
        <v>28809340</v>
      </c>
      <c r="K129">
        <v>116253</v>
      </c>
      <c r="L129" t="s">
        <v>54</v>
      </c>
      <c r="M129" t="s">
        <v>102</v>
      </c>
      <c r="N129" t="s">
        <v>103</v>
      </c>
      <c r="O129" t="s">
        <v>104</v>
      </c>
      <c r="S129" t="s">
        <v>472</v>
      </c>
      <c r="T129" t="s">
        <v>473</v>
      </c>
      <c r="U129" t="s">
        <v>60</v>
      </c>
      <c r="V129" t="s">
        <v>474</v>
      </c>
      <c r="W129" s="1">
        <v>45443</v>
      </c>
      <c r="Y129" t="s">
        <v>109</v>
      </c>
      <c r="Z129">
        <v>70340</v>
      </c>
      <c r="AA129" s="1">
        <v>45477</v>
      </c>
      <c r="AB129" t="b">
        <v>0</v>
      </c>
      <c r="AD129">
        <v>40936</v>
      </c>
      <c r="AE129">
        <v>120</v>
      </c>
      <c r="AF129" t="s">
        <v>475</v>
      </c>
      <c r="AG129" t="s">
        <v>186</v>
      </c>
      <c r="AH129" t="s">
        <v>482</v>
      </c>
      <c r="AI129" t="s">
        <v>483</v>
      </c>
      <c r="AK129" t="b">
        <v>0</v>
      </c>
      <c r="AL129" t="b">
        <v>0</v>
      </c>
      <c r="AN129" t="s">
        <v>83</v>
      </c>
      <c r="AO129" t="s">
        <v>84</v>
      </c>
      <c r="AP129">
        <v>4</v>
      </c>
      <c r="AQ129" t="s">
        <v>85</v>
      </c>
      <c r="AT129" t="b">
        <v>0</v>
      </c>
      <c r="AU129" t="b">
        <v>0</v>
      </c>
      <c r="AV129">
        <v>9247</v>
      </c>
      <c r="AW129">
        <v>0.22588900000000001</v>
      </c>
      <c r="AX129">
        <v>-0.15922</v>
      </c>
      <c r="AZ129">
        <v>3</v>
      </c>
    </row>
    <row r="130" spans="1:52">
      <c r="A130">
        <v>59</v>
      </c>
      <c r="B130" s="1">
        <v>45482</v>
      </c>
      <c r="D130" t="s">
        <v>52</v>
      </c>
      <c r="F130" t="s">
        <v>53</v>
      </c>
      <c r="G130" s="1">
        <v>45477</v>
      </c>
      <c r="H130" t="b">
        <v>0</v>
      </c>
      <c r="I130">
        <v>48253193</v>
      </c>
      <c r="J130">
        <v>28809340</v>
      </c>
      <c r="K130">
        <v>116253</v>
      </c>
      <c r="L130" t="s">
        <v>54</v>
      </c>
      <c r="M130" t="s">
        <v>102</v>
      </c>
      <c r="N130" t="s">
        <v>103</v>
      </c>
      <c r="O130" t="s">
        <v>104</v>
      </c>
      <c r="S130" t="s">
        <v>472</v>
      </c>
      <c r="T130" t="s">
        <v>473</v>
      </c>
      <c r="U130" t="s">
        <v>60</v>
      </c>
      <c r="V130" t="s">
        <v>474</v>
      </c>
      <c r="W130" s="1">
        <v>45443</v>
      </c>
      <c r="Y130" t="s">
        <v>109</v>
      </c>
      <c r="Z130">
        <v>70340</v>
      </c>
      <c r="AA130" s="1">
        <v>45477</v>
      </c>
      <c r="AB130" t="b">
        <v>0</v>
      </c>
      <c r="AD130">
        <v>40936</v>
      </c>
      <c r="AE130">
        <v>120</v>
      </c>
      <c r="AF130" t="s">
        <v>475</v>
      </c>
      <c r="AG130" t="s">
        <v>186</v>
      </c>
      <c r="AH130" t="s">
        <v>484</v>
      </c>
      <c r="AI130" t="s">
        <v>386</v>
      </c>
      <c r="AK130" t="b">
        <v>0</v>
      </c>
      <c r="AL130" t="b">
        <v>0</v>
      </c>
      <c r="AN130" t="s">
        <v>73</v>
      </c>
      <c r="AO130" t="s">
        <v>74</v>
      </c>
      <c r="AP130">
        <v>1036</v>
      </c>
      <c r="AQ130" t="s">
        <v>75</v>
      </c>
      <c r="AT130" t="b">
        <v>0</v>
      </c>
      <c r="AU130" t="b">
        <v>0</v>
      </c>
      <c r="AV130">
        <v>3544</v>
      </c>
      <c r="AW130">
        <v>8.6573999999999998E-2</v>
      </c>
      <c r="AZ130">
        <v>4</v>
      </c>
    </row>
    <row r="131" spans="1:52">
      <c r="A131">
        <v>59</v>
      </c>
      <c r="B131" s="1">
        <v>45482</v>
      </c>
      <c r="D131" t="s">
        <v>52</v>
      </c>
      <c r="F131" t="s">
        <v>53</v>
      </c>
      <c r="G131" s="1">
        <v>45477</v>
      </c>
      <c r="H131" t="b">
        <v>0</v>
      </c>
      <c r="I131">
        <v>48253193</v>
      </c>
      <c r="J131">
        <v>28809340</v>
      </c>
      <c r="K131">
        <v>116253</v>
      </c>
      <c r="L131" t="s">
        <v>54</v>
      </c>
      <c r="M131" t="s">
        <v>102</v>
      </c>
      <c r="N131" t="s">
        <v>103</v>
      </c>
      <c r="O131" t="s">
        <v>104</v>
      </c>
      <c r="S131" t="s">
        <v>472</v>
      </c>
      <c r="T131" t="s">
        <v>473</v>
      </c>
      <c r="U131" t="s">
        <v>60</v>
      </c>
      <c r="V131" t="s">
        <v>474</v>
      </c>
      <c r="W131" s="1">
        <v>45443</v>
      </c>
      <c r="Y131" t="s">
        <v>109</v>
      </c>
      <c r="Z131">
        <v>70340</v>
      </c>
      <c r="AA131" s="1">
        <v>45477</v>
      </c>
      <c r="AB131" t="b">
        <v>0</v>
      </c>
      <c r="AD131">
        <v>40936</v>
      </c>
      <c r="AE131">
        <v>120</v>
      </c>
      <c r="AF131" t="s">
        <v>475</v>
      </c>
      <c r="AG131" t="s">
        <v>186</v>
      </c>
      <c r="AH131" t="s">
        <v>485</v>
      </c>
      <c r="AI131" t="s">
        <v>226</v>
      </c>
      <c r="AK131" t="b">
        <v>0</v>
      </c>
      <c r="AL131" t="b">
        <v>0</v>
      </c>
      <c r="AN131" t="s">
        <v>92</v>
      </c>
      <c r="AO131" t="s">
        <v>93</v>
      </c>
      <c r="AP131">
        <v>17</v>
      </c>
      <c r="AQ131" t="s">
        <v>94</v>
      </c>
      <c r="AT131" t="b">
        <v>0</v>
      </c>
      <c r="AU131" t="b">
        <v>0</v>
      </c>
      <c r="AV131">
        <v>1081</v>
      </c>
      <c r="AW131">
        <v>2.6407E-2</v>
      </c>
      <c r="AX131">
        <v>-1.9910000000000001E-2</v>
      </c>
      <c r="AZ131">
        <v>5</v>
      </c>
    </row>
    <row r="132" spans="1:52">
      <c r="A132">
        <v>59</v>
      </c>
      <c r="B132" s="1">
        <v>45482</v>
      </c>
      <c r="D132" t="s">
        <v>52</v>
      </c>
      <c r="F132" t="s">
        <v>53</v>
      </c>
      <c r="G132" s="1">
        <v>45477</v>
      </c>
      <c r="H132" t="b">
        <v>0</v>
      </c>
      <c r="I132">
        <v>48253193</v>
      </c>
      <c r="J132">
        <v>28809340</v>
      </c>
      <c r="K132">
        <v>116253</v>
      </c>
      <c r="L132" t="s">
        <v>54</v>
      </c>
      <c r="M132" t="s">
        <v>102</v>
      </c>
      <c r="N132" t="s">
        <v>103</v>
      </c>
      <c r="O132" t="s">
        <v>104</v>
      </c>
      <c r="S132" t="s">
        <v>472</v>
      </c>
      <c r="T132" t="s">
        <v>473</v>
      </c>
      <c r="U132" t="s">
        <v>60</v>
      </c>
      <c r="V132" t="s">
        <v>474</v>
      </c>
      <c r="W132" s="1">
        <v>45443</v>
      </c>
      <c r="Y132" t="s">
        <v>109</v>
      </c>
      <c r="Z132">
        <v>70340</v>
      </c>
      <c r="AA132" s="1">
        <v>45477</v>
      </c>
      <c r="AB132" t="b">
        <v>0</v>
      </c>
      <c r="AD132">
        <v>40936</v>
      </c>
      <c r="AE132">
        <v>120</v>
      </c>
      <c r="AF132" t="s">
        <v>475</v>
      </c>
      <c r="AG132" t="s">
        <v>186</v>
      </c>
      <c r="AH132" t="s">
        <v>486</v>
      </c>
      <c r="AI132" t="s">
        <v>487</v>
      </c>
      <c r="AK132" t="b">
        <v>0</v>
      </c>
      <c r="AL132" t="b">
        <v>0</v>
      </c>
      <c r="AN132" t="s">
        <v>128</v>
      </c>
      <c r="AO132" t="s">
        <v>89</v>
      </c>
      <c r="AP132">
        <v>1057</v>
      </c>
      <c r="AQ132" t="s">
        <v>129</v>
      </c>
      <c r="AT132" t="b">
        <v>0</v>
      </c>
      <c r="AU132" t="b">
        <v>0</v>
      </c>
      <c r="AV132">
        <v>886</v>
      </c>
      <c r="AW132">
        <v>2.1644E-2</v>
      </c>
      <c r="AZ132">
        <v>6</v>
      </c>
    </row>
    <row r="133" spans="1:52">
      <c r="A133">
        <v>59</v>
      </c>
      <c r="B133" s="1">
        <v>45482</v>
      </c>
      <c r="D133" t="s">
        <v>52</v>
      </c>
      <c r="F133" t="s">
        <v>53</v>
      </c>
      <c r="G133" s="1">
        <v>45477</v>
      </c>
      <c r="H133" t="b">
        <v>0</v>
      </c>
      <c r="I133">
        <v>48253193</v>
      </c>
      <c r="J133">
        <v>28809340</v>
      </c>
      <c r="K133">
        <v>116253</v>
      </c>
      <c r="L133" t="s">
        <v>54</v>
      </c>
      <c r="M133" t="s">
        <v>102</v>
      </c>
      <c r="N133" t="s">
        <v>103</v>
      </c>
      <c r="O133" t="s">
        <v>104</v>
      </c>
      <c r="S133" t="s">
        <v>472</v>
      </c>
      <c r="T133" t="s">
        <v>473</v>
      </c>
      <c r="U133" t="s">
        <v>60</v>
      </c>
      <c r="V133" t="s">
        <v>474</v>
      </c>
      <c r="W133" s="1">
        <v>45443</v>
      </c>
      <c r="Y133" t="s">
        <v>109</v>
      </c>
      <c r="Z133">
        <v>70340</v>
      </c>
      <c r="AA133" s="1">
        <v>45477</v>
      </c>
      <c r="AB133" t="b">
        <v>0</v>
      </c>
      <c r="AD133">
        <v>40936</v>
      </c>
      <c r="AE133">
        <v>120</v>
      </c>
      <c r="AF133" t="s">
        <v>475</v>
      </c>
      <c r="AG133" t="s">
        <v>186</v>
      </c>
      <c r="AH133" t="s">
        <v>488</v>
      </c>
      <c r="AI133" t="s">
        <v>489</v>
      </c>
      <c r="AJ133">
        <v>4448</v>
      </c>
      <c r="AK133" t="b">
        <v>0</v>
      </c>
      <c r="AL133" t="b">
        <v>1</v>
      </c>
      <c r="AM133" t="s">
        <v>490</v>
      </c>
      <c r="AN133" t="s">
        <v>132</v>
      </c>
      <c r="AO133" t="s">
        <v>133</v>
      </c>
      <c r="AP133">
        <v>1034</v>
      </c>
      <c r="AQ133" t="s">
        <v>134</v>
      </c>
      <c r="AT133" t="b">
        <v>0</v>
      </c>
      <c r="AU133" t="b">
        <v>0</v>
      </c>
      <c r="AV133">
        <v>472</v>
      </c>
      <c r="AW133">
        <v>1.153E-2</v>
      </c>
      <c r="AZ133">
        <v>7</v>
      </c>
    </row>
    <row r="134" spans="1:52">
      <c r="A134">
        <v>59</v>
      </c>
      <c r="B134" s="1">
        <v>45482</v>
      </c>
      <c r="D134" t="s">
        <v>52</v>
      </c>
      <c r="F134" t="s">
        <v>53</v>
      </c>
      <c r="G134" s="1">
        <v>45477</v>
      </c>
      <c r="H134" t="b">
        <v>0</v>
      </c>
      <c r="I134">
        <v>48253193</v>
      </c>
      <c r="J134">
        <v>28809340</v>
      </c>
      <c r="K134">
        <v>116253</v>
      </c>
      <c r="L134" t="s">
        <v>54</v>
      </c>
      <c r="M134" t="s">
        <v>204</v>
      </c>
      <c r="N134" t="s">
        <v>205</v>
      </c>
      <c r="O134" t="s">
        <v>206</v>
      </c>
      <c r="P134" t="s">
        <v>207</v>
      </c>
      <c r="Q134" t="s">
        <v>208</v>
      </c>
      <c r="R134" t="s">
        <v>209</v>
      </c>
      <c r="S134" t="s">
        <v>491</v>
      </c>
      <c r="T134" t="s">
        <v>492</v>
      </c>
      <c r="U134" t="s">
        <v>60</v>
      </c>
      <c r="V134" t="s">
        <v>493</v>
      </c>
      <c r="W134" s="1">
        <v>45443</v>
      </c>
      <c r="Y134" t="s">
        <v>214</v>
      </c>
      <c r="Z134">
        <v>73250</v>
      </c>
      <c r="AA134" s="1">
        <v>45477</v>
      </c>
      <c r="AB134" t="b">
        <v>0</v>
      </c>
      <c r="AD134">
        <v>48178</v>
      </c>
      <c r="AE134">
        <v>187</v>
      </c>
      <c r="AF134" t="s">
        <v>494</v>
      </c>
      <c r="AG134" t="s">
        <v>216</v>
      </c>
      <c r="AH134" t="s">
        <v>495</v>
      </c>
      <c r="AI134" t="s">
        <v>496</v>
      </c>
      <c r="AJ134">
        <v>5328</v>
      </c>
      <c r="AK134" t="b">
        <v>0</v>
      </c>
      <c r="AL134" t="b">
        <v>0</v>
      </c>
      <c r="AM134" t="s">
        <v>497</v>
      </c>
      <c r="AN134" t="s">
        <v>68</v>
      </c>
      <c r="AO134" t="s">
        <v>69</v>
      </c>
      <c r="AP134">
        <v>15</v>
      </c>
      <c r="AQ134" t="s">
        <v>70</v>
      </c>
      <c r="AT134" t="b">
        <v>0</v>
      </c>
      <c r="AU134" t="b">
        <v>0</v>
      </c>
      <c r="AV134">
        <v>18468</v>
      </c>
      <c r="AW134">
        <v>0.383328</v>
      </c>
      <c r="AX134">
        <v>0.13538500000000001</v>
      </c>
      <c r="AY134">
        <v>3256</v>
      </c>
      <c r="AZ134">
        <v>1</v>
      </c>
    </row>
    <row r="135" spans="1:52">
      <c r="A135">
        <v>59</v>
      </c>
      <c r="B135" s="1">
        <v>45482</v>
      </c>
      <c r="D135" t="s">
        <v>52</v>
      </c>
      <c r="F135" t="s">
        <v>53</v>
      </c>
      <c r="G135" s="1">
        <v>45477</v>
      </c>
      <c r="H135" t="b">
        <v>0</v>
      </c>
      <c r="I135">
        <v>48253193</v>
      </c>
      <c r="J135">
        <v>28809340</v>
      </c>
      <c r="K135">
        <v>116253</v>
      </c>
      <c r="L135" t="s">
        <v>54</v>
      </c>
      <c r="M135" t="s">
        <v>204</v>
      </c>
      <c r="N135" t="s">
        <v>205</v>
      </c>
      <c r="O135" t="s">
        <v>206</v>
      </c>
      <c r="P135" t="s">
        <v>207</v>
      </c>
      <c r="Q135" t="s">
        <v>208</v>
      </c>
      <c r="R135" t="s">
        <v>209</v>
      </c>
      <c r="S135" t="s">
        <v>491</v>
      </c>
      <c r="T135" t="s">
        <v>492</v>
      </c>
      <c r="U135" t="s">
        <v>60</v>
      </c>
      <c r="V135" t="s">
        <v>493</v>
      </c>
      <c r="W135" s="1">
        <v>45443</v>
      </c>
      <c r="Y135" t="s">
        <v>214</v>
      </c>
      <c r="Z135">
        <v>73250</v>
      </c>
      <c r="AA135" s="1">
        <v>45477</v>
      </c>
      <c r="AB135" t="b">
        <v>0</v>
      </c>
      <c r="AD135">
        <v>48178</v>
      </c>
      <c r="AE135">
        <v>187</v>
      </c>
      <c r="AF135" t="s">
        <v>494</v>
      </c>
      <c r="AG135" t="s">
        <v>216</v>
      </c>
      <c r="AH135" t="s">
        <v>498</v>
      </c>
      <c r="AI135" t="s">
        <v>499</v>
      </c>
      <c r="AJ135">
        <v>4401</v>
      </c>
      <c r="AK135" t="b">
        <v>1</v>
      </c>
      <c r="AL135" t="b">
        <v>1</v>
      </c>
      <c r="AM135" t="s">
        <v>500</v>
      </c>
      <c r="AN135" t="s">
        <v>83</v>
      </c>
      <c r="AO135" t="s">
        <v>84</v>
      </c>
      <c r="AP135">
        <v>4</v>
      </c>
      <c r="AQ135" t="s">
        <v>85</v>
      </c>
      <c r="AT135" t="b">
        <v>0</v>
      </c>
      <c r="AU135" t="b">
        <v>0</v>
      </c>
      <c r="AV135">
        <v>15212</v>
      </c>
      <c r="AW135">
        <v>0.31574600000000003</v>
      </c>
      <c r="AX135">
        <v>-0.20377799999999999</v>
      </c>
      <c r="AZ135">
        <v>2</v>
      </c>
    </row>
    <row r="136" spans="1:52">
      <c r="A136">
        <v>59</v>
      </c>
      <c r="B136" s="1">
        <v>45482</v>
      </c>
      <c r="D136" t="s">
        <v>52</v>
      </c>
      <c r="F136" t="s">
        <v>53</v>
      </c>
      <c r="G136" s="1">
        <v>45477</v>
      </c>
      <c r="H136" t="b">
        <v>0</v>
      </c>
      <c r="I136">
        <v>48253193</v>
      </c>
      <c r="J136">
        <v>28809340</v>
      </c>
      <c r="K136">
        <v>116253</v>
      </c>
      <c r="L136" t="s">
        <v>54</v>
      </c>
      <c r="M136" t="s">
        <v>204</v>
      </c>
      <c r="N136" t="s">
        <v>205</v>
      </c>
      <c r="O136" t="s">
        <v>206</v>
      </c>
      <c r="P136" t="s">
        <v>207</v>
      </c>
      <c r="Q136" t="s">
        <v>208</v>
      </c>
      <c r="R136" t="s">
        <v>209</v>
      </c>
      <c r="S136" t="s">
        <v>491</v>
      </c>
      <c r="T136" t="s">
        <v>492</v>
      </c>
      <c r="U136" t="s">
        <v>60</v>
      </c>
      <c r="V136" t="s">
        <v>493</v>
      </c>
      <c r="W136" s="1">
        <v>45443</v>
      </c>
      <c r="Y136" t="s">
        <v>214</v>
      </c>
      <c r="Z136">
        <v>73250</v>
      </c>
      <c r="AA136" s="1">
        <v>45477</v>
      </c>
      <c r="AB136" t="b">
        <v>0</v>
      </c>
      <c r="AD136">
        <v>48178</v>
      </c>
      <c r="AE136">
        <v>187</v>
      </c>
      <c r="AF136" t="s">
        <v>494</v>
      </c>
      <c r="AG136" t="s">
        <v>216</v>
      </c>
      <c r="AH136" t="s">
        <v>501</v>
      </c>
      <c r="AI136" t="s">
        <v>226</v>
      </c>
      <c r="AK136" t="b">
        <v>0</v>
      </c>
      <c r="AL136" t="b">
        <v>0</v>
      </c>
      <c r="AN136" t="s">
        <v>73</v>
      </c>
      <c r="AO136" t="s">
        <v>74</v>
      </c>
      <c r="AP136">
        <v>1036</v>
      </c>
      <c r="AQ136" t="s">
        <v>75</v>
      </c>
      <c r="AT136" t="b">
        <v>0</v>
      </c>
      <c r="AU136" t="b">
        <v>0</v>
      </c>
      <c r="AV136">
        <v>6284</v>
      </c>
      <c r="AW136">
        <v>0.13043299999999999</v>
      </c>
      <c r="AZ136">
        <v>3</v>
      </c>
    </row>
    <row r="137" spans="1:52">
      <c r="A137">
        <v>59</v>
      </c>
      <c r="B137" s="1">
        <v>45482</v>
      </c>
      <c r="D137" t="s">
        <v>52</v>
      </c>
      <c r="F137" t="s">
        <v>53</v>
      </c>
      <c r="G137" s="1">
        <v>45477</v>
      </c>
      <c r="H137" t="b">
        <v>0</v>
      </c>
      <c r="I137">
        <v>48253193</v>
      </c>
      <c r="J137">
        <v>28809340</v>
      </c>
      <c r="K137">
        <v>116253</v>
      </c>
      <c r="L137" t="s">
        <v>54</v>
      </c>
      <c r="M137" t="s">
        <v>204</v>
      </c>
      <c r="N137" t="s">
        <v>205</v>
      </c>
      <c r="O137" t="s">
        <v>206</v>
      </c>
      <c r="P137" t="s">
        <v>207</v>
      </c>
      <c r="Q137" t="s">
        <v>208</v>
      </c>
      <c r="R137" t="s">
        <v>209</v>
      </c>
      <c r="S137" t="s">
        <v>491</v>
      </c>
      <c r="T137" t="s">
        <v>492</v>
      </c>
      <c r="U137" t="s">
        <v>60</v>
      </c>
      <c r="V137" t="s">
        <v>493</v>
      </c>
      <c r="W137" s="1">
        <v>45443</v>
      </c>
      <c r="Y137" t="s">
        <v>214</v>
      </c>
      <c r="Z137">
        <v>73250</v>
      </c>
      <c r="AA137" s="1">
        <v>45477</v>
      </c>
      <c r="AB137" t="b">
        <v>0</v>
      </c>
      <c r="AD137">
        <v>48178</v>
      </c>
      <c r="AE137">
        <v>187</v>
      </c>
      <c r="AF137" t="s">
        <v>494</v>
      </c>
      <c r="AG137" t="s">
        <v>216</v>
      </c>
      <c r="AH137" t="s">
        <v>502</v>
      </c>
      <c r="AI137" t="s">
        <v>503</v>
      </c>
      <c r="AK137" t="b">
        <v>0</v>
      </c>
      <c r="AL137" t="b">
        <v>0</v>
      </c>
      <c r="AN137" t="s">
        <v>92</v>
      </c>
      <c r="AO137" t="s">
        <v>93</v>
      </c>
      <c r="AP137">
        <v>17</v>
      </c>
      <c r="AQ137" t="s">
        <v>94</v>
      </c>
      <c r="AT137" t="b">
        <v>0</v>
      </c>
      <c r="AU137" t="b">
        <v>0</v>
      </c>
      <c r="AV137">
        <v>4352</v>
      </c>
      <c r="AW137">
        <v>9.0331999999999996E-2</v>
      </c>
      <c r="AX137">
        <v>-0.11307300000000001</v>
      </c>
      <c r="AZ137">
        <v>4</v>
      </c>
    </row>
    <row r="138" spans="1:52">
      <c r="A138">
        <v>59</v>
      </c>
      <c r="B138" s="1">
        <v>45482</v>
      </c>
      <c r="D138" t="s">
        <v>52</v>
      </c>
      <c r="F138" t="s">
        <v>53</v>
      </c>
      <c r="G138" s="1">
        <v>45477</v>
      </c>
      <c r="H138" t="b">
        <v>0</v>
      </c>
      <c r="I138">
        <v>48253193</v>
      </c>
      <c r="J138">
        <v>28809340</v>
      </c>
      <c r="K138">
        <v>116253</v>
      </c>
      <c r="L138" t="s">
        <v>54</v>
      </c>
      <c r="M138" t="s">
        <v>204</v>
      </c>
      <c r="N138" t="s">
        <v>205</v>
      </c>
      <c r="O138" t="s">
        <v>206</v>
      </c>
      <c r="P138" t="s">
        <v>207</v>
      </c>
      <c r="Q138" t="s">
        <v>208</v>
      </c>
      <c r="R138" t="s">
        <v>209</v>
      </c>
      <c r="S138" t="s">
        <v>491</v>
      </c>
      <c r="T138" t="s">
        <v>492</v>
      </c>
      <c r="U138" t="s">
        <v>60</v>
      </c>
      <c r="V138" t="s">
        <v>493</v>
      </c>
      <c r="W138" s="1">
        <v>45443</v>
      </c>
      <c r="Y138" t="s">
        <v>214</v>
      </c>
      <c r="Z138">
        <v>73250</v>
      </c>
      <c r="AA138" s="1">
        <v>45477</v>
      </c>
      <c r="AB138" t="b">
        <v>0</v>
      </c>
      <c r="AD138">
        <v>48178</v>
      </c>
      <c r="AE138">
        <v>187</v>
      </c>
      <c r="AF138" t="s">
        <v>494</v>
      </c>
      <c r="AG138" t="s">
        <v>216</v>
      </c>
      <c r="AH138" t="s">
        <v>217</v>
      </c>
      <c r="AI138" t="s">
        <v>504</v>
      </c>
      <c r="AK138" t="b">
        <v>0</v>
      </c>
      <c r="AL138" t="b">
        <v>0</v>
      </c>
      <c r="AN138" t="s">
        <v>88</v>
      </c>
      <c r="AO138" t="s">
        <v>89</v>
      </c>
      <c r="AP138">
        <v>44</v>
      </c>
      <c r="AQ138" t="s">
        <v>90</v>
      </c>
      <c r="AT138" t="b">
        <v>0</v>
      </c>
      <c r="AU138" t="b">
        <v>0</v>
      </c>
      <c r="AV138">
        <v>2615</v>
      </c>
      <c r="AW138">
        <v>5.4278E-2</v>
      </c>
      <c r="AX138">
        <v>2.5149999999999999E-2</v>
      </c>
      <c r="AZ138">
        <v>5</v>
      </c>
    </row>
    <row r="139" spans="1:52">
      <c r="A139">
        <v>59</v>
      </c>
      <c r="B139" s="1">
        <v>45482</v>
      </c>
      <c r="D139" t="s">
        <v>52</v>
      </c>
      <c r="F139" t="s">
        <v>53</v>
      </c>
      <c r="G139" s="1">
        <v>45477</v>
      </c>
      <c r="H139" t="b">
        <v>0</v>
      </c>
      <c r="I139">
        <v>48253193</v>
      </c>
      <c r="J139">
        <v>28809340</v>
      </c>
      <c r="K139">
        <v>116253</v>
      </c>
      <c r="L139" t="s">
        <v>54</v>
      </c>
      <c r="M139" t="s">
        <v>204</v>
      </c>
      <c r="N139" t="s">
        <v>205</v>
      </c>
      <c r="O139" t="s">
        <v>206</v>
      </c>
      <c r="P139" t="s">
        <v>207</v>
      </c>
      <c r="Q139" t="s">
        <v>208</v>
      </c>
      <c r="R139" t="s">
        <v>209</v>
      </c>
      <c r="S139" t="s">
        <v>491</v>
      </c>
      <c r="T139" t="s">
        <v>492</v>
      </c>
      <c r="U139" t="s">
        <v>60</v>
      </c>
      <c r="V139" t="s">
        <v>493</v>
      </c>
      <c r="W139" s="1">
        <v>45443</v>
      </c>
      <c r="Y139" t="s">
        <v>214</v>
      </c>
      <c r="Z139">
        <v>73250</v>
      </c>
      <c r="AA139" s="1">
        <v>45477</v>
      </c>
      <c r="AB139" t="b">
        <v>0</v>
      </c>
      <c r="AD139">
        <v>48178</v>
      </c>
      <c r="AE139">
        <v>187</v>
      </c>
      <c r="AF139" t="s">
        <v>494</v>
      </c>
      <c r="AG139" t="s">
        <v>216</v>
      </c>
      <c r="AH139" t="s">
        <v>505</v>
      </c>
      <c r="AI139" t="s">
        <v>506</v>
      </c>
      <c r="AK139" t="b">
        <v>0</v>
      </c>
      <c r="AL139" t="b">
        <v>0</v>
      </c>
      <c r="AT139" t="b">
        <v>0</v>
      </c>
      <c r="AU139" t="b">
        <v>1</v>
      </c>
      <c r="AV139">
        <v>850</v>
      </c>
      <c r="AW139">
        <v>1.7642999999999999E-2</v>
      </c>
      <c r="AZ139">
        <v>6</v>
      </c>
    </row>
    <row r="140" spans="1:52">
      <c r="A140">
        <v>59</v>
      </c>
      <c r="B140" s="1">
        <v>45482</v>
      </c>
      <c r="D140" t="s">
        <v>52</v>
      </c>
      <c r="F140" t="s">
        <v>53</v>
      </c>
      <c r="G140" s="1">
        <v>45477</v>
      </c>
      <c r="H140" t="b">
        <v>0</v>
      </c>
      <c r="I140">
        <v>48253193</v>
      </c>
      <c r="J140">
        <v>28809340</v>
      </c>
      <c r="K140">
        <v>116253</v>
      </c>
      <c r="L140" t="s">
        <v>54</v>
      </c>
      <c r="M140" t="s">
        <v>204</v>
      </c>
      <c r="N140" t="s">
        <v>205</v>
      </c>
      <c r="O140" t="s">
        <v>206</v>
      </c>
      <c r="P140" t="s">
        <v>207</v>
      </c>
      <c r="Q140" t="s">
        <v>208</v>
      </c>
      <c r="R140" t="s">
        <v>209</v>
      </c>
      <c r="S140" t="s">
        <v>491</v>
      </c>
      <c r="T140" t="s">
        <v>492</v>
      </c>
      <c r="U140" t="s">
        <v>60</v>
      </c>
      <c r="V140" t="s">
        <v>493</v>
      </c>
      <c r="W140" s="1">
        <v>45443</v>
      </c>
      <c r="Y140" t="s">
        <v>214</v>
      </c>
      <c r="Z140">
        <v>73250</v>
      </c>
      <c r="AA140" s="1">
        <v>45477</v>
      </c>
      <c r="AB140" t="b">
        <v>0</v>
      </c>
      <c r="AD140">
        <v>48178</v>
      </c>
      <c r="AE140">
        <v>187</v>
      </c>
      <c r="AF140" t="s">
        <v>494</v>
      </c>
      <c r="AG140" t="s">
        <v>216</v>
      </c>
      <c r="AH140" t="s">
        <v>507</v>
      </c>
      <c r="AI140" t="s">
        <v>508</v>
      </c>
      <c r="AK140" t="b">
        <v>0</v>
      </c>
      <c r="AL140" t="b">
        <v>0</v>
      </c>
      <c r="AN140" t="s">
        <v>509</v>
      </c>
      <c r="AO140" t="s">
        <v>510</v>
      </c>
      <c r="AP140">
        <v>1053</v>
      </c>
      <c r="AQ140" t="s">
        <v>511</v>
      </c>
      <c r="AT140" t="b">
        <v>0</v>
      </c>
      <c r="AU140" t="b">
        <v>0</v>
      </c>
      <c r="AV140">
        <v>242</v>
      </c>
      <c r="AW140">
        <v>5.0229999999999997E-3</v>
      </c>
      <c r="AZ140">
        <v>7</v>
      </c>
    </row>
    <row r="141" spans="1:52">
      <c r="A141">
        <v>59</v>
      </c>
      <c r="B141" s="1">
        <v>45482</v>
      </c>
      <c r="D141" t="s">
        <v>52</v>
      </c>
      <c r="F141" t="s">
        <v>53</v>
      </c>
      <c r="G141" s="1">
        <v>45477</v>
      </c>
      <c r="H141" t="b">
        <v>0</v>
      </c>
      <c r="I141">
        <v>48253193</v>
      </c>
      <c r="J141">
        <v>28809340</v>
      </c>
      <c r="K141">
        <v>116253</v>
      </c>
      <c r="L141" t="s">
        <v>54</v>
      </c>
      <c r="M141" t="s">
        <v>204</v>
      </c>
      <c r="N141" t="s">
        <v>205</v>
      </c>
      <c r="O141" t="s">
        <v>206</v>
      </c>
      <c r="P141" t="s">
        <v>207</v>
      </c>
      <c r="Q141" t="s">
        <v>208</v>
      </c>
      <c r="R141" t="s">
        <v>209</v>
      </c>
      <c r="S141" t="s">
        <v>491</v>
      </c>
      <c r="T141" t="s">
        <v>492</v>
      </c>
      <c r="U141" t="s">
        <v>60</v>
      </c>
      <c r="V141" t="s">
        <v>493</v>
      </c>
      <c r="W141" s="1">
        <v>45443</v>
      </c>
      <c r="Y141" t="s">
        <v>214</v>
      </c>
      <c r="Z141">
        <v>73250</v>
      </c>
      <c r="AA141" s="1">
        <v>45477</v>
      </c>
      <c r="AB141" t="b">
        <v>0</v>
      </c>
      <c r="AD141">
        <v>48178</v>
      </c>
      <c r="AE141">
        <v>187</v>
      </c>
      <c r="AF141" t="s">
        <v>494</v>
      </c>
      <c r="AG141" t="s">
        <v>216</v>
      </c>
      <c r="AH141" t="s">
        <v>512</v>
      </c>
      <c r="AI141" t="s">
        <v>513</v>
      </c>
      <c r="AK141" t="b">
        <v>0</v>
      </c>
      <c r="AL141" t="b">
        <v>0</v>
      </c>
      <c r="AN141" t="s">
        <v>394</v>
      </c>
      <c r="AO141" t="s">
        <v>395</v>
      </c>
      <c r="AP141">
        <v>32</v>
      </c>
      <c r="AQ141" t="s">
        <v>396</v>
      </c>
      <c r="AT141" t="b">
        <v>0</v>
      </c>
      <c r="AU141" t="b">
        <v>0</v>
      </c>
      <c r="AV141">
        <v>155</v>
      </c>
      <c r="AW141">
        <v>3.2169999999999998E-3</v>
      </c>
      <c r="AZ141">
        <v>8</v>
      </c>
    </row>
    <row r="142" spans="1:52">
      <c r="A142">
        <v>59</v>
      </c>
      <c r="B142" s="1">
        <v>45482</v>
      </c>
      <c r="D142" t="s">
        <v>52</v>
      </c>
      <c r="F142" t="s">
        <v>53</v>
      </c>
      <c r="G142" s="1">
        <v>45477</v>
      </c>
      <c r="H142" t="b">
        <v>0</v>
      </c>
      <c r="I142">
        <v>48253193</v>
      </c>
      <c r="J142">
        <v>28809340</v>
      </c>
      <c r="K142">
        <v>116253</v>
      </c>
      <c r="L142" t="s">
        <v>54</v>
      </c>
      <c r="M142" t="s">
        <v>55</v>
      </c>
      <c r="N142" t="s">
        <v>56</v>
      </c>
      <c r="O142" t="s">
        <v>57</v>
      </c>
      <c r="S142" t="s">
        <v>514</v>
      </c>
      <c r="T142" t="s">
        <v>515</v>
      </c>
      <c r="U142" t="s">
        <v>60</v>
      </c>
      <c r="V142" t="s">
        <v>516</v>
      </c>
      <c r="W142" s="1">
        <v>45443</v>
      </c>
      <c r="Y142" t="s">
        <v>62</v>
      </c>
      <c r="Z142">
        <v>70527</v>
      </c>
      <c r="AA142" s="1">
        <v>45477</v>
      </c>
      <c r="AB142" t="b">
        <v>0</v>
      </c>
      <c r="AD142">
        <v>41660</v>
      </c>
      <c r="AE142">
        <v>154</v>
      </c>
      <c r="AF142" t="s">
        <v>517</v>
      </c>
      <c r="AG142" t="s">
        <v>216</v>
      </c>
      <c r="AH142" t="s">
        <v>518</v>
      </c>
      <c r="AI142" t="s">
        <v>342</v>
      </c>
      <c r="AJ142">
        <v>5113</v>
      </c>
      <c r="AK142" t="b">
        <v>0</v>
      </c>
      <c r="AL142" t="b">
        <v>0</v>
      </c>
      <c r="AM142" t="s">
        <v>519</v>
      </c>
      <c r="AN142" t="s">
        <v>68</v>
      </c>
      <c r="AO142" t="s">
        <v>69</v>
      </c>
      <c r="AP142">
        <v>15</v>
      </c>
      <c r="AQ142" t="s">
        <v>70</v>
      </c>
      <c r="AT142" t="b">
        <v>0</v>
      </c>
      <c r="AU142" t="b">
        <v>0</v>
      </c>
      <c r="AV142">
        <v>14008</v>
      </c>
      <c r="AW142">
        <v>0.33624599999999999</v>
      </c>
      <c r="AX142">
        <v>-4.8120000000000003E-2</v>
      </c>
      <c r="AY142">
        <v>4896</v>
      </c>
      <c r="AZ142">
        <v>1</v>
      </c>
    </row>
    <row r="143" spans="1:52">
      <c r="A143">
        <v>59</v>
      </c>
      <c r="B143" s="1">
        <v>45482</v>
      </c>
      <c r="D143" t="s">
        <v>52</v>
      </c>
      <c r="F143" t="s">
        <v>53</v>
      </c>
      <c r="G143" s="1">
        <v>45477</v>
      </c>
      <c r="H143" t="b">
        <v>0</v>
      </c>
      <c r="I143">
        <v>48253193</v>
      </c>
      <c r="J143">
        <v>28809340</v>
      </c>
      <c r="K143">
        <v>116253</v>
      </c>
      <c r="L143" t="s">
        <v>54</v>
      </c>
      <c r="M143" t="s">
        <v>55</v>
      </c>
      <c r="N143" t="s">
        <v>56</v>
      </c>
      <c r="O143" t="s">
        <v>57</v>
      </c>
      <c r="S143" t="s">
        <v>514</v>
      </c>
      <c r="T143" t="s">
        <v>515</v>
      </c>
      <c r="U143" t="s">
        <v>60</v>
      </c>
      <c r="V143" t="s">
        <v>516</v>
      </c>
      <c r="W143" s="1">
        <v>45443</v>
      </c>
      <c r="Y143" t="s">
        <v>62</v>
      </c>
      <c r="Z143">
        <v>70527</v>
      </c>
      <c r="AA143" s="1">
        <v>45477</v>
      </c>
      <c r="AB143" t="b">
        <v>0</v>
      </c>
      <c r="AD143">
        <v>41660</v>
      </c>
      <c r="AE143">
        <v>154</v>
      </c>
      <c r="AF143" t="s">
        <v>517</v>
      </c>
      <c r="AG143" t="s">
        <v>216</v>
      </c>
      <c r="AH143" t="s">
        <v>520</v>
      </c>
      <c r="AI143" t="s">
        <v>521</v>
      </c>
      <c r="AK143" t="b">
        <v>0</v>
      </c>
      <c r="AL143" t="b">
        <v>0</v>
      </c>
      <c r="AN143" t="s">
        <v>78</v>
      </c>
      <c r="AO143" t="s">
        <v>79</v>
      </c>
      <c r="AP143">
        <v>22</v>
      </c>
      <c r="AQ143" t="s">
        <v>80</v>
      </c>
      <c r="AT143" t="b">
        <v>0</v>
      </c>
      <c r="AU143" t="b">
        <v>0</v>
      </c>
      <c r="AV143">
        <v>9112</v>
      </c>
      <c r="AW143">
        <v>0.218723</v>
      </c>
      <c r="AX143">
        <v>5.6577000000000002E-2</v>
      </c>
      <c r="AZ143">
        <v>2</v>
      </c>
    </row>
    <row r="144" spans="1:52">
      <c r="A144">
        <v>59</v>
      </c>
      <c r="B144" s="1">
        <v>45482</v>
      </c>
      <c r="D144" t="s">
        <v>52</v>
      </c>
      <c r="F144" t="s">
        <v>53</v>
      </c>
      <c r="G144" s="1">
        <v>45477</v>
      </c>
      <c r="H144" t="b">
        <v>0</v>
      </c>
      <c r="I144">
        <v>48253193</v>
      </c>
      <c r="J144">
        <v>28809340</v>
      </c>
      <c r="K144">
        <v>116253</v>
      </c>
      <c r="L144" t="s">
        <v>54</v>
      </c>
      <c r="M144" t="s">
        <v>55</v>
      </c>
      <c r="N144" t="s">
        <v>56</v>
      </c>
      <c r="O144" t="s">
        <v>57</v>
      </c>
      <c r="S144" t="s">
        <v>514</v>
      </c>
      <c r="T144" t="s">
        <v>515</v>
      </c>
      <c r="U144" t="s">
        <v>60</v>
      </c>
      <c r="V144" t="s">
        <v>516</v>
      </c>
      <c r="W144" s="1">
        <v>45443</v>
      </c>
      <c r="Y144" t="s">
        <v>62</v>
      </c>
      <c r="Z144">
        <v>70527</v>
      </c>
      <c r="AA144" s="1">
        <v>45477</v>
      </c>
      <c r="AB144" t="b">
        <v>0</v>
      </c>
      <c r="AD144">
        <v>41660</v>
      </c>
      <c r="AE144">
        <v>154</v>
      </c>
      <c r="AF144" t="s">
        <v>517</v>
      </c>
      <c r="AG144" t="s">
        <v>216</v>
      </c>
      <c r="AH144" t="s">
        <v>522</v>
      </c>
      <c r="AI144" t="s">
        <v>523</v>
      </c>
      <c r="AJ144">
        <v>4746</v>
      </c>
      <c r="AK144" t="b">
        <v>1</v>
      </c>
      <c r="AL144" t="b">
        <v>1</v>
      </c>
      <c r="AM144" t="s">
        <v>524</v>
      </c>
      <c r="AN144" t="s">
        <v>83</v>
      </c>
      <c r="AO144" t="s">
        <v>84</v>
      </c>
      <c r="AP144">
        <v>4</v>
      </c>
      <c r="AQ144" t="s">
        <v>85</v>
      </c>
      <c r="AT144" t="b">
        <v>0</v>
      </c>
      <c r="AU144" t="b">
        <v>0</v>
      </c>
      <c r="AV144">
        <v>9036</v>
      </c>
      <c r="AW144">
        <v>0.21689900000000001</v>
      </c>
      <c r="AX144">
        <v>-0.18293999999999999</v>
      </c>
      <c r="AZ144">
        <v>3</v>
      </c>
    </row>
    <row r="145" spans="1:52">
      <c r="A145">
        <v>59</v>
      </c>
      <c r="B145" s="1">
        <v>45482</v>
      </c>
      <c r="D145" t="s">
        <v>52</v>
      </c>
      <c r="F145" t="s">
        <v>53</v>
      </c>
      <c r="G145" s="1">
        <v>45477</v>
      </c>
      <c r="H145" t="b">
        <v>0</v>
      </c>
      <c r="I145">
        <v>48253193</v>
      </c>
      <c r="J145">
        <v>28809340</v>
      </c>
      <c r="K145">
        <v>116253</v>
      </c>
      <c r="L145" t="s">
        <v>54</v>
      </c>
      <c r="M145" t="s">
        <v>55</v>
      </c>
      <c r="N145" t="s">
        <v>56</v>
      </c>
      <c r="O145" t="s">
        <v>57</v>
      </c>
      <c r="S145" t="s">
        <v>514</v>
      </c>
      <c r="T145" t="s">
        <v>515</v>
      </c>
      <c r="U145" t="s">
        <v>60</v>
      </c>
      <c r="V145" t="s">
        <v>516</v>
      </c>
      <c r="W145" s="1">
        <v>45443</v>
      </c>
      <c r="Y145" t="s">
        <v>62</v>
      </c>
      <c r="Z145">
        <v>70527</v>
      </c>
      <c r="AA145" s="1">
        <v>45477</v>
      </c>
      <c r="AB145" t="b">
        <v>0</v>
      </c>
      <c r="AD145">
        <v>41660</v>
      </c>
      <c r="AE145">
        <v>154</v>
      </c>
      <c r="AF145" t="s">
        <v>517</v>
      </c>
      <c r="AG145" t="s">
        <v>216</v>
      </c>
      <c r="AH145" t="s">
        <v>525</v>
      </c>
      <c r="AI145" t="s">
        <v>171</v>
      </c>
      <c r="AK145" t="b">
        <v>0</v>
      </c>
      <c r="AL145" t="b">
        <v>0</v>
      </c>
      <c r="AN145" t="s">
        <v>73</v>
      </c>
      <c r="AO145" t="s">
        <v>74</v>
      </c>
      <c r="AP145">
        <v>1036</v>
      </c>
      <c r="AQ145" t="s">
        <v>75</v>
      </c>
      <c r="AT145" t="b">
        <v>0</v>
      </c>
      <c r="AU145" t="b">
        <v>0</v>
      </c>
      <c r="AV145">
        <v>6091</v>
      </c>
      <c r="AW145">
        <v>0.146207</v>
      </c>
      <c r="AX145">
        <v>0.13680800000000001</v>
      </c>
      <c r="AZ145">
        <v>4</v>
      </c>
    </row>
    <row r="146" spans="1:52">
      <c r="A146">
        <v>59</v>
      </c>
      <c r="B146" s="1">
        <v>45482</v>
      </c>
      <c r="D146" t="s">
        <v>52</v>
      </c>
      <c r="F146" t="s">
        <v>53</v>
      </c>
      <c r="G146" s="1">
        <v>45477</v>
      </c>
      <c r="H146" t="b">
        <v>0</v>
      </c>
      <c r="I146">
        <v>48253193</v>
      </c>
      <c r="J146">
        <v>28809340</v>
      </c>
      <c r="K146">
        <v>116253</v>
      </c>
      <c r="L146" t="s">
        <v>54</v>
      </c>
      <c r="M146" t="s">
        <v>55</v>
      </c>
      <c r="N146" t="s">
        <v>56</v>
      </c>
      <c r="O146" t="s">
        <v>57</v>
      </c>
      <c r="S146" t="s">
        <v>514</v>
      </c>
      <c r="T146" t="s">
        <v>515</v>
      </c>
      <c r="U146" t="s">
        <v>60</v>
      </c>
      <c r="V146" t="s">
        <v>516</v>
      </c>
      <c r="W146" s="1">
        <v>45443</v>
      </c>
      <c r="Y146" t="s">
        <v>62</v>
      </c>
      <c r="Z146">
        <v>70527</v>
      </c>
      <c r="AA146" s="1">
        <v>45477</v>
      </c>
      <c r="AB146" t="b">
        <v>0</v>
      </c>
      <c r="AD146">
        <v>41660</v>
      </c>
      <c r="AE146">
        <v>154</v>
      </c>
      <c r="AF146" t="s">
        <v>517</v>
      </c>
      <c r="AG146" t="s">
        <v>216</v>
      </c>
      <c r="AH146" t="s">
        <v>526</v>
      </c>
      <c r="AI146" t="s">
        <v>527</v>
      </c>
      <c r="AK146" t="b">
        <v>0</v>
      </c>
      <c r="AL146" t="b">
        <v>0</v>
      </c>
      <c r="AN146" t="s">
        <v>92</v>
      </c>
      <c r="AO146" t="s">
        <v>93</v>
      </c>
      <c r="AP146">
        <v>17</v>
      </c>
      <c r="AQ146" t="s">
        <v>94</v>
      </c>
      <c r="AT146" t="b">
        <v>0</v>
      </c>
      <c r="AU146" t="b">
        <v>0</v>
      </c>
      <c r="AV146">
        <v>1524</v>
      </c>
      <c r="AW146">
        <v>3.6582000000000003E-2</v>
      </c>
      <c r="AX146">
        <v>-7.6680000000000003E-3</v>
      </c>
      <c r="AZ146">
        <v>5</v>
      </c>
    </row>
    <row r="147" spans="1:52">
      <c r="A147">
        <v>59</v>
      </c>
      <c r="B147" s="1">
        <v>45482</v>
      </c>
      <c r="D147" t="s">
        <v>52</v>
      </c>
      <c r="F147" t="s">
        <v>53</v>
      </c>
      <c r="G147" s="1">
        <v>45477</v>
      </c>
      <c r="H147" t="b">
        <v>0</v>
      </c>
      <c r="I147">
        <v>48253193</v>
      </c>
      <c r="J147">
        <v>28809340</v>
      </c>
      <c r="K147">
        <v>116253</v>
      </c>
      <c r="L147" t="s">
        <v>54</v>
      </c>
      <c r="M147" t="s">
        <v>55</v>
      </c>
      <c r="N147" t="s">
        <v>56</v>
      </c>
      <c r="O147" t="s">
        <v>57</v>
      </c>
      <c r="S147" t="s">
        <v>514</v>
      </c>
      <c r="T147" t="s">
        <v>515</v>
      </c>
      <c r="U147" t="s">
        <v>60</v>
      </c>
      <c r="V147" t="s">
        <v>516</v>
      </c>
      <c r="W147" s="1">
        <v>45443</v>
      </c>
      <c r="Y147" t="s">
        <v>62</v>
      </c>
      <c r="Z147">
        <v>70527</v>
      </c>
      <c r="AA147" s="1">
        <v>45477</v>
      </c>
      <c r="AB147" t="b">
        <v>0</v>
      </c>
      <c r="AD147">
        <v>41660</v>
      </c>
      <c r="AE147">
        <v>154</v>
      </c>
      <c r="AF147" t="s">
        <v>517</v>
      </c>
      <c r="AG147" t="s">
        <v>216</v>
      </c>
      <c r="AH147" t="s">
        <v>528</v>
      </c>
      <c r="AI147" t="s">
        <v>529</v>
      </c>
      <c r="AK147" t="b">
        <v>0</v>
      </c>
      <c r="AL147" t="b">
        <v>0</v>
      </c>
      <c r="AN147" t="s">
        <v>88</v>
      </c>
      <c r="AO147" t="s">
        <v>89</v>
      </c>
      <c r="AP147">
        <v>44</v>
      </c>
      <c r="AQ147" t="s">
        <v>90</v>
      </c>
      <c r="AT147" t="b">
        <v>0</v>
      </c>
      <c r="AU147" t="b">
        <v>0</v>
      </c>
      <c r="AV147">
        <v>1361</v>
      </c>
      <c r="AW147">
        <v>3.2668999999999997E-2</v>
      </c>
      <c r="AZ147">
        <v>6</v>
      </c>
    </row>
    <row r="148" spans="1:52">
      <c r="A148">
        <v>59</v>
      </c>
      <c r="B148" s="1">
        <v>45482</v>
      </c>
      <c r="D148" t="s">
        <v>52</v>
      </c>
      <c r="F148" t="s">
        <v>53</v>
      </c>
      <c r="G148" s="1">
        <v>45477</v>
      </c>
      <c r="H148" t="b">
        <v>0</v>
      </c>
      <c r="I148">
        <v>48253193</v>
      </c>
      <c r="J148">
        <v>28809340</v>
      </c>
      <c r="K148">
        <v>116253</v>
      </c>
      <c r="L148" t="s">
        <v>54</v>
      </c>
      <c r="M148" t="s">
        <v>55</v>
      </c>
      <c r="N148" t="s">
        <v>56</v>
      </c>
      <c r="O148" t="s">
        <v>57</v>
      </c>
      <c r="S148" t="s">
        <v>514</v>
      </c>
      <c r="T148" t="s">
        <v>515</v>
      </c>
      <c r="U148" t="s">
        <v>60</v>
      </c>
      <c r="V148" t="s">
        <v>516</v>
      </c>
      <c r="W148" s="1">
        <v>45443</v>
      </c>
      <c r="Y148" t="s">
        <v>62</v>
      </c>
      <c r="Z148">
        <v>70527</v>
      </c>
      <c r="AA148" s="1">
        <v>45477</v>
      </c>
      <c r="AB148" t="b">
        <v>0</v>
      </c>
      <c r="AD148">
        <v>41660</v>
      </c>
      <c r="AE148">
        <v>154</v>
      </c>
      <c r="AF148" t="s">
        <v>517</v>
      </c>
      <c r="AG148" t="s">
        <v>216</v>
      </c>
      <c r="AH148" t="s">
        <v>530</v>
      </c>
      <c r="AI148" t="s">
        <v>531</v>
      </c>
      <c r="AK148" t="b">
        <v>0</v>
      </c>
      <c r="AL148" t="b">
        <v>0</v>
      </c>
      <c r="AN148" t="s">
        <v>532</v>
      </c>
      <c r="AO148" t="s">
        <v>533</v>
      </c>
      <c r="AP148">
        <v>147</v>
      </c>
      <c r="AQ148" t="s">
        <v>534</v>
      </c>
      <c r="AT148" t="b">
        <v>0</v>
      </c>
      <c r="AU148" t="b">
        <v>0</v>
      </c>
      <c r="AV148">
        <v>424</v>
      </c>
      <c r="AW148">
        <v>1.0178E-2</v>
      </c>
      <c r="AZ148">
        <v>7</v>
      </c>
    </row>
    <row r="149" spans="1:52">
      <c r="A149">
        <v>59</v>
      </c>
      <c r="B149" s="1">
        <v>45482</v>
      </c>
      <c r="D149" t="s">
        <v>52</v>
      </c>
      <c r="F149" t="s">
        <v>53</v>
      </c>
      <c r="G149" s="1">
        <v>45477</v>
      </c>
      <c r="H149" t="b">
        <v>0</v>
      </c>
      <c r="I149">
        <v>48253193</v>
      </c>
      <c r="J149">
        <v>28809340</v>
      </c>
      <c r="K149">
        <v>116253</v>
      </c>
      <c r="L149" t="s">
        <v>54</v>
      </c>
      <c r="M149" t="s">
        <v>55</v>
      </c>
      <c r="N149" t="s">
        <v>56</v>
      </c>
      <c r="O149" t="s">
        <v>57</v>
      </c>
      <c r="S149" t="s">
        <v>514</v>
      </c>
      <c r="T149" t="s">
        <v>515</v>
      </c>
      <c r="U149" t="s">
        <v>60</v>
      </c>
      <c r="V149" t="s">
        <v>516</v>
      </c>
      <c r="W149" s="1">
        <v>45443</v>
      </c>
      <c r="Y149" t="s">
        <v>62</v>
      </c>
      <c r="Z149">
        <v>70527</v>
      </c>
      <c r="AA149" s="1">
        <v>45477</v>
      </c>
      <c r="AB149" t="b">
        <v>0</v>
      </c>
      <c r="AD149">
        <v>41660</v>
      </c>
      <c r="AE149">
        <v>154</v>
      </c>
      <c r="AF149" t="s">
        <v>517</v>
      </c>
      <c r="AG149" t="s">
        <v>216</v>
      </c>
      <c r="AH149" t="s">
        <v>535</v>
      </c>
      <c r="AI149" t="s">
        <v>230</v>
      </c>
      <c r="AK149" t="b">
        <v>0</v>
      </c>
      <c r="AL149" t="b">
        <v>0</v>
      </c>
      <c r="AN149" t="s">
        <v>509</v>
      </c>
      <c r="AO149" t="s">
        <v>510</v>
      </c>
      <c r="AP149">
        <v>1053</v>
      </c>
      <c r="AQ149" t="s">
        <v>511</v>
      </c>
      <c r="AT149" t="b">
        <v>0</v>
      </c>
      <c r="AU149" t="b">
        <v>0</v>
      </c>
      <c r="AV149">
        <v>104</v>
      </c>
      <c r="AW149">
        <v>2.496E-3</v>
      </c>
      <c r="AZ149">
        <v>8</v>
      </c>
    </row>
    <row r="150" spans="1:52">
      <c r="A150">
        <v>59</v>
      </c>
      <c r="B150" s="1">
        <v>45482</v>
      </c>
      <c r="D150" t="s">
        <v>52</v>
      </c>
      <c r="F150" t="s">
        <v>53</v>
      </c>
      <c r="G150" s="1">
        <v>45477</v>
      </c>
      <c r="H150" t="b">
        <v>0</v>
      </c>
      <c r="I150">
        <v>48253193</v>
      </c>
      <c r="J150">
        <v>28809340</v>
      </c>
      <c r="K150">
        <v>116253</v>
      </c>
      <c r="L150" t="s">
        <v>54</v>
      </c>
      <c r="M150" t="s">
        <v>204</v>
      </c>
      <c r="N150" t="s">
        <v>205</v>
      </c>
      <c r="O150" t="s">
        <v>206</v>
      </c>
      <c r="P150" t="s">
        <v>536</v>
      </c>
      <c r="Q150" t="s">
        <v>537</v>
      </c>
      <c r="R150" t="s">
        <v>538</v>
      </c>
      <c r="S150" t="s">
        <v>539</v>
      </c>
      <c r="T150" t="s">
        <v>540</v>
      </c>
      <c r="U150" t="s">
        <v>212</v>
      </c>
      <c r="V150" t="s">
        <v>541</v>
      </c>
      <c r="W150" s="1">
        <v>45443</v>
      </c>
      <c r="Y150" t="s">
        <v>214</v>
      </c>
      <c r="Z150">
        <v>79822</v>
      </c>
      <c r="AA150" s="1">
        <v>45477</v>
      </c>
      <c r="AB150" t="b">
        <v>0</v>
      </c>
      <c r="AD150">
        <v>36477</v>
      </c>
      <c r="AE150">
        <v>120</v>
      </c>
      <c r="AF150" t="s">
        <v>542</v>
      </c>
      <c r="AG150" t="s">
        <v>64</v>
      </c>
      <c r="AH150" t="s">
        <v>543</v>
      </c>
      <c r="AI150" t="s">
        <v>544</v>
      </c>
      <c r="AJ150">
        <v>5180</v>
      </c>
      <c r="AK150" t="b">
        <v>0</v>
      </c>
      <c r="AL150" t="b">
        <v>0</v>
      </c>
      <c r="AM150" t="s">
        <v>545</v>
      </c>
      <c r="AN150" t="s">
        <v>68</v>
      </c>
      <c r="AO150" t="s">
        <v>69</v>
      </c>
      <c r="AP150">
        <v>15</v>
      </c>
      <c r="AQ150" t="s">
        <v>70</v>
      </c>
      <c r="AT150" t="b">
        <v>0</v>
      </c>
      <c r="AU150" t="b">
        <v>0</v>
      </c>
      <c r="AV150">
        <v>16227</v>
      </c>
      <c r="AW150">
        <v>0.44485599999999997</v>
      </c>
      <c r="AX150">
        <v>-0.16452</v>
      </c>
      <c r="AY150">
        <v>11054</v>
      </c>
      <c r="AZ150">
        <v>1</v>
      </c>
    </row>
    <row r="151" spans="1:52">
      <c r="A151">
        <v>59</v>
      </c>
      <c r="B151" s="1">
        <v>45482</v>
      </c>
      <c r="D151" t="s">
        <v>52</v>
      </c>
      <c r="F151" t="s">
        <v>53</v>
      </c>
      <c r="G151" s="1">
        <v>45477</v>
      </c>
      <c r="H151" t="b">
        <v>0</v>
      </c>
      <c r="I151">
        <v>48253193</v>
      </c>
      <c r="J151">
        <v>28809340</v>
      </c>
      <c r="K151">
        <v>116253</v>
      </c>
      <c r="L151" t="s">
        <v>54</v>
      </c>
      <c r="M151" t="s">
        <v>204</v>
      </c>
      <c r="N151" t="s">
        <v>205</v>
      </c>
      <c r="O151" t="s">
        <v>206</v>
      </c>
      <c r="P151" t="s">
        <v>536</v>
      </c>
      <c r="Q151" t="s">
        <v>537</v>
      </c>
      <c r="R151" t="s">
        <v>538</v>
      </c>
      <c r="S151" t="s">
        <v>539</v>
      </c>
      <c r="T151" t="s">
        <v>540</v>
      </c>
      <c r="U151" t="s">
        <v>212</v>
      </c>
      <c r="V151" t="s">
        <v>541</v>
      </c>
      <c r="W151" s="1">
        <v>45443</v>
      </c>
      <c r="Y151" t="s">
        <v>214</v>
      </c>
      <c r="Z151">
        <v>79822</v>
      </c>
      <c r="AA151" s="1">
        <v>45477</v>
      </c>
      <c r="AB151" t="b">
        <v>0</v>
      </c>
      <c r="AD151">
        <v>36477</v>
      </c>
      <c r="AE151">
        <v>120</v>
      </c>
      <c r="AF151" t="s">
        <v>542</v>
      </c>
      <c r="AG151" t="s">
        <v>64</v>
      </c>
      <c r="AH151" t="s">
        <v>546</v>
      </c>
      <c r="AI151" t="s">
        <v>547</v>
      </c>
      <c r="AK151" t="b">
        <v>0</v>
      </c>
      <c r="AL151" t="b">
        <v>0</v>
      </c>
      <c r="AN151" t="s">
        <v>73</v>
      </c>
      <c r="AO151" t="s">
        <v>74</v>
      </c>
      <c r="AP151">
        <v>1036</v>
      </c>
      <c r="AQ151" t="s">
        <v>75</v>
      </c>
      <c r="AT151" t="b">
        <v>0</v>
      </c>
      <c r="AU151" t="b">
        <v>0</v>
      </c>
      <c r="AV151">
        <v>5173</v>
      </c>
      <c r="AW151">
        <v>0.141815</v>
      </c>
      <c r="AX151">
        <v>7.0775000000000005E-2</v>
      </c>
      <c r="AZ151">
        <v>2</v>
      </c>
    </row>
    <row r="152" spans="1:52">
      <c r="A152">
        <v>59</v>
      </c>
      <c r="B152" s="1">
        <v>45482</v>
      </c>
      <c r="D152" t="s">
        <v>52</v>
      </c>
      <c r="F152" t="s">
        <v>53</v>
      </c>
      <c r="G152" s="1">
        <v>45477</v>
      </c>
      <c r="H152" t="b">
        <v>0</v>
      </c>
      <c r="I152">
        <v>48253193</v>
      </c>
      <c r="J152">
        <v>28809340</v>
      </c>
      <c r="K152">
        <v>116253</v>
      </c>
      <c r="L152" t="s">
        <v>54</v>
      </c>
      <c r="M152" t="s">
        <v>204</v>
      </c>
      <c r="N152" t="s">
        <v>205</v>
      </c>
      <c r="O152" t="s">
        <v>206</v>
      </c>
      <c r="P152" t="s">
        <v>536</v>
      </c>
      <c r="Q152" t="s">
        <v>537</v>
      </c>
      <c r="R152" t="s">
        <v>538</v>
      </c>
      <c r="S152" t="s">
        <v>539</v>
      </c>
      <c r="T152" t="s">
        <v>540</v>
      </c>
      <c r="U152" t="s">
        <v>212</v>
      </c>
      <c r="V152" t="s">
        <v>541</v>
      </c>
      <c r="W152" s="1">
        <v>45443</v>
      </c>
      <c r="Y152" t="s">
        <v>214</v>
      </c>
      <c r="Z152">
        <v>79822</v>
      </c>
      <c r="AA152" s="1">
        <v>45477</v>
      </c>
      <c r="AB152" t="b">
        <v>0</v>
      </c>
      <c r="AD152">
        <v>36477</v>
      </c>
      <c r="AE152">
        <v>120</v>
      </c>
      <c r="AF152" t="s">
        <v>542</v>
      </c>
      <c r="AG152" t="s">
        <v>64</v>
      </c>
      <c r="AH152" t="s">
        <v>548</v>
      </c>
      <c r="AI152" t="s">
        <v>549</v>
      </c>
      <c r="AK152" t="b">
        <v>0</v>
      </c>
      <c r="AL152" t="b">
        <v>0</v>
      </c>
      <c r="AN152" t="s">
        <v>88</v>
      </c>
      <c r="AO152" t="s">
        <v>89</v>
      </c>
      <c r="AP152">
        <v>44</v>
      </c>
      <c r="AQ152" t="s">
        <v>90</v>
      </c>
      <c r="AT152" t="b">
        <v>0</v>
      </c>
      <c r="AU152" t="b">
        <v>0</v>
      </c>
      <c r="AV152">
        <v>4988</v>
      </c>
      <c r="AW152">
        <v>0.136744</v>
      </c>
      <c r="AX152">
        <v>0.11845899999999999</v>
      </c>
      <c r="AZ152">
        <v>3</v>
      </c>
    </row>
    <row r="153" spans="1:52">
      <c r="A153">
        <v>59</v>
      </c>
      <c r="B153" s="1">
        <v>45482</v>
      </c>
      <c r="D153" t="s">
        <v>52</v>
      </c>
      <c r="F153" t="s">
        <v>53</v>
      </c>
      <c r="G153" s="1">
        <v>45477</v>
      </c>
      <c r="H153" t="b">
        <v>0</v>
      </c>
      <c r="I153">
        <v>48253193</v>
      </c>
      <c r="J153">
        <v>28809340</v>
      </c>
      <c r="K153">
        <v>116253</v>
      </c>
      <c r="L153" t="s">
        <v>54</v>
      </c>
      <c r="M153" t="s">
        <v>204</v>
      </c>
      <c r="N153" t="s">
        <v>205</v>
      </c>
      <c r="O153" t="s">
        <v>206</v>
      </c>
      <c r="P153" t="s">
        <v>536</v>
      </c>
      <c r="Q153" t="s">
        <v>537</v>
      </c>
      <c r="R153" t="s">
        <v>538</v>
      </c>
      <c r="S153" t="s">
        <v>539</v>
      </c>
      <c r="T153" t="s">
        <v>540</v>
      </c>
      <c r="U153" t="s">
        <v>212</v>
      </c>
      <c r="V153" t="s">
        <v>541</v>
      </c>
      <c r="W153" s="1">
        <v>45443</v>
      </c>
      <c r="Y153" t="s">
        <v>214</v>
      </c>
      <c r="Z153">
        <v>79822</v>
      </c>
      <c r="AA153" s="1">
        <v>45477</v>
      </c>
      <c r="AB153" t="b">
        <v>0</v>
      </c>
      <c r="AD153">
        <v>36477</v>
      </c>
      <c r="AE153">
        <v>120</v>
      </c>
      <c r="AF153" t="s">
        <v>542</v>
      </c>
      <c r="AG153" t="s">
        <v>64</v>
      </c>
      <c r="AH153" t="s">
        <v>550</v>
      </c>
      <c r="AI153" t="s">
        <v>468</v>
      </c>
      <c r="AK153" t="b">
        <v>0</v>
      </c>
      <c r="AL153" t="b">
        <v>0</v>
      </c>
      <c r="AN153" t="s">
        <v>83</v>
      </c>
      <c r="AO153" t="s">
        <v>84</v>
      </c>
      <c r="AP153">
        <v>4</v>
      </c>
      <c r="AQ153" t="s">
        <v>85</v>
      </c>
      <c r="AT153" t="b">
        <v>0</v>
      </c>
      <c r="AU153" t="b">
        <v>0</v>
      </c>
      <c r="AV153">
        <v>4294</v>
      </c>
      <c r="AW153">
        <v>0.117718</v>
      </c>
      <c r="AX153">
        <v>-0.15052399999999999</v>
      </c>
      <c r="AZ153">
        <v>4</v>
      </c>
    </row>
    <row r="154" spans="1:52">
      <c r="A154">
        <v>59</v>
      </c>
      <c r="B154" s="1">
        <v>45482</v>
      </c>
      <c r="D154" t="s">
        <v>52</v>
      </c>
      <c r="F154" t="s">
        <v>53</v>
      </c>
      <c r="G154" s="1">
        <v>45477</v>
      </c>
      <c r="H154" t="b">
        <v>0</v>
      </c>
      <c r="I154">
        <v>48253193</v>
      </c>
      <c r="J154">
        <v>28809340</v>
      </c>
      <c r="K154">
        <v>116253</v>
      </c>
      <c r="L154" t="s">
        <v>54</v>
      </c>
      <c r="M154" t="s">
        <v>204</v>
      </c>
      <c r="N154" t="s">
        <v>205</v>
      </c>
      <c r="O154" t="s">
        <v>206</v>
      </c>
      <c r="P154" t="s">
        <v>536</v>
      </c>
      <c r="Q154" t="s">
        <v>537</v>
      </c>
      <c r="R154" t="s">
        <v>538</v>
      </c>
      <c r="S154" t="s">
        <v>539</v>
      </c>
      <c r="T154" t="s">
        <v>540</v>
      </c>
      <c r="U154" t="s">
        <v>212</v>
      </c>
      <c r="V154" t="s">
        <v>541</v>
      </c>
      <c r="W154" s="1">
        <v>45443</v>
      </c>
      <c r="Y154" t="s">
        <v>214</v>
      </c>
      <c r="Z154">
        <v>79822</v>
      </c>
      <c r="AA154" s="1">
        <v>45477</v>
      </c>
      <c r="AB154" t="b">
        <v>0</v>
      </c>
      <c r="AD154">
        <v>36477</v>
      </c>
      <c r="AE154">
        <v>120</v>
      </c>
      <c r="AF154" t="s">
        <v>542</v>
      </c>
      <c r="AG154" t="s">
        <v>64</v>
      </c>
      <c r="AH154" t="s">
        <v>551</v>
      </c>
      <c r="AI154" t="s">
        <v>552</v>
      </c>
      <c r="AK154" t="b">
        <v>0</v>
      </c>
      <c r="AL154" t="b">
        <v>0</v>
      </c>
      <c r="AN154" t="s">
        <v>276</v>
      </c>
      <c r="AO154" t="s">
        <v>277</v>
      </c>
      <c r="AP154">
        <v>1042</v>
      </c>
      <c r="AQ154" t="s">
        <v>278</v>
      </c>
      <c r="AT154" t="b">
        <v>0</v>
      </c>
      <c r="AU154" t="b">
        <v>0</v>
      </c>
      <c r="AV154">
        <v>3578</v>
      </c>
      <c r="AW154">
        <v>9.8088999999999996E-2</v>
      </c>
      <c r="AZ154">
        <v>5</v>
      </c>
    </row>
    <row r="155" spans="1:52">
      <c r="A155">
        <v>59</v>
      </c>
      <c r="B155" s="1">
        <v>45482</v>
      </c>
      <c r="D155" t="s">
        <v>52</v>
      </c>
      <c r="F155" t="s">
        <v>53</v>
      </c>
      <c r="G155" s="1">
        <v>45477</v>
      </c>
      <c r="H155" t="b">
        <v>0</v>
      </c>
      <c r="I155">
        <v>48253193</v>
      </c>
      <c r="J155">
        <v>28809340</v>
      </c>
      <c r="K155">
        <v>116253</v>
      </c>
      <c r="L155" t="s">
        <v>54</v>
      </c>
      <c r="M155" t="s">
        <v>204</v>
      </c>
      <c r="N155" t="s">
        <v>205</v>
      </c>
      <c r="O155" t="s">
        <v>206</v>
      </c>
      <c r="P155" t="s">
        <v>536</v>
      </c>
      <c r="Q155" t="s">
        <v>537</v>
      </c>
      <c r="R155" t="s">
        <v>538</v>
      </c>
      <c r="S155" t="s">
        <v>539</v>
      </c>
      <c r="T155" t="s">
        <v>540</v>
      </c>
      <c r="U155" t="s">
        <v>212</v>
      </c>
      <c r="V155" t="s">
        <v>541</v>
      </c>
      <c r="W155" s="1">
        <v>45443</v>
      </c>
      <c r="Y155" t="s">
        <v>214</v>
      </c>
      <c r="Z155">
        <v>79822</v>
      </c>
      <c r="AA155" s="1">
        <v>45477</v>
      </c>
      <c r="AB155" t="b">
        <v>0</v>
      </c>
      <c r="AD155">
        <v>36477</v>
      </c>
      <c r="AE155">
        <v>120</v>
      </c>
      <c r="AF155" t="s">
        <v>542</v>
      </c>
      <c r="AG155" t="s">
        <v>64</v>
      </c>
      <c r="AH155" t="s">
        <v>553</v>
      </c>
      <c r="AI155" t="s">
        <v>554</v>
      </c>
      <c r="AK155" t="b">
        <v>0</v>
      </c>
      <c r="AL155" t="b">
        <v>0</v>
      </c>
      <c r="AN155" t="s">
        <v>92</v>
      </c>
      <c r="AO155" t="s">
        <v>93</v>
      </c>
      <c r="AP155">
        <v>17</v>
      </c>
      <c r="AQ155" t="s">
        <v>94</v>
      </c>
      <c r="AT155" t="b">
        <v>0</v>
      </c>
      <c r="AU155" t="b">
        <v>0</v>
      </c>
      <c r="AV155">
        <v>1015</v>
      </c>
      <c r="AW155">
        <v>2.7826E-2</v>
      </c>
      <c r="AX155">
        <v>-5.2319999999999997E-3</v>
      </c>
      <c r="AZ155">
        <v>6</v>
      </c>
    </row>
    <row r="156" spans="1:52">
      <c r="A156">
        <v>59</v>
      </c>
      <c r="B156" s="1">
        <v>45482</v>
      </c>
      <c r="D156" t="s">
        <v>52</v>
      </c>
      <c r="F156" t="s">
        <v>53</v>
      </c>
      <c r="G156" s="1">
        <v>45477</v>
      </c>
      <c r="H156" t="b">
        <v>0</v>
      </c>
      <c r="I156">
        <v>48253193</v>
      </c>
      <c r="J156">
        <v>28809340</v>
      </c>
      <c r="K156">
        <v>116253</v>
      </c>
      <c r="L156" t="s">
        <v>54</v>
      </c>
      <c r="M156" t="s">
        <v>204</v>
      </c>
      <c r="N156" t="s">
        <v>205</v>
      </c>
      <c r="O156" t="s">
        <v>206</v>
      </c>
      <c r="P156" t="s">
        <v>536</v>
      </c>
      <c r="Q156" t="s">
        <v>537</v>
      </c>
      <c r="R156" t="s">
        <v>538</v>
      </c>
      <c r="S156" t="s">
        <v>539</v>
      </c>
      <c r="T156" t="s">
        <v>540</v>
      </c>
      <c r="U156" t="s">
        <v>212</v>
      </c>
      <c r="V156" t="s">
        <v>541</v>
      </c>
      <c r="W156" s="1">
        <v>45443</v>
      </c>
      <c r="Y156" t="s">
        <v>214</v>
      </c>
      <c r="Z156">
        <v>79822</v>
      </c>
      <c r="AA156" s="1">
        <v>45477</v>
      </c>
      <c r="AB156" t="b">
        <v>0</v>
      </c>
      <c r="AD156">
        <v>36477</v>
      </c>
      <c r="AE156">
        <v>120</v>
      </c>
      <c r="AF156" t="s">
        <v>542</v>
      </c>
      <c r="AG156" t="s">
        <v>64</v>
      </c>
      <c r="AH156" t="s">
        <v>555</v>
      </c>
      <c r="AI156" t="s">
        <v>556</v>
      </c>
      <c r="AK156" t="b">
        <v>0</v>
      </c>
      <c r="AL156" t="b">
        <v>0</v>
      </c>
      <c r="AT156" t="b">
        <v>0</v>
      </c>
      <c r="AU156" t="b">
        <v>1</v>
      </c>
      <c r="AV156">
        <v>753</v>
      </c>
      <c r="AW156">
        <v>2.0643000000000002E-2</v>
      </c>
      <c r="AZ156">
        <v>7</v>
      </c>
    </row>
    <row r="157" spans="1:52">
      <c r="A157">
        <v>59</v>
      </c>
      <c r="B157" s="1">
        <v>45482</v>
      </c>
      <c r="D157" t="s">
        <v>52</v>
      </c>
      <c r="F157" t="s">
        <v>53</v>
      </c>
      <c r="G157" s="1">
        <v>45477</v>
      </c>
      <c r="H157" t="b">
        <v>0</v>
      </c>
      <c r="I157">
        <v>48253193</v>
      </c>
      <c r="J157">
        <v>28809340</v>
      </c>
      <c r="K157">
        <v>116253</v>
      </c>
      <c r="L157" t="s">
        <v>54</v>
      </c>
      <c r="M157" t="s">
        <v>204</v>
      </c>
      <c r="N157" t="s">
        <v>205</v>
      </c>
      <c r="O157" t="s">
        <v>206</v>
      </c>
      <c r="P157" t="s">
        <v>536</v>
      </c>
      <c r="Q157" t="s">
        <v>537</v>
      </c>
      <c r="R157" t="s">
        <v>538</v>
      </c>
      <c r="S157" t="s">
        <v>539</v>
      </c>
      <c r="T157" t="s">
        <v>540</v>
      </c>
      <c r="U157" t="s">
        <v>212</v>
      </c>
      <c r="V157" t="s">
        <v>541</v>
      </c>
      <c r="W157" s="1">
        <v>45443</v>
      </c>
      <c r="Y157" t="s">
        <v>214</v>
      </c>
      <c r="Z157">
        <v>79822</v>
      </c>
      <c r="AA157" s="1">
        <v>45477</v>
      </c>
      <c r="AB157" t="b">
        <v>0</v>
      </c>
      <c r="AD157">
        <v>36477</v>
      </c>
      <c r="AE157">
        <v>120</v>
      </c>
      <c r="AF157" t="s">
        <v>542</v>
      </c>
      <c r="AG157" t="s">
        <v>64</v>
      </c>
      <c r="AH157" t="s">
        <v>557</v>
      </c>
      <c r="AI157" t="s">
        <v>558</v>
      </c>
      <c r="AK157" t="b">
        <v>0</v>
      </c>
      <c r="AL157" t="b">
        <v>0</v>
      </c>
      <c r="AN157" t="s">
        <v>559</v>
      </c>
      <c r="AO157" t="s">
        <v>560</v>
      </c>
      <c r="AP157">
        <v>80</v>
      </c>
      <c r="AQ157" t="s">
        <v>561</v>
      </c>
      <c r="AT157" t="b">
        <v>0</v>
      </c>
      <c r="AU157" t="b">
        <v>0</v>
      </c>
      <c r="AV157">
        <v>449</v>
      </c>
      <c r="AW157">
        <v>1.2309E-2</v>
      </c>
      <c r="AZ157">
        <v>8</v>
      </c>
    </row>
    <row r="158" spans="1:52">
      <c r="A158">
        <v>59</v>
      </c>
      <c r="B158" s="1">
        <v>45482</v>
      </c>
      <c r="D158" t="s">
        <v>52</v>
      </c>
      <c r="F158" t="s">
        <v>53</v>
      </c>
      <c r="G158" s="1">
        <v>45477</v>
      </c>
      <c r="H158" t="b">
        <v>0</v>
      </c>
      <c r="I158">
        <v>48253193</v>
      </c>
      <c r="J158">
        <v>28809340</v>
      </c>
      <c r="K158">
        <v>116253</v>
      </c>
      <c r="L158" t="s">
        <v>54</v>
      </c>
      <c r="M158" t="s">
        <v>204</v>
      </c>
      <c r="N158" t="s">
        <v>205</v>
      </c>
      <c r="O158" t="s">
        <v>206</v>
      </c>
      <c r="P158" t="s">
        <v>562</v>
      </c>
      <c r="Q158" t="s">
        <v>563</v>
      </c>
      <c r="R158" t="s">
        <v>564</v>
      </c>
      <c r="S158" t="s">
        <v>565</v>
      </c>
      <c r="T158" t="s">
        <v>566</v>
      </c>
      <c r="U158" t="s">
        <v>60</v>
      </c>
      <c r="V158" t="s">
        <v>567</v>
      </c>
      <c r="W158" s="1">
        <v>45443</v>
      </c>
      <c r="Y158" t="s">
        <v>214</v>
      </c>
      <c r="Z158">
        <v>78274</v>
      </c>
      <c r="AA158" s="1">
        <v>45477</v>
      </c>
      <c r="AB158" t="b">
        <v>0</v>
      </c>
      <c r="AD158">
        <v>36894</v>
      </c>
      <c r="AE158">
        <v>114</v>
      </c>
      <c r="AF158" t="s">
        <v>568</v>
      </c>
      <c r="AG158" t="s">
        <v>64</v>
      </c>
      <c r="AH158" t="s">
        <v>569</v>
      </c>
      <c r="AI158" t="s">
        <v>344</v>
      </c>
      <c r="AJ158">
        <v>4243</v>
      </c>
      <c r="AK158" t="b">
        <v>1</v>
      </c>
      <c r="AL158" t="b">
        <v>1</v>
      </c>
      <c r="AM158" t="s">
        <v>570</v>
      </c>
      <c r="AN158" t="s">
        <v>68</v>
      </c>
      <c r="AO158" t="s">
        <v>69</v>
      </c>
      <c r="AP158">
        <v>15</v>
      </c>
      <c r="AQ158" t="s">
        <v>70</v>
      </c>
      <c r="AT158" t="b">
        <v>0</v>
      </c>
      <c r="AU158" t="b">
        <v>0</v>
      </c>
      <c r="AV158">
        <v>18610</v>
      </c>
      <c r="AW158">
        <v>0.50441800000000003</v>
      </c>
      <c r="AX158">
        <v>0.11905399999999999</v>
      </c>
      <c r="AY158">
        <v>7811</v>
      </c>
      <c r="AZ158">
        <v>1</v>
      </c>
    </row>
    <row r="159" spans="1:52">
      <c r="A159">
        <v>59</v>
      </c>
      <c r="B159" s="1">
        <v>45482</v>
      </c>
      <c r="D159" t="s">
        <v>52</v>
      </c>
      <c r="F159" t="s">
        <v>53</v>
      </c>
      <c r="G159" s="1">
        <v>45477</v>
      </c>
      <c r="H159" t="b">
        <v>0</v>
      </c>
      <c r="I159">
        <v>48253193</v>
      </c>
      <c r="J159">
        <v>28809340</v>
      </c>
      <c r="K159">
        <v>116253</v>
      </c>
      <c r="L159" t="s">
        <v>54</v>
      </c>
      <c r="M159" t="s">
        <v>204</v>
      </c>
      <c r="N159" t="s">
        <v>205</v>
      </c>
      <c r="O159" t="s">
        <v>206</v>
      </c>
      <c r="P159" t="s">
        <v>562</v>
      </c>
      <c r="Q159" t="s">
        <v>563</v>
      </c>
      <c r="R159" t="s">
        <v>564</v>
      </c>
      <c r="S159" t="s">
        <v>565</v>
      </c>
      <c r="T159" t="s">
        <v>566</v>
      </c>
      <c r="U159" t="s">
        <v>60</v>
      </c>
      <c r="V159" t="s">
        <v>567</v>
      </c>
      <c r="W159" s="1">
        <v>45443</v>
      </c>
      <c r="Y159" t="s">
        <v>214</v>
      </c>
      <c r="Z159">
        <v>78274</v>
      </c>
      <c r="AA159" s="1">
        <v>45477</v>
      </c>
      <c r="AB159" t="b">
        <v>0</v>
      </c>
      <c r="AD159">
        <v>36894</v>
      </c>
      <c r="AE159">
        <v>114</v>
      </c>
      <c r="AF159" t="s">
        <v>568</v>
      </c>
      <c r="AG159" t="s">
        <v>64</v>
      </c>
      <c r="AH159" t="s">
        <v>571</v>
      </c>
      <c r="AI159" t="s">
        <v>446</v>
      </c>
      <c r="AK159" t="b">
        <v>0</v>
      </c>
      <c r="AL159" t="b">
        <v>0</v>
      </c>
      <c r="AN159" t="s">
        <v>73</v>
      </c>
      <c r="AO159" t="s">
        <v>74</v>
      </c>
      <c r="AP159">
        <v>1036</v>
      </c>
      <c r="AQ159" t="s">
        <v>75</v>
      </c>
      <c r="AT159" t="b">
        <v>0</v>
      </c>
      <c r="AU159" t="b">
        <v>0</v>
      </c>
      <c r="AV159">
        <v>10799</v>
      </c>
      <c r="AW159">
        <v>0.29270299999999999</v>
      </c>
      <c r="AX159">
        <v>-2.6879999999999999E-3</v>
      </c>
      <c r="AZ159">
        <v>2</v>
      </c>
    </row>
    <row r="160" spans="1:52">
      <c r="A160">
        <v>59</v>
      </c>
      <c r="B160" s="1">
        <v>45482</v>
      </c>
      <c r="D160" t="s">
        <v>52</v>
      </c>
      <c r="F160" t="s">
        <v>53</v>
      </c>
      <c r="G160" s="1">
        <v>45477</v>
      </c>
      <c r="H160" t="b">
        <v>0</v>
      </c>
      <c r="I160">
        <v>48253193</v>
      </c>
      <c r="J160">
        <v>28809340</v>
      </c>
      <c r="K160">
        <v>116253</v>
      </c>
      <c r="L160" t="s">
        <v>54</v>
      </c>
      <c r="M160" t="s">
        <v>204</v>
      </c>
      <c r="N160" t="s">
        <v>205</v>
      </c>
      <c r="O160" t="s">
        <v>206</v>
      </c>
      <c r="P160" t="s">
        <v>562</v>
      </c>
      <c r="Q160" t="s">
        <v>563</v>
      </c>
      <c r="R160" t="s">
        <v>564</v>
      </c>
      <c r="S160" t="s">
        <v>565</v>
      </c>
      <c r="T160" t="s">
        <v>566</v>
      </c>
      <c r="U160" t="s">
        <v>60</v>
      </c>
      <c r="V160" t="s">
        <v>567</v>
      </c>
      <c r="W160" s="1">
        <v>45443</v>
      </c>
      <c r="Y160" t="s">
        <v>214</v>
      </c>
      <c r="Z160">
        <v>78274</v>
      </c>
      <c r="AA160" s="1">
        <v>45477</v>
      </c>
      <c r="AB160" t="b">
        <v>0</v>
      </c>
      <c r="AD160">
        <v>36894</v>
      </c>
      <c r="AE160">
        <v>114</v>
      </c>
      <c r="AF160" t="s">
        <v>568</v>
      </c>
      <c r="AG160" t="s">
        <v>64</v>
      </c>
      <c r="AH160" t="s">
        <v>572</v>
      </c>
      <c r="AI160" t="s">
        <v>573</v>
      </c>
      <c r="AK160" t="b">
        <v>0</v>
      </c>
      <c r="AL160" t="b">
        <v>0</v>
      </c>
      <c r="AN160" t="s">
        <v>83</v>
      </c>
      <c r="AO160" t="s">
        <v>84</v>
      </c>
      <c r="AP160">
        <v>4</v>
      </c>
      <c r="AQ160" t="s">
        <v>85</v>
      </c>
      <c r="AT160" t="b">
        <v>0</v>
      </c>
      <c r="AU160" t="b">
        <v>0</v>
      </c>
      <c r="AV160">
        <v>3083</v>
      </c>
      <c r="AW160">
        <v>8.3563999999999999E-2</v>
      </c>
      <c r="AX160">
        <v>-0.156162</v>
      </c>
      <c r="AZ160">
        <v>3</v>
      </c>
    </row>
    <row r="161" spans="1:52">
      <c r="A161">
        <v>59</v>
      </c>
      <c r="B161" s="1">
        <v>45482</v>
      </c>
      <c r="D161" t="s">
        <v>52</v>
      </c>
      <c r="F161" t="s">
        <v>53</v>
      </c>
      <c r="G161" s="1">
        <v>45477</v>
      </c>
      <c r="H161" t="b">
        <v>0</v>
      </c>
      <c r="I161">
        <v>48253193</v>
      </c>
      <c r="J161">
        <v>28809340</v>
      </c>
      <c r="K161">
        <v>116253</v>
      </c>
      <c r="L161" t="s">
        <v>54</v>
      </c>
      <c r="M161" t="s">
        <v>204</v>
      </c>
      <c r="N161" t="s">
        <v>205</v>
      </c>
      <c r="O161" t="s">
        <v>206</v>
      </c>
      <c r="P161" t="s">
        <v>562</v>
      </c>
      <c r="Q161" t="s">
        <v>563</v>
      </c>
      <c r="R161" t="s">
        <v>564</v>
      </c>
      <c r="S161" t="s">
        <v>565</v>
      </c>
      <c r="T161" t="s">
        <v>566</v>
      </c>
      <c r="U161" t="s">
        <v>60</v>
      </c>
      <c r="V161" t="s">
        <v>567</v>
      </c>
      <c r="W161" s="1">
        <v>45443</v>
      </c>
      <c r="Y161" t="s">
        <v>214</v>
      </c>
      <c r="Z161">
        <v>78274</v>
      </c>
      <c r="AA161" s="1">
        <v>45477</v>
      </c>
      <c r="AB161" t="b">
        <v>0</v>
      </c>
      <c r="AD161">
        <v>36894</v>
      </c>
      <c r="AE161">
        <v>114</v>
      </c>
      <c r="AF161" t="s">
        <v>568</v>
      </c>
      <c r="AG161" t="s">
        <v>64</v>
      </c>
      <c r="AH161" t="s">
        <v>574</v>
      </c>
      <c r="AI161" t="s">
        <v>275</v>
      </c>
      <c r="AK161" t="b">
        <v>0</v>
      </c>
      <c r="AL161" t="b">
        <v>0</v>
      </c>
      <c r="AN161" t="s">
        <v>88</v>
      </c>
      <c r="AO161" t="s">
        <v>89</v>
      </c>
      <c r="AP161">
        <v>44</v>
      </c>
      <c r="AQ161" t="s">
        <v>90</v>
      </c>
      <c r="AT161" t="b">
        <v>0</v>
      </c>
      <c r="AU161" t="b">
        <v>0</v>
      </c>
      <c r="AV161">
        <v>1805</v>
      </c>
      <c r="AW161">
        <v>4.8924000000000002E-2</v>
      </c>
      <c r="AX161">
        <v>2.5295000000000002E-2</v>
      </c>
      <c r="AZ161">
        <v>4</v>
      </c>
    </row>
    <row r="162" spans="1:52">
      <c r="A162">
        <v>59</v>
      </c>
      <c r="B162" s="1">
        <v>45482</v>
      </c>
      <c r="D162" t="s">
        <v>52</v>
      </c>
      <c r="F162" t="s">
        <v>53</v>
      </c>
      <c r="G162" s="1">
        <v>45477</v>
      </c>
      <c r="H162" t="b">
        <v>0</v>
      </c>
      <c r="I162">
        <v>48253193</v>
      </c>
      <c r="J162">
        <v>28809340</v>
      </c>
      <c r="K162">
        <v>116253</v>
      </c>
      <c r="L162" t="s">
        <v>54</v>
      </c>
      <c r="M162" t="s">
        <v>204</v>
      </c>
      <c r="N162" t="s">
        <v>205</v>
      </c>
      <c r="O162" t="s">
        <v>206</v>
      </c>
      <c r="P162" t="s">
        <v>562</v>
      </c>
      <c r="Q162" t="s">
        <v>563</v>
      </c>
      <c r="R162" t="s">
        <v>564</v>
      </c>
      <c r="S162" t="s">
        <v>565</v>
      </c>
      <c r="T162" t="s">
        <v>566</v>
      </c>
      <c r="U162" t="s">
        <v>60</v>
      </c>
      <c r="V162" t="s">
        <v>567</v>
      </c>
      <c r="W162" s="1">
        <v>45443</v>
      </c>
      <c r="Y162" t="s">
        <v>214</v>
      </c>
      <c r="Z162">
        <v>78274</v>
      </c>
      <c r="AA162" s="1">
        <v>45477</v>
      </c>
      <c r="AB162" t="b">
        <v>0</v>
      </c>
      <c r="AD162">
        <v>36894</v>
      </c>
      <c r="AE162">
        <v>114</v>
      </c>
      <c r="AF162" t="s">
        <v>568</v>
      </c>
      <c r="AG162" t="s">
        <v>64</v>
      </c>
      <c r="AH162" t="s">
        <v>217</v>
      </c>
      <c r="AI162" t="s">
        <v>575</v>
      </c>
      <c r="AK162" t="b">
        <v>0</v>
      </c>
      <c r="AL162" t="b">
        <v>0</v>
      </c>
      <c r="AN162" t="s">
        <v>92</v>
      </c>
      <c r="AO162" t="s">
        <v>93</v>
      </c>
      <c r="AP162">
        <v>17</v>
      </c>
      <c r="AQ162" t="s">
        <v>94</v>
      </c>
      <c r="AT162" t="b">
        <v>0</v>
      </c>
      <c r="AU162" t="b">
        <v>0</v>
      </c>
      <c r="AV162">
        <v>1336</v>
      </c>
      <c r="AW162">
        <v>3.6212000000000001E-2</v>
      </c>
      <c r="AX162">
        <v>5.1000000000000004E-4</v>
      </c>
      <c r="AZ162">
        <v>5</v>
      </c>
    </row>
    <row r="163" spans="1:52">
      <c r="A163">
        <v>59</v>
      </c>
      <c r="B163" s="1">
        <v>45482</v>
      </c>
      <c r="D163" t="s">
        <v>52</v>
      </c>
      <c r="F163" t="s">
        <v>53</v>
      </c>
      <c r="G163" s="1">
        <v>45477</v>
      </c>
      <c r="H163" t="b">
        <v>0</v>
      </c>
      <c r="I163">
        <v>48253193</v>
      </c>
      <c r="J163">
        <v>28809340</v>
      </c>
      <c r="K163">
        <v>116253</v>
      </c>
      <c r="L163" t="s">
        <v>54</v>
      </c>
      <c r="M163" t="s">
        <v>204</v>
      </c>
      <c r="N163" t="s">
        <v>205</v>
      </c>
      <c r="O163" t="s">
        <v>206</v>
      </c>
      <c r="P163" t="s">
        <v>562</v>
      </c>
      <c r="Q163" t="s">
        <v>563</v>
      </c>
      <c r="R163" t="s">
        <v>564</v>
      </c>
      <c r="S163" t="s">
        <v>565</v>
      </c>
      <c r="T163" t="s">
        <v>566</v>
      </c>
      <c r="U163" t="s">
        <v>60</v>
      </c>
      <c r="V163" t="s">
        <v>567</v>
      </c>
      <c r="W163" s="1">
        <v>45443</v>
      </c>
      <c r="Y163" t="s">
        <v>214</v>
      </c>
      <c r="Z163">
        <v>78274</v>
      </c>
      <c r="AA163" s="1">
        <v>45477</v>
      </c>
      <c r="AB163" t="b">
        <v>0</v>
      </c>
      <c r="AD163">
        <v>36894</v>
      </c>
      <c r="AE163">
        <v>114</v>
      </c>
      <c r="AF163" t="s">
        <v>568</v>
      </c>
      <c r="AG163" t="s">
        <v>64</v>
      </c>
      <c r="AH163" t="s">
        <v>576</v>
      </c>
      <c r="AI163" t="s">
        <v>577</v>
      </c>
      <c r="AK163" t="b">
        <v>0</v>
      </c>
      <c r="AL163" t="b">
        <v>0</v>
      </c>
      <c r="AT163" t="b">
        <v>0</v>
      </c>
      <c r="AU163" t="b">
        <v>1</v>
      </c>
      <c r="AV163">
        <v>616</v>
      </c>
      <c r="AW163">
        <v>1.6695999999999999E-2</v>
      </c>
      <c r="AZ163">
        <v>6</v>
      </c>
    </row>
    <row r="164" spans="1:52">
      <c r="A164">
        <v>59</v>
      </c>
      <c r="B164" s="1">
        <v>45482</v>
      </c>
      <c r="D164" t="s">
        <v>52</v>
      </c>
      <c r="F164" t="s">
        <v>53</v>
      </c>
      <c r="G164" s="1">
        <v>45477</v>
      </c>
      <c r="H164" t="b">
        <v>0</v>
      </c>
      <c r="I164">
        <v>48253193</v>
      </c>
      <c r="J164">
        <v>28809340</v>
      </c>
      <c r="K164">
        <v>116253</v>
      </c>
      <c r="L164" t="s">
        <v>54</v>
      </c>
      <c r="M164" t="s">
        <v>204</v>
      </c>
      <c r="N164" t="s">
        <v>205</v>
      </c>
      <c r="O164" t="s">
        <v>206</v>
      </c>
      <c r="P164" t="s">
        <v>562</v>
      </c>
      <c r="Q164" t="s">
        <v>563</v>
      </c>
      <c r="R164" t="s">
        <v>564</v>
      </c>
      <c r="S164" t="s">
        <v>565</v>
      </c>
      <c r="T164" t="s">
        <v>566</v>
      </c>
      <c r="U164" t="s">
        <v>60</v>
      </c>
      <c r="V164" t="s">
        <v>567</v>
      </c>
      <c r="W164" s="1">
        <v>45443</v>
      </c>
      <c r="Y164" t="s">
        <v>214</v>
      </c>
      <c r="Z164">
        <v>78274</v>
      </c>
      <c r="AA164" s="1">
        <v>45477</v>
      </c>
      <c r="AB164" t="b">
        <v>0</v>
      </c>
      <c r="AD164">
        <v>36894</v>
      </c>
      <c r="AE164">
        <v>114</v>
      </c>
      <c r="AF164" t="s">
        <v>568</v>
      </c>
      <c r="AG164" t="s">
        <v>64</v>
      </c>
      <c r="AH164" t="s">
        <v>578</v>
      </c>
      <c r="AI164" t="s">
        <v>579</v>
      </c>
      <c r="AK164" t="b">
        <v>0</v>
      </c>
      <c r="AL164" t="b">
        <v>0</v>
      </c>
      <c r="AN164" t="s">
        <v>580</v>
      </c>
      <c r="AO164" t="s">
        <v>581</v>
      </c>
      <c r="AP164">
        <v>262</v>
      </c>
      <c r="AQ164" t="s">
        <v>582</v>
      </c>
      <c r="AT164" t="b">
        <v>0</v>
      </c>
      <c r="AU164" t="b">
        <v>0</v>
      </c>
      <c r="AV164">
        <v>603</v>
      </c>
      <c r="AW164">
        <v>1.6344000000000001E-2</v>
      </c>
      <c r="AZ164">
        <v>7</v>
      </c>
    </row>
    <row r="165" spans="1:52">
      <c r="A165">
        <v>59</v>
      </c>
      <c r="B165" s="1">
        <v>45482</v>
      </c>
      <c r="D165" t="s">
        <v>52</v>
      </c>
      <c r="F165" t="s">
        <v>53</v>
      </c>
      <c r="G165" s="1">
        <v>45477</v>
      </c>
      <c r="H165" t="b">
        <v>0</v>
      </c>
      <c r="I165">
        <v>48253193</v>
      </c>
      <c r="J165">
        <v>28809340</v>
      </c>
      <c r="K165">
        <v>116253</v>
      </c>
      <c r="L165" t="s">
        <v>54</v>
      </c>
      <c r="M165" t="s">
        <v>204</v>
      </c>
      <c r="N165" t="s">
        <v>205</v>
      </c>
      <c r="O165" t="s">
        <v>206</v>
      </c>
      <c r="P165" t="s">
        <v>562</v>
      </c>
      <c r="Q165" t="s">
        <v>563</v>
      </c>
      <c r="R165" t="s">
        <v>564</v>
      </c>
      <c r="S165" t="s">
        <v>565</v>
      </c>
      <c r="T165" t="s">
        <v>566</v>
      </c>
      <c r="U165" t="s">
        <v>60</v>
      </c>
      <c r="V165" t="s">
        <v>567</v>
      </c>
      <c r="W165" s="1">
        <v>45443</v>
      </c>
      <c r="Y165" t="s">
        <v>214</v>
      </c>
      <c r="Z165">
        <v>78274</v>
      </c>
      <c r="AA165" s="1">
        <v>45477</v>
      </c>
      <c r="AB165" t="b">
        <v>0</v>
      </c>
      <c r="AD165">
        <v>36894</v>
      </c>
      <c r="AE165">
        <v>114</v>
      </c>
      <c r="AF165" t="s">
        <v>568</v>
      </c>
      <c r="AG165" t="s">
        <v>64</v>
      </c>
      <c r="AH165" t="s">
        <v>583</v>
      </c>
      <c r="AI165" t="s">
        <v>584</v>
      </c>
      <c r="AK165" t="b">
        <v>0</v>
      </c>
      <c r="AL165" t="b">
        <v>0</v>
      </c>
      <c r="AN165" t="s">
        <v>585</v>
      </c>
      <c r="AO165" t="s">
        <v>586</v>
      </c>
      <c r="AP165">
        <v>90</v>
      </c>
      <c r="AQ165" t="s">
        <v>587</v>
      </c>
      <c r="AT165" t="b">
        <v>0</v>
      </c>
      <c r="AU165" t="b">
        <v>0</v>
      </c>
      <c r="AV165">
        <v>42</v>
      </c>
      <c r="AW165">
        <v>1.1379999999999999E-3</v>
      </c>
      <c r="AZ165">
        <v>8</v>
      </c>
    </row>
    <row r="166" spans="1:52">
      <c r="A166">
        <v>59</v>
      </c>
      <c r="B166" s="1">
        <v>45482</v>
      </c>
      <c r="D166" t="s">
        <v>52</v>
      </c>
      <c r="F166" t="s">
        <v>53</v>
      </c>
      <c r="G166" s="1">
        <v>45477</v>
      </c>
      <c r="H166" t="b">
        <v>0</v>
      </c>
      <c r="I166">
        <v>48253193</v>
      </c>
      <c r="J166">
        <v>28809340</v>
      </c>
      <c r="K166">
        <v>116253</v>
      </c>
      <c r="L166" t="s">
        <v>54</v>
      </c>
      <c r="M166" t="s">
        <v>204</v>
      </c>
      <c r="N166" t="s">
        <v>205</v>
      </c>
      <c r="O166" t="s">
        <v>206</v>
      </c>
      <c r="P166" t="s">
        <v>562</v>
      </c>
      <c r="Q166" t="s">
        <v>563</v>
      </c>
      <c r="R166" t="s">
        <v>564</v>
      </c>
      <c r="S166" t="s">
        <v>588</v>
      </c>
      <c r="T166" t="s">
        <v>589</v>
      </c>
      <c r="U166" t="s">
        <v>60</v>
      </c>
      <c r="V166" t="s">
        <v>590</v>
      </c>
      <c r="W166" s="1">
        <v>45443</v>
      </c>
      <c r="Y166" t="s">
        <v>214</v>
      </c>
      <c r="Z166">
        <v>75853</v>
      </c>
      <c r="AA166" s="1">
        <v>45477</v>
      </c>
      <c r="AB166" t="b">
        <v>0</v>
      </c>
      <c r="AD166">
        <v>35082</v>
      </c>
      <c r="AE166">
        <v>78</v>
      </c>
      <c r="AF166" t="s">
        <v>591</v>
      </c>
      <c r="AG166" t="s">
        <v>64</v>
      </c>
      <c r="AH166" t="s">
        <v>546</v>
      </c>
      <c r="AI166" t="s">
        <v>592</v>
      </c>
      <c r="AJ166">
        <v>4607</v>
      </c>
      <c r="AK166" t="b">
        <v>1</v>
      </c>
      <c r="AL166" t="b">
        <v>1</v>
      </c>
      <c r="AM166" t="s">
        <v>593</v>
      </c>
      <c r="AN166" t="s">
        <v>68</v>
      </c>
      <c r="AO166" t="s">
        <v>69</v>
      </c>
      <c r="AP166">
        <v>15</v>
      </c>
      <c r="AQ166" t="s">
        <v>70</v>
      </c>
      <c r="AT166" t="b">
        <v>0</v>
      </c>
      <c r="AU166" t="b">
        <v>0</v>
      </c>
      <c r="AV166">
        <v>16399</v>
      </c>
      <c r="AW166">
        <v>0.46744799999999997</v>
      </c>
      <c r="AX166">
        <v>4.9297000000000001E-2</v>
      </c>
      <c r="AY166">
        <v>4748</v>
      </c>
      <c r="AZ166">
        <v>1</v>
      </c>
    </row>
    <row r="167" spans="1:52">
      <c r="A167">
        <v>59</v>
      </c>
      <c r="B167" s="1">
        <v>45482</v>
      </c>
      <c r="D167" t="s">
        <v>52</v>
      </c>
      <c r="F167" t="s">
        <v>53</v>
      </c>
      <c r="G167" s="1">
        <v>45477</v>
      </c>
      <c r="H167" t="b">
        <v>0</v>
      </c>
      <c r="I167">
        <v>48253193</v>
      </c>
      <c r="J167">
        <v>28809340</v>
      </c>
      <c r="K167">
        <v>116253</v>
      </c>
      <c r="L167" t="s">
        <v>54</v>
      </c>
      <c r="M167" t="s">
        <v>204</v>
      </c>
      <c r="N167" t="s">
        <v>205</v>
      </c>
      <c r="O167" t="s">
        <v>206</v>
      </c>
      <c r="P167" t="s">
        <v>562</v>
      </c>
      <c r="Q167" t="s">
        <v>563</v>
      </c>
      <c r="R167" t="s">
        <v>564</v>
      </c>
      <c r="S167" t="s">
        <v>588</v>
      </c>
      <c r="T167" t="s">
        <v>589</v>
      </c>
      <c r="U167" t="s">
        <v>60</v>
      </c>
      <c r="V167" t="s">
        <v>590</v>
      </c>
      <c r="W167" s="1">
        <v>45443</v>
      </c>
      <c r="Y167" t="s">
        <v>214</v>
      </c>
      <c r="Z167">
        <v>75853</v>
      </c>
      <c r="AA167" s="1">
        <v>45477</v>
      </c>
      <c r="AB167" t="b">
        <v>0</v>
      </c>
      <c r="AD167">
        <v>35082</v>
      </c>
      <c r="AE167">
        <v>78</v>
      </c>
      <c r="AF167" t="s">
        <v>591</v>
      </c>
      <c r="AG167" t="s">
        <v>64</v>
      </c>
      <c r="AH167" t="s">
        <v>594</v>
      </c>
      <c r="AI167" t="s">
        <v>193</v>
      </c>
      <c r="AK167" t="b">
        <v>0</v>
      </c>
      <c r="AL167" t="b">
        <v>0</v>
      </c>
      <c r="AN167" t="s">
        <v>73</v>
      </c>
      <c r="AO167" t="s">
        <v>74</v>
      </c>
      <c r="AP167">
        <v>1036</v>
      </c>
      <c r="AQ167" t="s">
        <v>75</v>
      </c>
      <c r="AT167" t="b">
        <v>0</v>
      </c>
      <c r="AU167" t="b">
        <v>0</v>
      </c>
      <c r="AV167">
        <v>11651</v>
      </c>
      <c r="AW167">
        <v>0.33210800000000001</v>
      </c>
      <c r="AX167">
        <v>3.9796999999999999E-2</v>
      </c>
      <c r="AZ167">
        <v>2</v>
      </c>
    </row>
    <row r="168" spans="1:52">
      <c r="A168">
        <v>59</v>
      </c>
      <c r="B168" s="1">
        <v>45482</v>
      </c>
      <c r="D168" t="s">
        <v>52</v>
      </c>
      <c r="F168" t="s">
        <v>53</v>
      </c>
      <c r="G168" s="1">
        <v>45477</v>
      </c>
      <c r="H168" t="b">
        <v>0</v>
      </c>
      <c r="I168">
        <v>48253193</v>
      </c>
      <c r="J168">
        <v>28809340</v>
      </c>
      <c r="K168">
        <v>116253</v>
      </c>
      <c r="L168" t="s">
        <v>54</v>
      </c>
      <c r="M168" t="s">
        <v>204</v>
      </c>
      <c r="N168" t="s">
        <v>205</v>
      </c>
      <c r="O168" t="s">
        <v>206</v>
      </c>
      <c r="P168" t="s">
        <v>562</v>
      </c>
      <c r="Q168" t="s">
        <v>563</v>
      </c>
      <c r="R168" t="s">
        <v>564</v>
      </c>
      <c r="S168" t="s">
        <v>588</v>
      </c>
      <c r="T168" t="s">
        <v>589</v>
      </c>
      <c r="U168" t="s">
        <v>60</v>
      </c>
      <c r="V168" t="s">
        <v>590</v>
      </c>
      <c r="W168" s="1">
        <v>45443</v>
      </c>
      <c r="Y168" t="s">
        <v>214</v>
      </c>
      <c r="Z168">
        <v>75853</v>
      </c>
      <c r="AA168" s="1">
        <v>45477</v>
      </c>
      <c r="AB168" t="b">
        <v>0</v>
      </c>
      <c r="AD168">
        <v>35082</v>
      </c>
      <c r="AE168">
        <v>78</v>
      </c>
      <c r="AF168" t="s">
        <v>591</v>
      </c>
      <c r="AG168" t="s">
        <v>64</v>
      </c>
      <c r="AH168" t="s">
        <v>595</v>
      </c>
      <c r="AI168" t="s">
        <v>596</v>
      </c>
      <c r="AK168" t="b">
        <v>0</v>
      </c>
      <c r="AL168" t="b">
        <v>0</v>
      </c>
      <c r="AN168" t="s">
        <v>83</v>
      </c>
      <c r="AO168" t="s">
        <v>84</v>
      </c>
      <c r="AP168">
        <v>4</v>
      </c>
      <c r="AQ168" t="s">
        <v>85</v>
      </c>
      <c r="AT168" t="b">
        <v>0</v>
      </c>
      <c r="AU168" t="b">
        <v>0</v>
      </c>
      <c r="AV168">
        <v>3247</v>
      </c>
      <c r="AW168">
        <v>9.2554999999999998E-2</v>
      </c>
      <c r="AX168">
        <v>-0.13398399999999999</v>
      </c>
      <c r="AZ168">
        <v>3</v>
      </c>
    </row>
    <row r="169" spans="1:52">
      <c r="A169">
        <v>59</v>
      </c>
      <c r="B169" s="1">
        <v>45482</v>
      </c>
      <c r="D169" t="s">
        <v>52</v>
      </c>
      <c r="F169" t="s">
        <v>53</v>
      </c>
      <c r="G169" s="1">
        <v>45477</v>
      </c>
      <c r="H169" t="b">
        <v>0</v>
      </c>
      <c r="I169">
        <v>48253193</v>
      </c>
      <c r="J169">
        <v>28809340</v>
      </c>
      <c r="K169">
        <v>116253</v>
      </c>
      <c r="L169" t="s">
        <v>54</v>
      </c>
      <c r="M169" t="s">
        <v>204</v>
      </c>
      <c r="N169" t="s">
        <v>205</v>
      </c>
      <c r="O169" t="s">
        <v>206</v>
      </c>
      <c r="P169" t="s">
        <v>562</v>
      </c>
      <c r="Q169" t="s">
        <v>563</v>
      </c>
      <c r="R169" t="s">
        <v>564</v>
      </c>
      <c r="S169" t="s">
        <v>588</v>
      </c>
      <c r="T169" t="s">
        <v>589</v>
      </c>
      <c r="U169" t="s">
        <v>60</v>
      </c>
      <c r="V169" t="s">
        <v>590</v>
      </c>
      <c r="W169" s="1">
        <v>45443</v>
      </c>
      <c r="Y169" t="s">
        <v>214</v>
      </c>
      <c r="Z169">
        <v>75853</v>
      </c>
      <c r="AA169" s="1">
        <v>45477</v>
      </c>
      <c r="AB169" t="b">
        <v>0</v>
      </c>
      <c r="AD169">
        <v>35082</v>
      </c>
      <c r="AE169">
        <v>78</v>
      </c>
      <c r="AF169" t="s">
        <v>591</v>
      </c>
      <c r="AG169" t="s">
        <v>64</v>
      </c>
      <c r="AH169" t="s">
        <v>597</v>
      </c>
      <c r="AI169" t="s">
        <v>224</v>
      </c>
      <c r="AK169" t="b">
        <v>0</v>
      </c>
      <c r="AL169" t="b">
        <v>0</v>
      </c>
      <c r="AN169" t="s">
        <v>88</v>
      </c>
      <c r="AO169" t="s">
        <v>89</v>
      </c>
      <c r="AP169">
        <v>44</v>
      </c>
      <c r="AQ169" t="s">
        <v>90</v>
      </c>
      <c r="AT169" t="b">
        <v>0</v>
      </c>
      <c r="AU169" t="b">
        <v>0</v>
      </c>
      <c r="AV169">
        <v>1521</v>
      </c>
      <c r="AW169">
        <v>4.3355999999999999E-2</v>
      </c>
      <c r="AX169">
        <v>2.2747E-2</v>
      </c>
      <c r="AZ169">
        <v>4</v>
      </c>
    </row>
    <row r="170" spans="1:52">
      <c r="A170">
        <v>59</v>
      </c>
      <c r="B170" s="1">
        <v>45482</v>
      </c>
      <c r="D170" t="s">
        <v>52</v>
      </c>
      <c r="F170" t="s">
        <v>53</v>
      </c>
      <c r="G170" s="1">
        <v>45477</v>
      </c>
      <c r="H170" t="b">
        <v>0</v>
      </c>
      <c r="I170">
        <v>48253193</v>
      </c>
      <c r="J170">
        <v>28809340</v>
      </c>
      <c r="K170">
        <v>116253</v>
      </c>
      <c r="L170" t="s">
        <v>54</v>
      </c>
      <c r="M170" t="s">
        <v>204</v>
      </c>
      <c r="N170" t="s">
        <v>205</v>
      </c>
      <c r="O170" t="s">
        <v>206</v>
      </c>
      <c r="P170" t="s">
        <v>562</v>
      </c>
      <c r="Q170" t="s">
        <v>563</v>
      </c>
      <c r="R170" t="s">
        <v>564</v>
      </c>
      <c r="S170" t="s">
        <v>588</v>
      </c>
      <c r="T170" t="s">
        <v>589</v>
      </c>
      <c r="U170" t="s">
        <v>60</v>
      </c>
      <c r="V170" t="s">
        <v>590</v>
      </c>
      <c r="W170" s="1">
        <v>45443</v>
      </c>
      <c r="Y170" t="s">
        <v>214</v>
      </c>
      <c r="Z170">
        <v>75853</v>
      </c>
      <c r="AA170" s="1">
        <v>45477</v>
      </c>
      <c r="AB170" t="b">
        <v>0</v>
      </c>
      <c r="AD170">
        <v>35082</v>
      </c>
      <c r="AE170">
        <v>78</v>
      </c>
      <c r="AF170" t="s">
        <v>591</v>
      </c>
      <c r="AG170" t="s">
        <v>64</v>
      </c>
      <c r="AH170" t="s">
        <v>598</v>
      </c>
      <c r="AI170" t="s">
        <v>549</v>
      </c>
      <c r="AK170" t="b">
        <v>0</v>
      </c>
      <c r="AL170" t="b">
        <v>0</v>
      </c>
      <c r="AN170" t="s">
        <v>92</v>
      </c>
      <c r="AO170" t="s">
        <v>93</v>
      </c>
      <c r="AP170">
        <v>17</v>
      </c>
      <c r="AQ170" t="s">
        <v>94</v>
      </c>
      <c r="AT170" t="b">
        <v>0</v>
      </c>
      <c r="AU170" t="b">
        <v>0</v>
      </c>
      <c r="AV170">
        <v>1172</v>
      </c>
      <c r="AW170">
        <v>3.3406999999999999E-2</v>
      </c>
      <c r="AX170">
        <v>-1.5449999999999999E-3</v>
      </c>
      <c r="AZ170">
        <v>5</v>
      </c>
    </row>
    <row r="171" spans="1:52">
      <c r="A171">
        <v>59</v>
      </c>
      <c r="B171" s="1">
        <v>45482</v>
      </c>
      <c r="D171" t="s">
        <v>52</v>
      </c>
      <c r="F171" t="s">
        <v>53</v>
      </c>
      <c r="G171" s="1">
        <v>45477</v>
      </c>
      <c r="H171" t="b">
        <v>0</v>
      </c>
      <c r="I171">
        <v>48253193</v>
      </c>
      <c r="J171">
        <v>28809340</v>
      </c>
      <c r="K171">
        <v>116253</v>
      </c>
      <c r="L171" t="s">
        <v>54</v>
      </c>
      <c r="M171" t="s">
        <v>204</v>
      </c>
      <c r="N171" t="s">
        <v>205</v>
      </c>
      <c r="O171" t="s">
        <v>206</v>
      </c>
      <c r="P171" t="s">
        <v>562</v>
      </c>
      <c r="Q171" t="s">
        <v>563</v>
      </c>
      <c r="R171" t="s">
        <v>564</v>
      </c>
      <c r="S171" t="s">
        <v>588</v>
      </c>
      <c r="T171" t="s">
        <v>589</v>
      </c>
      <c r="U171" t="s">
        <v>60</v>
      </c>
      <c r="V171" t="s">
        <v>590</v>
      </c>
      <c r="W171" s="1">
        <v>45443</v>
      </c>
      <c r="Y171" t="s">
        <v>214</v>
      </c>
      <c r="Z171">
        <v>75853</v>
      </c>
      <c r="AA171" s="1">
        <v>45477</v>
      </c>
      <c r="AB171" t="b">
        <v>0</v>
      </c>
      <c r="AD171">
        <v>35082</v>
      </c>
      <c r="AE171">
        <v>78</v>
      </c>
      <c r="AF171" t="s">
        <v>591</v>
      </c>
      <c r="AG171" t="s">
        <v>64</v>
      </c>
      <c r="AH171" t="s">
        <v>599</v>
      </c>
      <c r="AI171" t="s">
        <v>549</v>
      </c>
      <c r="AK171" t="b">
        <v>0</v>
      </c>
      <c r="AL171" t="b">
        <v>0</v>
      </c>
      <c r="AN171" t="s">
        <v>580</v>
      </c>
      <c r="AO171" t="s">
        <v>581</v>
      </c>
      <c r="AP171">
        <v>262</v>
      </c>
      <c r="AQ171" t="s">
        <v>582</v>
      </c>
      <c r="AT171" t="b">
        <v>0</v>
      </c>
      <c r="AU171" t="b">
        <v>0</v>
      </c>
      <c r="AV171">
        <v>716</v>
      </c>
      <c r="AW171">
        <v>2.0409E-2</v>
      </c>
      <c r="AZ171">
        <v>6</v>
      </c>
    </row>
    <row r="172" spans="1:52">
      <c r="A172">
        <v>59</v>
      </c>
      <c r="B172" s="1">
        <v>45482</v>
      </c>
      <c r="D172" t="s">
        <v>52</v>
      </c>
      <c r="F172" t="s">
        <v>53</v>
      </c>
      <c r="G172" s="1">
        <v>45477</v>
      </c>
      <c r="H172" t="b">
        <v>0</v>
      </c>
      <c r="I172">
        <v>48253193</v>
      </c>
      <c r="J172">
        <v>28809340</v>
      </c>
      <c r="K172">
        <v>116253</v>
      </c>
      <c r="L172" t="s">
        <v>54</v>
      </c>
      <c r="M172" t="s">
        <v>204</v>
      </c>
      <c r="N172" t="s">
        <v>205</v>
      </c>
      <c r="O172" t="s">
        <v>206</v>
      </c>
      <c r="P172" t="s">
        <v>562</v>
      </c>
      <c r="Q172" t="s">
        <v>563</v>
      </c>
      <c r="R172" t="s">
        <v>564</v>
      </c>
      <c r="S172" t="s">
        <v>588</v>
      </c>
      <c r="T172" t="s">
        <v>589</v>
      </c>
      <c r="U172" t="s">
        <v>60</v>
      </c>
      <c r="V172" t="s">
        <v>590</v>
      </c>
      <c r="W172" s="1">
        <v>45443</v>
      </c>
      <c r="Y172" t="s">
        <v>214</v>
      </c>
      <c r="Z172">
        <v>75853</v>
      </c>
      <c r="AA172" s="1">
        <v>45477</v>
      </c>
      <c r="AB172" t="b">
        <v>0</v>
      </c>
      <c r="AD172">
        <v>35082</v>
      </c>
      <c r="AE172">
        <v>78</v>
      </c>
      <c r="AF172" t="s">
        <v>591</v>
      </c>
      <c r="AG172" t="s">
        <v>64</v>
      </c>
      <c r="AH172" t="s">
        <v>600</v>
      </c>
      <c r="AI172" t="s">
        <v>601</v>
      </c>
      <c r="AK172" t="b">
        <v>0</v>
      </c>
      <c r="AL172" t="b">
        <v>0</v>
      </c>
      <c r="AN172" t="s">
        <v>532</v>
      </c>
      <c r="AO172" t="s">
        <v>533</v>
      </c>
      <c r="AP172">
        <v>147</v>
      </c>
      <c r="AQ172" t="s">
        <v>534</v>
      </c>
      <c r="AT172" t="b">
        <v>0</v>
      </c>
      <c r="AU172" t="b">
        <v>0</v>
      </c>
      <c r="AV172">
        <v>227</v>
      </c>
      <c r="AW172">
        <v>6.4710000000000002E-3</v>
      </c>
      <c r="AZ172">
        <v>7</v>
      </c>
    </row>
    <row r="173" spans="1:52">
      <c r="A173">
        <v>59</v>
      </c>
      <c r="B173" s="1">
        <v>45482</v>
      </c>
      <c r="D173" t="s">
        <v>52</v>
      </c>
      <c r="F173" t="s">
        <v>53</v>
      </c>
      <c r="G173" s="1">
        <v>45477</v>
      </c>
      <c r="H173" t="b">
        <v>0</v>
      </c>
      <c r="I173">
        <v>48253193</v>
      </c>
      <c r="J173">
        <v>28809340</v>
      </c>
      <c r="K173">
        <v>116253</v>
      </c>
      <c r="L173" t="s">
        <v>54</v>
      </c>
      <c r="M173" t="s">
        <v>204</v>
      </c>
      <c r="N173" t="s">
        <v>205</v>
      </c>
      <c r="O173" t="s">
        <v>206</v>
      </c>
      <c r="P173" t="s">
        <v>562</v>
      </c>
      <c r="Q173" t="s">
        <v>563</v>
      </c>
      <c r="R173" t="s">
        <v>564</v>
      </c>
      <c r="S173" t="s">
        <v>588</v>
      </c>
      <c r="T173" t="s">
        <v>589</v>
      </c>
      <c r="U173" t="s">
        <v>60</v>
      </c>
      <c r="V173" t="s">
        <v>590</v>
      </c>
      <c r="W173" s="1">
        <v>45443</v>
      </c>
      <c r="Y173" t="s">
        <v>214</v>
      </c>
      <c r="Z173">
        <v>75853</v>
      </c>
      <c r="AA173" s="1">
        <v>45477</v>
      </c>
      <c r="AB173" t="b">
        <v>0</v>
      </c>
      <c r="AD173">
        <v>35082</v>
      </c>
      <c r="AE173">
        <v>78</v>
      </c>
      <c r="AF173" t="s">
        <v>591</v>
      </c>
      <c r="AG173" t="s">
        <v>64</v>
      </c>
      <c r="AH173" t="s">
        <v>602</v>
      </c>
      <c r="AI173" t="s">
        <v>603</v>
      </c>
      <c r="AK173" t="b">
        <v>0</v>
      </c>
      <c r="AL173" t="b">
        <v>0</v>
      </c>
      <c r="AN173" t="s">
        <v>585</v>
      </c>
      <c r="AO173" t="s">
        <v>586</v>
      </c>
      <c r="AP173">
        <v>90</v>
      </c>
      <c r="AQ173" t="s">
        <v>587</v>
      </c>
      <c r="AT173" t="b">
        <v>0</v>
      </c>
      <c r="AU173" t="b">
        <v>0</v>
      </c>
      <c r="AV173">
        <v>149</v>
      </c>
      <c r="AW173">
        <v>4.2469999999999999E-3</v>
      </c>
      <c r="AZ173">
        <v>8</v>
      </c>
    </row>
    <row r="174" spans="1:52">
      <c r="A174">
        <v>59</v>
      </c>
      <c r="B174" s="1">
        <v>45482</v>
      </c>
      <c r="D174" t="s">
        <v>52</v>
      </c>
      <c r="F174" t="s">
        <v>53</v>
      </c>
      <c r="G174" s="1">
        <v>45477</v>
      </c>
      <c r="H174" t="b">
        <v>0</v>
      </c>
      <c r="I174">
        <v>48253193</v>
      </c>
      <c r="J174">
        <v>28809340</v>
      </c>
      <c r="K174">
        <v>116253</v>
      </c>
      <c r="L174" t="s">
        <v>54</v>
      </c>
      <c r="M174" t="s">
        <v>204</v>
      </c>
      <c r="N174" t="s">
        <v>205</v>
      </c>
      <c r="O174" t="s">
        <v>206</v>
      </c>
      <c r="P174" t="s">
        <v>279</v>
      </c>
      <c r="Q174" t="s">
        <v>280</v>
      </c>
      <c r="R174" t="s">
        <v>281</v>
      </c>
      <c r="S174" t="s">
        <v>604</v>
      </c>
      <c r="T174" t="s">
        <v>605</v>
      </c>
      <c r="U174" t="s">
        <v>60</v>
      </c>
      <c r="V174" t="s">
        <v>606</v>
      </c>
      <c r="W174" s="1">
        <v>45443</v>
      </c>
      <c r="Y174" t="s">
        <v>214</v>
      </c>
      <c r="Z174">
        <v>74980</v>
      </c>
      <c r="AA174" s="1">
        <v>45477</v>
      </c>
      <c r="AB174" t="b">
        <v>0</v>
      </c>
      <c r="AD174">
        <v>42221</v>
      </c>
      <c r="AE174">
        <v>141</v>
      </c>
      <c r="AF174" t="s">
        <v>607</v>
      </c>
      <c r="AG174" t="s">
        <v>216</v>
      </c>
      <c r="AH174" t="s">
        <v>608</v>
      </c>
      <c r="AI174" t="s">
        <v>609</v>
      </c>
      <c r="AJ174">
        <v>5049</v>
      </c>
      <c r="AK174" t="b">
        <v>0</v>
      </c>
      <c r="AL174" t="b">
        <v>0</v>
      </c>
      <c r="AM174" t="s">
        <v>610</v>
      </c>
      <c r="AN174" t="s">
        <v>68</v>
      </c>
      <c r="AO174" t="s">
        <v>69</v>
      </c>
      <c r="AP174">
        <v>15</v>
      </c>
      <c r="AQ174" t="s">
        <v>70</v>
      </c>
      <c r="AT174" t="b">
        <v>0</v>
      </c>
      <c r="AU174" t="b">
        <v>0</v>
      </c>
      <c r="AV174">
        <v>18537</v>
      </c>
      <c r="AW174">
        <v>0.43904700000000002</v>
      </c>
      <c r="AX174">
        <v>5.7105999999999997E-2</v>
      </c>
      <c r="AY174">
        <v>5324</v>
      </c>
      <c r="AZ174">
        <v>1</v>
      </c>
    </row>
    <row r="175" spans="1:52">
      <c r="A175">
        <v>59</v>
      </c>
      <c r="B175" s="1">
        <v>45482</v>
      </c>
      <c r="D175" t="s">
        <v>52</v>
      </c>
      <c r="F175" t="s">
        <v>53</v>
      </c>
      <c r="G175" s="1">
        <v>45477</v>
      </c>
      <c r="H175" t="b">
        <v>0</v>
      </c>
      <c r="I175">
        <v>48253193</v>
      </c>
      <c r="J175">
        <v>28809340</v>
      </c>
      <c r="K175">
        <v>116253</v>
      </c>
      <c r="L175" t="s">
        <v>54</v>
      </c>
      <c r="M175" t="s">
        <v>204</v>
      </c>
      <c r="N175" t="s">
        <v>205</v>
      </c>
      <c r="O175" t="s">
        <v>206</v>
      </c>
      <c r="P175" t="s">
        <v>279</v>
      </c>
      <c r="Q175" t="s">
        <v>280</v>
      </c>
      <c r="R175" t="s">
        <v>281</v>
      </c>
      <c r="S175" t="s">
        <v>604</v>
      </c>
      <c r="T175" t="s">
        <v>605</v>
      </c>
      <c r="U175" t="s">
        <v>60</v>
      </c>
      <c r="V175" t="s">
        <v>606</v>
      </c>
      <c r="W175" s="1">
        <v>45443</v>
      </c>
      <c r="Y175" t="s">
        <v>214</v>
      </c>
      <c r="Z175">
        <v>74980</v>
      </c>
      <c r="AA175" s="1">
        <v>45477</v>
      </c>
      <c r="AB175" t="b">
        <v>0</v>
      </c>
      <c r="AD175">
        <v>42221</v>
      </c>
      <c r="AE175">
        <v>141</v>
      </c>
      <c r="AF175" t="s">
        <v>607</v>
      </c>
      <c r="AG175" t="s">
        <v>216</v>
      </c>
      <c r="AH175" t="s">
        <v>611</v>
      </c>
      <c r="AI175" t="s">
        <v>549</v>
      </c>
      <c r="AJ175">
        <v>4744</v>
      </c>
      <c r="AK175" t="b">
        <v>1</v>
      </c>
      <c r="AL175" t="b">
        <v>1</v>
      </c>
      <c r="AM175" t="s">
        <v>612</v>
      </c>
      <c r="AN175" t="s">
        <v>83</v>
      </c>
      <c r="AO175" t="s">
        <v>84</v>
      </c>
      <c r="AP175">
        <v>4</v>
      </c>
      <c r="AQ175" t="s">
        <v>85</v>
      </c>
      <c r="AT175" t="b">
        <v>0</v>
      </c>
      <c r="AU175" t="b">
        <v>0</v>
      </c>
      <c r="AV175">
        <v>13213</v>
      </c>
      <c r="AW175">
        <v>0.31294899999999998</v>
      </c>
      <c r="AX175">
        <v>-0.21757299999999999</v>
      </c>
      <c r="AZ175">
        <v>2</v>
      </c>
    </row>
    <row r="176" spans="1:52">
      <c r="A176">
        <v>59</v>
      </c>
      <c r="B176" s="1">
        <v>45482</v>
      </c>
      <c r="D176" t="s">
        <v>52</v>
      </c>
      <c r="F176" t="s">
        <v>53</v>
      </c>
      <c r="G176" s="1">
        <v>45477</v>
      </c>
      <c r="H176" t="b">
        <v>0</v>
      </c>
      <c r="I176">
        <v>48253193</v>
      </c>
      <c r="J176">
        <v>28809340</v>
      </c>
      <c r="K176">
        <v>116253</v>
      </c>
      <c r="L176" t="s">
        <v>54</v>
      </c>
      <c r="M176" t="s">
        <v>204</v>
      </c>
      <c r="N176" t="s">
        <v>205</v>
      </c>
      <c r="O176" t="s">
        <v>206</v>
      </c>
      <c r="P176" t="s">
        <v>279</v>
      </c>
      <c r="Q176" t="s">
        <v>280</v>
      </c>
      <c r="R176" t="s">
        <v>281</v>
      </c>
      <c r="S176" t="s">
        <v>604</v>
      </c>
      <c r="T176" t="s">
        <v>605</v>
      </c>
      <c r="U176" t="s">
        <v>60</v>
      </c>
      <c r="V176" t="s">
        <v>606</v>
      </c>
      <c r="W176" s="1">
        <v>45443</v>
      </c>
      <c r="Y176" t="s">
        <v>214</v>
      </c>
      <c r="Z176">
        <v>74980</v>
      </c>
      <c r="AA176" s="1">
        <v>45477</v>
      </c>
      <c r="AB176" t="b">
        <v>0</v>
      </c>
      <c r="AD176">
        <v>42221</v>
      </c>
      <c r="AE176">
        <v>141</v>
      </c>
      <c r="AF176" t="s">
        <v>607</v>
      </c>
      <c r="AG176" t="s">
        <v>216</v>
      </c>
      <c r="AH176" t="s">
        <v>613</v>
      </c>
      <c r="AI176" t="s">
        <v>614</v>
      </c>
      <c r="AK176" t="b">
        <v>0</v>
      </c>
      <c r="AL176" t="b">
        <v>0</v>
      </c>
      <c r="AN176" t="s">
        <v>73</v>
      </c>
      <c r="AO176" t="s">
        <v>74</v>
      </c>
      <c r="AP176">
        <v>1036</v>
      </c>
      <c r="AQ176" t="s">
        <v>75</v>
      </c>
      <c r="AT176" t="b">
        <v>0</v>
      </c>
      <c r="AU176" t="b">
        <v>0</v>
      </c>
      <c r="AV176">
        <v>7035</v>
      </c>
      <c r="AW176">
        <v>0.16662299999999999</v>
      </c>
      <c r="AX176">
        <v>0.13954800000000001</v>
      </c>
      <c r="AZ176">
        <v>3</v>
      </c>
    </row>
    <row r="177" spans="1:52">
      <c r="A177">
        <v>59</v>
      </c>
      <c r="B177" s="1">
        <v>45482</v>
      </c>
      <c r="D177" t="s">
        <v>52</v>
      </c>
      <c r="F177" t="s">
        <v>53</v>
      </c>
      <c r="G177" s="1">
        <v>45477</v>
      </c>
      <c r="H177" t="b">
        <v>0</v>
      </c>
      <c r="I177">
        <v>48253193</v>
      </c>
      <c r="J177">
        <v>28809340</v>
      </c>
      <c r="K177">
        <v>116253</v>
      </c>
      <c r="L177" t="s">
        <v>54</v>
      </c>
      <c r="M177" t="s">
        <v>204</v>
      </c>
      <c r="N177" t="s">
        <v>205</v>
      </c>
      <c r="O177" t="s">
        <v>206</v>
      </c>
      <c r="P177" t="s">
        <v>279</v>
      </c>
      <c r="Q177" t="s">
        <v>280</v>
      </c>
      <c r="R177" t="s">
        <v>281</v>
      </c>
      <c r="S177" t="s">
        <v>604</v>
      </c>
      <c r="T177" t="s">
        <v>605</v>
      </c>
      <c r="U177" t="s">
        <v>60</v>
      </c>
      <c r="V177" t="s">
        <v>606</v>
      </c>
      <c r="W177" s="1">
        <v>45443</v>
      </c>
      <c r="Y177" t="s">
        <v>214</v>
      </c>
      <c r="Z177">
        <v>74980</v>
      </c>
      <c r="AA177" s="1">
        <v>45477</v>
      </c>
      <c r="AB177" t="b">
        <v>0</v>
      </c>
      <c r="AD177">
        <v>42221</v>
      </c>
      <c r="AE177">
        <v>141</v>
      </c>
      <c r="AF177" t="s">
        <v>607</v>
      </c>
      <c r="AG177" t="s">
        <v>216</v>
      </c>
      <c r="AH177" t="s">
        <v>615</v>
      </c>
      <c r="AI177" t="s">
        <v>268</v>
      </c>
      <c r="AK177" t="b">
        <v>0</v>
      </c>
      <c r="AL177" t="b">
        <v>0</v>
      </c>
      <c r="AN177" t="s">
        <v>92</v>
      </c>
      <c r="AO177" t="s">
        <v>93</v>
      </c>
      <c r="AP177">
        <v>17</v>
      </c>
      <c r="AQ177" t="s">
        <v>94</v>
      </c>
      <c r="AT177" t="b">
        <v>0</v>
      </c>
      <c r="AU177" t="b">
        <v>0</v>
      </c>
      <c r="AV177">
        <v>1680</v>
      </c>
      <c r="AW177">
        <v>3.9791E-2</v>
      </c>
      <c r="AX177">
        <v>-5.287E-3</v>
      </c>
      <c r="AZ177">
        <v>4</v>
      </c>
    </row>
    <row r="178" spans="1:52">
      <c r="A178">
        <v>59</v>
      </c>
      <c r="B178" s="1">
        <v>45482</v>
      </c>
      <c r="D178" t="s">
        <v>52</v>
      </c>
      <c r="F178" t="s">
        <v>53</v>
      </c>
      <c r="G178" s="1">
        <v>45477</v>
      </c>
      <c r="H178" t="b">
        <v>0</v>
      </c>
      <c r="I178">
        <v>48253193</v>
      </c>
      <c r="J178">
        <v>28809340</v>
      </c>
      <c r="K178">
        <v>116253</v>
      </c>
      <c r="L178" t="s">
        <v>54</v>
      </c>
      <c r="M178" t="s">
        <v>204</v>
      </c>
      <c r="N178" t="s">
        <v>205</v>
      </c>
      <c r="O178" t="s">
        <v>206</v>
      </c>
      <c r="P178" t="s">
        <v>279</v>
      </c>
      <c r="Q178" t="s">
        <v>280</v>
      </c>
      <c r="R178" t="s">
        <v>281</v>
      </c>
      <c r="S178" t="s">
        <v>604</v>
      </c>
      <c r="T178" t="s">
        <v>605</v>
      </c>
      <c r="U178" t="s">
        <v>60</v>
      </c>
      <c r="V178" t="s">
        <v>606</v>
      </c>
      <c r="W178" s="1">
        <v>45443</v>
      </c>
      <c r="Y178" t="s">
        <v>214</v>
      </c>
      <c r="Z178">
        <v>74980</v>
      </c>
      <c r="AA178" s="1">
        <v>45477</v>
      </c>
      <c r="AB178" t="b">
        <v>0</v>
      </c>
      <c r="AD178">
        <v>42221</v>
      </c>
      <c r="AE178">
        <v>141</v>
      </c>
      <c r="AF178" t="s">
        <v>607</v>
      </c>
      <c r="AG178" t="s">
        <v>216</v>
      </c>
      <c r="AH178" t="s">
        <v>616</v>
      </c>
      <c r="AI178" t="s">
        <v>617</v>
      </c>
      <c r="AK178" t="b">
        <v>0</v>
      </c>
      <c r="AL178" t="b">
        <v>0</v>
      </c>
      <c r="AN178" t="s">
        <v>88</v>
      </c>
      <c r="AO178" t="s">
        <v>89</v>
      </c>
      <c r="AP178">
        <v>44</v>
      </c>
      <c r="AQ178" t="s">
        <v>90</v>
      </c>
      <c r="AT178" t="b">
        <v>0</v>
      </c>
      <c r="AU178" t="b">
        <v>0</v>
      </c>
      <c r="AV178">
        <v>1466</v>
      </c>
      <c r="AW178">
        <v>3.4722000000000003E-2</v>
      </c>
      <c r="AX178">
        <v>1.9337E-2</v>
      </c>
      <c r="AZ178">
        <v>5</v>
      </c>
    </row>
    <row r="179" spans="1:52">
      <c r="A179">
        <v>59</v>
      </c>
      <c r="B179" s="1">
        <v>45482</v>
      </c>
      <c r="D179" t="s">
        <v>52</v>
      </c>
      <c r="F179" t="s">
        <v>53</v>
      </c>
      <c r="G179" s="1">
        <v>45477</v>
      </c>
      <c r="H179" t="b">
        <v>0</v>
      </c>
      <c r="I179">
        <v>48253193</v>
      </c>
      <c r="J179">
        <v>28809340</v>
      </c>
      <c r="K179">
        <v>116253</v>
      </c>
      <c r="L179" t="s">
        <v>54</v>
      </c>
      <c r="M179" t="s">
        <v>204</v>
      </c>
      <c r="N179" t="s">
        <v>205</v>
      </c>
      <c r="O179" t="s">
        <v>206</v>
      </c>
      <c r="P179" t="s">
        <v>279</v>
      </c>
      <c r="Q179" t="s">
        <v>280</v>
      </c>
      <c r="R179" t="s">
        <v>281</v>
      </c>
      <c r="S179" t="s">
        <v>604</v>
      </c>
      <c r="T179" t="s">
        <v>605</v>
      </c>
      <c r="U179" t="s">
        <v>60</v>
      </c>
      <c r="V179" t="s">
        <v>606</v>
      </c>
      <c r="W179" s="1">
        <v>45443</v>
      </c>
      <c r="Y179" t="s">
        <v>214</v>
      </c>
      <c r="Z179">
        <v>74980</v>
      </c>
      <c r="AA179" s="1">
        <v>45477</v>
      </c>
      <c r="AB179" t="b">
        <v>0</v>
      </c>
      <c r="AD179">
        <v>42221</v>
      </c>
      <c r="AE179">
        <v>141</v>
      </c>
      <c r="AF179" t="s">
        <v>607</v>
      </c>
      <c r="AG179" t="s">
        <v>216</v>
      </c>
      <c r="AH179" t="s">
        <v>613</v>
      </c>
      <c r="AI179" t="s">
        <v>618</v>
      </c>
      <c r="AK179" t="b">
        <v>0</v>
      </c>
      <c r="AL179" t="b">
        <v>0</v>
      </c>
      <c r="AN179" t="s">
        <v>619</v>
      </c>
      <c r="AO179" t="s">
        <v>620</v>
      </c>
      <c r="AP179">
        <v>1102</v>
      </c>
      <c r="AQ179" t="s">
        <v>621</v>
      </c>
      <c r="AT179" t="b">
        <v>0</v>
      </c>
      <c r="AU179" t="b">
        <v>0</v>
      </c>
      <c r="AV179">
        <v>290</v>
      </c>
      <c r="AW179">
        <v>6.8690000000000001E-3</v>
      </c>
      <c r="AZ179">
        <v>6</v>
      </c>
    </row>
    <row r="180" spans="1:52">
      <c r="A180">
        <v>59</v>
      </c>
      <c r="B180" s="1">
        <v>45482</v>
      </c>
      <c r="D180" t="s">
        <v>52</v>
      </c>
      <c r="F180" t="s">
        <v>53</v>
      </c>
      <c r="G180" s="1">
        <v>45477</v>
      </c>
      <c r="H180" t="b">
        <v>0</v>
      </c>
      <c r="I180">
        <v>48253193</v>
      </c>
      <c r="J180">
        <v>28809340</v>
      </c>
      <c r="K180">
        <v>116253</v>
      </c>
      <c r="L180" t="s">
        <v>54</v>
      </c>
      <c r="M180" t="s">
        <v>204</v>
      </c>
      <c r="N180" t="s">
        <v>205</v>
      </c>
      <c r="O180" t="s">
        <v>206</v>
      </c>
      <c r="P180" t="s">
        <v>622</v>
      </c>
      <c r="Q180" t="s">
        <v>623</v>
      </c>
      <c r="R180" t="s">
        <v>624</v>
      </c>
      <c r="S180" t="s">
        <v>625</v>
      </c>
      <c r="T180" t="s">
        <v>626</v>
      </c>
      <c r="U180" t="s">
        <v>212</v>
      </c>
      <c r="V180" t="s">
        <v>627</v>
      </c>
      <c r="W180" s="1">
        <v>45443</v>
      </c>
      <c r="Y180" t="s">
        <v>214</v>
      </c>
      <c r="Z180">
        <v>76873</v>
      </c>
      <c r="AA180" s="1">
        <v>45477</v>
      </c>
      <c r="AB180" t="b">
        <v>0</v>
      </c>
      <c r="AD180">
        <v>42124</v>
      </c>
      <c r="AE180">
        <v>176</v>
      </c>
      <c r="AF180" t="s">
        <v>628</v>
      </c>
      <c r="AG180" t="s">
        <v>241</v>
      </c>
      <c r="AH180" t="s">
        <v>629</v>
      </c>
      <c r="AI180" t="s">
        <v>262</v>
      </c>
      <c r="AJ180">
        <v>4813</v>
      </c>
      <c r="AK180" t="b">
        <v>1</v>
      </c>
      <c r="AL180" t="b">
        <v>1</v>
      </c>
      <c r="AM180" t="s">
        <v>630</v>
      </c>
      <c r="AN180" t="s">
        <v>83</v>
      </c>
      <c r="AO180" t="s">
        <v>84</v>
      </c>
      <c r="AP180">
        <v>4</v>
      </c>
      <c r="AQ180" t="s">
        <v>85</v>
      </c>
      <c r="AT180" t="b">
        <v>0</v>
      </c>
      <c r="AU180" t="b">
        <v>0</v>
      </c>
      <c r="AV180">
        <v>12905</v>
      </c>
      <c r="AW180">
        <v>0.30635699999999999</v>
      </c>
      <c r="AX180">
        <v>-0.35244799999999998</v>
      </c>
      <c r="AY180">
        <v>20</v>
      </c>
      <c r="AZ180">
        <v>1</v>
      </c>
    </row>
    <row r="181" spans="1:52">
      <c r="A181">
        <v>59</v>
      </c>
      <c r="B181" s="1">
        <v>45482</v>
      </c>
      <c r="D181" t="s">
        <v>52</v>
      </c>
      <c r="F181" t="s">
        <v>53</v>
      </c>
      <c r="G181" s="1">
        <v>45477</v>
      </c>
      <c r="H181" t="b">
        <v>0</v>
      </c>
      <c r="I181">
        <v>48253193</v>
      </c>
      <c r="J181">
        <v>28809340</v>
      </c>
      <c r="K181">
        <v>116253</v>
      </c>
      <c r="L181" t="s">
        <v>54</v>
      </c>
      <c r="M181" t="s">
        <v>204</v>
      </c>
      <c r="N181" t="s">
        <v>205</v>
      </c>
      <c r="O181" t="s">
        <v>206</v>
      </c>
      <c r="P181" t="s">
        <v>622</v>
      </c>
      <c r="Q181" t="s">
        <v>623</v>
      </c>
      <c r="R181" t="s">
        <v>624</v>
      </c>
      <c r="S181" t="s">
        <v>625</v>
      </c>
      <c r="T181" t="s">
        <v>626</v>
      </c>
      <c r="U181" t="s">
        <v>212</v>
      </c>
      <c r="V181" t="s">
        <v>627</v>
      </c>
      <c r="W181" s="1">
        <v>45443</v>
      </c>
      <c r="Y181" t="s">
        <v>214</v>
      </c>
      <c r="Z181">
        <v>76873</v>
      </c>
      <c r="AA181" s="1">
        <v>45477</v>
      </c>
      <c r="AB181" t="b">
        <v>0</v>
      </c>
      <c r="AD181">
        <v>42124</v>
      </c>
      <c r="AE181">
        <v>176</v>
      </c>
      <c r="AF181" t="s">
        <v>628</v>
      </c>
      <c r="AG181" t="s">
        <v>241</v>
      </c>
      <c r="AH181" t="s">
        <v>631</v>
      </c>
      <c r="AI181" t="s">
        <v>218</v>
      </c>
      <c r="AK181" t="b">
        <v>0</v>
      </c>
      <c r="AL181" t="b">
        <v>0</v>
      </c>
      <c r="AN181" t="s">
        <v>68</v>
      </c>
      <c r="AO181" t="s">
        <v>69</v>
      </c>
      <c r="AP181">
        <v>15</v>
      </c>
      <c r="AQ181" t="s">
        <v>70</v>
      </c>
      <c r="AT181" t="b">
        <v>0</v>
      </c>
      <c r="AU181" t="b">
        <v>0</v>
      </c>
      <c r="AV181">
        <v>12885</v>
      </c>
      <c r="AW181">
        <v>0.30588300000000002</v>
      </c>
      <c r="AX181">
        <v>8.9930999999999997E-2</v>
      </c>
      <c r="AZ181">
        <v>2</v>
      </c>
    </row>
    <row r="182" spans="1:52">
      <c r="A182">
        <v>59</v>
      </c>
      <c r="B182" s="1">
        <v>45482</v>
      </c>
      <c r="D182" t="s">
        <v>52</v>
      </c>
      <c r="F182" t="s">
        <v>53</v>
      </c>
      <c r="G182" s="1">
        <v>45477</v>
      </c>
      <c r="H182" t="b">
        <v>0</v>
      </c>
      <c r="I182">
        <v>48253193</v>
      </c>
      <c r="J182">
        <v>28809340</v>
      </c>
      <c r="K182">
        <v>116253</v>
      </c>
      <c r="L182" t="s">
        <v>54</v>
      </c>
      <c r="M182" t="s">
        <v>204</v>
      </c>
      <c r="N182" t="s">
        <v>205</v>
      </c>
      <c r="O182" t="s">
        <v>206</v>
      </c>
      <c r="P182" t="s">
        <v>622</v>
      </c>
      <c r="Q182" t="s">
        <v>623</v>
      </c>
      <c r="R182" t="s">
        <v>624</v>
      </c>
      <c r="S182" t="s">
        <v>625</v>
      </c>
      <c r="T182" t="s">
        <v>626</v>
      </c>
      <c r="U182" t="s">
        <v>212</v>
      </c>
      <c r="V182" t="s">
        <v>627</v>
      </c>
      <c r="W182" s="1">
        <v>45443</v>
      </c>
      <c r="Y182" t="s">
        <v>214</v>
      </c>
      <c r="Z182">
        <v>76873</v>
      </c>
      <c r="AA182" s="1">
        <v>45477</v>
      </c>
      <c r="AB182" t="b">
        <v>0</v>
      </c>
      <c r="AD182">
        <v>42124</v>
      </c>
      <c r="AE182">
        <v>176</v>
      </c>
      <c r="AF182" t="s">
        <v>628</v>
      </c>
      <c r="AG182" t="s">
        <v>241</v>
      </c>
      <c r="AH182" t="s">
        <v>632</v>
      </c>
      <c r="AI182" t="s">
        <v>66</v>
      </c>
      <c r="AK182" t="b">
        <v>0</v>
      </c>
      <c r="AL182" t="b">
        <v>0</v>
      </c>
      <c r="AN182" t="s">
        <v>73</v>
      </c>
      <c r="AO182" t="s">
        <v>74</v>
      </c>
      <c r="AP182">
        <v>1036</v>
      </c>
      <c r="AQ182" t="s">
        <v>75</v>
      </c>
      <c r="AT182" t="b">
        <v>0</v>
      </c>
      <c r="AU182" t="b">
        <v>0</v>
      </c>
      <c r="AV182">
        <v>11354</v>
      </c>
      <c r="AW182">
        <v>0.269538</v>
      </c>
      <c r="AZ182">
        <v>3</v>
      </c>
    </row>
    <row r="183" spans="1:52">
      <c r="A183">
        <v>59</v>
      </c>
      <c r="B183" s="1">
        <v>45482</v>
      </c>
      <c r="D183" t="s">
        <v>52</v>
      </c>
      <c r="F183" t="s">
        <v>53</v>
      </c>
      <c r="G183" s="1">
        <v>45477</v>
      </c>
      <c r="H183" t="b">
        <v>0</v>
      </c>
      <c r="I183">
        <v>48253193</v>
      </c>
      <c r="J183">
        <v>28809340</v>
      </c>
      <c r="K183">
        <v>116253</v>
      </c>
      <c r="L183" t="s">
        <v>54</v>
      </c>
      <c r="M183" t="s">
        <v>204</v>
      </c>
      <c r="N183" t="s">
        <v>205</v>
      </c>
      <c r="O183" t="s">
        <v>206</v>
      </c>
      <c r="P183" t="s">
        <v>622</v>
      </c>
      <c r="Q183" t="s">
        <v>623</v>
      </c>
      <c r="R183" t="s">
        <v>624</v>
      </c>
      <c r="S183" t="s">
        <v>625</v>
      </c>
      <c r="T183" t="s">
        <v>626</v>
      </c>
      <c r="U183" t="s">
        <v>212</v>
      </c>
      <c r="V183" t="s">
        <v>627</v>
      </c>
      <c r="W183" s="1">
        <v>45443</v>
      </c>
      <c r="Y183" t="s">
        <v>214</v>
      </c>
      <c r="Z183">
        <v>76873</v>
      </c>
      <c r="AA183" s="1">
        <v>45477</v>
      </c>
      <c r="AB183" t="b">
        <v>0</v>
      </c>
      <c r="AD183">
        <v>42124</v>
      </c>
      <c r="AE183">
        <v>176</v>
      </c>
      <c r="AF183" t="s">
        <v>628</v>
      </c>
      <c r="AG183" t="s">
        <v>241</v>
      </c>
      <c r="AH183" t="s">
        <v>633</v>
      </c>
      <c r="AI183" t="s">
        <v>634</v>
      </c>
      <c r="AK183" t="b">
        <v>0</v>
      </c>
      <c r="AL183" t="b">
        <v>0</v>
      </c>
      <c r="AN183" t="s">
        <v>92</v>
      </c>
      <c r="AO183" t="s">
        <v>93</v>
      </c>
      <c r="AP183">
        <v>17</v>
      </c>
      <c r="AQ183" t="s">
        <v>94</v>
      </c>
      <c r="AT183" t="b">
        <v>0</v>
      </c>
      <c r="AU183" t="b">
        <v>0</v>
      </c>
      <c r="AV183">
        <v>2292</v>
      </c>
      <c r="AW183">
        <v>5.4411000000000001E-2</v>
      </c>
      <c r="AX183">
        <v>-2.9831E-2</v>
      </c>
      <c r="AZ183">
        <v>4</v>
      </c>
    </row>
    <row r="184" spans="1:52">
      <c r="A184">
        <v>59</v>
      </c>
      <c r="B184" s="1">
        <v>45482</v>
      </c>
      <c r="D184" t="s">
        <v>52</v>
      </c>
      <c r="F184" t="s">
        <v>53</v>
      </c>
      <c r="G184" s="1">
        <v>45477</v>
      </c>
      <c r="H184" t="b">
        <v>0</v>
      </c>
      <c r="I184">
        <v>48253193</v>
      </c>
      <c r="J184">
        <v>28809340</v>
      </c>
      <c r="K184">
        <v>116253</v>
      </c>
      <c r="L184" t="s">
        <v>54</v>
      </c>
      <c r="M184" t="s">
        <v>204</v>
      </c>
      <c r="N184" t="s">
        <v>205</v>
      </c>
      <c r="O184" t="s">
        <v>206</v>
      </c>
      <c r="P184" t="s">
        <v>622</v>
      </c>
      <c r="Q184" t="s">
        <v>623</v>
      </c>
      <c r="R184" t="s">
        <v>624</v>
      </c>
      <c r="S184" t="s">
        <v>625</v>
      </c>
      <c r="T184" t="s">
        <v>626</v>
      </c>
      <c r="U184" t="s">
        <v>212</v>
      </c>
      <c r="V184" t="s">
        <v>627</v>
      </c>
      <c r="W184" s="1">
        <v>45443</v>
      </c>
      <c r="Y184" t="s">
        <v>214</v>
      </c>
      <c r="Z184">
        <v>76873</v>
      </c>
      <c r="AA184" s="1">
        <v>45477</v>
      </c>
      <c r="AB184" t="b">
        <v>0</v>
      </c>
      <c r="AD184">
        <v>42124</v>
      </c>
      <c r="AE184">
        <v>176</v>
      </c>
      <c r="AF184" t="s">
        <v>628</v>
      </c>
      <c r="AG184" t="s">
        <v>241</v>
      </c>
      <c r="AH184" t="s">
        <v>635</v>
      </c>
      <c r="AI184" t="s">
        <v>476</v>
      </c>
      <c r="AK184" t="b">
        <v>0</v>
      </c>
      <c r="AL184" t="b">
        <v>0</v>
      </c>
      <c r="AN184" t="s">
        <v>88</v>
      </c>
      <c r="AO184" t="s">
        <v>89</v>
      </c>
      <c r="AP184">
        <v>44</v>
      </c>
      <c r="AQ184" t="s">
        <v>90</v>
      </c>
      <c r="AT184" t="b">
        <v>0</v>
      </c>
      <c r="AU184" t="b">
        <v>0</v>
      </c>
      <c r="AV184">
        <v>2123</v>
      </c>
      <c r="AW184">
        <v>5.0398999999999999E-2</v>
      </c>
      <c r="AX184">
        <v>2.0625000000000001E-2</v>
      </c>
      <c r="AZ184">
        <v>5</v>
      </c>
    </row>
    <row r="185" spans="1:52">
      <c r="A185">
        <v>59</v>
      </c>
      <c r="B185" s="1">
        <v>45482</v>
      </c>
      <c r="D185" t="s">
        <v>52</v>
      </c>
      <c r="F185" t="s">
        <v>53</v>
      </c>
      <c r="G185" s="1">
        <v>45477</v>
      </c>
      <c r="H185" t="b">
        <v>0</v>
      </c>
      <c r="I185">
        <v>48253193</v>
      </c>
      <c r="J185">
        <v>28809340</v>
      </c>
      <c r="K185">
        <v>116253</v>
      </c>
      <c r="L185" t="s">
        <v>54</v>
      </c>
      <c r="M185" t="s">
        <v>204</v>
      </c>
      <c r="N185" t="s">
        <v>205</v>
      </c>
      <c r="O185" t="s">
        <v>206</v>
      </c>
      <c r="P185" t="s">
        <v>622</v>
      </c>
      <c r="Q185" t="s">
        <v>623</v>
      </c>
      <c r="R185" t="s">
        <v>624</v>
      </c>
      <c r="S185" t="s">
        <v>625</v>
      </c>
      <c r="T185" t="s">
        <v>626</v>
      </c>
      <c r="U185" t="s">
        <v>212</v>
      </c>
      <c r="V185" t="s">
        <v>627</v>
      </c>
      <c r="W185" s="1">
        <v>45443</v>
      </c>
      <c r="Y185" t="s">
        <v>214</v>
      </c>
      <c r="Z185">
        <v>76873</v>
      </c>
      <c r="AA185" s="1">
        <v>45477</v>
      </c>
      <c r="AB185" t="b">
        <v>0</v>
      </c>
      <c r="AD185">
        <v>42124</v>
      </c>
      <c r="AE185">
        <v>176</v>
      </c>
      <c r="AF185" t="s">
        <v>628</v>
      </c>
      <c r="AG185" t="s">
        <v>241</v>
      </c>
      <c r="AH185" t="s">
        <v>636</v>
      </c>
      <c r="AI185" t="s">
        <v>390</v>
      </c>
      <c r="AK185" t="b">
        <v>0</v>
      </c>
      <c r="AL185" t="b">
        <v>0</v>
      </c>
      <c r="AN185" t="s">
        <v>637</v>
      </c>
      <c r="AO185" t="s">
        <v>638</v>
      </c>
      <c r="AP185">
        <v>200</v>
      </c>
      <c r="AQ185" t="s">
        <v>639</v>
      </c>
      <c r="AT185" t="b">
        <v>0</v>
      </c>
      <c r="AU185" t="b">
        <v>0</v>
      </c>
      <c r="AV185">
        <v>373</v>
      </c>
      <c r="AW185">
        <v>8.855E-3</v>
      </c>
      <c r="AZ185">
        <v>6</v>
      </c>
    </row>
    <row r="186" spans="1:52">
      <c r="A186">
        <v>59</v>
      </c>
      <c r="B186" s="1">
        <v>45482</v>
      </c>
      <c r="D186" t="s">
        <v>52</v>
      </c>
      <c r="F186" t="s">
        <v>53</v>
      </c>
      <c r="G186" s="1">
        <v>45477</v>
      </c>
      <c r="H186" t="b">
        <v>0</v>
      </c>
      <c r="I186">
        <v>48253193</v>
      </c>
      <c r="J186">
        <v>28809340</v>
      </c>
      <c r="K186">
        <v>116253</v>
      </c>
      <c r="L186" t="s">
        <v>54</v>
      </c>
      <c r="M186" t="s">
        <v>204</v>
      </c>
      <c r="N186" t="s">
        <v>205</v>
      </c>
      <c r="O186" t="s">
        <v>206</v>
      </c>
      <c r="P186" t="s">
        <v>622</v>
      </c>
      <c r="Q186" t="s">
        <v>623</v>
      </c>
      <c r="R186" t="s">
        <v>624</v>
      </c>
      <c r="S186" t="s">
        <v>625</v>
      </c>
      <c r="T186" t="s">
        <v>626</v>
      </c>
      <c r="U186" t="s">
        <v>212</v>
      </c>
      <c r="V186" t="s">
        <v>627</v>
      </c>
      <c r="W186" s="1">
        <v>45443</v>
      </c>
      <c r="Y186" t="s">
        <v>214</v>
      </c>
      <c r="Z186">
        <v>76873</v>
      </c>
      <c r="AA186" s="1">
        <v>45477</v>
      </c>
      <c r="AB186" t="b">
        <v>0</v>
      </c>
      <c r="AD186">
        <v>42124</v>
      </c>
      <c r="AE186">
        <v>176</v>
      </c>
      <c r="AF186" t="s">
        <v>628</v>
      </c>
      <c r="AG186" t="s">
        <v>241</v>
      </c>
      <c r="AH186" t="s">
        <v>640</v>
      </c>
      <c r="AI186" t="s">
        <v>335</v>
      </c>
      <c r="AK186" t="b">
        <v>0</v>
      </c>
      <c r="AL186" t="b">
        <v>0</v>
      </c>
      <c r="AN186" t="s">
        <v>142</v>
      </c>
      <c r="AO186" t="s">
        <v>143</v>
      </c>
      <c r="AP186">
        <v>157</v>
      </c>
      <c r="AQ186" t="s">
        <v>144</v>
      </c>
      <c r="AT186" t="b">
        <v>0</v>
      </c>
      <c r="AU186" t="b">
        <v>0</v>
      </c>
      <c r="AV186">
        <v>192</v>
      </c>
      <c r="AW186">
        <v>4.5580000000000004E-3</v>
      </c>
      <c r="AZ186">
        <v>7</v>
      </c>
    </row>
    <row r="187" spans="1:52">
      <c r="A187">
        <v>59</v>
      </c>
      <c r="B187" s="1">
        <v>45482</v>
      </c>
      <c r="D187" t="s">
        <v>52</v>
      </c>
      <c r="F187" t="s">
        <v>53</v>
      </c>
      <c r="G187" s="1">
        <v>45477</v>
      </c>
      <c r="H187" t="b">
        <v>0</v>
      </c>
      <c r="I187">
        <v>48253193</v>
      </c>
      <c r="J187">
        <v>28809340</v>
      </c>
      <c r="K187">
        <v>116253</v>
      </c>
      <c r="L187" t="s">
        <v>54</v>
      </c>
      <c r="M187" t="s">
        <v>204</v>
      </c>
      <c r="N187" t="s">
        <v>205</v>
      </c>
      <c r="O187" t="s">
        <v>206</v>
      </c>
      <c r="P187" t="s">
        <v>207</v>
      </c>
      <c r="Q187" t="s">
        <v>208</v>
      </c>
      <c r="R187" t="s">
        <v>209</v>
      </c>
      <c r="S187" t="s">
        <v>641</v>
      </c>
      <c r="T187" t="s">
        <v>642</v>
      </c>
      <c r="U187" t="s">
        <v>212</v>
      </c>
      <c r="V187" t="s">
        <v>643</v>
      </c>
      <c r="W187" s="1">
        <v>45443</v>
      </c>
      <c r="Y187" t="s">
        <v>214</v>
      </c>
      <c r="Z187">
        <v>78487</v>
      </c>
      <c r="AA187" s="1">
        <v>45477</v>
      </c>
      <c r="AB187" t="b">
        <v>0</v>
      </c>
      <c r="AD187">
        <v>48989</v>
      </c>
      <c r="AE187">
        <v>189</v>
      </c>
      <c r="AF187" t="s">
        <v>644</v>
      </c>
      <c r="AG187" t="s">
        <v>216</v>
      </c>
      <c r="AH187" t="s">
        <v>645</v>
      </c>
      <c r="AI187" t="s">
        <v>246</v>
      </c>
      <c r="AJ187">
        <v>5248</v>
      </c>
      <c r="AK187" t="b">
        <v>0</v>
      </c>
      <c r="AL187" t="b">
        <v>0</v>
      </c>
      <c r="AM187" t="s">
        <v>646</v>
      </c>
      <c r="AN187" t="s">
        <v>68</v>
      </c>
      <c r="AO187" t="s">
        <v>69</v>
      </c>
      <c r="AP187">
        <v>15</v>
      </c>
      <c r="AQ187" t="s">
        <v>70</v>
      </c>
      <c r="AT187" t="b">
        <v>0</v>
      </c>
      <c r="AU187" t="b">
        <v>0</v>
      </c>
      <c r="AV187">
        <v>20922</v>
      </c>
      <c r="AW187">
        <v>0.42707499999999998</v>
      </c>
      <c r="AX187">
        <v>0.140543</v>
      </c>
      <c r="AY187">
        <v>6484</v>
      </c>
      <c r="AZ187">
        <v>1</v>
      </c>
    </row>
    <row r="188" spans="1:52">
      <c r="A188">
        <v>59</v>
      </c>
      <c r="B188" s="1">
        <v>45482</v>
      </c>
      <c r="D188" t="s">
        <v>52</v>
      </c>
      <c r="F188" t="s">
        <v>53</v>
      </c>
      <c r="G188" s="1">
        <v>45477</v>
      </c>
      <c r="H188" t="b">
        <v>0</v>
      </c>
      <c r="I188">
        <v>48253193</v>
      </c>
      <c r="J188">
        <v>28809340</v>
      </c>
      <c r="K188">
        <v>116253</v>
      </c>
      <c r="L188" t="s">
        <v>54</v>
      </c>
      <c r="M188" t="s">
        <v>204</v>
      </c>
      <c r="N188" t="s">
        <v>205</v>
      </c>
      <c r="O188" t="s">
        <v>206</v>
      </c>
      <c r="P188" t="s">
        <v>207</v>
      </c>
      <c r="Q188" t="s">
        <v>208</v>
      </c>
      <c r="R188" t="s">
        <v>209</v>
      </c>
      <c r="S188" t="s">
        <v>641</v>
      </c>
      <c r="T188" t="s">
        <v>642</v>
      </c>
      <c r="U188" t="s">
        <v>212</v>
      </c>
      <c r="V188" t="s">
        <v>643</v>
      </c>
      <c r="W188" s="1">
        <v>45443</v>
      </c>
      <c r="Y188" t="s">
        <v>214</v>
      </c>
      <c r="Z188">
        <v>78487</v>
      </c>
      <c r="AA188" s="1">
        <v>45477</v>
      </c>
      <c r="AB188" t="b">
        <v>0</v>
      </c>
      <c r="AD188">
        <v>48989</v>
      </c>
      <c r="AE188">
        <v>189</v>
      </c>
      <c r="AF188" t="s">
        <v>644</v>
      </c>
      <c r="AG188" t="s">
        <v>216</v>
      </c>
      <c r="AH188" t="s">
        <v>647</v>
      </c>
      <c r="AI188" t="s">
        <v>648</v>
      </c>
      <c r="AJ188">
        <v>1480</v>
      </c>
      <c r="AK188" t="b">
        <v>1</v>
      </c>
      <c r="AL188" t="b">
        <v>1</v>
      </c>
      <c r="AM188" t="s">
        <v>649</v>
      </c>
      <c r="AN188" t="s">
        <v>83</v>
      </c>
      <c r="AO188" t="s">
        <v>84</v>
      </c>
      <c r="AP188">
        <v>4</v>
      </c>
      <c r="AQ188" t="s">
        <v>85</v>
      </c>
      <c r="AT188" t="b">
        <v>0</v>
      </c>
      <c r="AU188" t="b">
        <v>0</v>
      </c>
      <c r="AV188">
        <v>14438</v>
      </c>
      <c r="AW188">
        <v>0.29471900000000001</v>
      </c>
      <c r="AX188">
        <v>-0.232156</v>
      </c>
      <c r="AZ188">
        <v>2</v>
      </c>
    </row>
    <row r="189" spans="1:52">
      <c r="A189">
        <v>59</v>
      </c>
      <c r="B189" s="1">
        <v>45482</v>
      </c>
      <c r="D189" t="s">
        <v>52</v>
      </c>
      <c r="F189" t="s">
        <v>53</v>
      </c>
      <c r="G189" s="1">
        <v>45477</v>
      </c>
      <c r="H189" t="b">
        <v>0</v>
      </c>
      <c r="I189">
        <v>48253193</v>
      </c>
      <c r="J189">
        <v>28809340</v>
      </c>
      <c r="K189">
        <v>116253</v>
      </c>
      <c r="L189" t="s">
        <v>54</v>
      </c>
      <c r="M189" t="s">
        <v>204</v>
      </c>
      <c r="N189" t="s">
        <v>205</v>
      </c>
      <c r="O189" t="s">
        <v>206</v>
      </c>
      <c r="P189" t="s">
        <v>207</v>
      </c>
      <c r="Q189" t="s">
        <v>208</v>
      </c>
      <c r="R189" t="s">
        <v>209</v>
      </c>
      <c r="S189" t="s">
        <v>641</v>
      </c>
      <c r="T189" t="s">
        <v>642</v>
      </c>
      <c r="U189" t="s">
        <v>212</v>
      </c>
      <c r="V189" t="s">
        <v>643</v>
      </c>
      <c r="W189" s="1">
        <v>45443</v>
      </c>
      <c r="Y189" t="s">
        <v>214</v>
      </c>
      <c r="Z189">
        <v>78487</v>
      </c>
      <c r="AA189" s="1">
        <v>45477</v>
      </c>
      <c r="AB189" t="b">
        <v>0</v>
      </c>
      <c r="AD189">
        <v>48989</v>
      </c>
      <c r="AE189">
        <v>189</v>
      </c>
      <c r="AF189" t="s">
        <v>644</v>
      </c>
      <c r="AG189" t="s">
        <v>216</v>
      </c>
      <c r="AH189" t="s">
        <v>650</v>
      </c>
      <c r="AI189" t="s">
        <v>651</v>
      </c>
      <c r="AK189" t="b">
        <v>0</v>
      </c>
      <c r="AL189" t="b">
        <v>0</v>
      </c>
      <c r="AN189" t="s">
        <v>73</v>
      </c>
      <c r="AO189" t="s">
        <v>74</v>
      </c>
      <c r="AP189">
        <v>1036</v>
      </c>
      <c r="AQ189" t="s">
        <v>75</v>
      </c>
      <c r="AT189" t="b">
        <v>0</v>
      </c>
      <c r="AU189" t="b">
        <v>0</v>
      </c>
      <c r="AV189">
        <v>6314</v>
      </c>
      <c r="AW189">
        <v>0.128886</v>
      </c>
      <c r="AZ189">
        <v>3</v>
      </c>
    </row>
    <row r="190" spans="1:52">
      <c r="A190">
        <v>59</v>
      </c>
      <c r="B190" s="1">
        <v>45482</v>
      </c>
      <c r="D190" t="s">
        <v>52</v>
      </c>
      <c r="F190" t="s">
        <v>53</v>
      </c>
      <c r="G190" s="1">
        <v>45477</v>
      </c>
      <c r="H190" t="b">
        <v>0</v>
      </c>
      <c r="I190">
        <v>48253193</v>
      </c>
      <c r="J190">
        <v>28809340</v>
      </c>
      <c r="K190">
        <v>116253</v>
      </c>
      <c r="L190" t="s">
        <v>54</v>
      </c>
      <c r="M190" t="s">
        <v>204</v>
      </c>
      <c r="N190" t="s">
        <v>205</v>
      </c>
      <c r="O190" t="s">
        <v>206</v>
      </c>
      <c r="P190" t="s">
        <v>207</v>
      </c>
      <c r="Q190" t="s">
        <v>208</v>
      </c>
      <c r="R190" t="s">
        <v>209</v>
      </c>
      <c r="S190" t="s">
        <v>641</v>
      </c>
      <c r="T190" t="s">
        <v>642</v>
      </c>
      <c r="U190" t="s">
        <v>212</v>
      </c>
      <c r="V190" t="s">
        <v>643</v>
      </c>
      <c r="W190" s="1">
        <v>45443</v>
      </c>
      <c r="Y190" t="s">
        <v>214</v>
      </c>
      <c r="Z190">
        <v>78487</v>
      </c>
      <c r="AA190" s="1">
        <v>45477</v>
      </c>
      <c r="AB190" t="b">
        <v>0</v>
      </c>
      <c r="AD190">
        <v>48989</v>
      </c>
      <c r="AE190">
        <v>189</v>
      </c>
      <c r="AF190" t="s">
        <v>644</v>
      </c>
      <c r="AG190" t="s">
        <v>216</v>
      </c>
      <c r="AH190" t="s">
        <v>652</v>
      </c>
      <c r="AI190" t="s">
        <v>173</v>
      </c>
      <c r="AK190" t="b">
        <v>0</v>
      </c>
      <c r="AL190" t="b">
        <v>0</v>
      </c>
      <c r="AN190" t="s">
        <v>88</v>
      </c>
      <c r="AO190" t="s">
        <v>89</v>
      </c>
      <c r="AP190">
        <v>44</v>
      </c>
      <c r="AQ190" t="s">
        <v>90</v>
      </c>
      <c r="AT190" t="b">
        <v>0</v>
      </c>
      <c r="AU190" t="b">
        <v>0</v>
      </c>
      <c r="AV190">
        <v>3568</v>
      </c>
      <c r="AW190">
        <v>7.2832999999999995E-2</v>
      </c>
      <c r="AX190">
        <v>3.3619000000000003E-2</v>
      </c>
      <c r="AZ190">
        <v>4</v>
      </c>
    </row>
    <row r="191" spans="1:52">
      <c r="A191">
        <v>59</v>
      </c>
      <c r="B191" s="1">
        <v>45482</v>
      </c>
      <c r="D191" t="s">
        <v>52</v>
      </c>
      <c r="F191" t="s">
        <v>53</v>
      </c>
      <c r="G191" s="1">
        <v>45477</v>
      </c>
      <c r="H191" t="b">
        <v>0</v>
      </c>
      <c r="I191">
        <v>48253193</v>
      </c>
      <c r="J191">
        <v>28809340</v>
      </c>
      <c r="K191">
        <v>116253</v>
      </c>
      <c r="L191" t="s">
        <v>54</v>
      </c>
      <c r="M191" t="s">
        <v>204</v>
      </c>
      <c r="N191" t="s">
        <v>205</v>
      </c>
      <c r="O191" t="s">
        <v>206</v>
      </c>
      <c r="P191" t="s">
        <v>207</v>
      </c>
      <c r="Q191" t="s">
        <v>208</v>
      </c>
      <c r="R191" t="s">
        <v>209</v>
      </c>
      <c r="S191" t="s">
        <v>641</v>
      </c>
      <c r="T191" t="s">
        <v>642</v>
      </c>
      <c r="U191" t="s">
        <v>212</v>
      </c>
      <c r="V191" t="s">
        <v>643</v>
      </c>
      <c r="W191" s="1">
        <v>45443</v>
      </c>
      <c r="Y191" t="s">
        <v>214</v>
      </c>
      <c r="Z191">
        <v>78487</v>
      </c>
      <c r="AA191" s="1">
        <v>45477</v>
      </c>
      <c r="AB191" t="b">
        <v>0</v>
      </c>
      <c r="AD191">
        <v>48989</v>
      </c>
      <c r="AE191">
        <v>189</v>
      </c>
      <c r="AF191" t="s">
        <v>644</v>
      </c>
      <c r="AG191" t="s">
        <v>216</v>
      </c>
      <c r="AH191" t="s">
        <v>653</v>
      </c>
      <c r="AI191" t="s">
        <v>262</v>
      </c>
      <c r="AK191" t="b">
        <v>0</v>
      </c>
      <c r="AL191" t="b">
        <v>0</v>
      </c>
      <c r="AN191" t="s">
        <v>92</v>
      </c>
      <c r="AO191" t="s">
        <v>93</v>
      </c>
      <c r="AP191">
        <v>17</v>
      </c>
      <c r="AQ191" t="s">
        <v>94</v>
      </c>
      <c r="AT191" t="b">
        <v>0</v>
      </c>
      <c r="AU191" t="b">
        <v>0</v>
      </c>
      <c r="AV191">
        <v>3176</v>
      </c>
      <c r="AW191">
        <v>6.4831E-2</v>
      </c>
      <c r="AX191">
        <v>-6.7972000000000005E-2</v>
      </c>
      <c r="AZ191">
        <v>5</v>
      </c>
    </row>
    <row r="192" spans="1:52">
      <c r="A192">
        <v>59</v>
      </c>
      <c r="B192" s="1">
        <v>45482</v>
      </c>
      <c r="D192" t="s">
        <v>52</v>
      </c>
      <c r="F192" t="s">
        <v>53</v>
      </c>
      <c r="G192" s="1">
        <v>45477</v>
      </c>
      <c r="H192" t="b">
        <v>0</v>
      </c>
      <c r="I192">
        <v>48253193</v>
      </c>
      <c r="J192">
        <v>28809340</v>
      </c>
      <c r="K192">
        <v>116253</v>
      </c>
      <c r="L192" t="s">
        <v>54</v>
      </c>
      <c r="M192" t="s">
        <v>204</v>
      </c>
      <c r="N192" t="s">
        <v>205</v>
      </c>
      <c r="O192" t="s">
        <v>206</v>
      </c>
      <c r="P192" t="s">
        <v>207</v>
      </c>
      <c r="Q192" t="s">
        <v>208</v>
      </c>
      <c r="R192" t="s">
        <v>209</v>
      </c>
      <c r="S192" t="s">
        <v>641</v>
      </c>
      <c r="T192" t="s">
        <v>642</v>
      </c>
      <c r="U192" t="s">
        <v>212</v>
      </c>
      <c r="V192" t="s">
        <v>643</v>
      </c>
      <c r="W192" s="1">
        <v>45443</v>
      </c>
      <c r="Y192" t="s">
        <v>214</v>
      </c>
      <c r="Z192">
        <v>78487</v>
      </c>
      <c r="AA192" s="1">
        <v>45477</v>
      </c>
      <c r="AB192" t="b">
        <v>0</v>
      </c>
      <c r="AD192">
        <v>48989</v>
      </c>
      <c r="AE192">
        <v>189</v>
      </c>
      <c r="AF192" t="s">
        <v>644</v>
      </c>
      <c r="AG192" t="s">
        <v>216</v>
      </c>
      <c r="AH192" t="s">
        <v>654</v>
      </c>
      <c r="AI192" t="s">
        <v>375</v>
      </c>
      <c r="AK192" t="b">
        <v>0</v>
      </c>
      <c r="AL192" t="b">
        <v>0</v>
      </c>
      <c r="AN192" t="s">
        <v>231</v>
      </c>
      <c r="AO192" t="s">
        <v>232</v>
      </c>
      <c r="AP192">
        <v>1106</v>
      </c>
      <c r="AQ192" t="s">
        <v>233</v>
      </c>
      <c r="AT192" t="b">
        <v>0</v>
      </c>
      <c r="AU192" t="b">
        <v>0</v>
      </c>
      <c r="AV192">
        <v>571</v>
      </c>
      <c r="AW192">
        <v>1.1656E-2</v>
      </c>
      <c r="AZ192">
        <v>6</v>
      </c>
    </row>
    <row r="193" spans="1:52">
      <c r="A193">
        <v>59</v>
      </c>
      <c r="B193" s="1">
        <v>45482</v>
      </c>
      <c r="D193" t="s">
        <v>52</v>
      </c>
      <c r="F193" t="s">
        <v>53</v>
      </c>
      <c r="G193" s="1">
        <v>45477</v>
      </c>
      <c r="H193" t="b">
        <v>0</v>
      </c>
      <c r="I193">
        <v>48253193</v>
      </c>
      <c r="J193">
        <v>28809340</v>
      </c>
      <c r="K193">
        <v>116253</v>
      </c>
      <c r="L193" t="s">
        <v>54</v>
      </c>
      <c r="M193" t="s">
        <v>204</v>
      </c>
      <c r="N193" t="s">
        <v>205</v>
      </c>
      <c r="O193" t="s">
        <v>206</v>
      </c>
      <c r="P193" t="s">
        <v>315</v>
      </c>
      <c r="Q193" t="s">
        <v>316</v>
      </c>
      <c r="R193" t="s">
        <v>317</v>
      </c>
      <c r="S193" t="s">
        <v>655</v>
      </c>
      <c r="T193" t="s">
        <v>656</v>
      </c>
      <c r="U193" t="s">
        <v>60</v>
      </c>
      <c r="V193" t="s">
        <v>657</v>
      </c>
      <c r="W193" s="1">
        <v>45443</v>
      </c>
      <c r="Y193" t="s">
        <v>214</v>
      </c>
      <c r="Z193">
        <v>78161</v>
      </c>
      <c r="AA193" s="1">
        <v>45477</v>
      </c>
      <c r="AB193" t="b">
        <v>0</v>
      </c>
      <c r="AD193">
        <v>44878</v>
      </c>
      <c r="AE193">
        <v>150</v>
      </c>
      <c r="AF193" t="s">
        <v>658</v>
      </c>
      <c r="AG193" t="s">
        <v>216</v>
      </c>
      <c r="AH193" t="s">
        <v>594</v>
      </c>
      <c r="AI193" t="s">
        <v>157</v>
      </c>
      <c r="AJ193">
        <v>5105</v>
      </c>
      <c r="AK193" t="b">
        <v>0</v>
      </c>
      <c r="AL193" t="b">
        <v>0</v>
      </c>
      <c r="AM193" t="s">
        <v>659</v>
      </c>
      <c r="AN193" t="s">
        <v>68</v>
      </c>
      <c r="AO193" t="s">
        <v>69</v>
      </c>
      <c r="AP193">
        <v>15</v>
      </c>
      <c r="AQ193" t="s">
        <v>70</v>
      </c>
      <c r="AT193" t="b">
        <v>0</v>
      </c>
      <c r="AU193" t="b">
        <v>0</v>
      </c>
      <c r="AV193">
        <v>18476</v>
      </c>
      <c r="AW193">
        <v>0.411694</v>
      </c>
      <c r="AX193">
        <v>0.13162199999999999</v>
      </c>
      <c r="AY193">
        <v>5768</v>
      </c>
      <c r="AZ193">
        <v>1</v>
      </c>
    </row>
    <row r="194" spans="1:52">
      <c r="A194">
        <v>59</v>
      </c>
      <c r="B194" s="1">
        <v>45482</v>
      </c>
      <c r="D194" t="s">
        <v>52</v>
      </c>
      <c r="F194" t="s">
        <v>53</v>
      </c>
      <c r="G194" s="1">
        <v>45477</v>
      </c>
      <c r="H194" t="b">
        <v>0</v>
      </c>
      <c r="I194">
        <v>48253193</v>
      </c>
      <c r="J194">
        <v>28809340</v>
      </c>
      <c r="K194">
        <v>116253</v>
      </c>
      <c r="L194" t="s">
        <v>54</v>
      </c>
      <c r="M194" t="s">
        <v>204</v>
      </c>
      <c r="N194" t="s">
        <v>205</v>
      </c>
      <c r="O194" t="s">
        <v>206</v>
      </c>
      <c r="P194" t="s">
        <v>315</v>
      </c>
      <c r="Q194" t="s">
        <v>316</v>
      </c>
      <c r="R194" t="s">
        <v>317</v>
      </c>
      <c r="S194" t="s">
        <v>655</v>
      </c>
      <c r="T194" t="s">
        <v>656</v>
      </c>
      <c r="U194" t="s">
        <v>60</v>
      </c>
      <c r="V194" t="s">
        <v>657</v>
      </c>
      <c r="W194" s="1">
        <v>45443</v>
      </c>
      <c r="Y194" t="s">
        <v>214</v>
      </c>
      <c r="Z194">
        <v>78161</v>
      </c>
      <c r="AA194" s="1">
        <v>45477</v>
      </c>
      <c r="AB194" t="b">
        <v>0</v>
      </c>
      <c r="AD194">
        <v>44878</v>
      </c>
      <c r="AE194">
        <v>150</v>
      </c>
      <c r="AF194" t="s">
        <v>658</v>
      </c>
      <c r="AG194" t="s">
        <v>216</v>
      </c>
      <c r="AH194" t="s">
        <v>660</v>
      </c>
      <c r="AI194" t="s">
        <v>368</v>
      </c>
      <c r="AJ194">
        <v>4756</v>
      </c>
      <c r="AK194" t="b">
        <v>1</v>
      </c>
      <c r="AL194" t="b">
        <v>1</v>
      </c>
      <c r="AM194" t="s">
        <v>661</v>
      </c>
      <c r="AN194" t="s">
        <v>83</v>
      </c>
      <c r="AO194" t="s">
        <v>84</v>
      </c>
      <c r="AP194">
        <v>4</v>
      </c>
      <c r="AQ194" t="s">
        <v>85</v>
      </c>
      <c r="AT194" t="b">
        <v>0</v>
      </c>
      <c r="AU194" t="b">
        <v>0</v>
      </c>
      <c r="AV194">
        <v>12708</v>
      </c>
      <c r="AW194">
        <v>0.28316799999999998</v>
      </c>
      <c r="AX194">
        <v>-0.26093100000000002</v>
      </c>
      <c r="AZ194">
        <v>2</v>
      </c>
    </row>
    <row r="195" spans="1:52">
      <c r="A195">
        <v>59</v>
      </c>
      <c r="B195" s="1">
        <v>45482</v>
      </c>
      <c r="D195" t="s">
        <v>52</v>
      </c>
      <c r="F195" t="s">
        <v>53</v>
      </c>
      <c r="G195" s="1">
        <v>45477</v>
      </c>
      <c r="H195" t="b">
        <v>0</v>
      </c>
      <c r="I195">
        <v>48253193</v>
      </c>
      <c r="J195">
        <v>28809340</v>
      </c>
      <c r="K195">
        <v>116253</v>
      </c>
      <c r="L195" t="s">
        <v>54</v>
      </c>
      <c r="M195" t="s">
        <v>204</v>
      </c>
      <c r="N195" t="s">
        <v>205</v>
      </c>
      <c r="O195" t="s">
        <v>206</v>
      </c>
      <c r="P195" t="s">
        <v>315</v>
      </c>
      <c r="Q195" t="s">
        <v>316</v>
      </c>
      <c r="R195" t="s">
        <v>317</v>
      </c>
      <c r="S195" t="s">
        <v>655</v>
      </c>
      <c r="T195" t="s">
        <v>656</v>
      </c>
      <c r="U195" t="s">
        <v>60</v>
      </c>
      <c r="V195" t="s">
        <v>657</v>
      </c>
      <c r="W195" s="1">
        <v>45443</v>
      </c>
      <c r="Y195" t="s">
        <v>214</v>
      </c>
      <c r="Z195">
        <v>78161</v>
      </c>
      <c r="AA195" s="1">
        <v>45477</v>
      </c>
      <c r="AB195" t="b">
        <v>0</v>
      </c>
      <c r="AD195">
        <v>44878</v>
      </c>
      <c r="AE195">
        <v>150</v>
      </c>
      <c r="AF195" t="s">
        <v>658</v>
      </c>
      <c r="AG195" t="s">
        <v>216</v>
      </c>
      <c r="AH195" t="s">
        <v>662</v>
      </c>
      <c r="AI195" t="s">
        <v>663</v>
      </c>
      <c r="AK195" t="b">
        <v>0</v>
      </c>
      <c r="AL195" t="b">
        <v>0</v>
      </c>
      <c r="AN195" t="s">
        <v>73</v>
      </c>
      <c r="AO195" t="s">
        <v>74</v>
      </c>
      <c r="AP195">
        <v>1036</v>
      </c>
      <c r="AQ195" t="s">
        <v>75</v>
      </c>
      <c r="AT195" t="b">
        <v>0</v>
      </c>
      <c r="AU195" t="b">
        <v>0</v>
      </c>
      <c r="AV195">
        <v>9751</v>
      </c>
      <c r="AW195">
        <v>0.217278</v>
      </c>
      <c r="AX195">
        <v>0.108777</v>
      </c>
      <c r="AZ195">
        <v>3</v>
      </c>
    </row>
    <row r="196" spans="1:52">
      <c r="A196">
        <v>59</v>
      </c>
      <c r="B196" s="1">
        <v>45482</v>
      </c>
      <c r="D196" t="s">
        <v>52</v>
      </c>
      <c r="F196" t="s">
        <v>53</v>
      </c>
      <c r="G196" s="1">
        <v>45477</v>
      </c>
      <c r="H196" t="b">
        <v>0</v>
      </c>
      <c r="I196">
        <v>48253193</v>
      </c>
      <c r="J196">
        <v>28809340</v>
      </c>
      <c r="K196">
        <v>116253</v>
      </c>
      <c r="L196" t="s">
        <v>54</v>
      </c>
      <c r="M196" t="s">
        <v>204</v>
      </c>
      <c r="N196" t="s">
        <v>205</v>
      </c>
      <c r="O196" t="s">
        <v>206</v>
      </c>
      <c r="P196" t="s">
        <v>315</v>
      </c>
      <c r="Q196" t="s">
        <v>316</v>
      </c>
      <c r="R196" t="s">
        <v>317</v>
      </c>
      <c r="S196" t="s">
        <v>655</v>
      </c>
      <c r="T196" t="s">
        <v>656</v>
      </c>
      <c r="U196" t="s">
        <v>60</v>
      </c>
      <c r="V196" t="s">
        <v>657</v>
      </c>
      <c r="W196" s="1">
        <v>45443</v>
      </c>
      <c r="Y196" t="s">
        <v>214</v>
      </c>
      <c r="Z196">
        <v>78161</v>
      </c>
      <c r="AA196" s="1">
        <v>45477</v>
      </c>
      <c r="AB196" t="b">
        <v>0</v>
      </c>
      <c r="AD196">
        <v>44878</v>
      </c>
      <c r="AE196">
        <v>150</v>
      </c>
      <c r="AF196" t="s">
        <v>658</v>
      </c>
      <c r="AG196" t="s">
        <v>216</v>
      </c>
      <c r="AH196" t="s">
        <v>664</v>
      </c>
      <c r="AI196" t="s">
        <v>665</v>
      </c>
      <c r="AK196" t="b">
        <v>0</v>
      </c>
      <c r="AL196" t="b">
        <v>0</v>
      </c>
      <c r="AN196" t="s">
        <v>92</v>
      </c>
      <c r="AO196" t="s">
        <v>93</v>
      </c>
      <c r="AP196">
        <v>17</v>
      </c>
      <c r="AQ196" t="s">
        <v>94</v>
      </c>
      <c r="AT196" t="b">
        <v>0</v>
      </c>
      <c r="AU196" t="b">
        <v>0</v>
      </c>
      <c r="AV196">
        <v>1996</v>
      </c>
      <c r="AW196">
        <v>4.4476000000000002E-2</v>
      </c>
      <c r="AX196">
        <v>-2.2852000000000001E-2</v>
      </c>
      <c r="AZ196">
        <v>4</v>
      </c>
    </row>
    <row r="197" spans="1:52">
      <c r="A197">
        <v>59</v>
      </c>
      <c r="B197" s="1">
        <v>45482</v>
      </c>
      <c r="D197" t="s">
        <v>52</v>
      </c>
      <c r="F197" t="s">
        <v>53</v>
      </c>
      <c r="G197" s="1">
        <v>45477</v>
      </c>
      <c r="H197" t="b">
        <v>0</v>
      </c>
      <c r="I197">
        <v>48253193</v>
      </c>
      <c r="J197">
        <v>28809340</v>
      </c>
      <c r="K197">
        <v>116253</v>
      </c>
      <c r="L197" t="s">
        <v>54</v>
      </c>
      <c r="M197" t="s">
        <v>204</v>
      </c>
      <c r="N197" t="s">
        <v>205</v>
      </c>
      <c r="O197" t="s">
        <v>206</v>
      </c>
      <c r="P197" t="s">
        <v>315</v>
      </c>
      <c r="Q197" t="s">
        <v>316</v>
      </c>
      <c r="R197" t="s">
        <v>317</v>
      </c>
      <c r="S197" t="s">
        <v>655</v>
      </c>
      <c r="T197" t="s">
        <v>656</v>
      </c>
      <c r="U197" t="s">
        <v>60</v>
      </c>
      <c r="V197" t="s">
        <v>657</v>
      </c>
      <c r="W197" s="1">
        <v>45443</v>
      </c>
      <c r="Y197" t="s">
        <v>214</v>
      </c>
      <c r="Z197">
        <v>78161</v>
      </c>
      <c r="AA197" s="1">
        <v>45477</v>
      </c>
      <c r="AB197" t="b">
        <v>0</v>
      </c>
      <c r="AD197">
        <v>44878</v>
      </c>
      <c r="AE197">
        <v>150</v>
      </c>
      <c r="AF197" t="s">
        <v>658</v>
      </c>
      <c r="AG197" t="s">
        <v>216</v>
      </c>
      <c r="AH197" t="s">
        <v>666</v>
      </c>
      <c r="AI197" t="s">
        <v>264</v>
      </c>
      <c r="AK197" t="b">
        <v>0</v>
      </c>
      <c r="AL197" t="b">
        <v>0</v>
      </c>
      <c r="AN197" t="s">
        <v>88</v>
      </c>
      <c r="AO197" t="s">
        <v>89</v>
      </c>
      <c r="AP197">
        <v>44</v>
      </c>
      <c r="AQ197" t="s">
        <v>90</v>
      </c>
      <c r="AT197" t="b">
        <v>0</v>
      </c>
      <c r="AU197" t="b">
        <v>0</v>
      </c>
      <c r="AV197">
        <v>1947</v>
      </c>
      <c r="AW197">
        <v>4.3383999999999999E-2</v>
      </c>
      <c r="AZ197">
        <v>5</v>
      </c>
    </row>
    <row r="198" spans="1:52">
      <c r="A198">
        <v>59</v>
      </c>
      <c r="B198" s="1">
        <v>45482</v>
      </c>
      <c r="D198" t="s">
        <v>52</v>
      </c>
      <c r="F198" t="s">
        <v>53</v>
      </c>
      <c r="G198" s="1">
        <v>45477</v>
      </c>
      <c r="H198" t="b">
        <v>0</v>
      </c>
      <c r="I198">
        <v>48253193</v>
      </c>
      <c r="J198">
        <v>28809340</v>
      </c>
      <c r="K198">
        <v>116253</v>
      </c>
      <c r="L198" t="s">
        <v>54</v>
      </c>
      <c r="M198" t="s">
        <v>204</v>
      </c>
      <c r="N198" t="s">
        <v>205</v>
      </c>
      <c r="O198" t="s">
        <v>206</v>
      </c>
      <c r="P198" t="s">
        <v>667</v>
      </c>
      <c r="Q198" t="s">
        <v>668</v>
      </c>
      <c r="R198" t="s">
        <v>669</v>
      </c>
      <c r="S198" t="s">
        <v>670</v>
      </c>
      <c r="T198" t="s">
        <v>671</v>
      </c>
      <c r="U198" t="s">
        <v>60</v>
      </c>
      <c r="V198" t="s">
        <v>672</v>
      </c>
      <c r="W198" s="1">
        <v>45443</v>
      </c>
      <c r="Y198" t="s">
        <v>214</v>
      </c>
      <c r="Z198">
        <v>69662</v>
      </c>
      <c r="AA198" s="1">
        <v>45477</v>
      </c>
      <c r="AB198" t="b">
        <v>0</v>
      </c>
      <c r="AD198">
        <v>48130</v>
      </c>
      <c r="AE198">
        <v>192</v>
      </c>
      <c r="AF198" t="s">
        <v>673</v>
      </c>
      <c r="AG198" t="s">
        <v>674</v>
      </c>
      <c r="AH198" t="s">
        <v>675</v>
      </c>
      <c r="AI198" t="s">
        <v>676</v>
      </c>
      <c r="AJ198">
        <v>4602</v>
      </c>
      <c r="AK198" t="b">
        <v>1</v>
      </c>
      <c r="AL198" t="b">
        <v>1</v>
      </c>
      <c r="AM198" t="s">
        <v>677</v>
      </c>
      <c r="AN198" t="s">
        <v>92</v>
      </c>
      <c r="AO198" t="s">
        <v>93</v>
      </c>
      <c r="AP198">
        <v>17</v>
      </c>
      <c r="AQ198" t="s">
        <v>94</v>
      </c>
      <c r="AT198" t="b">
        <v>0</v>
      </c>
      <c r="AU198" t="b">
        <v>0</v>
      </c>
      <c r="AV198">
        <v>19883</v>
      </c>
      <c r="AW198">
        <v>0.41310999999999998</v>
      </c>
      <c r="AX198">
        <v>-0.120964</v>
      </c>
      <c r="AY198">
        <v>11218</v>
      </c>
      <c r="AZ198">
        <v>1</v>
      </c>
    </row>
    <row r="199" spans="1:52">
      <c r="A199">
        <v>59</v>
      </c>
      <c r="B199" s="1">
        <v>45482</v>
      </c>
      <c r="D199" t="s">
        <v>52</v>
      </c>
      <c r="F199" t="s">
        <v>53</v>
      </c>
      <c r="G199" s="1">
        <v>45477</v>
      </c>
      <c r="H199" t="b">
        <v>0</v>
      </c>
      <c r="I199">
        <v>48253193</v>
      </c>
      <c r="J199">
        <v>28809340</v>
      </c>
      <c r="K199">
        <v>116253</v>
      </c>
      <c r="L199" t="s">
        <v>54</v>
      </c>
      <c r="M199" t="s">
        <v>204</v>
      </c>
      <c r="N199" t="s">
        <v>205</v>
      </c>
      <c r="O199" t="s">
        <v>206</v>
      </c>
      <c r="P199" t="s">
        <v>667</v>
      </c>
      <c r="Q199" t="s">
        <v>668</v>
      </c>
      <c r="R199" t="s">
        <v>669</v>
      </c>
      <c r="S199" t="s">
        <v>670</v>
      </c>
      <c r="T199" t="s">
        <v>671</v>
      </c>
      <c r="U199" t="s">
        <v>60</v>
      </c>
      <c r="V199" t="s">
        <v>672</v>
      </c>
      <c r="W199" s="1">
        <v>45443</v>
      </c>
      <c r="Y199" t="s">
        <v>214</v>
      </c>
      <c r="Z199">
        <v>69662</v>
      </c>
      <c r="AA199" s="1">
        <v>45477</v>
      </c>
      <c r="AB199" t="b">
        <v>0</v>
      </c>
      <c r="AD199">
        <v>48130</v>
      </c>
      <c r="AE199">
        <v>192</v>
      </c>
      <c r="AF199" t="s">
        <v>673</v>
      </c>
      <c r="AG199" t="s">
        <v>674</v>
      </c>
      <c r="AH199" t="s">
        <v>678</v>
      </c>
      <c r="AI199" t="s">
        <v>344</v>
      </c>
      <c r="AK199" t="b">
        <v>0</v>
      </c>
      <c r="AL199" t="b">
        <v>0</v>
      </c>
      <c r="AN199" t="s">
        <v>68</v>
      </c>
      <c r="AO199" t="s">
        <v>69</v>
      </c>
      <c r="AP199">
        <v>15</v>
      </c>
      <c r="AQ199" t="s">
        <v>70</v>
      </c>
      <c r="AT199" t="b">
        <v>0</v>
      </c>
      <c r="AU199" t="b">
        <v>0</v>
      </c>
      <c r="AV199">
        <v>8665</v>
      </c>
      <c r="AW199">
        <v>0.180033</v>
      </c>
      <c r="AX199">
        <v>5.4849000000000002E-2</v>
      </c>
      <c r="AZ199">
        <v>2</v>
      </c>
    </row>
    <row r="200" spans="1:52">
      <c r="A200">
        <v>59</v>
      </c>
      <c r="B200" s="1">
        <v>45482</v>
      </c>
      <c r="D200" t="s">
        <v>52</v>
      </c>
      <c r="F200" t="s">
        <v>53</v>
      </c>
      <c r="G200" s="1">
        <v>45477</v>
      </c>
      <c r="H200" t="b">
        <v>0</v>
      </c>
      <c r="I200">
        <v>48253193</v>
      </c>
      <c r="J200">
        <v>28809340</v>
      </c>
      <c r="K200">
        <v>116253</v>
      </c>
      <c r="L200" t="s">
        <v>54</v>
      </c>
      <c r="M200" t="s">
        <v>204</v>
      </c>
      <c r="N200" t="s">
        <v>205</v>
      </c>
      <c r="O200" t="s">
        <v>206</v>
      </c>
      <c r="P200" t="s">
        <v>667</v>
      </c>
      <c r="Q200" t="s">
        <v>668</v>
      </c>
      <c r="R200" t="s">
        <v>669</v>
      </c>
      <c r="S200" t="s">
        <v>670</v>
      </c>
      <c r="T200" t="s">
        <v>671</v>
      </c>
      <c r="U200" t="s">
        <v>60</v>
      </c>
      <c r="V200" t="s">
        <v>672</v>
      </c>
      <c r="W200" s="1">
        <v>45443</v>
      </c>
      <c r="Y200" t="s">
        <v>214</v>
      </c>
      <c r="Z200">
        <v>69662</v>
      </c>
      <c r="AA200" s="1">
        <v>45477</v>
      </c>
      <c r="AB200" t="b">
        <v>0</v>
      </c>
      <c r="AD200">
        <v>48130</v>
      </c>
      <c r="AE200">
        <v>192</v>
      </c>
      <c r="AF200" t="s">
        <v>673</v>
      </c>
      <c r="AG200" t="s">
        <v>674</v>
      </c>
      <c r="AH200" t="s">
        <v>679</v>
      </c>
      <c r="AI200" t="s">
        <v>434</v>
      </c>
      <c r="AK200" t="b">
        <v>0</v>
      </c>
      <c r="AL200" t="b">
        <v>0</v>
      </c>
      <c r="AN200" t="s">
        <v>83</v>
      </c>
      <c r="AO200" t="s">
        <v>84</v>
      </c>
      <c r="AP200">
        <v>4</v>
      </c>
      <c r="AQ200" t="s">
        <v>85</v>
      </c>
      <c r="AT200" t="b">
        <v>0</v>
      </c>
      <c r="AU200" t="b">
        <v>0</v>
      </c>
      <c r="AV200">
        <v>7659</v>
      </c>
      <c r="AW200">
        <v>0.159132</v>
      </c>
      <c r="AX200">
        <v>-0.16175999999999999</v>
      </c>
      <c r="AZ200">
        <v>3</v>
      </c>
    </row>
    <row r="201" spans="1:52">
      <c r="A201">
        <v>59</v>
      </c>
      <c r="B201" s="1">
        <v>45482</v>
      </c>
      <c r="D201" t="s">
        <v>52</v>
      </c>
      <c r="F201" t="s">
        <v>53</v>
      </c>
      <c r="G201" s="1">
        <v>45477</v>
      </c>
      <c r="H201" t="b">
        <v>0</v>
      </c>
      <c r="I201">
        <v>48253193</v>
      </c>
      <c r="J201">
        <v>28809340</v>
      </c>
      <c r="K201">
        <v>116253</v>
      </c>
      <c r="L201" t="s">
        <v>54</v>
      </c>
      <c r="M201" t="s">
        <v>204</v>
      </c>
      <c r="N201" t="s">
        <v>205</v>
      </c>
      <c r="O201" t="s">
        <v>206</v>
      </c>
      <c r="P201" t="s">
        <v>667</v>
      </c>
      <c r="Q201" t="s">
        <v>668</v>
      </c>
      <c r="R201" t="s">
        <v>669</v>
      </c>
      <c r="S201" t="s">
        <v>670</v>
      </c>
      <c r="T201" t="s">
        <v>671</v>
      </c>
      <c r="U201" t="s">
        <v>60</v>
      </c>
      <c r="V201" t="s">
        <v>672</v>
      </c>
      <c r="W201" s="1">
        <v>45443</v>
      </c>
      <c r="Y201" t="s">
        <v>214</v>
      </c>
      <c r="Z201">
        <v>69662</v>
      </c>
      <c r="AA201" s="1">
        <v>45477</v>
      </c>
      <c r="AB201" t="b">
        <v>0</v>
      </c>
      <c r="AD201">
        <v>48130</v>
      </c>
      <c r="AE201">
        <v>192</v>
      </c>
      <c r="AF201" t="s">
        <v>673</v>
      </c>
      <c r="AG201" t="s">
        <v>674</v>
      </c>
      <c r="AH201" t="s">
        <v>428</v>
      </c>
      <c r="AI201" t="s">
        <v>680</v>
      </c>
      <c r="AK201" t="b">
        <v>0</v>
      </c>
      <c r="AL201" t="b">
        <v>0</v>
      </c>
      <c r="AN201" t="s">
        <v>88</v>
      </c>
      <c r="AO201" t="s">
        <v>89</v>
      </c>
      <c r="AP201">
        <v>44</v>
      </c>
      <c r="AQ201" t="s">
        <v>90</v>
      </c>
      <c r="AT201" t="b">
        <v>0</v>
      </c>
      <c r="AU201" t="b">
        <v>0</v>
      </c>
      <c r="AV201">
        <v>5952</v>
      </c>
      <c r="AW201">
        <v>0.123665</v>
      </c>
      <c r="AX201">
        <v>0.121098</v>
      </c>
      <c r="AZ201">
        <v>4</v>
      </c>
    </row>
    <row r="202" spans="1:52">
      <c r="A202">
        <v>59</v>
      </c>
      <c r="B202" s="1">
        <v>45482</v>
      </c>
      <c r="D202" t="s">
        <v>52</v>
      </c>
      <c r="F202" t="s">
        <v>53</v>
      </c>
      <c r="G202" s="1">
        <v>45477</v>
      </c>
      <c r="H202" t="b">
        <v>0</v>
      </c>
      <c r="I202">
        <v>48253193</v>
      </c>
      <c r="J202">
        <v>28809340</v>
      </c>
      <c r="K202">
        <v>116253</v>
      </c>
      <c r="L202" t="s">
        <v>54</v>
      </c>
      <c r="M202" t="s">
        <v>204</v>
      </c>
      <c r="N202" t="s">
        <v>205</v>
      </c>
      <c r="O202" t="s">
        <v>206</v>
      </c>
      <c r="P202" t="s">
        <v>667</v>
      </c>
      <c r="Q202" t="s">
        <v>668</v>
      </c>
      <c r="R202" t="s">
        <v>669</v>
      </c>
      <c r="S202" t="s">
        <v>670</v>
      </c>
      <c r="T202" t="s">
        <v>671</v>
      </c>
      <c r="U202" t="s">
        <v>60</v>
      </c>
      <c r="V202" t="s">
        <v>672</v>
      </c>
      <c r="W202" s="1">
        <v>45443</v>
      </c>
      <c r="Y202" t="s">
        <v>214</v>
      </c>
      <c r="Z202">
        <v>69662</v>
      </c>
      <c r="AA202" s="1">
        <v>45477</v>
      </c>
      <c r="AB202" t="b">
        <v>0</v>
      </c>
      <c r="AD202">
        <v>48130</v>
      </c>
      <c r="AE202">
        <v>192</v>
      </c>
      <c r="AF202" t="s">
        <v>673</v>
      </c>
      <c r="AG202" t="s">
        <v>674</v>
      </c>
      <c r="AH202" t="s">
        <v>192</v>
      </c>
      <c r="AI202" t="s">
        <v>681</v>
      </c>
      <c r="AK202" t="b">
        <v>0</v>
      </c>
      <c r="AL202" t="b">
        <v>0</v>
      </c>
      <c r="AN202" t="s">
        <v>73</v>
      </c>
      <c r="AO202" t="s">
        <v>74</v>
      </c>
      <c r="AP202">
        <v>1036</v>
      </c>
      <c r="AQ202" t="s">
        <v>75</v>
      </c>
      <c r="AT202" t="b">
        <v>0</v>
      </c>
      <c r="AU202" t="b">
        <v>0</v>
      </c>
      <c r="AV202">
        <v>3798</v>
      </c>
      <c r="AW202">
        <v>7.8910999999999995E-2</v>
      </c>
      <c r="AX202">
        <v>6.7623000000000003E-2</v>
      </c>
      <c r="AZ202">
        <v>5</v>
      </c>
    </row>
    <row r="203" spans="1:52">
      <c r="A203">
        <v>59</v>
      </c>
      <c r="B203" s="1">
        <v>45482</v>
      </c>
      <c r="D203" t="s">
        <v>52</v>
      </c>
      <c r="F203" t="s">
        <v>53</v>
      </c>
      <c r="G203" s="1">
        <v>45477</v>
      </c>
      <c r="H203" t="b">
        <v>0</v>
      </c>
      <c r="I203">
        <v>48253193</v>
      </c>
      <c r="J203">
        <v>28809340</v>
      </c>
      <c r="K203">
        <v>116253</v>
      </c>
      <c r="L203" t="s">
        <v>54</v>
      </c>
      <c r="M203" t="s">
        <v>204</v>
      </c>
      <c r="N203" t="s">
        <v>205</v>
      </c>
      <c r="O203" t="s">
        <v>206</v>
      </c>
      <c r="P203" t="s">
        <v>667</v>
      </c>
      <c r="Q203" t="s">
        <v>668</v>
      </c>
      <c r="R203" t="s">
        <v>669</v>
      </c>
      <c r="S203" t="s">
        <v>670</v>
      </c>
      <c r="T203" t="s">
        <v>671</v>
      </c>
      <c r="U203" t="s">
        <v>60</v>
      </c>
      <c r="V203" t="s">
        <v>672</v>
      </c>
      <c r="W203" s="1">
        <v>45443</v>
      </c>
      <c r="Y203" t="s">
        <v>214</v>
      </c>
      <c r="Z203">
        <v>69662</v>
      </c>
      <c r="AA203" s="1">
        <v>45477</v>
      </c>
      <c r="AB203" t="b">
        <v>0</v>
      </c>
      <c r="AD203">
        <v>48130</v>
      </c>
      <c r="AE203">
        <v>192</v>
      </c>
      <c r="AF203" t="s">
        <v>673</v>
      </c>
      <c r="AG203" t="s">
        <v>674</v>
      </c>
      <c r="AH203" t="s">
        <v>682</v>
      </c>
      <c r="AI203" t="s">
        <v>77</v>
      </c>
      <c r="AK203" t="b">
        <v>0</v>
      </c>
      <c r="AL203" t="b">
        <v>0</v>
      </c>
      <c r="AT203" t="b">
        <v>0</v>
      </c>
      <c r="AU203" t="b">
        <v>1</v>
      </c>
      <c r="AV203">
        <v>1749</v>
      </c>
      <c r="AW203">
        <v>3.6339000000000003E-2</v>
      </c>
      <c r="AZ203">
        <v>6</v>
      </c>
    </row>
    <row r="204" spans="1:52">
      <c r="A204">
        <v>59</v>
      </c>
      <c r="B204" s="1">
        <v>45482</v>
      </c>
      <c r="D204" t="s">
        <v>52</v>
      </c>
      <c r="F204" t="s">
        <v>53</v>
      </c>
      <c r="G204" s="1">
        <v>45477</v>
      </c>
      <c r="H204" t="b">
        <v>0</v>
      </c>
      <c r="I204">
        <v>48253193</v>
      </c>
      <c r="J204">
        <v>28809340</v>
      </c>
      <c r="K204">
        <v>116253</v>
      </c>
      <c r="L204" t="s">
        <v>54</v>
      </c>
      <c r="M204" t="s">
        <v>204</v>
      </c>
      <c r="N204" t="s">
        <v>205</v>
      </c>
      <c r="O204" t="s">
        <v>206</v>
      </c>
      <c r="P204" t="s">
        <v>667</v>
      </c>
      <c r="Q204" t="s">
        <v>668</v>
      </c>
      <c r="R204" t="s">
        <v>669</v>
      </c>
      <c r="S204" t="s">
        <v>670</v>
      </c>
      <c r="T204" t="s">
        <v>671</v>
      </c>
      <c r="U204" t="s">
        <v>60</v>
      </c>
      <c r="V204" t="s">
        <v>672</v>
      </c>
      <c r="W204" s="1">
        <v>45443</v>
      </c>
      <c r="Y204" t="s">
        <v>214</v>
      </c>
      <c r="Z204">
        <v>69662</v>
      </c>
      <c r="AA204" s="1">
        <v>45477</v>
      </c>
      <c r="AB204" t="b">
        <v>0</v>
      </c>
      <c r="AD204">
        <v>48130</v>
      </c>
      <c r="AE204">
        <v>192</v>
      </c>
      <c r="AF204" t="s">
        <v>673</v>
      </c>
      <c r="AG204" t="s">
        <v>674</v>
      </c>
      <c r="AH204" t="s">
        <v>683</v>
      </c>
      <c r="AI204" t="s">
        <v>684</v>
      </c>
      <c r="AK204" t="b">
        <v>0</v>
      </c>
      <c r="AL204" t="b">
        <v>0</v>
      </c>
      <c r="AN204" t="s">
        <v>276</v>
      </c>
      <c r="AO204" t="s">
        <v>277</v>
      </c>
      <c r="AP204">
        <v>1042</v>
      </c>
      <c r="AQ204" t="s">
        <v>278</v>
      </c>
      <c r="AT204" t="b">
        <v>0</v>
      </c>
      <c r="AU204" t="b">
        <v>0</v>
      </c>
      <c r="AV204">
        <v>230</v>
      </c>
      <c r="AW204">
        <v>4.7790000000000003E-3</v>
      </c>
      <c r="AZ204">
        <v>7</v>
      </c>
    </row>
    <row r="205" spans="1:52">
      <c r="A205">
        <v>59</v>
      </c>
      <c r="B205" s="1">
        <v>45482</v>
      </c>
      <c r="D205" t="s">
        <v>52</v>
      </c>
      <c r="F205" t="s">
        <v>53</v>
      </c>
      <c r="G205" s="1">
        <v>45477</v>
      </c>
      <c r="H205" t="b">
        <v>0</v>
      </c>
      <c r="I205">
        <v>48253193</v>
      </c>
      <c r="J205">
        <v>28809340</v>
      </c>
      <c r="K205">
        <v>116253</v>
      </c>
      <c r="L205" t="s">
        <v>54</v>
      </c>
      <c r="M205" t="s">
        <v>204</v>
      </c>
      <c r="N205" t="s">
        <v>205</v>
      </c>
      <c r="O205" t="s">
        <v>206</v>
      </c>
      <c r="P205" t="s">
        <v>667</v>
      </c>
      <c r="Q205" t="s">
        <v>668</v>
      </c>
      <c r="R205" t="s">
        <v>669</v>
      </c>
      <c r="S205" t="s">
        <v>670</v>
      </c>
      <c r="T205" t="s">
        <v>671</v>
      </c>
      <c r="U205" t="s">
        <v>60</v>
      </c>
      <c r="V205" t="s">
        <v>672</v>
      </c>
      <c r="W205" s="1">
        <v>45443</v>
      </c>
      <c r="Y205" t="s">
        <v>214</v>
      </c>
      <c r="Z205">
        <v>69662</v>
      </c>
      <c r="AA205" s="1">
        <v>45477</v>
      </c>
      <c r="AB205" t="b">
        <v>0</v>
      </c>
      <c r="AD205">
        <v>48130</v>
      </c>
      <c r="AE205">
        <v>192</v>
      </c>
      <c r="AF205" t="s">
        <v>673</v>
      </c>
      <c r="AG205" t="s">
        <v>674</v>
      </c>
      <c r="AH205" t="s">
        <v>685</v>
      </c>
      <c r="AI205" t="s">
        <v>686</v>
      </c>
      <c r="AK205" t="b">
        <v>0</v>
      </c>
      <c r="AL205" t="b">
        <v>0</v>
      </c>
      <c r="AT205" t="b">
        <v>0</v>
      </c>
      <c r="AU205" t="b">
        <v>1</v>
      </c>
      <c r="AV205">
        <v>169</v>
      </c>
      <c r="AW205">
        <v>3.5109999999999998E-3</v>
      </c>
      <c r="AZ205">
        <v>8</v>
      </c>
    </row>
    <row r="206" spans="1:52">
      <c r="A206">
        <v>59</v>
      </c>
      <c r="B206" s="1">
        <v>45482</v>
      </c>
      <c r="D206" t="s">
        <v>52</v>
      </c>
      <c r="F206" t="s">
        <v>53</v>
      </c>
      <c r="G206" s="1">
        <v>45477</v>
      </c>
      <c r="H206" t="b">
        <v>0</v>
      </c>
      <c r="I206">
        <v>48253193</v>
      </c>
      <c r="J206">
        <v>28809340</v>
      </c>
      <c r="K206">
        <v>116253</v>
      </c>
      <c r="L206" t="s">
        <v>54</v>
      </c>
      <c r="M206" t="s">
        <v>204</v>
      </c>
      <c r="N206" t="s">
        <v>205</v>
      </c>
      <c r="O206" t="s">
        <v>206</v>
      </c>
      <c r="P206" t="s">
        <v>667</v>
      </c>
      <c r="Q206" t="s">
        <v>668</v>
      </c>
      <c r="R206" t="s">
        <v>669</v>
      </c>
      <c r="S206" t="s">
        <v>670</v>
      </c>
      <c r="T206" t="s">
        <v>671</v>
      </c>
      <c r="U206" t="s">
        <v>60</v>
      </c>
      <c r="V206" t="s">
        <v>672</v>
      </c>
      <c r="W206" s="1">
        <v>45443</v>
      </c>
      <c r="Y206" t="s">
        <v>214</v>
      </c>
      <c r="Z206">
        <v>69662</v>
      </c>
      <c r="AA206" s="1">
        <v>45477</v>
      </c>
      <c r="AB206" t="b">
        <v>0</v>
      </c>
      <c r="AD206">
        <v>48130</v>
      </c>
      <c r="AE206">
        <v>192</v>
      </c>
      <c r="AF206" t="s">
        <v>673</v>
      </c>
      <c r="AG206" t="s">
        <v>674</v>
      </c>
      <c r="AH206" t="s">
        <v>687</v>
      </c>
      <c r="AI206" t="s">
        <v>688</v>
      </c>
      <c r="AK206" t="b">
        <v>0</v>
      </c>
      <c r="AL206" t="b">
        <v>0</v>
      </c>
      <c r="AT206" t="b">
        <v>0</v>
      </c>
      <c r="AU206" t="b">
        <v>1</v>
      </c>
      <c r="AV206">
        <v>25</v>
      </c>
      <c r="AW206">
        <v>5.1900000000000004E-4</v>
      </c>
      <c r="AZ206">
        <v>9</v>
      </c>
    </row>
    <row r="207" spans="1:52">
      <c r="A207">
        <v>59</v>
      </c>
      <c r="B207" s="1">
        <v>45482</v>
      </c>
      <c r="D207" t="s">
        <v>52</v>
      </c>
      <c r="F207" t="s">
        <v>53</v>
      </c>
      <c r="G207" s="1">
        <v>45477</v>
      </c>
      <c r="H207" t="b">
        <v>0</v>
      </c>
      <c r="I207">
        <v>48253193</v>
      </c>
      <c r="J207">
        <v>28809340</v>
      </c>
      <c r="K207">
        <v>116253</v>
      </c>
      <c r="L207" t="s">
        <v>54</v>
      </c>
      <c r="M207" t="s">
        <v>102</v>
      </c>
      <c r="N207" t="s">
        <v>103</v>
      </c>
      <c r="O207" t="s">
        <v>104</v>
      </c>
      <c r="S207" t="s">
        <v>689</v>
      </c>
      <c r="T207" t="s">
        <v>690</v>
      </c>
      <c r="U207" t="s">
        <v>60</v>
      </c>
      <c r="V207" t="s">
        <v>691</v>
      </c>
      <c r="W207" s="1">
        <v>45443</v>
      </c>
      <c r="Y207" t="s">
        <v>109</v>
      </c>
      <c r="Z207">
        <v>72185</v>
      </c>
      <c r="AA207" s="1">
        <v>45477</v>
      </c>
      <c r="AB207" t="b">
        <v>0</v>
      </c>
      <c r="AD207">
        <v>42065</v>
      </c>
      <c r="AE207">
        <v>92</v>
      </c>
      <c r="AF207" t="s">
        <v>692</v>
      </c>
      <c r="AG207" t="s">
        <v>186</v>
      </c>
      <c r="AH207" t="s">
        <v>693</v>
      </c>
      <c r="AI207" t="s">
        <v>694</v>
      </c>
      <c r="AJ207">
        <v>5179</v>
      </c>
      <c r="AK207" t="b">
        <v>0</v>
      </c>
      <c r="AL207" t="b">
        <v>0</v>
      </c>
      <c r="AM207" t="s">
        <v>695</v>
      </c>
      <c r="AN207" t="s">
        <v>68</v>
      </c>
      <c r="AO207" t="s">
        <v>69</v>
      </c>
      <c r="AP207">
        <v>15</v>
      </c>
      <c r="AQ207" t="s">
        <v>70</v>
      </c>
      <c r="AR207" t="s">
        <v>696</v>
      </c>
      <c r="AS207" t="s">
        <v>697</v>
      </c>
      <c r="AT207" t="b">
        <v>0</v>
      </c>
      <c r="AU207" t="b">
        <v>0</v>
      </c>
      <c r="AV207">
        <v>19774</v>
      </c>
      <c r="AW207">
        <v>0.470082</v>
      </c>
      <c r="AX207">
        <v>0.28214099999999998</v>
      </c>
      <c r="AY207">
        <v>8323</v>
      </c>
      <c r="AZ207">
        <v>1</v>
      </c>
    </row>
    <row r="208" spans="1:52">
      <c r="A208">
        <v>59</v>
      </c>
      <c r="B208" s="1">
        <v>45482</v>
      </c>
      <c r="D208" t="s">
        <v>52</v>
      </c>
      <c r="F208" t="s">
        <v>53</v>
      </c>
      <c r="G208" s="1">
        <v>45477</v>
      </c>
      <c r="H208" t="b">
        <v>0</v>
      </c>
      <c r="I208">
        <v>48253193</v>
      </c>
      <c r="J208">
        <v>28809340</v>
      </c>
      <c r="K208">
        <v>116253</v>
      </c>
      <c r="L208" t="s">
        <v>54</v>
      </c>
      <c r="M208" t="s">
        <v>102</v>
      </c>
      <c r="N208" t="s">
        <v>103</v>
      </c>
      <c r="O208" t="s">
        <v>104</v>
      </c>
      <c r="S208" t="s">
        <v>689</v>
      </c>
      <c r="T208" t="s">
        <v>690</v>
      </c>
      <c r="U208" t="s">
        <v>60</v>
      </c>
      <c r="V208" t="s">
        <v>691</v>
      </c>
      <c r="W208" s="1">
        <v>45443</v>
      </c>
      <c r="Y208" t="s">
        <v>109</v>
      </c>
      <c r="Z208">
        <v>72185</v>
      </c>
      <c r="AA208" s="1">
        <v>45477</v>
      </c>
      <c r="AB208" t="b">
        <v>0</v>
      </c>
      <c r="AD208">
        <v>42065</v>
      </c>
      <c r="AE208">
        <v>92</v>
      </c>
      <c r="AF208" t="s">
        <v>692</v>
      </c>
      <c r="AG208" t="s">
        <v>186</v>
      </c>
      <c r="AH208" t="s">
        <v>698</v>
      </c>
      <c r="AI208" t="s">
        <v>699</v>
      </c>
      <c r="AJ208">
        <v>4488</v>
      </c>
      <c r="AK208" t="b">
        <v>1</v>
      </c>
      <c r="AL208" t="b">
        <v>1</v>
      </c>
      <c r="AM208" t="s">
        <v>700</v>
      </c>
      <c r="AN208" t="s">
        <v>115</v>
      </c>
      <c r="AO208" t="s">
        <v>116</v>
      </c>
      <c r="AP208">
        <v>29</v>
      </c>
      <c r="AQ208" t="s">
        <v>117</v>
      </c>
      <c r="AT208" t="b">
        <v>0</v>
      </c>
      <c r="AU208" t="b">
        <v>0</v>
      </c>
      <c r="AV208">
        <v>11451</v>
      </c>
      <c r="AW208">
        <v>0.27222200000000002</v>
      </c>
      <c r="AX208">
        <v>-0.157835</v>
      </c>
      <c r="AZ208">
        <v>2</v>
      </c>
    </row>
    <row r="209" spans="1:52">
      <c r="A209">
        <v>59</v>
      </c>
      <c r="B209" s="1">
        <v>45482</v>
      </c>
      <c r="D209" t="s">
        <v>52</v>
      </c>
      <c r="F209" t="s">
        <v>53</v>
      </c>
      <c r="G209" s="1">
        <v>45477</v>
      </c>
      <c r="H209" t="b">
        <v>0</v>
      </c>
      <c r="I209">
        <v>48253193</v>
      </c>
      <c r="J209">
        <v>28809340</v>
      </c>
      <c r="K209">
        <v>116253</v>
      </c>
      <c r="L209" t="s">
        <v>54</v>
      </c>
      <c r="M209" t="s">
        <v>102</v>
      </c>
      <c r="N209" t="s">
        <v>103</v>
      </c>
      <c r="O209" t="s">
        <v>104</v>
      </c>
      <c r="S209" t="s">
        <v>689</v>
      </c>
      <c r="T209" t="s">
        <v>690</v>
      </c>
      <c r="U209" t="s">
        <v>60</v>
      </c>
      <c r="V209" t="s">
        <v>691</v>
      </c>
      <c r="W209" s="1">
        <v>45443</v>
      </c>
      <c r="Y209" t="s">
        <v>109</v>
      </c>
      <c r="Z209">
        <v>72185</v>
      </c>
      <c r="AA209" s="1">
        <v>45477</v>
      </c>
      <c r="AB209" t="b">
        <v>0</v>
      </c>
      <c r="AD209">
        <v>42065</v>
      </c>
      <c r="AE209">
        <v>92</v>
      </c>
      <c r="AF209" t="s">
        <v>692</v>
      </c>
      <c r="AG209" t="s">
        <v>186</v>
      </c>
      <c r="AH209" t="s">
        <v>701</v>
      </c>
      <c r="AI209" t="s">
        <v>702</v>
      </c>
      <c r="AK209" t="b">
        <v>0</v>
      </c>
      <c r="AL209" t="b">
        <v>0</v>
      </c>
      <c r="AN209" t="s">
        <v>73</v>
      </c>
      <c r="AO209" t="s">
        <v>74</v>
      </c>
      <c r="AP209">
        <v>1036</v>
      </c>
      <c r="AQ209" t="s">
        <v>75</v>
      </c>
      <c r="AT209" t="b">
        <v>0</v>
      </c>
      <c r="AU209" t="b">
        <v>0</v>
      </c>
      <c r="AV209">
        <v>3524</v>
      </c>
      <c r="AW209">
        <v>8.3775000000000002E-2</v>
      </c>
      <c r="AX209">
        <v>6.4629000000000006E-2</v>
      </c>
      <c r="AZ209">
        <v>3</v>
      </c>
    </row>
    <row r="210" spans="1:52">
      <c r="A210">
        <v>59</v>
      </c>
      <c r="B210" s="1">
        <v>45482</v>
      </c>
      <c r="D210" t="s">
        <v>52</v>
      </c>
      <c r="F210" t="s">
        <v>53</v>
      </c>
      <c r="G210" s="1">
        <v>45477</v>
      </c>
      <c r="H210" t="b">
        <v>0</v>
      </c>
      <c r="I210">
        <v>48253193</v>
      </c>
      <c r="J210">
        <v>28809340</v>
      </c>
      <c r="K210">
        <v>116253</v>
      </c>
      <c r="L210" t="s">
        <v>54</v>
      </c>
      <c r="M210" t="s">
        <v>102</v>
      </c>
      <c r="N210" t="s">
        <v>103</v>
      </c>
      <c r="O210" t="s">
        <v>104</v>
      </c>
      <c r="S210" t="s">
        <v>689</v>
      </c>
      <c r="T210" t="s">
        <v>690</v>
      </c>
      <c r="U210" t="s">
        <v>60</v>
      </c>
      <c r="V210" t="s">
        <v>691</v>
      </c>
      <c r="W210" s="1">
        <v>45443</v>
      </c>
      <c r="Y210" t="s">
        <v>109</v>
      </c>
      <c r="Z210">
        <v>72185</v>
      </c>
      <c r="AA210" s="1">
        <v>45477</v>
      </c>
      <c r="AB210" t="b">
        <v>0</v>
      </c>
      <c r="AD210">
        <v>42065</v>
      </c>
      <c r="AE210">
        <v>92</v>
      </c>
      <c r="AF210" t="s">
        <v>692</v>
      </c>
      <c r="AG210" t="s">
        <v>186</v>
      </c>
      <c r="AH210" t="s">
        <v>703</v>
      </c>
      <c r="AI210" t="s">
        <v>119</v>
      </c>
      <c r="AK210" t="b">
        <v>0</v>
      </c>
      <c r="AL210" t="b">
        <v>0</v>
      </c>
      <c r="AN210" t="s">
        <v>83</v>
      </c>
      <c r="AO210" t="s">
        <v>84</v>
      </c>
      <c r="AP210">
        <v>4</v>
      </c>
      <c r="AQ210" t="s">
        <v>85</v>
      </c>
      <c r="AT210" t="b">
        <v>0</v>
      </c>
      <c r="AU210" t="b">
        <v>0</v>
      </c>
      <c r="AV210">
        <v>3144</v>
      </c>
      <c r="AW210">
        <v>7.4741000000000002E-2</v>
      </c>
      <c r="AX210">
        <v>-0.17167399999999999</v>
      </c>
      <c r="AZ210">
        <v>4</v>
      </c>
    </row>
    <row r="211" spans="1:52">
      <c r="A211">
        <v>59</v>
      </c>
      <c r="B211" s="1">
        <v>45482</v>
      </c>
      <c r="D211" t="s">
        <v>52</v>
      </c>
      <c r="F211" t="s">
        <v>53</v>
      </c>
      <c r="G211" s="1">
        <v>45477</v>
      </c>
      <c r="H211" t="b">
        <v>0</v>
      </c>
      <c r="I211">
        <v>48253193</v>
      </c>
      <c r="J211">
        <v>28809340</v>
      </c>
      <c r="K211">
        <v>116253</v>
      </c>
      <c r="L211" t="s">
        <v>54</v>
      </c>
      <c r="M211" t="s">
        <v>102</v>
      </c>
      <c r="N211" t="s">
        <v>103</v>
      </c>
      <c r="O211" t="s">
        <v>104</v>
      </c>
      <c r="S211" t="s">
        <v>689</v>
      </c>
      <c r="T211" t="s">
        <v>690</v>
      </c>
      <c r="U211" t="s">
        <v>60</v>
      </c>
      <c r="V211" t="s">
        <v>691</v>
      </c>
      <c r="W211" s="1">
        <v>45443</v>
      </c>
      <c r="Y211" t="s">
        <v>109</v>
      </c>
      <c r="Z211">
        <v>72185</v>
      </c>
      <c r="AA211" s="1">
        <v>45477</v>
      </c>
      <c r="AB211" t="b">
        <v>0</v>
      </c>
      <c r="AD211">
        <v>42065</v>
      </c>
      <c r="AE211">
        <v>92</v>
      </c>
      <c r="AF211" t="s">
        <v>692</v>
      </c>
      <c r="AG211" t="s">
        <v>186</v>
      </c>
      <c r="AH211" t="s">
        <v>704</v>
      </c>
      <c r="AI211" t="s">
        <v>705</v>
      </c>
      <c r="AK211" t="b">
        <v>0</v>
      </c>
      <c r="AL211" t="b">
        <v>0</v>
      </c>
      <c r="AN211" t="s">
        <v>92</v>
      </c>
      <c r="AO211" t="s">
        <v>93</v>
      </c>
      <c r="AP211">
        <v>17</v>
      </c>
      <c r="AQ211" t="s">
        <v>94</v>
      </c>
      <c r="AT211" t="b">
        <v>0</v>
      </c>
      <c r="AU211" t="b">
        <v>0</v>
      </c>
      <c r="AV211">
        <v>2171</v>
      </c>
      <c r="AW211">
        <v>5.1610999999999997E-2</v>
      </c>
      <c r="AX211">
        <v>-3.0584E-2</v>
      </c>
      <c r="AZ211">
        <v>5</v>
      </c>
    </row>
    <row r="212" spans="1:52">
      <c r="A212">
        <v>59</v>
      </c>
      <c r="B212" s="1">
        <v>45482</v>
      </c>
      <c r="D212" t="s">
        <v>52</v>
      </c>
      <c r="F212" t="s">
        <v>53</v>
      </c>
      <c r="G212" s="1">
        <v>45477</v>
      </c>
      <c r="H212" t="b">
        <v>0</v>
      </c>
      <c r="I212">
        <v>48253193</v>
      </c>
      <c r="J212">
        <v>28809340</v>
      </c>
      <c r="K212">
        <v>116253</v>
      </c>
      <c r="L212" t="s">
        <v>54</v>
      </c>
      <c r="M212" t="s">
        <v>102</v>
      </c>
      <c r="N212" t="s">
        <v>103</v>
      </c>
      <c r="O212" t="s">
        <v>104</v>
      </c>
      <c r="S212" t="s">
        <v>689</v>
      </c>
      <c r="T212" t="s">
        <v>690</v>
      </c>
      <c r="U212" t="s">
        <v>60</v>
      </c>
      <c r="V212" t="s">
        <v>691</v>
      </c>
      <c r="W212" s="1">
        <v>45443</v>
      </c>
      <c r="Y212" t="s">
        <v>109</v>
      </c>
      <c r="Z212">
        <v>72185</v>
      </c>
      <c r="AA212" s="1">
        <v>45477</v>
      </c>
      <c r="AB212" t="b">
        <v>0</v>
      </c>
      <c r="AD212">
        <v>42065</v>
      </c>
      <c r="AE212">
        <v>92</v>
      </c>
      <c r="AF212" t="s">
        <v>692</v>
      </c>
      <c r="AG212" t="s">
        <v>186</v>
      </c>
      <c r="AH212" t="s">
        <v>706</v>
      </c>
      <c r="AI212" t="s">
        <v>549</v>
      </c>
      <c r="AK212" t="b">
        <v>0</v>
      </c>
      <c r="AL212" t="b">
        <v>0</v>
      </c>
      <c r="AN212" t="s">
        <v>128</v>
      </c>
      <c r="AO212" t="s">
        <v>89</v>
      </c>
      <c r="AP212">
        <v>1057</v>
      </c>
      <c r="AQ212" t="s">
        <v>129</v>
      </c>
      <c r="AT212" t="b">
        <v>0</v>
      </c>
      <c r="AU212" t="b">
        <v>0</v>
      </c>
      <c r="AV212">
        <v>1390</v>
      </c>
      <c r="AW212">
        <v>3.3043999999999997E-2</v>
      </c>
      <c r="AX212">
        <v>1.1251000000000001E-2</v>
      </c>
      <c r="AZ212">
        <v>6</v>
      </c>
    </row>
    <row r="213" spans="1:52">
      <c r="A213">
        <v>59</v>
      </c>
      <c r="B213" s="1">
        <v>45482</v>
      </c>
      <c r="D213" t="s">
        <v>52</v>
      </c>
      <c r="F213" t="s">
        <v>53</v>
      </c>
      <c r="G213" s="1">
        <v>45477</v>
      </c>
      <c r="H213" t="b">
        <v>0</v>
      </c>
      <c r="I213">
        <v>48253193</v>
      </c>
      <c r="J213">
        <v>28809340</v>
      </c>
      <c r="K213">
        <v>116253</v>
      </c>
      <c r="L213" t="s">
        <v>54</v>
      </c>
      <c r="M213" t="s">
        <v>102</v>
      </c>
      <c r="N213" t="s">
        <v>103</v>
      </c>
      <c r="O213" t="s">
        <v>104</v>
      </c>
      <c r="S213" t="s">
        <v>689</v>
      </c>
      <c r="T213" t="s">
        <v>690</v>
      </c>
      <c r="U213" t="s">
        <v>60</v>
      </c>
      <c r="V213" t="s">
        <v>691</v>
      </c>
      <c r="W213" s="1">
        <v>45443</v>
      </c>
      <c r="Y213" t="s">
        <v>109</v>
      </c>
      <c r="Z213">
        <v>72185</v>
      </c>
      <c r="AA213" s="1">
        <v>45477</v>
      </c>
      <c r="AB213" t="b">
        <v>0</v>
      </c>
      <c r="AD213">
        <v>42065</v>
      </c>
      <c r="AE213">
        <v>92</v>
      </c>
      <c r="AF213" t="s">
        <v>692</v>
      </c>
      <c r="AG213" t="s">
        <v>186</v>
      </c>
      <c r="AH213" t="s">
        <v>707</v>
      </c>
      <c r="AI213" t="s">
        <v>171</v>
      </c>
      <c r="AK213" t="b">
        <v>0</v>
      </c>
      <c r="AL213" t="b">
        <v>0</v>
      </c>
      <c r="AN213" t="s">
        <v>708</v>
      </c>
      <c r="AO213" t="s">
        <v>709</v>
      </c>
      <c r="AP213">
        <v>1058</v>
      </c>
      <c r="AQ213" t="s">
        <v>710</v>
      </c>
      <c r="AT213" t="b">
        <v>0</v>
      </c>
      <c r="AU213" t="b">
        <v>0</v>
      </c>
      <c r="AV213">
        <v>382</v>
      </c>
      <c r="AW213">
        <v>9.0810000000000005E-3</v>
      </c>
      <c r="AZ213">
        <v>7</v>
      </c>
    </row>
    <row r="214" spans="1:52">
      <c r="A214">
        <v>59</v>
      </c>
      <c r="B214" s="1">
        <v>45482</v>
      </c>
      <c r="D214" t="s">
        <v>52</v>
      </c>
      <c r="F214" t="s">
        <v>53</v>
      </c>
      <c r="G214" s="1">
        <v>45477</v>
      </c>
      <c r="H214" t="b">
        <v>0</v>
      </c>
      <c r="I214">
        <v>48253193</v>
      </c>
      <c r="J214">
        <v>28809340</v>
      </c>
      <c r="K214">
        <v>116253</v>
      </c>
      <c r="L214" t="s">
        <v>54</v>
      </c>
      <c r="M214" t="s">
        <v>102</v>
      </c>
      <c r="N214" t="s">
        <v>103</v>
      </c>
      <c r="O214" t="s">
        <v>104</v>
      </c>
      <c r="S214" t="s">
        <v>689</v>
      </c>
      <c r="T214" t="s">
        <v>690</v>
      </c>
      <c r="U214" t="s">
        <v>60</v>
      </c>
      <c r="V214" t="s">
        <v>691</v>
      </c>
      <c r="W214" s="1">
        <v>45443</v>
      </c>
      <c r="Y214" t="s">
        <v>109</v>
      </c>
      <c r="Z214">
        <v>72185</v>
      </c>
      <c r="AA214" s="1">
        <v>45477</v>
      </c>
      <c r="AB214" t="b">
        <v>0</v>
      </c>
      <c r="AD214">
        <v>42065</v>
      </c>
      <c r="AE214">
        <v>92</v>
      </c>
      <c r="AF214" t="s">
        <v>692</v>
      </c>
      <c r="AG214" t="s">
        <v>186</v>
      </c>
      <c r="AH214" t="s">
        <v>711</v>
      </c>
      <c r="AI214" t="s">
        <v>712</v>
      </c>
      <c r="AK214" t="b">
        <v>0</v>
      </c>
      <c r="AL214" t="b">
        <v>0</v>
      </c>
      <c r="AT214" t="b">
        <v>0</v>
      </c>
      <c r="AU214" t="b">
        <v>1</v>
      </c>
      <c r="AV214">
        <v>229</v>
      </c>
      <c r="AW214">
        <v>5.4440000000000001E-3</v>
      </c>
      <c r="AZ214">
        <v>8</v>
      </c>
    </row>
    <row r="215" spans="1:52">
      <c r="A215">
        <v>59</v>
      </c>
      <c r="B215" s="1">
        <v>45482</v>
      </c>
      <c r="D215" t="s">
        <v>52</v>
      </c>
      <c r="F215" t="s">
        <v>53</v>
      </c>
      <c r="G215" s="1">
        <v>45477</v>
      </c>
      <c r="H215" t="b">
        <v>0</v>
      </c>
      <c r="I215">
        <v>48253193</v>
      </c>
      <c r="J215">
        <v>28809340</v>
      </c>
      <c r="K215">
        <v>116253</v>
      </c>
      <c r="L215" t="s">
        <v>54</v>
      </c>
      <c r="M215" t="s">
        <v>204</v>
      </c>
      <c r="N215" t="s">
        <v>205</v>
      </c>
      <c r="O215" t="s">
        <v>206</v>
      </c>
      <c r="P215" t="s">
        <v>536</v>
      </c>
      <c r="Q215" t="s">
        <v>537</v>
      </c>
      <c r="R215" t="s">
        <v>538</v>
      </c>
      <c r="S215" t="s">
        <v>713</v>
      </c>
      <c r="T215" t="s">
        <v>714</v>
      </c>
      <c r="U215" t="s">
        <v>212</v>
      </c>
      <c r="V215" t="s">
        <v>715</v>
      </c>
      <c r="W215" s="1">
        <v>45443</v>
      </c>
      <c r="Y215" t="s">
        <v>214</v>
      </c>
      <c r="Z215">
        <v>72827</v>
      </c>
      <c r="AA215" s="1">
        <v>45477</v>
      </c>
      <c r="AB215" t="b">
        <v>0</v>
      </c>
      <c r="AD215">
        <v>47082</v>
      </c>
      <c r="AE215">
        <v>237</v>
      </c>
      <c r="AF215" t="s">
        <v>716</v>
      </c>
      <c r="AG215" t="s">
        <v>64</v>
      </c>
      <c r="AH215" t="s">
        <v>717</v>
      </c>
      <c r="AI215" t="s">
        <v>718</v>
      </c>
      <c r="AJ215">
        <v>4676</v>
      </c>
      <c r="AK215" t="b">
        <v>1</v>
      </c>
      <c r="AL215" t="b">
        <v>1</v>
      </c>
      <c r="AM215" t="s">
        <v>719</v>
      </c>
      <c r="AN215" t="s">
        <v>68</v>
      </c>
      <c r="AO215" t="s">
        <v>69</v>
      </c>
      <c r="AP215">
        <v>15</v>
      </c>
      <c r="AQ215" t="s">
        <v>70</v>
      </c>
      <c r="AT215" t="b">
        <v>0</v>
      </c>
      <c r="AU215" t="b">
        <v>0</v>
      </c>
      <c r="AV215">
        <v>22983</v>
      </c>
      <c r="AW215">
        <v>0.48814800000000003</v>
      </c>
      <c r="AX215">
        <v>2.4603E-2</v>
      </c>
      <c r="AY215">
        <v>12039</v>
      </c>
      <c r="AZ215">
        <v>1</v>
      </c>
    </row>
    <row r="216" spans="1:52">
      <c r="A216">
        <v>59</v>
      </c>
      <c r="B216" s="1">
        <v>45482</v>
      </c>
      <c r="D216" t="s">
        <v>52</v>
      </c>
      <c r="F216" t="s">
        <v>53</v>
      </c>
      <c r="G216" s="1">
        <v>45477</v>
      </c>
      <c r="H216" t="b">
        <v>0</v>
      </c>
      <c r="I216">
        <v>48253193</v>
      </c>
      <c r="J216">
        <v>28809340</v>
      </c>
      <c r="K216">
        <v>116253</v>
      </c>
      <c r="L216" t="s">
        <v>54</v>
      </c>
      <c r="M216" t="s">
        <v>204</v>
      </c>
      <c r="N216" t="s">
        <v>205</v>
      </c>
      <c r="O216" t="s">
        <v>206</v>
      </c>
      <c r="P216" t="s">
        <v>536</v>
      </c>
      <c r="Q216" t="s">
        <v>537</v>
      </c>
      <c r="R216" t="s">
        <v>538</v>
      </c>
      <c r="S216" t="s">
        <v>713</v>
      </c>
      <c r="T216" t="s">
        <v>714</v>
      </c>
      <c r="U216" t="s">
        <v>212</v>
      </c>
      <c r="V216" t="s">
        <v>715</v>
      </c>
      <c r="W216" s="1">
        <v>45443</v>
      </c>
      <c r="Y216" t="s">
        <v>214</v>
      </c>
      <c r="Z216">
        <v>72827</v>
      </c>
      <c r="AA216" s="1">
        <v>45477</v>
      </c>
      <c r="AB216" t="b">
        <v>0</v>
      </c>
      <c r="AD216">
        <v>47082</v>
      </c>
      <c r="AE216">
        <v>237</v>
      </c>
      <c r="AF216" t="s">
        <v>716</v>
      </c>
      <c r="AG216" t="s">
        <v>64</v>
      </c>
      <c r="AH216" t="s">
        <v>720</v>
      </c>
      <c r="AI216" t="s">
        <v>275</v>
      </c>
      <c r="AK216" t="b">
        <v>0</v>
      </c>
      <c r="AL216" t="b">
        <v>0</v>
      </c>
      <c r="AN216" t="s">
        <v>83</v>
      </c>
      <c r="AO216" t="s">
        <v>84</v>
      </c>
      <c r="AP216">
        <v>4</v>
      </c>
      <c r="AQ216" t="s">
        <v>85</v>
      </c>
      <c r="AT216" t="b">
        <v>0</v>
      </c>
      <c r="AU216" t="b">
        <v>0</v>
      </c>
      <c r="AV216">
        <v>10944</v>
      </c>
      <c r="AW216">
        <v>0.23244600000000001</v>
      </c>
      <c r="AX216">
        <v>-0.12137299999999999</v>
      </c>
      <c r="AZ216">
        <v>2</v>
      </c>
    </row>
    <row r="217" spans="1:52">
      <c r="A217">
        <v>59</v>
      </c>
      <c r="B217" s="1">
        <v>45482</v>
      </c>
      <c r="D217" t="s">
        <v>52</v>
      </c>
      <c r="F217" t="s">
        <v>53</v>
      </c>
      <c r="G217" s="1">
        <v>45477</v>
      </c>
      <c r="H217" t="b">
        <v>0</v>
      </c>
      <c r="I217">
        <v>48253193</v>
      </c>
      <c r="J217">
        <v>28809340</v>
      </c>
      <c r="K217">
        <v>116253</v>
      </c>
      <c r="L217" t="s">
        <v>54</v>
      </c>
      <c r="M217" t="s">
        <v>204</v>
      </c>
      <c r="N217" t="s">
        <v>205</v>
      </c>
      <c r="O217" t="s">
        <v>206</v>
      </c>
      <c r="P217" t="s">
        <v>536</v>
      </c>
      <c r="Q217" t="s">
        <v>537</v>
      </c>
      <c r="R217" t="s">
        <v>538</v>
      </c>
      <c r="S217" t="s">
        <v>713</v>
      </c>
      <c r="T217" t="s">
        <v>714</v>
      </c>
      <c r="U217" t="s">
        <v>212</v>
      </c>
      <c r="V217" t="s">
        <v>715</v>
      </c>
      <c r="W217" s="1">
        <v>45443</v>
      </c>
      <c r="Y217" t="s">
        <v>214</v>
      </c>
      <c r="Z217">
        <v>72827</v>
      </c>
      <c r="AA217" s="1">
        <v>45477</v>
      </c>
      <c r="AB217" t="b">
        <v>0</v>
      </c>
      <c r="AD217">
        <v>47082</v>
      </c>
      <c r="AE217">
        <v>237</v>
      </c>
      <c r="AF217" t="s">
        <v>716</v>
      </c>
      <c r="AG217" t="s">
        <v>64</v>
      </c>
      <c r="AH217" t="s">
        <v>721</v>
      </c>
      <c r="AI217" t="s">
        <v>722</v>
      </c>
      <c r="AK217" t="b">
        <v>0</v>
      </c>
      <c r="AL217" t="b">
        <v>0</v>
      </c>
      <c r="AN217" t="s">
        <v>92</v>
      </c>
      <c r="AO217" t="s">
        <v>93</v>
      </c>
      <c r="AP217">
        <v>17</v>
      </c>
      <c r="AQ217" t="s">
        <v>94</v>
      </c>
      <c r="AT217" t="b">
        <v>0</v>
      </c>
      <c r="AU217" t="b">
        <v>0</v>
      </c>
      <c r="AV217">
        <v>4826</v>
      </c>
      <c r="AW217">
        <v>0.102502</v>
      </c>
      <c r="AX217">
        <v>-4.8924000000000002E-2</v>
      </c>
      <c r="AZ217">
        <v>3</v>
      </c>
    </row>
    <row r="218" spans="1:52">
      <c r="A218">
        <v>59</v>
      </c>
      <c r="B218" s="1">
        <v>45482</v>
      </c>
      <c r="D218" t="s">
        <v>52</v>
      </c>
      <c r="F218" t="s">
        <v>53</v>
      </c>
      <c r="G218" s="1">
        <v>45477</v>
      </c>
      <c r="H218" t="b">
        <v>0</v>
      </c>
      <c r="I218">
        <v>48253193</v>
      </c>
      <c r="J218">
        <v>28809340</v>
      </c>
      <c r="K218">
        <v>116253</v>
      </c>
      <c r="L218" t="s">
        <v>54</v>
      </c>
      <c r="M218" t="s">
        <v>204</v>
      </c>
      <c r="N218" t="s">
        <v>205</v>
      </c>
      <c r="O218" t="s">
        <v>206</v>
      </c>
      <c r="P218" t="s">
        <v>536</v>
      </c>
      <c r="Q218" t="s">
        <v>537</v>
      </c>
      <c r="R218" t="s">
        <v>538</v>
      </c>
      <c r="S218" t="s">
        <v>713</v>
      </c>
      <c r="T218" t="s">
        <v>714</v>
      </c>
      <c r="U218" t="s">
        <v>212</v>
      </c>
      <c r="V218" t="s">
        <v>715</v>
      </c>
      <c r="W218" s="1">
        <v>45443</v>
      </c>
      <c r="Y218" t="s">
        <v>214</v>
      </c>
      <c r="Z218">
        <v>72827</v>
      </c>
      <c r="AA218" s="1">
        <v>45477</v>
      </c>
      <c r="AB218" t="b">
        <v>0</v>
      </c>
      <c r="AD218">
        <v>47082</v>
      </c>
      <c r="AE218">
        <v>237</v>
      </c>
      <c r="AF218" t="s">
        <v>716</v>
      </c>
      <c r="AG218" t="s">
        <v>64</v>
      </c>
      <c r="AH218" t="s">
        <v>465</v>
      </c>
      <c r="AI218" t="s">
        <v>723</v>
      </c>
      <c r="AK218" t="b">
        <v>0</v>
      </c>
      <c r="AL218" t="b">
        <v>0</v>
      </c>
      <c r="AN218" t="s">
        <v>88</v>
      </c>
      <c r="AO218" t="s">
        <v>89</v>
      </c>
      <c r="AP218">
        <v>44</v>
      </c>
      <c r="AQ218" t="s">
        <v>90</v>
      </c>
      <c r="AT218" t="b">
        <v>0</v>
      </c>
      <c r="AU218" t="b">
        <v>0</v>
      </c>
      <c r="AV218">
        <v>4239</v>
      </c>
      <c r="AW218">
        <v>9.0034000000000003E-2</v>
      </c>
      <c r="AX218">
        <v>6.5197000000000005E-2</v>
      </c>
      <c r="AZ218">
        <v>4</v>
      </c>
    </row>
    <row r="219" spans="1:52">
      <c r="A219">
        <v>59</v>
      </c>
      <c r="B219" s="1">
        <v>45482</v>
      </c>
      <c r="D219" t="s">
        <v>52</v>
      </c>
      <c r="F219" t="s">
        <v>53</v>
      </c>
      <c r="G219" s="1">
        <v>45477</v>
      </c>
      <c r="H219" t="b">
        <v>0</v>
      </c>
      <c r="I219">
        <v>48253193</v>
      </c>
      <c r="J219">
        <v>28809340</v>
      </c>
      <c r="K219">
        <v>116253</v>
      </c>
      <c r="L219" t="s">
        <v>54</v>
      </c>
      <c r="M219" t="s">
        <v>204</v>
      </c>
      <c r="N219" t="s">
        <v>205</v>
      </c>
      <c r="O219" t="s">
        <v>206</v>
      </c>
      <c r="P219" t="s">
        <v>536</v>
      </c>
      <c r="Q219" t="s">
        <v>537</v>
      </c>
      <c r="R219" t="s">
        <v>538</v>
      </c>
      <c r="S219" t="s">
        <v>713</v>
      </c>
      <c r="T219" t="s">
        <v>714</v>
      </c>
      <c r="U219" t="s">
        <v>212</v>
      </c>
      <c r="V219" t="s">
        <v>715</v>
      </c>
      <c r="W219" s="1">
        <v>45443</v>
      </c>
      <c r="Y219" t="s">
        <v>214</v>
      </c>
      <c r="Z219">
        <v>72827</v>
      </c>
      <c r="AA219" s="1">
        <v>45477</v>
      </c>
      <c r="AB219" t="b">
        <v>0</v>
      </c>
      <c r="AD219">
        <v>47082</v>
      </c>
      <c r="AE219">
        <v>237</v>
      </c>
      <c r="AF219" t="s">
        <v>716</v>
      </c>
      <c r="AG219" t="s">
        <v>64</v>
      </c>
      <c r="AH219" t="s">
        <v>724</v>
      </c>
      <c r="AI219" t="s">
        <v>614</v>
      </c>
      <c r="AK219" t="b">
        <v>0</v>
      </c>
      <c r="AL219" t="b">
        <v>0</v>
      </c>
      <c r="AN219" t="s">
        <v>73</v>
      </c>
      <c r="AO219" t="s">
        <v>74</v>
      </c>
      <c r="AP219">
        <v>1036</v>
      </c>
      <c r="AQ219" t="s">
        <v>75</v>
      </c>
      <c r="AT219" t="b">
        <v>0</v>
      </c>
      <c r="AU219" t="b">
        <v>0</v>
      </c>
      <c r="AV219">
        <v>2825</v>
      </c>
      <c r="AW219">
        <v>6.0002E-2</v>
      </c>
      <c r="AX219">
        <v>5.3629000000000003E-2</v>
      </c>
      <c r="AZ219">
        <v>5</v>
      </c>
    </row>
    <row r="220" spans="1:52">
      <c r="A220">
        <v>59</v>
      </c>
      <c r="B220" s="1">
        <v>45482</v>
      </c>
      <c r="D220" t="s">
        <v>52</v>
      </c>
      <c r="F220" t="s">
        <v>53</v>
      </c>
      <c r="G220" s="1">
        <v>45477</v>
      </c>
      <c r="H220" t="b">
        <v>0</v>
      </c>
      <c r="I220">
        <v>48253193</v>
      </c>
      <c r="J220">
        <v>28809340</v>
      </c>
      <c r="K220">
        <v>116253</v>
      </c>
      <c r="L220" t="s">
        <v>54</v>
      </c>
      <c r="M220" t="s">
        <v>204</v>
      </c>
      <c r="N220" t="s">
        <v>205</v>
      </c>
      <c r="O220" t="s">
        <v>206</v>
      </c>
      <c r="P220" t="s">
        <v>536</v>
      </c>
      <c r="Q220" t="s">
        <v>537</v>
      </c>
      <c r="R220" t="s">
        <v>538</v>
      </c>
      <c r="S220" t="s">
        <v>713</v>
      </c>
      <c r="T220" t="s">
        <v>714</v>
      </c>
      <c r="U220" t="s">
        <v>212</v>
      </c>
      <c r="V220" t="s">
        <v>715</v>
      </c>
      <c r="W220" s="1">
        <v>45443</v>
      </c>
      <c r="Y220" t="s">
        <v>214</v>
      </c>
      <c r="Z220">
        <v>72827</v>
      </c>
      <c r="AA220" s="1">
        <v>45477</v>
      </c>
      <c r="AB220" t="b">
        <v>0</v>
      </c>
      <c r="AD220">
        <v>47082</v>
      </c>
      <c r="AE220">
        <v>237</v>
      </c>
      <c r="AF220" t="s">
        <v>716</v>
      </c>
      <c r="AG220" t="s">
        <v>64</v>
      </c>
      <c r="AH220" t="s">
        <v>135</v>
      </c>
      <c r="AI220" t="s">
        <v>417</v>
      </c>
      <c r="AK220" t="b">
        <v>0</v>
      </c>
      <c r="AL220" t="b">
        <v>0</v>
      </c>
      <c r="AN220" t="s">
        <v>276</v>
      </c>
      <c r="AO220" t="s">
        <v>277</v>
      </c>
      <c r="AP220">
        <v>1042</v>
      </c>
      <c r="AQ220" t="s">
        <v>278</v>
      </c>
      <c r="AT220" t="b">
        <v>0</v>
      </c>
      <c r="AU220" t="b">
        <v>0</v>
      </c>
      <c r="AV220">
        <v>499</v>
      </c>
      <c r="AW220">
        <v>1.0599000000000001E-2</v>
      </c>
      <c r="AZ220">
        <v>6</v>
      </c>
    </row>
    <row r="221" spans="1:52">
      <c r="A221">
        <v>59</v>
      </c>
      <c r="B221" s="1">
        <v>45482</v>
      </c>
      <c r="D221" t="s">
        <v>52</v>
      </c>
      <c r="F221" t="s">
        <v>53</v>
      </c>
      <c r="G221" s="1">
        <v>45477</v>
      </c>
      <c r="H221" t="b">
        <v>0</v>
      </c>
      <c r="I221">
        <v>48253193</v>
      </c>
      <c r="J221">
        <v>28809340</v>
      </c>
      <c r="K221">
        <v>116253</v>
      </c>
      <c r="L221" t="s">
        <v>54</v>
      </c>
      <c r="M221" t="s">
        <v>204</v>
      </c>
      <c r="N221" t="s">
        <v>205</v>
      </c>
      <c r="O221" t="s">
        <v>206</v>
      </c>
      <c r="P221" t="s">
        <v>536</v>
      </c>
      <c r="Q221" t="s">
        <v>537</v>
      </c>
      <c r="R221" t="s">
        <v>538</v>
      </c>
      <c r="S221" t="s">
        <v>713</v>
      </c>
      <c r="T221" t="s">
        <v>714</v>
      </c>
      <c r="U221" t="s">
        <v>212</v>
      </c>
      <c r="V221" t="s">
        <v>715</v>
      </c>
      <c r="W221" s="1">
        <v>45443</v>
      </c>
      <c r="Y221" t="s">
        <v>214</v>
      </c>
      <c r="Z221">
        <v>72827</v>
      </c>
      <c r="AA221" s="1">
        <v>45477</v>
      </c>
      <c r="AB221" t="b">
        <v>0</v>
      </c>
      <c r="AD221">
        <v>47082</v>
      </c>
      <c r="AE221">
        <v>237</v>
      </c>
      <c r="AF221" t="s">
        <v>716</v>
      </c>
      <c r="AG221" t="s">
        <v>64</v>
      </c>
      <c r="AH221" t="s">
        <v>725</v>
      </c>
      <c r="AI221" t="s">
        <v>726</v>
      </c>
      <c r="AK221" t="b">
        <v>0</v>
      </c>
      <c r="AL221" t="b">
        <v>0</v>
      </c>
      <c r="AN221" t="s">
        <v>727</v>
      </c>
      <c r="AO221" t="s">
        <v>728</v>
      </c>
      <c r="AP221">
        <v>1040</v>
      </c>
      <c r="AQ221" t="s">
        <v>729</v>
      </c>
      <c r="AT221" t="b">
        <v>0</v>
      </c>
      <c r="AU221" t="b">
        <v>0</v>
      </c>
      <c r="AV221">
        <v>401</v>
      </c>
      <c r="AW221">
        <v>8.5170000000000003E-3</v>
      </c>
      <c r="AZ221">
        <v>7</v>
      </c>
    </row>
    <row r="222" spans="1:52">
      <c r="A222">
        <v>59</v>
      </c>
      <c r="B222" s="1">
        <v>45482</v>
      </c>
      <c r="D222" t="s">
        <v>52</v>
      </c>
      <c r="F222" t="s">
        <v>53</v>
      </c>
      <c r="G222" s="1">
        <v>45477</v>
      </c>
      <c r="H222" t="b">
        <v>0</v>
      </c>
      <c r="I222">
        <v>48253193</v>
      </c>
      <c r="J222">
        <v>28809340</v>
      </c>
      <c r="K222">
        <v>116253</v>
      </c>
      <c r="L222" t="s">
        <v>54</v>
      </c>
      <c r="M222" t="s">
        <v>204</v>
      </c>
      <c r="N222" t="s">
        <v>205</v>
      </c>
      <c r="O222" t="s">
        <v>206</v>
      </c>
      <c r="P222" t="s">
        <v>536</v>
      </c>
      <c r="Q222" t="s">
        <v>537</v>
      </c>
      <c r="R222" t="s">
        <v>538</v>
      </c>
      <c r="S222" t="s">
        <v>713</v>
      </c>
      <c r="T222" t="s">
        <v>714</v>
      </c>
      <c r="U222" t="s">
        <v>212</v>
      </c>
      <c r="V222" t="s">
        <v>715</v>
      </c>
      <c r="W222" s="1">
        <v>45443</v>
      </c>
      <c r="Y222" t="s">
        <v>214</v>
      </c>
      <c r="Z222">
        <v>72827</v>
      </c>
      <c r="AA222" s="1">
        <v>45477</v>
      </c>
      <c r="AB222" t="b">
        <v>0</v>
      </c>
      <c r="AD222">
        <v>47082</v>
      </c>
      <c r="AE222">
        <v>237</v>
      </c>
      <c r="AF222" t="s">
        <v>716</v>
      </c>
      <c r="AG222" t="s">
        <v>64</v>
      </c>
      <c r="AH222" t="s">
        <v>391</v>
      </c>
      <c r="AI222" t="s">
        <v>730</v>
      </c>
      <c r="AK222" t="b">
        <v>0</v>
      </c>
      <c r="AL222" t="b">
        <v>0</v>
      </c>
      <c r="AT222" t="b">
        <v>0</v>
      </c>
      <c r="AU222" t="b">
        <v>1</v>
      </c>
      <c r="AV222">
        <v>216</v>
      </c>
      <c r="AW222">
        <v>4.5880000000000001E-3</v>
      </c>
      <c r="AZ222">
        <v>8</v>
      </c>
    </row>
    <row r="223" spans="1:52">
      <c r="A223">
        <v>59</v>
      </c>
      <c r="B223" s="1">
        <v>45482</v>
      </c>
      <c r="D223" t="s">
        <v>52</v>
      </c>
      <c r="F223" t="s">
        <v>53</v>
      </c>
      <c r="G223" s="1">
        <v>45477</v>
      </c>
      <c r="H223" t="b">
        <v>0</v>
      </c>
      <c r="I223">
        <v>48253193</v>
      </c>
      <c r="J223">
        <v>28809340</v>
      </c>
      <c r="K223">
        <v>116253</v>
      </c>
      <c r="L223" t="s">
        <v>54</v>
      </c>
      <c r="M223" t="s">
        <v>204</v>
      </c>
      <c r="N223" t="s">
        <v>205</v>
      </c>
      <c r="O223" t="s">
        <v>206</v>
      </c>
      <c r="P223" t="s">
        <v>536</v>
      </c>
      <c r="Q223" t="s">
        <v>537</v>
      </c>
      <c r="R223" t="s">
        <v>538</v>
      </c>
      <c r="S223" t="s">
        <v>713</v>
      </c>
      <c r="T223" t="s">
        <v>714</v>
      </c>
      <c r="U223" t="s">
        <v>212</v>
      </c>
      <c r="V223" t="s">
        <v>715</v>
      </c>
      <c r="W223" s="1">
        <v>45443</v>
      </c>
      <c r="Y223" t="s">
        <v>214</v>
      </c>
      <c r="Z223">
        <v>72827</v>
      </c>
      <c r="AA223" s="1">
        <v>45477</v>
      </c>
      <c r="AB223" t="b">
        <v>0</v>
      </c>
      <c r="AD223">
        <v>47082</v>
      </c>
      <c r="AE223">
        <v>237</v>
      </c>
      <c r="AF223" t="s">
        <v>716</v>
      </c>
      <c r="AG223" t="s">
        <v>64</v>
      </c>
      <c r="AH223" t="s">
        <v>731</v>
      </c>
      <c r="AI223" t="s">
        <v>228</v>
      </c>
      <c r="AK223" t="b">
        <v>0</v>
      </c>
      <c r="AL223" t="b">
        <v>0</v>
      </c>
      <c r="AN223" t="s">
        <v>394</v>
      </c>
      <c r="AO223" t="s">
        <v>395</v>
      </c>
      <c r="AP223">
        <v>32</v>
      </c>
      <c r="AQ223" t="s">
        <v>396</v>
      </c>
      <c r="AT223" t="b">
        <v>0</v>
      </c>
      <c r="AU223" t="b">
        <v>0</v>
      </c>
      <c r="AV223">
        <v>149</v>
      </c>
      <c r="AW223">
        <v>3.1649999999999998E-3</v>
      </c>
      <c r="AZ223">
        <v>9</v>
      </c>
    </row>
    <row r="224" spans="1:52">
      <c r="A224">
        <v>59</v>
      </c>
      <c r="B224" s="1">
        <v>45482</v>
      </c>
      <c r="D224" t="s">
        <v>52</v>
      </c>
      <c r="F224" t="s">
        <v>53</v>
      </c>
      <c r="G224" s="1">
        <v>45477</v>
      </c>
      <c r="H224" t="b">
        <v>0</v>
      </c>
      <c r="I224">
        <v>48253193</v>
      </c>
      <c r="J224">
        <v>28809340</v>
      </c>
      <c r="K224">
        <v>116253</v>
      </c>
      <c r="L224" t="s">
        <v>54</v>
      </c>
      <c r="M224" t="s">
        <v>204</v>
      </c>
      <c r="N224" t="s">
        <v>205</v>
      </c>
      <c r="O224" t="s">
        <v>206</v>
      </c>
      <c r="P224" t="s">
        <v>207</v>
      </c>
      <c r="Q224" t="s">
        <v>208</v>
      </c>
      <c r="R224" t="s">
        <v>209</v>
      </c>
      <c r="S224" t="s">
        <v>732</v>
      </c>
      <c r="T224" t="s">
        <v>733</v>
      </c>
      <c r="U224" t="s">
        <v>60</v>
      </c>
      <c r="V224" t="s">
        <v>734</v>
      </c>
      <c r="W224" s="1">
        <v>45443</v>
      </c>
      <c r="Y224" t="s">
        <v>214</v>
      </c>
      <c r="Z224">
        <v>72751</v>
      </c>
      <c r="AA224" s="1">
        <v>45477</v>
      </c>
      <c r="AB224" t="b">
        <v>0</v>
      </c>
      <c r="AD224">
        <v>47726</v>
      </c>
      <c r="AE224">
        <v>162</v>
      </c>
      <c r="AF224" t="s">
        <v>735</v>
      </c>
      <c r="AG224" t="s">
        <v>241</v>
      </c>
      <c r="AH224" t="s">
        <v>97</v>
      </c>
      <c r="AI224" t="s">
        <v>736</v>
      </c>
      <c r="AJ224">
        <v>4759</v>
      </c>
      <c r="AK224" t="b">
        <v>1</v>
      </c>
      <c r="AL224" t="b">
        <v>1</v>
      </c>
      <c r="AM224" t="s">
        <v>737</v>
      </c>
      <c r="AN224" t="s">
        <v>83</v>
      </c>
      <c r="AO224" t="s">
        <v>84</v>
      </c>
      <c r="AP224">
        <v>4</v>
      </c>
      <c r="AQ224" t="s">
        <v>85</v>
      </c>
      <c r="AT224" t="b">
        <v>0</v>
      </c>
      <c r="AU224" t="b">
        <v>0</v>
      </c>
      <c r="AV224">
        <v>18494</v>
      </c>
      <c r="AW224">
        <v>0.38750400000000002</v>
      </c>
      <c r="AX224">
        <v>-0.16749</v>
      </c>
      <c r="AY224">
        <v>5455</v>
      </c>
      <c r="AZ224">
        <v>1</v>
      </c>
    </row>
    <row r="225" spans="1:52">
      <c r="A225">
        <v>59</v>
      </c>
      <c r="B225" s="1">
        <v>45482</v>
      </c>
      <c r="D225" t="s">
        <v>52</v>
      </c>
      <c r="F225" t="s">
        <v>53</v>
      </c>
      <c r="G225" s="1">
        <v>45477</v>
      </c>
      <c r="H225" t="b">
        <v>0</v>
      </c>
      <c r="I225">
        <v>48253193</v>
      </c>
      <c r="J225">
        <v>28809340</v>
      </c>
      <c r="K225">
        <v>116253</v>
      </c>
      <c r="L225" t="s">
        <v>54</v>
      </c>
      <c r="M225" t="s">
        <v>204</v>
      </c>
      <c r="N225" t="s">
        <v>205</v>
      </c>
      <c r="O225" t="s">
        <v>206</v>
      </c>
      <c r="P225" t="s">
        <v>207</v>
      </c>
      <c r="Q225" t="s">
        <v>208</v>
      </c>
      <c r="R225" t="s">
        <v>209</v>
      </c>
      <c r="S225" t="s">
        <v>732</v>
      </c>
      <c r="T225" t="s">
        <v>733</v>
      </c>
      <c r="U225" t="s">
        <v>60</v>
      </c>
      <c r="V225" t="s">
        <v>734</v>
      </c>
      <c r="W225" s="1">
        <v>45443</v>
      </c>
      <c r="Y225" t="s">
        <v>214</v>
      </c>
      <c r="Z225">
        <v>72751</v>
      </c>
      <c r="AA225" s="1">
        <v>45477</v>
      </c>
      <c r="AB225" t="b">
        <v>0</v>
      </c>
      <c r="AD225">
        <v>47726</v>
      </c>
      <c r="AE225">
        <v>162</v>
      </c>
      <c r="AF225" t="s">
        <v>735</v>
      </c>
      <c r="AG225" t="s">
        <v>241</v>
      </c>
      <c r="AH225" t="s">
        <v>738</v>
      </c>
      <c r="AI225" t="s">
        <v>739</v>
      </c>
      <c r="AK225" t="b">
        <v>0</v>
      </c>
      <c r="AL225" t="b">
        <v>0</v>
      </c>
      <c r="AN225" t="s">
        <v>92</v>
      </c>
      <c r="AO225" t="s">
        <v>93</v>
      </c>
      <c r="AP225">
        <v>17</v>
      </c>
      <c r="AQ225" t="s">
        <v>94</v>
      </c>
      <c r="AT225" t="b">
        <v>0</v>
      </c>
      <c r="AU225" t="b">
        <v>0</v>
      </c>
      <c r="AV225">
        <v>13039</v>
      </c>
      <c r="AW225">
        <v>0.27320499999999998</v>
      </c>
      <c r="AZ225">
        <v>2</v>
      </c>
    </row>
    <row r="226" spans="1:52">
      <c r="A226">
        <v>59</v>
      </c>
      <c r="B226" s="1">
        <v>45482</v>
      </c>
      <c r="D226" t="s">
        <v>52</v>
      </c>
      <c r="F226" t="s">
        <v>53</v>
      </c>
      <c r="G226" s="1">
        <v>45477</v>
      </c>
      <c r="H226" t="b">
        <v>0</v>
      </c>
      <c r="I226">
        <v>48253193</v>
      </c>
      <c r="J226">
        <v>28809340</v>
      </c>
      <c r="K226">
        <v>116253</v>
      </c>
      <c r="L226" t="s">
        <v>54</v>
      </c>
      <c r="M226" t="s">
        <v>204</v>
      </c>
      <c r="N226" t="s">
        <v>205</v>
      </c>
      <c r="O226" t="s">
        <v>206</v>
      </c>
      <c r="P226" t="s">
        <v>207</v>
      </c>
      <c r="Q226" t="s">
        <v>208</v>
      </c>
      <c r="R226" t="s">
        <v>209</v>
      </c>
      <c r="S226" t="s">
        <v>732</v>
      </c>
      <c r="T226" t="s">
        <v>733</v>
      </c>
      <c r="U226" t="s">
        <v>60</v>
      </c>
      <c r="V226" t="s">
        <v>734</v>
      </c>
      <c r="W226" s="1">
        <v>45443</v>
      </c>
      <c r="Y226" t="s">
        <v>214</v>
      </c>
      <c r="Z226">
        <v>72751</v>
      </c>
      <c r="AA226" s="1">
        <v>45477</v>
      </c>
      <c r="AB226" t="b">
        <v>0</v>
      </c>
      <c r="AD226">
        <v>47726</v>
      </c>
      <c r="AE226">
        <v>162</v>
      </c>
      <c r="AF226" t="s">
        <v>735</v>
      </c>
      <c r="AG226" t="s">
        <v>241</v>
      </c>
      <c r="AH226" t="s">
        <v>740</v>
      </c>
      <c r="AI226" t="s">
        <v>684</v>
      </c>
      <c r="AK226" t="b">
        <v>0</v>
      </c>
      <c r="AL226" t="b">
        <v>0</v>
      </c>
      <c r="AN226" t="s">
        <v>68</v>
      </c>
      <c r="AO226" t="s">
        <v>69</v>
      </c>
      <c r="AP226">
        <v>15</v>
      </c>
      <c r="AQ226" t="s">
        <v>70</v>
      </c>
      <c r="AT226" t="b">
        <v>0</v>
      </c>
      <c r="AU226" t="b">
        <v>0</v>
      </c>
      <c r="AV226">
        <v>7216</v>
      </c>
      <c r="AW226">
        <v>0.151196</v>
      </c>
      <c r="AX226">
        <v>5.219E-2</v>
      </c>
      <c r="AZ226">
        <v>3</v>
      </c>
    </row>
    <row r="227" spans="1:52">
      <c r="A227">
        <v>59</v>
      </c>
      <c r="B227" s="1">
        <v>45482</v>
      </c>
      <c r="D227" t="s">
        <v>52</v>
      </c>
      <c r="F227" t="s">
        <v>53</v>
      </c>
      <c r="G227" s="1">
        <v>45477</v>
      </c>
      <c r="H227" t="b">
        <v>0</v>
      </c>
      <c r="I227">
        <v>48253193</v>
      </c>
      <c r="J227">
        <v>28809340</v>
      </c>
      <c r="K227">
        <v>116253</v>
      </c>
      <c r="L227" t="s">
        <v>54</v>
      </c>
      <c r="M227" t="s">
        <v>204</v>
      </c>
      <c r="N227" t="s">
        <v>205</v>
      </c>
      <c r="O227" t="s">
        <v>206</v>
      </c>
      <c r="P227" t="s">
        <v>207</v>
      </c>
      <c r="Q227" t="s">
        <v>208</v>
      </c>
      <c r="R227" t="s">
        <v>209</v>
      </c>
      <c r="S227" t="s">
        <v>732</v>
      </c>
      <c r="T227" t="s">
        <v>733</v>
      </c>
      <c r="U227" t="s">
        <v>60</v>
      </c>
      <c r="V227" t="s">
        <v>734</v>
      </c>
      <c r="W227" s="1">
        <v>45443</v>
      </c>
      <c r="Y227" t="s">
        <v>214</v>
      </c>
      <c r="Z227">
        <v>72751</v>
      </c>
      <c r="AA227" s="1">
        <v>45477</v>
      </c>
      <c r="AB227" t="b">
        <v>0</v>
      </c>
      <c r="AD227">
        <v>47726</v>
      </c>
      <c r="AE227">
        <v>162</v>
      </c>
      <c r="AF227" t="s">
        <v>735</v>
      </c>
      <c r="AG227" t="s">
        <v>241</v>
      </c>
      <c r="AH227" t="s">
        <v>741</v>
      </c>
      <c r="AI227" t="s">
        <v>171</v>
      </c>
      <c r="AK227" t="b">
        <v>0</v>
      </c>
      <c r="AL227" t="b">
        <v>0</v>
      </c>
      <c r="AN227" t="s">
        <v>73</v>
      </c>
      <c r="AO227" t="s">
        <v>74</v>
      </c>
      <c r="AP227">
        <v>1036</v>
      </c>
      <c r="AQ227" t="s">
        <v>75</v>
      </c>
      <c r="AT227" t="b">
        <v>0</v>
      </c>
      <c r="AU227" t="b">
        <v>0</v>
      </c>
      <c r="AV227">
        <v>6055</v>
      </c>
      <c r="AW227">
        <v>0.12687000000000001</v>
      </c>
      <c r="AZ227">
        <v>4</v>
      </c>
    </row>
    <row r="228" spans="1:52">
      <c r="A228">
        <v>59</v>
      </c>
      <c r="B228" s="1">
        <v>45482</v>
      </c>
      <c r="D228" t="s">
        <v>52</v>
      </c>
      <c r="F228" t="s">
        <v>53</v>
      </c>
      <c r="G228" s="1">
        <v>45477</v>
      </c>
      <c r="H228" t="b">
        <v>0</v>
      </c>
      <c r="I228">
        <v>48253193</v>
      </c>
      <c r="J228">
        <v>28809340</v>
      </c>
      <c r="K228">
        <v>116253</v>
      </c>
      <c r="L228" t="s">
        <v>54</v>
      </c>
      <c r="M228" t="s">
        <v>204</v>
      </c>
      <c r="N228" t="s">
        <v>205</v>
      </c>
      <c r="O228" t="s">
        <v>206</v>
      </c>
      <c r="P228" t="s">
        <v>207</v>
      </c>
      <c r="Q228" t="s">
        <v>208</v>
      </c>
      <c r="R228" t="s">
        <v>209</v>
      </c>
      <c r="S228" t="s">
        <v>732</v>
      </c>
      <c r="T228" t="s">
        <v>733</v>
      </c>
      <c r="U228" t="s">
        <v>60</v>
      </c>
      <c r="V228" t="s">
        <v>734</v>
      </c>
      <c r="W228" s="1">
        <v>45443</v>
      </c>
      <c r="Y228" t="s">
        <v>214</v>
      </c>
      <c r="Z228">
        <v>72751</v>
      </c>
      <c r="AA228" s="1">
        <v>45477</v>
      </c>
      <c r="AB228" t="b">
        <v>0</v>
      </c>
      <c r="AD228">
        <v>47726</v>
      </c>
      <c r="AE228">
        <v>162</v>
      </c>
      <c r="AF228" t="s">
        <v>735</v>
      </c>
      <c r="AG228" t="s">
        <v>241</v>
      </c>
      <c r="AH228" t="s">
        <v>742</v>
      </c>
      <c r="AI228" t="s">
        <v>743</v>
      </c>
      <c r="AK228" t="b">
        <v>0</v>
      </c>
      <c r="AL228" t="b">
        <v>0</v>
      </c>
      <c r="AN228" t="s">
        <v>88</v>
      </c>
      <c r="AO228" t="s">
        <v>89</v>
      </c>
      <c r="AP228">
        <v>44</v>
      </c>
      <c r="AQ228" t="s">
        <v>90</v>
      </c>
      <c r="AT228" t="b">
        <v>0</v>
      </c>
      <c r="AU228" t="b">
        <v>0</v>
      </c>
      <c r="AV228">
        <v>1977</v>
      </c>
      <c r="AW228">
        <v>4.1424000000000002E-2</v>
      </c>
      <c r="AX228">
        <v>4.6600000000000001E-3</v>
      </c>
      <c r="AZ228">
        <v>5</v>
      </c>
    </row>
    <row r="229" spans="1:52">
      <c r="A229">
        <v>59</v>
      </c>
      <c r="B229" s="1">
        <v>45482</v>
      </c>
      <c r="D229" t="s">
        <v>52</v>
      </c>
      <c r="F229" t="s">
        <v>53</v>
      </c>
      <c r="G229" s="1">
        <v>45477</v>
      </c>
      <c r="H229" t="b">
        <v>0</v>
      </c>
      <c r="I229">
        <v>48253193</v>
      </c>
      <c r="J229">
        <v>28809340</v>
      </c>
      <c r="K229">
        <v>116253</v>
      </c>
      <c r="L229" t="s">
        <v>54</v>
      </c>
      <c r="M229" t="s">
        <v>204</v>
      </c>
      <c r="N229" t="s">
        <v>205</v>
      </c>
      <c r="O229" t="s">
        <v>206</v>
      </c>
      <c r="P229" t="s">
        <v>207</v>
      </c>
      <c r="Q229" t="s">
        <v>208</v>
      </c>
      <c r="R229" t="s">
        <v>209</v>
      </c>
      <c r="S229" t="s">
        <v>732</v>
      </c>
      <c r="T229" t="s">
        <v>733</v>
      </c>
      <c r="U229" t="s">
        <v>60</v>
      </c>
      <c r="V229" t="s">
        <v>734</v>
      </c>
      <c r="W229" s="1">
        <v>45443</v>
      </c>
      <c r="Y229" t="s">
        <v>214</v>
      </c>
      <c r="Z229">
        <v>72751</v>
      </c>
      <c r="AA229" s="1">
        <v>45477</v>
      </c>
      <c r="AB229" t="b">
        <v>0</v>
      </c>
      <c r="AD229">
        <v>47726</v>
      </c>
      <c r="AE229">
        <v>162</v>
      </c>
      <c r="AF229" t="s">
        <v>735</v>
      </c>
      <c r="AG229" t="s">
        <v>241</v>
      </c>
      <c r="AH229" t="s">
        <v>388</v>
      </c>
      <c r="AI229" t="s">
        <v>744</v>
      </c>
      <c r="AK229" t="b">
        <v>0</v>
      </c>
      <c r="AL229" t="b">
        <v>0</v>
      </c>
      <c r="AT229" t="b">
        <v>0</v>
      </c>
      <c r="AU229" t="b">
        <v>1</v>
      </c>
      <c r="AV229">
        <v>710</v>
      </c>
      <c r="AW229">
        <v>1.4877E-2</v>
      </c>
      <c r="AZ229">
        <v>6</v>
      </c>
    </row>
    <row r="230" spans="1:52">
      <c r="A230">
        <v>59</v>
      </c>
      <c r="B230" s="1">
        <v>45482</v>
      </c>
      <c r="D230" t="s">
        <v>52</v>
      </c>
      <c r="F230" t="s">
        <v>53</v>
      </c>
      <c r="G230" s="1">
        <v>45477</v>
      </c>
      <c r="H230" t="b">
        <v>0</v>
      </c>
      <c r="I230">
        <v>48253193</v>
      </c>
      <c r="J230">
        <v>28809340</v>
      </c>
      <c r="K230">
        <v>116253</v>
      </c>
      <c r="L230" t="s">
        <v>54</v>
      </c>
      <c r="M230" t="s">
        <v>204</v>
      </c>
      <c r="N230" t="s">
        <v>205</v>
      </c>
      <c r="O230" t="s">
        <v>206</v>
      </c>
      <c r="P230" t="s">
        <v>207</v>
      </c>
      <c r="Q230" t="s">
        <v>208</v>
      </c>
      <c r="R230" t="s">
        <v>209</v>
      </c>
      <c r="S230" t="s">
        <v>732</v>
      </c>
      <c r="T230" t="s">
        <v>733</v>
      </c>
      <c r="U230" t="s">
        <v>60</v>
      </c>
      <c r="V230" t="s">
        <v>734</v>
      </c>
      <c r="W230" s="1">
        <v>45443</v>
      </c>
      <c r="Y230" t="s">
        <v>214</v>
      </c>
      <c r="Z230">
        <v>72751</v>
      </c>
      <c r="AA230" s="1">
        <v>45477</v>
      </c>
      <c r="AB230" t="b">
        <v>0</v>
      </c>
      <c r="AD230">
        <v>47726</v>
      </c>
      <c r="AE230">
        <v>162</v>
      </c>
      <c r="AF230" t="s">
        <v>735</v>
      </c>
      <c r="AG230" t="s">
        <v>241</v>
      </c>
      <c r="AH230" t="s">
        <v>745</v>
      </c>
      <c r="AI230" t="s">
        <v>746</v>
      </c>
      <c r="AK230" t="b">
        <v>0</v>
      </c>
      <c r="AL230" t="b">
        <v>0</v>
      </c>
      <c r="AN230" t="s">
        <v>394</v>
      </c>
      <c r="AO230" t="s">
        <v>395</v>
      </c>
      <c r="AP230">
        <v>32</v>
      </c>
      <c r="AQ230" t="s">
        <v>396</v>
      </c>
      <c r="AT230" t="b">
        <v>0</v>
      </c>
      <c r="AU230" t="b">
        <v>0</v>
      </c>
      <c r="AV230">
        <v>131</v>
      </c>
      <c r="AW230">
        <v>2.745E-3</v>
      </c>
      <c r="AZ230">
        <v>7</v>
      </c>
    </row>
    <row r="231" spans="1:52">
      <c r="A231">
        <v>59</v>
      </c>
      <c r="B231" s="1">
        <v>45482</v>
      </c>
      <c r="D231" t="s">
        <v>52</v>
      </c>
      <c r="F231" t="s">
        <v>53</v>
      </c>
      <c r="G231" s="1">
        <v>45477</v>
      </c>
      <c r="H231" t="b">
        <v>0</v>
      </c>
      <c r="I231">
        <v>48253193</v>
      </c>
      <c r="J231">
        <v>28809340</v>
      </c>
      <c r="K231">
        <v>116253</v>
      </c>
      <c r="L231" t="s">
        <v>54</v>
      </c>
      <c r="M231" t="s">
        <v>204</v>
      </c>
      <c r="N231" t="s">
        <v>205</v>
      </c>
      <c r="O231" t="s">
        <v>206</v>
      </c>
      <c r="P231" t="s">
        <v>207</v>
      </c>
      <c r="Q231" t="s">
        <v>208</v>
      </c>
      <c r="R231" t="s">
        <v>209</v>
      </c>
      <c r="S231" t="s">
        <v>732</v>
      </c>
      <c r="T231" t="s">
        <v>733</v>
      </c>
      <c r="U231" t="s">
        <v>60</v>
      </c>
      <c r="V231" t="s">
        <v>734</v>
      </c>
      <c r="W231" s="1">
        <v>45443</v>
      </c>
      <c r="Y231" t="s">
        <v>214</v>
      </c>
      <c r="Z231">
        <v>72751</v>
      </c>
      <c r="AA231" s="1">
        <v>45477</v>
      </c>
      <c r="AB231" t="b">
        <v>0</v>
      </c>
      <c r="AD231">
        <v>47726</v>
      </c>
      <c r="AE231">
        <v>162</v>
      </c>
      <c r="AF231" t="s">
        <v>735</v>
      </c>
      <c r="AG231" t="s">
        <v>241</v>
      </c>
      <c r="AH231" t="s">
        <v>747</v>
      </c>
      <c r="AI231" t="s">
        <v>748</v>
      </c>
      <c r="AK231" t="b">
        <v>0</v>
      </c>
      <c r="AL231" t="b">
        <v>0</v>
      </c>
      <c r="AT231" t="b">
        <v>0</v>
      </c>
      <c r="AU231" t="b">
        <v>1</v>
      </c>
      <c r="AV231">
        <v>104</v>
      </c>
      <c r="AW231">
        <v>2.1789999999999999E-3</v>
      </c>
      <c r="AZ231">
        <v>8</v>
      </c>
    </row>
    <row r="232" spans="1:52">
      <c r="A232">
        <v>59</v>
      </c>
      <c r="B232" s="1">
        <v>45482</v>
      </c>
      <c r="D232" t="s">
        <v>52</v>
      </c>
      <c r="F232" t="s">
        <v>53</v>
      </c>
      <c r="G232" s="1">
        <v>45477</v>
      </c>
      <c r="H232" t="b">
        <v>0</v>
      </c>
      <c r="I232">
        <v>48253193</v>
      </c>
      <c r="J232">
        <v>28809340</v>
      </c>
      <c r="K232">
        <v>116253</v>
      </c>
      <c r="L232" t="s">
        <v>54</v>
      </c>
      <c r="M232" t="s">
        <v>204</v>
      </c>
      <c r="N232" t="s">
        <v>205</v>
      </c>
      <c r="O232" t="s">
        <v>206</v>
      </c>
      <c r="P232" t="s">
        <v>536</v>
      </c>
      <c r="Q232" t="s">
        <v>537</v>
      </c>
      <c r="R232" t="s">
        <v>538</v>
      </c>
      <c r="S232" t="s">
        <v>749</v>
      </c>
      <c r="T232" t="s">
        <v>750</v>
      </c>
      <c r="U232" t="s">
        <v>212</v>
      </c>
      <c r="V232" t="s">
        <v>751</v>
      </c>
      <c r="W232" s="1">
        <v>45443</v>
      </c>
      <c r="Y232" t="s">
        <v>214</v>
      </c>
      <c r="Z232">
        <v>77198</v>
      </c>
      <c r="AA232" s="1">
        <v>45477</v>
      </c>
      <c r="AB232" t="b">
        <v>0</v>
      </c>
      <c r="AD232">
        <v>52222</v>
      </c>
      <c r="AE232">
        <v>218</v>
      </c>
      <c r="AF232" t="s">
        <v>752</v>
      </c>
      <c r="AG232" t="s">
        <v>64</v>
      </c>
      <c r="AH232" t="s">
        <v>753</v>
      </c>
      <c r="AI232" t="s">
        <v>754</v>
      </c>
      <c r="AJ232">
        <v>5132</v>
      </c>
      <c r="AK232" t="b">
        <v>0</v>
      </c>
      <c r="AL232" t="b">
        <v>0</v>
      </c>
      <c r="AM232" t="s">
        <v>755</v>
      </c>
      <c r="AN232" t="s">
        <v>68</v>
      </c>
      <c r="AO232" t="s">
        <v>69</v>
      </c>
      <c r="AP232">
        <v>15</v>
      </c>
      <c r="AQ232" t="s">
        <v>70</v>
      </c>
      <c r="AT232" t="b">
        <v>0</v>
      </c>
      <c r="AU232" t="b">
        <v>0</v>
      </c>
      <c r="AV232">
        <v>25753</v>
      </c>
      <c r="AW232">
        <v>0.493145</v>
      </c>
      <c r="AX232">
        <v>9.2127000000000001E-2</v>
      </c>
      <c r="AY232">
        <v>12905</v>
      </c>
      <c r="AZ232">
        <v>1</v>
      </c>
    </row>
    <row r="233" spans="1:52">
      <c r="A233">
        <v>59</v>
      </c>
      <c r="B233" s="1">
        <v>45482</v>
      </c>
      <c r="D233" t="s">
        <v>52</v>
      </c>
      <c r="F233" t="s">
        <v>53</v>
      </c>
      <c r="G233" s="1">
        <v>45477</v>
      </c>
      <c r="H233" t="b">
        <v>0</v>
      </c>
      <c r="I233">
        <v>48253193</v>
      </c>
      <c r="J233">
        <v>28809340</v>
      </c>
      <c r="K233">
        <v>116253</v>
      </c>
      <c r="L233" t="s">
        <v>54</v>
      </c>
      <c r="M233" t="s">
        <v>204</v>
      </c>
      <c r="N233" t="s">
        <v>205</v>
      </c>
      <c r="O233" t="s">
        <v>206</v>
      </c>
      <c r="P233" t="s">
        <v>536</v>
      </c>
      <c r="Q233" t="s">
        <v>537</v>
      </c>
      <c r="R233" t="s">
        <v>538</v>
      </c>
      <c r="S233" t="s">
        <v>749</v>
      </c>
      <c r="T233" t="s">
        <v>750</v>
      </c>
      <c r="U233" t="s">
        <v>212</v>
      </c>
      <c r="V233" t="s">
        <v>751</v>
      </c>
      <c r="W233" s="1">
        <v>45443</v>
      </c>
      <c r="Y233" t="s">
        <v>214</v>
      </c>
      <c r="Z233">
        <v>77198</v>
      </c>
      <c r="AA233" s="1">
        <v>45477</v>
      </c>
      <c r="AB233" t="b">
        <v>0</v>
      </c>
      <c r="AD233">
        <v>52222</v>
      </c>
      <c r="AE233">
        <v>218</v>
      </c>
      <c r="AF233" t="s">
        <v>752</v>
      </c>
      <c r="AG233" t="s">
        <v>64</v>
      </c>
      <c r="AH233" t="s">
        <v>756</v>
      </c>
      <c r="AI233" t="s">
        <v>707</v>
      </c>
      <c r="AK233" t="b">
        <v>0</v>
      </c>
      <c r="AL233" t="b">
        <v>0</v>
      </c>
      <c r="AN233" t="s">
        <v>83</v>
      </c>
      <c r="AO233" t="s">
        <v>84</v>
      </c>
      <c r="AP233">
        <v>4</v>
      </c>
      <c r="AQ233" t="s">
        <v>85</v>
      </c>
      <c r="AT233" t="b">
        <v>0</v>
      </c>
      <c r="AU233" t="b">
        <v>0</v>
      </c>
      <c r="AV233">
        <v>12848</v>
      </c>
      <c r="AW233">
        <v>0.246027</v>
      </c>
      <c r="AX233">
        <v>-0.14449899999999999</v>
      </c>
      <c r="AZ233">
        <v>2</v>
      </c>
    </row>
    <row r="234" spans="1:52">
      <c r="A234">
        <v>59</v>
      </c>
      <c r="B234" s="1">
        <v>45482</v>
      </c>
      <c r="D234" t="s">
        <v>52</v>
      </c>
      <c r="F234" t="s">
        <v>53</v>
      </c>
      <c r="G234" s="1">
        <v>45477</v>
      </c>
      <c r="H234" t="b">
        <v>0</v>
      </c>
      <c r="I234">
        <v>48253193</v>
      </c>
      <c r="J234">
        <v>28809340</v>
      </c>
      <c r="K234">
        <v>116253</v>
      </c>
      <c r="L234" t="s">
        <v>54</v>
      </c>
      <c r="M234" t="s">
        <v>204</v>
      </c>
      <c r="N234" t="s">
        <v>205</v>
      </c>
      <c r="O234" t="s">
        <v>206</v>
      </c>
      <c r="P234" t="s">
        <v>536</v>
      </c>
      <c r="Q234" t="s">
        <v>537</v>
      </c>
      <c r="R234" t="s">
        <v>538</v>
      </c>
      <c r="S234" t="s">
        <v>749</v>
      </c>
      <c r="T234" t="s">
        <v>750</v>
      </c>
      <c r="U234" t="s">
        <v>212</v>
      </c>
      <c r="V234" t="s">
        <v>751</v>
      </c>
      <c r="W234" s="1">
        <v>45443</v>
      </c>
      <c r="Y234" t="s">
        <v>214</v>
      </c>
      <c r="Z234">
        <v>77198</v>
      </c>
      <c r="AA234" s="1">
        <v>45477</v>
      </c>
      <c r="AB234" t="b">
        <v>0</v>
      </c>
      <c r="AD234">
        <v>52222</v>
      </c>
      <c r="AE234">
        <v>218</v>
      </c>
      <c r="AF234" t="s">
        <v>752</v>
      </c>
      <c r="AG234" t="s">
        <v>64</v>
      </c>
      <c r="AH234" t="s">
        <v>757</v>
      </c>
      <c r="AI234" t="s">
        <v>634</v>
      </c>
      <c r="AK234" t="b">
        <v>0</v>
      </c>
      <c r="AL234" t="b">
        <v>0</v>
      </c>
      <c r="AN234" t="s">
        <v>73</v>
      </c>
      <c r="AO234" t="s">
        <v>74</v>
      </c>
      <c r="AP234">
        <v>1036</v>
      </c>
      <c r="AQ234" t="s">
        <v>75</v>
      </c>
      <c r="AT234" t="b">
        <v>0</v>
      </c>
      <c r="AU234" t="b">
        <v>0</v>
      </c>
      <c r="AV234">
        <v>5355</v>
      </c>
      <c r="AW234">
        <v>0.102543</v>
      </c>
      <c r="AX234">
        <v>9.4827999999999996E-2</v>
      </c>
      <c r="AZ234">
        <v>3</v>
      </c>
    </row>
    <row r="235" spans="1:52">
      <c r="A235">
        <v>59</v>
      </c>
      <c r="B235" s="1">
        <v>45482</v>
      </c>
      <c r="D235" t="s">
        <v>52</v>
      </c>
      <c r="F235" t="s">
        <v>53</v>
      </c>
      <c r="G235" s="1">
        <v>45477</v>
      </c>
      <c r="H235" t="b">
        <v>0</v>
      </c>
      <c r="I235">
        <v>48253193</v>
      </c>
      <c r="J235">
        <v>28809340</v>
      </c>
      <c r="K235">
        <v>116253</v>
      </c>
      <c r="L235" t="s">
        <v>54</v>
      </c>
      <c r="M235" t="s">
        <v>204</v>
      </c>
      <c r="N235" t="s">
        <v>205</v>
      </c>
      <c r="O235" t="s">
        <v>206</v>
      </c>
      <c r="P235" t="s">
        <v>536</v>
      </c>
      <c r="Q235" t="s">
        <v>537</v>
      </c>
      <c r="R235" t="s">
        <v>538</v>
      </c>
      <c r="S235" t="s">
        <v>749</v>
      </c>
      <c r="T235" t="s">
        <v>750</v>
      </c>
      <c r="U235" t="s">
        <v>212</v>
      </c>
      <c r="V235" t="s">
        <v>751</v>
      </c>
      <c r="W235" s="1">
        <v>45443</v>
      </c>
      <c r="Y235" t="s">
        <v>214</v>
      </c>
      <c r="Z235">
        <v>77198</v>
      </c>
      <c r="AA235" s="1">
        <v>45477</v>
      </c>
      <c r="AB235" t="b">
        <v>0</v>
      </c>
      <c r="AD235">
        <v>52222</v>
      </c>
      <c r="AE235">
        <v>218</v>
      </c>
      <c r="AF235" t="s">
        <v>752</v>
      </c>
      <c r="AG235" t="s">
        <v>64</v>
      </c>
      <c r="AH235" t="s">
        <v>153</v>
      </c>
      <c r="AI235" t="s">
        <v>758</v>
      </c>
      <c r="AK235" t="b">
        <v>0</v>
      </c>
      <c r="AL235" t="b">
        <v>0</v>
      </c>
      <c r="AN235" t="s">
        <v>92</v>
      </c>
      <c r="AO235" t="s">
        <v>93</v>
      </c>
      <c r="AP235">
        <v>17</v>
      </c>
      <c r="AQ235" t="s">
        <v>94</v>
      </c>
      <c r="AT235" t="b">
        <v>0</v>
      </c>
      <c r="AU235" t="b">
        <v>0</v>
      </c>
      <c r="AV235">
        <v>4436</v>
      </c>
      <c r="AW235">
        <v>8.4945000000000007E-2</v>
      </c>
      <c r="AX235">
        <v>-7.5624999999999998E-2</v>
      </c>
      <c r="AZ235">
        <v>4</v>
      </c>
    </row>
    <row r="236" spans="1:52">
      <c r="A236">
        <v>59</v>
      </c>
      <c r="B236" s="1">
        <v>45482</v>
      </c>
      <c r="D236" t="s">
        <v>52</v>
      </c>
      <c r="F236" t="s">
        <v>53</v>
      </c>
      <c r="G236" s="1">
        <v>45477</v>
      </c>
      <c r="H236" t="b">
        <v>0</v>
      </c>
      <c r="I236">
        <v>48253193</v>
      </c>
      <c r="J236">
        <v>28809340</v>
      </c>
      <c r="K236">
        <v>116253</v>
      </c>
      <c r="L236" t="s">
        <v>54</v>
      </c>
      <c r="M236" t="s">
        <v>204</v>
      </c>
      <c r="N236" t="s">
        <v>205</v>
      </c>
      <c r="O236" t="s">
        <v>206</v>
      </c>
      <c r="P236" t="s">
        <v>536</v>
      </c>
      <c r="Q236" t="s">
        <v>537</v>
      </c>
      <c r="R236" t="s">
        <v>538</v>
      </c>
      <c r="S236" t="s">
        <v>749</v>
      </c>
      <c r="T236" t="s">
        <v>750</v>
      </c>
      <c r="U236" t="s">
        <v>212</v>
      </c>
      <c r="V236" t="s">
        <v>751</v>
      </c>
      <c r="W236" s="1">
        <v>45443</v>
      </c>
      <c r="Y236" t="s">
        <v>214</v>
      </c>
      <c r="Z236">
        <v>77198</v>
      </c>
      <c r="AA236" s="1">
        <v>45477</v>
      </c>
      <c r="AB236" t="b">
        <v>0</v>
      </c>
      <c r="AD236">
        <v>52222</v>
      </c>
      <c r="AE236">
        <v>218</v>
      </c>
      <c r="AF236" t="s">
        <v>752</v>
      </c>
      <c r="AG236" t="s">
        <v>64</v>
      </c>
      <c r="AH236" t="s">
        <v>759</v>
      </c>
      <c r="AI236" t="s">
        <v>760</v>
      </c>
      <c r="AK236" t="b">
        <v>0</v>
      </c>
      <c r="AL236" t="b">
        <v>0</v>
      </c>
      <c r="AN236" t="s">
        <v>88</v>
      </c>
      <c r="AO236" t="s">
        <v>89</v>
      </c>
      <c r="AP236">
        <v>44</v>
      </c>
      <c r="AQ236" t="s">
        <v>90</v>
      </c>
      <c r="AT236" t="b">
        <v>0</v>
      </c>
      <c r="AU236" t="b">
        <v>0</v>
      </c>
      <c r="AV236">
        <v>3830</v>
      </c>
      <c r="AW236">
        <v>7.3341000000000003E-2</v>
      </c>
      <c r="AX236">
        <v>3.3168999999999997E-2</v>
      </c>
      <c r="AZ236">
        <v>5</v>
      </c>
    </row>
    <row r="237" spans="1:52">
      <c r="A237">
        <v>59</v>
      </c>
      <c r="B237" s="1">
        <v>45482</v>
      </c>
      <c r="D237" t="s">
        <v>52</v>
      </c>
      <c r="F237" t="s">
        <v>53</v>
      </c>
      <c r="G237" s="1">
        <v>45477</v>
      </c>
      <c r="H237" t="b">
        <v>0</v>
      </c>
      <c r="I237">
        <v>48253193</v>
      </c>
      <c r="J237">
        <v>28809340</v>
      </c>
      <c r="K237">
        <v>116253</v>
      </c>
      <c r="L237" t="s">
        <v>54</v>
      </c>
      <c r="M237" t="s">
        <v>204</v>
      </c>
      <c r="N237" t="s">
        <v>205</v>
      </c>
      <c r="O237" t="s">
        <v>206</v>
      </c>
      <c r="P237" t="s">
        <v>622</v>
      </c>
      <c r="Q237" t="s">
        <v>623</v>
      </c>
      <c r="R237" t="s">
        <v>624</v>
      </c>
      <c r="S237" t="s">
        <v>761</v>
      </c>
      <c r="T237" t="s">
        <v>762</v>
      </c>
      <c r="U237" t="s">
        <v>212</v>
      </c>
      <c r="V237" t="s">
        <v>763</v>
      </c>
      <c r="W237" s="1">
        <v>45443</v>
      </c>
      <c r="Y237" t="s">
        <v>214</v>
      </c>
      <c r="Z237">
        <v>72478</v>
      </c>
      <c r="AA237" s="1">
        <v>45477</v>
      </c>
      <c r="AB237" t="b">
        <v>0</v>
      </c>
      <c r="AD237">
        <v>40659</v>
      </c>
      <c r="AE237">
        <v>210</v>
      </c>
      <c r="AF237" t="s">
        <v>764</v>
      </c>
      <c r="AG237" t="s">
        <v>64</v>
      </c>
      <c r="AH237" t="s">
        <v>765</v>
      </c>
      <c r="AI237" t="s">
        <v>169</v>
      </c>
      <c r="AJ237">
        <v>4598</v>
      </c>
      <c r="AK237" t="b">
        <v>1</v>
      </c>
      <c r="AL237" t="b">
        <v>1</v>
      </c>
      <c r="AM237" t="s">
        <v>766</v>
      </c>
      <c r="AN237" t="s">
        <v>68</v>
      </c>
      <c r="AO237" t="s">
        <v>69</v>
      </c>
      <c r="AP237">
        <v>15</v>
      </c>
      <c r="AQ237" t="s">
        <v>70</v>
      </c>
      <c r="AT237" t="b">
        <v>0</v>
      </c>
      <c r="AU237" t="b">
        <v>0</v>
      </c>
      <c r="AV237">
        <v>18342</v>
      </c>
      <c r="AW237">
        <v>0.45111800000000002</v>
      </c>
      <c r="AX237">
        <v>7.7340000000000004E-3</v>
      </c>
      <c r="AY237">
        <v>9430</v>
      </c>
      <c r="AZ237">
        <v>1</v>
      </c>
    </row>
    <row r="238" spans="1:52">
      <c r="A238">
        <v>59</v>
      </c>
      <c r="B238" s="1">
        <v>45482</v>
      </c>
      <c r="D238" t="s">
        <v>52</v>
      </c>
      <c r="F238" t="s">
        <v>53</v>
      </c>
      <c r="G238" s="1">
        <v>45477</v>
      </c>
      <c r="H238" t="b">
        <v>0</v>
      </c>
      <c r="I238">
        <v>48253193</v>
      </c>
      <c r="J238">
        <v>28809340</v>
      </c>
      <c r="K238">
        <v>116253</v>
      </c>
      <c r="L238" t="s">
        <v>54</v>
      </c>
      <c r="M238" t="s">
        <v>204</v>
      </c>
      <c r="N238" t="s">
        <v>205</v>
      </c>
      <c r="O238" t="s">
        <v>206</v>
      </c>
      <c r="P238" t="s">
        <v>622</v>
      </c>
      <c r="Q238" t="s">
        <v>623</v>
      </c>
      <c r="R238" t="s">
        <v>624</v>
      </c>
      <c r="S238" t="s">
        <v>761</v>
      </c>
      <c r="T238" t="s">
        <v>762</v>
      </c>
      <c r="U238" t="s">
        <v>212</v>
      </c>
      <c r="V238" t="s">
        <v>763</v>
      </c>
      <c r="W238" s="1">
        <v>45443</v>
      </c>
      <c r="Y238" t="s">
        <v>214</v>
      </c>
      <c r="Z238">
        <v>72478</v>
      </c>
      <c r="AA238" s="1">
        <v>45477</v>
      </c>
      <c r="AB238" t="b">
        <v>0</v>
      </c>
      <c r="AD238">
        <v>40659</v>
      </c>
      <c r="AE238">
        <v>210</v>
      </c>
      <c r="AF238" t="s">
        <v>764</v>
      </c>
      <c r="AG238" t="s">
        <v>64</v>
      </c>
      <c r="AH238" t="s">
        <v>767</v>
      </c>
      <c r="AI238" t="s">
        <v>768</v>
      </c>
      <c r="AK238" t="b">
        <v>0</v>
      </c>
      <c r="AL238" t="b">
        <v>0</v>
      </c>
      <c r="AN238" t="s">
        <v>83</v>
      </c>
      <c r="AO238" t="s">
        <v>84</v>
      </c>
      <c r="AP238">
        <v>4</v>
      </c>
      <c r="AQ238" t="s">
        <v>85</v>
      </c>
      <c r="AT238" t="b">
        <v>0</v>
      </c>
      <c r="AU238" t="b">
        <v>0</v>
      </c>
      <c r="AV238">
        <v>8912</v>
      </c>
      <c r="AW238">
        <v>0.21918899999999999</v>
      </c>
      <c r="AX238">
        <v>-0.20031199999999999</v>
      </c>
      <c r="AZ238">
        <v>2</v>
      </c>
    </row>
    <row r="239" spans="1:52">
      <c r="A239">
        <v>59</v>
      </c>
      <c r="B239" s="1">
        <v>45482</v>
      </c>
      <c r="D239" t="s">
        <v>52</v>
      </c>
      <c r="F239" t="s">
        <v>53</v>
      </c>
      <c r="G239" s="1">
        <v>45477</v>
      </c>
      <c r="H239" t="b">
        <v>0</v>
      </c>
      <c r="I239">
        <v>48253193</v>
      </c>
      <c r="J239">
        <v>28809340</v>
      </c>
      <c r="K239">
        <v>116253</v>
      </c>
      <c r="L239" t="s">
        <v>54</v>
      </c>
      <c r="M239" t="s">
        <v>204</v>
      </c>
      <c r="N239" t="s">
        <v>205</v>
      </c>
      <c r="O239" t="s">
        <v>206</v>
      </c>
      <c r="P239" t="s">
        <v>622</v>
      </c>
      <c r="Q239" t="s">
        <v>623</v>
      </c>
      <c r="R239" t="s">
        <v>624</v>
      </c>
      <c r="S239" t="s">
        <v>761</v>
      </c>
      <c r="T239" t="s">
        <v>762</v>
      </c>
      <c r="U239" t="s">
        <v>212</v>
      </c>
      <c r="V239" t="s">
        <v>763</v>
      </c>
      <c r="W239" s="1">
        <v>45443</v>
      </c>
      <c r="Y239" t="s">
        <v>214</v>
      </c>
      <c r="Z239">
        <v>72478</v>
      </c>
      <c r="AA239" s="1">
        <v>45477</v>
      </c>
      <c r="AB239" t="b">
        <v>0</v>
      </c>
      <c r="AD239">
        <v>40659</v>
      </c>
      <c r="AE239">
        <v>210</v>
      </c>
      <c r="AF239" t="s">
        <v>764</v>
      </c>
      <c r="AG239" t="s">
        <v>64</v>
      </c>
      <c r="AH239" t="s">
        <v>769</v>
      </c>
      <c r="AI239" t="s">
        <v>328</v>
      </c>
      <c r="AK239" t="b">
        <v>0</v>
      </c>
      <c r="AL239" t="b">
        <v>0</v>
      </c>
      <c r="AN239" t="s">
        <v>73</v>
      </c>
      <c r="AO239" t="s">
        <v>74</v>
      </c>
      <c r="AP239">
        <v>1036</v>
      </c>
      <c r="AQ239" t="s">
        <v>75</v>
      </c>
      <c r="AT239" t="b">
        <v>0</v>
      </c>
      <c r="AU239" t="b">
        <v>0</v>
      </c>
      <c r="AV239">
        <v>4548</v>
      </c>
      <c r="AW239">
        <v>0.111857</v>
      </c>
      <c r="AX239">
        <v>9.4819000000000001E-2</v>
      </c>
      <c r="AZ239">
        <v>3</v>
      </c>
    </row>
    <row r="240" spans="1:52">
      <c r="A240">
        <v>59</v>
      </c>
      <c r="B240" s="1">
        <v>45482</v>
      </c>
      <c r="D240" t="s">
        <v>52</v>
      </c>
      <c r="F240" t="s">
        <v>53</v>
      </c>
      <c r="G240" s="1">
        <v>45477</v>
      </c>
      <c r="H240" t="b">
        <v>0</v>
      </c>
      <c r="I240">
        <v>48253193</v>
      </c>
      <c r="J240">
        <v>28809340</v>
      </c>
      <c r="K240">
        <v>116253</v>
      </c>
      <c r="L240" t="s">
        <v>54</v>
      </c>
      <c r="M240" t="s">
        <v>204</v>
      </c>
      <c r="N240" t="s">
        <v>205</v>
      </c>
      <c r="O240" t="s">
        <v>206</v>
      </c>
      <c r="P240" t="s">
        <v>622</v>
      </c>
      <c r="Q240" t="s">
        <v>623</v>
      </c>
      <c r="R240" t="s">
        <v>624</v>
      </c>
      <c r="S240" t="s">
        <v>761</v>
      </c>
      <c r="T240" t="s">
        <v>762</v>
      </c>
      <c r="U240" t="s">
        <v>212</v>
      </c>
      <c r="V240" t="s">
        <v>763</v>
      </c>
      <c r="W240" s="1">
        <v>45443</v>
      </c>
      <c r="Y240" t="s">
        <v>214</v>
      </c>
      <c r="Z240">
        <v>72478</v>
      </c>
      <c r="AA240" s="1">
        <v>45477</v>
      </c>
      <c r="AB240" t="b">
        <v>0</v>
      </c>
      <c r="AD240">
        <v>40659</v>
      </c>
      <c r="AE240">
        <v>210</v>
      </c>
      <c r="AF240" t="s">
        <v>764</v>
      </c>
      <c r="AG240" t="s">
        <v>64</v>
      </c>
      <c r="AH240" t="s">
        <v>770</v>
      </c>
      <c r="AI240" t="s">
        <v>771</v>
      </c>
      <c r="AK240" t="b">
        <v>0</v>
      </c>
      <c r="AL240" t="b">
        <v>0</v>
      </c>
      <c r="AN240" t="s">
        <v>92</v>
      </c>
      <c r="AO240" t="s">
        <v>93</v>
      </c>
      <c r="AP240">
        <v>17</v>
      </c>
      <c r="AQ240" t="s">
        <v>94</v>
      </c>
      <c r="AT240" t="b">
        <v>0</v>
      </c>
      <c r="AU240" t="b">
        <v>0</v>
      </c>
      <c r="AV240">
        <v>4025</v>
      </c>
      <c r="AW240">
        <v>9.8993999999999999E-2</v>
      </c>
      <c r="AX240">
        <v>-1.2570000000000001E-3</v>
      </c>
      <c r="AZ240">
        <v>4</v>
      </c>
    </row>
    <row r="241" spans="1:52">
      <c r="A241">
        <v>59</v>
      </c>
      <c r="B241" s="1">
        <v>45482</v>
      </c>
      <c r="D241" t="s">
        <v>52</v>
      </c>
      <c r="F241" t="s">
        <v>53</v>
      </c>
      <c r="G241" s="1">
        <v>45477</v>
      </c>
      <c r="H241" t="b">
        <v>0</v>
      </c>
      <c r="I241">
        <v>48253193</v>
      </c>
      <c r="J241">
        <v>28809340</v>
      </c>
      <c r="K241">
        <v>116253</v>
      </c>
      <c r="L241" t="s">
        <v>54</v>
      </c>
      <c r="M241" t="s">
        <v>204</v>
      </c>
      <c r="N241" t="s">
        <v>205</v>
      </c>
      <c r="O241" t="s">
        <v>206</v>
      </c>
      <c r="P241" t="s">
        <v>622</v>
      </c>
      <c r="Q241" t="s">
        <v>623</v>
      </c>
      <c r="R241" t="s">
        <v>624</v>
      </c>
      <c r="S241" t="s">
        <v>761</v>
      </c>
      <c r="T241" t="s">
        <v>762</v>
      </c>
      <c r="U241" t="s">
        <v>212</v>
      </c>
      <c r="V241" t="s">
        <v>763</v>
      </c>
      <c r="W241" s="1">
        <v>45443</v>
      </c>
      <c r="Y241" t="s">
        <v>214</v>
      </c>
      <c r="Z241">
        <v>72478</v>
      </c>
      <c r="AA241" s="1">
        <v>45477</v>
      </c>
      <c r="AB241" t="b">
        <v>0</v>
      </c>
      <c r="AD241">
        <v>40659</v>
      </c>
      <c r="AE241">
        <v>210</v>
      </c>
      <c r="AF241" t="s">
        <v>764</v>
      </c>
      <c r="AG241" t="s">
        <v>64</v>
      </c>
      <c r="AH241" t="s">
        <v>772</v>
      </c>
      <c r="AI241" t="s">
        <v>773</v>
      </c>
      <c r="AK241" t="b">
        <v>0</v>
      </c>
      <c r="AL241" t="b">
        <v>0</v>
      </c>
      <c r="AN241" t="s">
        <v>88</v>
      </c>
      <c r="AO241" t="s">
        <v>89</v>
      </c>
      <c r="AP241">
        <v>44</v>
      </c>
      <c r="AQ241" t="s">
        <v>90</v>
      </c>
      <c r="AT241" t="b">
        <v>0</v>
      </c>
      <c r="AU241" t="b">
        <v>0</v>
      </c>
      <c r="AV241">
        <v>2394</v>
      </c>
      <c r="AW241">
        <v>5.8880000000000002E-2</v>
      </c>
      <c r="AX241">
        <v>3.9052999999999997E-2</v>
      </c>
      <c r="AZ241">
        <v>5</v>
      </c>
    </row>
    <row r="242" spans="1:52">
      <c r="A242">
        <v>59</v>
      </c>
      <c r="B242" s="1">
        <v>45482</v>
      </c>
      <c r="D242" t="s">
        <v>52</v>
      </c>
      <c r="F242" t="s">
        <v>53</v>
      </c>
      <c r="G242" s="1">
        <v>45477</v>
      </c>
      <c r="H242" t="b">
        <v>0</v>
      </c>
      <c r="I242">
        <v>48253193</v>
      </c>
      <c r="J242">
        <v>28809340</v>
      </c>
      <c r="K242">
        <v>116253</v>
      </c>
      <c r="L242" t="s">
        <v>54</v>
      </c>
      <c r="M242" t="s">
        <v>204</v>
      </c>
      <c r="N242" t="s">
        <v>205</v>
      </c>
      <c r="O242" t="s">
        <v>206</v>
      </c>
      <c r="P242" t="s">
        <v>622</v>
      </c>
      <c r="Q242" t="s">
        <v>623</v>
      </c>
      <c r="R242" t="s">
        <v>624</v>
      </c>
      <c r="S242" t="s">
        <v>761</v>
      </c>
      <c r="T242" t="s">
        <v>762</v>
      </c>
      <c r="U242" t="s">
        <v>212</v>
      </c>
      <c r="V242" t="s">
        <v>763</v>
      </c>
      <c r="W242" s="1">
        <v>45443</v>
      </c>
      <c r="Y242" t="s">
        <v>214</v>
      </c>
      <c r="Z242">
        <v>72478</v>
      </c>
      <c r="AA242" s="1">
        <v>45477</v>
      </c>
      <c r="AB242" t="b">
        <v>0</v>
      </c>
      <c r="AD242">
        <v>40659</v>
      </c>
      <c r="AE242">
        <v>210</v>
      </c>
      <c r="AF242" t="s">
        <v>764</v>
      </c>
      <c r="AG242" t="s">
        <v>64</v>
      </c>
      <c r="AH242" t="s">
        <v>774</v>
      </c>
      <c r="AI242" t="s">
        <v>775</v>
      </c>
      <c r="AK242" t="b">
        <v>0</v>
      </c>
      <c r="AL242" t="b">
        <v>0</v>
      </c>
      <c r="AT242" t="b">
        <v>0</v>
      </c>
      <c r="AU242" t="b">
        <v>1</v>
      </c>
      <c r="AV242">
        <v>1442</v>
      </c>
      <c r="AW242">
        <v>3.5465999999999998E-2</v>
      </c>
      <c r="AZ242">
        <v>6</v>
      </c>
    </row>
    <row r="243" spans="1:52">
      <c r="A243">
        <v>59</v>
      </c>
      <c r="B243" s="1">
        <v>45482</v>
      </c>
      <c r="D243" t="s">
        <v>52</v>
      </c>
      <c r="F243" t="s">
        <v>53</v>
      </c>
      <c r="G243" s="1">
        <v>45477</v>
      </c>
      <c r="H243" t="b">
        <v>0</v>
      </c>
      <c r="I243">
        <v>48253193</v>
      </c>
      <c r="J243">
        <v>28809340</v>
      </c>
      <c r="K243">
        <v>116253</v>
      </c>
      <c r="L243" t="s">
        <v>54</v>
      </c>
      <c r="M243" t="s">
        <v>204</v>
      </c>
      <c r="N243" t="s">
        <v>205</v>
      </c>
      <c r="O243" t="s">
        <v>206</v>
      </c>
      <c r="P243" t="s">
        <v>622</v>
      </c>
      <c r="Q243" t="s">
        <v>623</v>
      </c>
      <c r="R243" t="s">
        <v>624</v>
      </c>
      <c r="S243" t="s">
        <v>761</v>
      </c>
      <c r="T243" t="s">
        <v>762</v>
      </c>
      <c r="U243" t="s">
        <v>212</v>
      </c>
      <c r="V243" t="s">
        <v>763</v>
      </c>
      <c r="W243" s="1">
        <v>45443</v>
      </c>
      <c r="Y243" t="s">
        <v>214</v>
      </c>
      <c r="Z243">
        <v>72478</v>
      </c>
      <c r="AA243" s="1">
        <v>45477</v>
      </c>
      <c r="AB243" t="b">
        <v>0</v>
      </c>
      <c r="AD243">
        <v>40659</v>
      </c>
      <c r="AE243">
        <v>210</v>
      </c>
      <c r="AF243" t="s">
        <v>764</v>
      </c>
      <c r="AG243" t="s">
        <v>64</v>
      </c>
      <c r="AH243" t="s">
        <v>776</v>
      </c>
      <c r="AI243" t="s">
        <v>777</v>
      </c>
      <c r="AK243" t="b">
        <v>0</v>
      </c>
      <c r="AL243" t="b">
        <v>0</v>
      </c>
      <c r="AN243" t="s">
        <v>276</v>
      </c>
      <c r="AO243" t="s">
        <v>277</v>
      </c>
      <c r="AP243">
        <v>1042</v>
      </c>
      <c r="AQ243" t="s">
        <v>278</v>
      </c>
      <c r="AT243" t="b">
        <v>0</v>
      </c>
      <c r="AU243" t="b">
        <v>0</v>
      </c>
      <c r="AV243">
        <v>996</v>
      </c>
      <c r="AW243">
        <v>2.4496E-2</v>
      </c>
      <c r="AZ243">
        <v>7</v>
      </c>
    </row>
    <row r="244" spans="1:52">
      <c r="A244">
        <v>59</v>
      </c>
      <c r="B244" s="1">
        <v>45482</v>
      </c>
      <c r="D244" t="s">
        <v>52</v>
      </c>
      <c r="F244" t="s">
        <v>53</v>
      </c>
      <c r="G244" s="1">
        <v>45477</v>
      </c>
      <c r="H244" t="b">
        <v>0</v>
      </c>
      <c r="I244">
        <v>48253193</v>
      </c>
      <c r="J244">
        <v>28809340</v>
      </c>
      <c r="K244">
        <v>116253</v>
      </c>
      <c r="L244" t="s">
        <v>54</v>
      </c>
      <c r="M244" t="s">
        <v>778</v>
      </c>
      <c r="N244" t="s">
        <v>779</v>
      </c>
      <c r="O244" t="s">
        <v>780</v>
      </c>
      <c r="S244" t="s">
        <v>781</v>
      </c>
      <c r="T244" t="s">
        <v>782</v>
      </c>
      <c r="U244" t="s">
        <v>212</v>
      </c>
      <c r="V244" t="s">
        <v>783</v>
      </c>
      <c r="W244" s="1">
        <v>45443</v>
      </c>
      <c r="Y244" t="s">
        <v>784</v>
      </c>
      <c r="Z244">
        <v>72917</v>
      </c>
      <c r="AA244" s="1">
        <v>45477</v>
      </c>
      <c r="AB244" t="b">
        <v>0</v>
      </c>
      <c r="AD244">
        <v>42706</v>
      </c>
      <c r="AE244">
        <v>184</v>
      </c>
      <c r="AF244" t="s">
        <v>785</v>
      </c>
      <c r="AG244" t="s">
        <v>786</v>
      </c>
      <c r="AH244" t="s">
        <v>600</v>
      </c>
      <c r="AI244" t="s">
        <v>787</v>
      </c>
      <c r="AJ244">
        <v>4360</v>
      </c>
      <c r="AK244" t="b">
        <v>1</v>
      </c>
      <c r="AL244" t="b">
        <v>1</v>
      </c>
      <c r="AM244" t="s">
        <v>788</v>
      </c>
      <c r="AN244" t="s">
        <v>789</v>
      </c>
      <c r="AO244" t="s">
        <v>790</v>
      </c>
      <c r="AP244">
        <v>7</v>
      </c>
      <c r="AQ244" t="s">
        <v>791</v>
      </c>
      <c r="AT244" t="b">
        <v>0</v>
      </c>
      <c r="AU244" t="b">
        <v>0</v>
      </c>
      <c r="AV244">
        <v>19894</v>
      </c>
      <c r="AW244">
        <v>0.46583599999999997</v>
      </c>
      <c r="AX244">
        <v>-1.3178E-2</v>
      </c>
      <c r="AY244">
        <v>2676</v>
      </c>
      <c r="AZ244">
        <v>1</v>
      </c>
    </row>
    <row r="245" spans="1:52">
      <c r="A245">
        <v>59</v>
      </c>
      <c r="B245" s="1">
        <v>45482</v>
      </c>
      <c r="D245" t="s">
        <v>52</v>
      </c>
      <c r="F245" t="s">
        <v>53</v>
      </c>
      <c r="G245" s="1">
        <v>45477</v>
      </c>
      <c r="H245" t="b">
        <v>0</v>
      </c>
      <c r="I245">
        <v>48253193</v>
      </c>
      <c r="J245">
        <v>28809340</v>
      </c>
      <c r="K245">
        <v>116253</v>
      </c>
      <c r="L245" t="s">
        <v>54</v>
      </c>
      <c r="M245" t="s">
        <v>778</v>
      </c>
      <c r="N245" t="s">
        <v>779</v>
      </c>
      <c r="O245" t="s">
        <v>780</v>
      </c>
      <c r="S245" t="s">
        <v>781</v>
      </c>
      <c r="T245" t="s">
        <v>782</v>
      </c>
      <c r="U245" t="s">
        <v>212</v>
      </c>
      <c r="V245" t="s">
        <v>783</v>
      </c>
      <c r="W245" s="1">
        <v>45443</v>
      </c>
      <c r="Y245" t="s">
        <v>784</v>
      </c>
      <c r="Z245">
        <v>72917</v>
      </c>
      <c r="AA245" s="1">
        <v>45477</v>
      </c>
      <c r="AB245" t="b">
        <v>0</v>
      </c>
      <c r="AD245">
        <v>42706</v>
      </c>
      <c r="AE245">
        <v>184</v>
      </c>
      <c r="AF245" t="s">
        <v>785</v>
      </c>
      <c r="AG245" t="s">
        <v>786</v>
      </c>
      <c r="AH245" t="s">
        <v>792</v>
      </c>
      <c r="AI245" t="s">
        <v>793</v>
      </c>
      <c r="AJ245">
        <v>3920</v>
      </c>
      <c r="AK245" t="b">
        <v>0</v>
      </c>
      <c r="AL245" t="b">
        <v>1</v>
      </c>
      <c r="AM245" t="s">
        <v>794</v>
      </c>
      <c r="AN245" t="s">
        <v>795</v>
      </c>
      <c r="AO245" t="s">
        <v>796</v>
      </c>
      <c r="AP245">
        <v>1</v>
      </c>
      <c r="AQ245" t="s">
        <v>797</v>
      </c>
      <c r="AT245" t="b">
        <v>0</v>
      </c>
      <c r="AU245" t="b">
        <v>0</v>
      </c>
      <c r="AV245">
        <v>17218</v>
      </c>
      <c r="AW245">
        <v>0.40317500000000001</v>
      </c>
      <c r="AX245">
        <v>-1.7646999999999999E-2</v>
      </c>
      <c r="AZ245">
        <v>2</v>
      </c>
    </row>
    <row r="246" spans="1:52">
      <c r="A246">
        <v>59</v>
      </c>
      <c r="B246" s="1">
        <v>45482</v>
      </c>
      <c r="D246" t="s">
        <v>52</v>
      </c>
      <c r="F246" t="s">
        <v>53</v>
      </c>
      <c r="G246" s="1">
        <v>45477</v>
      </c>
      <c r="H246" t="b">
        <v>0</v>
      </c>
      <c r="I246">
        <v>48253193</v>
      </c>
      <c r="J246">
        <v>28809340</v>
      </c>
      <c r="K246">
        <v>116253</v>
      </c>
      <c r="L246" t="s">
        <v>54</v>
      </c>
      <c r="M246" t="s">
        <v>778</v>
      </c>
      <c r="N246" t="s">
        <v>779</v>
      </c>
      <c r="O246" t="s">
        <v>780</v>
      </c>
      <c r="S246" t="s">
        <v>781</v>
      </c>
      <c r="T246" t="s">
        <v>782</v>
      </c>
      <c r="U246" t="s">
        <v>212</v>
      </c>
      <c r="V246" t="s">
        <v>783</v>
      </c>
      <c r="W246" s="1">
        <v>45443</v>
      </c>
      <c r="Y246" t="s">
        <v>784</v>
      </c>
      <c r="Z246">
        <v>72917</v>
      </c>
      <c r="AA246" s="1">
        <v>45477</v>
      </c>
      <c r="AB246" t="b">
        <v>0</v>
      </c>
      <c r="AD246">
        <v>42706</v>
      </c>
      <c r="AE246">
        <v>184</v>
      </c>
      <c r="AF246" t="s">
        <v>785</v>
      </c>
      <c r="AG246" t="s">
        <v>786</v>
      </c>
      <c r="AH246" t="s">
        <v>153</v>
      </c>
      <c r="AI246" t="s">
        <v>171</v>
      </c>
      <c r="AK246" t="b">
        <v>0</v>
      </c>
      <c r="AL246" t="b">
        <v>0</v>
      </c>
      <c r="AN246" t="s">
        <v>798</v>
      </c>
      <c r="AO246" t="s">
        <v>799</v>
      </c>
      <c r="AP246">
        <v>158</v>
      </c>
      <c r="AQ246" t="s">
        <v>800</v>
      </c>
      <c r="AT246" t="b">
        <v>0</v>
      </c>
      <c r="AU246" t="b">
        <v>0</v>
      </c>
      <c r="AV246">
        <v>1918</v>
      </c>
      <c r="AW246">
        <v>4.4912000000000001E-2</v>
      </c>
      <c r="AZ246">
        <v>3</v>
      </c>
    </row>
    <row r="247" spans="1:52">
      <c r="A247">
        <v>59</v>
      </c>
      <c r="B247" s="1">
        <v>45482</v>
      </c>
      <c r="D247" t="s">
        <v>52</v>
      </c>
      <c r="F247" t="s">
        <v>53</v>
      </c>
      <c r="G247" s="1">
        <v>45477</v>
      </c>
      <c r="H247" t="b">
        <v>0</v>
      </c>
      <c r="I247">
        <v>48253193</v>
      </c>
      <c r="J247">
        <v>28809340</v>
      </c>
      <c r="K247">
        <v>116253</v>
      </c>
      <c r="L247" t="s">
        <v>54</v>
      </c>
      <c r="M247" t="s">
        <v>778</v>
      </c>
      <c r="N247" t="s">
        <v>779</v>
      </c>
      <c r="O247" t="s">
        <v>780</v>
      </c>
      <c r="S247" t="s">
        <v>781</v>
      </c>
      <c r="T247" t="s">
        <v>782</v>
      </c>
      <c r="U247" t="s">
        <v>212</v>
      </c>
      <c r="V247" t="s">
        <v>783</v>
      </c>
      <c r="W247" s="1">
        <v>45443</v>
      </c>
      <c r="Y247" t="s">
        <v>784</v>
      </c>
      <c r="Z247">
        <v>72917</v>
      </c>
      <c r="AA247" s="1">
        <v>45477</v>
      </c>
      <c r="AB247" t="b">
        <v>0</v>
      </c>
      <c r="AD247">
        <v>42706</v>
      </c>
      <c r="AE247">
        <v>184</v>
      </c>
      <c r="AF247" t="s">
        <v>785</v>
      </c>
      <c r="AG247" t="s">
        <v>786</v>
      </c>
      <c r="AH247" t="s">
        <v>801</v>
      </c>
      <c r="AI247" t="s">
        <v>802</v>
      </c>
      <c r="AK247" t="b">
        <v>0</v>
      </c>
      <c r="AL247" t="b">
        <v>0</v>
      </c>
      <c r="AN247" t="s">
        <v>803</v>
      </c>
      <c r="AO247" t="s">
        <v>804</v>
      </c>
      <c r="AP247">
        <v>38</v>
      </c>
      <c r="AQ247" t="s">
        <v>805</v>
      </c>
      <c r="AT247" t="b">
        <v>0</v>
      </c>
      <c r="AU247" t="b">
        <v>0</v>
      </c>
      <c r="AV247">
        <v>1818</v>
      </c>
      <c r="AW247">
        <v>4.2569999999999997E-2</v>
      </c>
      <c r="AX247">
        <v>-1.4625000000000001E-2</v>
      </c>
      <c r="AZ247">
        <v>4</v>
      </c>
    </row>
    <row r="248" spans="1:52">
      <c r="A248">
        <v>59</v>
      </c>
      <c r="B248" s="1">
        <v>45482</v>
      </c>
      <c r="D248" t="s">
        <v>52</v>
      </c>
      <c r="F248" t="s">
        <v>53</v>
      </c>
      <c r="G248" s="1">
        <v>45477</v>
      </c>
      <c r="H248" t="b">
        <v>0</v>
      </c>
      <c r="I248">
        <v>48253193</v>
      </c>
      <c r="J248">
        <v>28809340</v>
      </c>
      <c r="K248">
        <v>116253</v>
      </c>
      <c r="L248" t="s">
        <v>54</v>
      </c>
      <c r="M248" t="s">
        <v>778</v>
      </c>
      <c r="N248" t="s">
        <v>779</v>
      </c>
      <c r="O248" t="s">
        <v>780</v>
      </c>
      <c r="S248" t="s">
        <v>781</v>
      </c>
      <c r="T248" t="s">
        <v>782</v>
      </c>
      <c r="U248" t="s">
        <v>212</v>
      </c>
      <c r="V248" t="s">
        <v>783</v>
      </c>
      <c r="W248" s="1">
        <v>45443</v>
      </c>
      <c r="Y248" t="s">
        <v>784</v>
      </c>
      <c r="Z248">
        <v>72917</v>
      </c>
      <c r="AA248" s="1">
        <v>45477</v>
      </c>
      <c r="AB248" t="b">
        <v>0</v>
      </c>
      <c r="AD248">
        <v>42706</v>
      </c>
      <c r="AE248">
        <v>184</v>
      </c>
      <c r="AF248" t="s">
        <v>785</v>
      </c>
      <c r="AG248" t="s">
        <v>786</v>
      </c>
      <c r="AH248" t="s">
        <v>806</v>
      </c>
      <c r="AI248" t="s">
        <v>257</v>
      </c>
      <c r="AK248" t="b">
        <v>0</v>
      </c>
      <c r="AL248" t="b">
        <v>0</v>
      </c>
      <c r="AN248" t="s">
        <v>807</v>
      </c>
      <c r="AO248" t="s">
        <v>89</v>
      </c>
      <c r="AP248">
        <v>1113</v>
      </c>
      <c r="AQ248" t="s">
        <v>808</v>
      </c>
      <c r="AT248" t="b">
        <v>0</v>
      </c>
      <c r="AU248" t="b">
        <v>0</v>
      </c>
      <c r="AV248">
        <v>1077</v>
      </c>
      <c r="AW248">
        <v>2.5218999999999998E-2</v>
      </c>
      <c r="AZ248">
        <v>5</v>
      </c>
    </row>
    <row r="249" spans="1:52">
      <c r="A249">
        <v>59</v>
      </c>
      <c r="B249" s="1">
        <v>45482</v>
      </c>
      <c r="D249" t="s">
        <v>52</v>
      </c>
      <c r="F249" t="s">
        <v>53</v>
      </c>
      <c r="G249" s="1">
        <v>45477</v>
      </c>
      <c r="H249" t="b">
        <v>0</v>
      </c>
      <c r="I249">
        <v>48253193</v>
      </c>
      <c r="J249">
        <v>28809340</v>
      </c>
      <c r="K249">
        <v>116253</v>
      </c>
      <c r="L249" t="s">
        <v>54</v>
      </c>
      <c r="M249" t="s">
        <v>778</v>
      </c>
      <c r="N249" t="s">
        <v>779</v>
      </c>
      <c r="O249" t="s">
        <v>780</v>
      </c>
      <c r="S249" t="s">
        <v>781</v>
      </c>
      <c r="T249" t="s">
        <v>782</v>
      </c>
      <c r="U249" t="s">
        <v>212</v>
      </c>
      <c r="V249" t="s">
        <v>783</v>
      </c>
      <c r="W249" s="1">
        <v>45443</v>
      </c>
      <c r="Y249" t="s">
        <v>784</v>
      </c>
      <c r="Z249">
        <v>72917</v>
      </c>
      <c r="AA249" s="1">
        <v>45477</v>
      </c>
      <c r="AB249" t="b">
        <v>0</v>
      </c>
      <c r="AD249">
        <v>42706</v>
      </c>
      <c r="AE249">
        <v>184</v>
      </c>
      <c r="AF249" t="s">
        <v>785</v>
      </c>
      <c r="AG249" t="s">
        <v>786</v>
      </c>
      <c r="AH249" t="s">
        <v>809</v>
      </c>
      <c r="AI249" t="s">
        <v>810</v>
      </c>
      <c r="AK249" t="b">
        <v>0</v>
      </c>
      <c r="AL249" t="b">
        <v>0</v>
      </c>
      <c r="AN249" t="s">
        <v>811</v>
      </c>
      <c r="AO249" t="s">
        <v>812</v>
      </c>
      <c r="AP249">
        <v>31</v>
      </c>
      <c r="AQ249" t="s">
        <v>813</v>
      </c>
      <c r="AT249" t="b">
        <v>0</v>
      </c>
      <c r="AU249" t="b">
        <v>0</v>
      </c>
      <c r="AV249">
        <v>619</v>
      </c>
      <c r="AW249">
        <v>1.4494E-2</v>
      </c>
      <c r="AX249">
        <v>-2.8473999999999999E-2</v>
      </c>
      <c r="AZ249">
        <v>6</v>
      </c>
    </row>
    <row r="250" spans="1:52">
      <c r="A250">
        <v>59</v>
      </c>
      <c r="B250" s="1">
        <v>45482</v>
      </c>
      <c r="D250" t="s">
        <v>52</v>
      </c>
      <c r="F250" t="s">
        <v>53</v>
      </c>
      <c r="G250" s="1">
        <v>45477</v>
      </c>
      <c r="H250" t="b">
        <v>0</v>
      </c>
      <c r="I250">
        <v>48253193</v>
      </c>
      <c r="J250">
        <v>28809340</v>
      </c>
      <c r="K250">
        <v>116253</v>
      </c>
      <c r="L250" t="s">
        <v>54</v>
      </c>
      <c r="M250" t="s">
        <v>778</v>
      </c>
      <c r="N250" t="s">
        <v>779</v>
      </c>
      <c r="O250" t="s">
        <v>780</v>
      </c>
      <c r="S250" t="s">
        <v>781</v>
      </c>
      <c r="T250" t="s">
        <v>782</v>
      </c>
      <c r="U250" t="s">
        <v>212</v>
      </c>
      <c r="V250" t="s">
        <v>783</v>
      </c>
      <c r="W250" s="1">
        <v>45443</v>
      </c>
      <c r="Y250" t="s">
        <v>784</v>
      </c>
      <c r="Z250">
        <v>72917</v>
      </c>
      <c r="AA250" s="1">
        <v>45477</v>
      </c>
      <c r="AB250" t="b">
        <v>0</v>
      </c>
      <c r="AD250">
        <v>42706</v>
      </c>
      <c r="AE250">
        <v>184</v>
      </c>
      <c r="AF250" t="s">
        <v>785</v>
      </c>
      <c r="AG250" t="s">
        <v>786</v>
      </c>
      <c r="AH250" t="s">
        <v>814</v>
      </c>
      <c r="AI250" t="s">
        <v>802</v>
      </c>
      <c r="AK250" t="b">
        <v>0</v>
      </c>
      <c r="AL250" t="b">
        <v>0</v>
      </c>
      <c r="AT250" t="b">
        <v>0</v>
      </c>
      <c r="AU250" t="b">
        <v>1</v>
      </c>
      <c r="AV250">
        <v>162</v>
      </c>
      <c r="AW250">
        <v>3.7929999999999999E-3</v>
      </c>
      <c r="AZ250">
        <v>7</v>
      </c>
    </row>
    <row r="251" spans="1:52">
      <c r="A251">
        <v>59</v>
      </c>
      <c r="B251" s="1">
        <v>45482</v>
      </c>
      <c r="D251" t="s">
        <v>52</v>
      </c>
      <c r="F251" t="s">
        <v>53</v>
      </c>
      <c r="G251" s="1">
        <v>45477</v>
      </c>
      <c r="H251" t="b">
        <v>0</v>
      </c>
      <c r="I251">
        <v>48253193</v>
      </c>
      <c r="J251">
        <v>28809340</v>
      </c>
      <c r="K251">
        <v>116253</v>
      </c>
      <c r="L251" t="s">
        <v>54</v>
      </c>
      <c r="M251" t="s">
        <v>778</v>
      </c>
      <c r="N251" t="s">
        <v>779</v>
      </c>
      <c r="O251" t="s">
        <v>780</v>
      </c>
      <c r="S251" t="s">
        <v>815</v>
      </c>
      <c r="T251" t="s">
        <v>816</v>
      </c>
      <c r="U251" t="s">
        <v>212</v>
      </c>
      <c r="V251" t="s">
        <v>817</v>
      </c>
      <c r="W251" s="1">
        <v>45443</v>
      </c>
      <c r="Y251" t="s">
        <v>784</v>
      </c>
      <c r="Z251">
        <v>74240</v>
      </c>
      <c r="AA251" s="1">
        <v>45477</v>
      </c>
      <c r="AB251" t="b">
        <v>0</v>
      </c>
      <c r="AD251">
        <v>40452</v>
      </c>
      <c r="AE251">
        <v>293</v>
      </c>
      <c r="AF251" t="s">
        <v>818</v>
      </c>
      <c r="AG251" t="s">
        <v>819</v>
      </c>
      <c r="AH251" t="s">
        <v>820</v>
      </c>
      <c r="AI251" t="s">
        <v>171</v>
      </c>
      <c r="AJ251">
        <v>4823</v>
      </c>
      <c r="AK251" t="b">
        <v>1</v>
      </c>
      <c r="AL251" t="b">
        <v>1</v>
      </c>
      <c r="AM251" t="s">
        <v>821</v>
      </c>
      <c r="AN251" t="s">
        <v>822</v>
      </c>
      <c r="AO251" t="s">
        <v>823</v>
      </c>
      <c r="AP251">
        <v>30</v>
      </c>
      <c r="AQ251" t="s">
        <v>824</v>
      </c>
      <c r="AT251" t="b">
        <v>0</v>
      </c>
      <c r="AU251" t="b">
        <v>0</v>
      </c>
      <c r="AV251">
        <v>17674</v>
      </c>
      <c r="AW251">
        <v>0.436913</v>
      </c>
      <c r="AX251">
        <v>-4.4142000000000001E-2</v>
      </c>
      <c r="AY251">
        <v>5612</v>
      </c>
      <c r="AZ251">
        <v>1</v>
      </c>
    </row>
    <row r="252" spans="1:52">
      <c r="A252">
        <v>59</v>
      </c>
      <c r="B252" s="1">
        <v>45482</v>
      </c>
      <c r="D252" t="s">
        <v>52</v>
      </c>
      <c r="F252" t="s">
        <v>53</v>
      </c>
      <c r="G252" s="1">
        <v>45477</v>
      </c>
      <c r="H252" t="b">
        <v>0</v>
      </c>
      <c r="I252">
        <v>48253193</v>
      </c>
      <c r="J252">
        <v>28809340</v>
      </c>
      <c r="K252">
        <v>116253</v>
      </c>
      <c r="L252" t="s">
        <v>54</v>
      </c>
      <c r="M252" t="s">
        <v>778</v>
      </c>
      <c r="N252" t="s">
        <v>779</v>
      </c>
      <c r="O252" t="s">
        <v>780</v>
      </c>
      <c r="S252" t="s">
        <v>815</v>
      </c>
      <c r="T252" t="s">
        <v>816</v>
      </c>
      <c r="U252" t="s">
        <v>212</v>
      </c>
      <c r="V252" t="s">
        <v>817</v>
      </c>
      <c r="W252" s="1">
        <v>45443</v>
      </c>
      <c r="Y252" t="s">
        <v>784</v>
      </c>
      <c r="Z252">
        <v>74240</v>
      </c>
      <c r="AA252" s="1">
        <v>45477</v>
      </c>
      <c r="AB252" t="b">
        <v>0</v>
      </c>
      <c r="AD252">
        <v>40452</v>
      </c>
      <c r="AE252">
        <v>293</v>
      </c>
      <c r="AF252" t="s">
        <v>818</v>
      </c>
      <c r="AG252" t="s">
        <v>819</v>
      </c>
      <c r="AH252" t="s">
        <v>825</v>
      </c>
      <c r="AI252" t="s">
        <v>826</v>
      </c>
      <c r="AK252" t="b">
        <v>0</v>
      </c>
      <c r="AL252" t="b">
        <v>0</v>
      </c>
      <c r="AN252" t="s">
        <v>789</v>
      </c>
      <c r="AO252" t="s">
        <v>790</v>
      </c>
      <c r="AP252">
        <v>7</v>
      </c>
      <c r="AQ252" t="s">
        <v>791</v>
      </c>
      <c r="AT252" t="b">
        <v>0</v>
      </c>
      <c r="AU252" t="b">
        <v>0</v>
      </c>
      <c r="AV252">
        <v>12062</v>
      </c>
      <c r="AW252">
        <v>0.29818099999999997</v>
      </c>
      <c r="AX252">
        <v>-0.10520500000000001</v>
      </c>
      <c r="AZ252">
        <v>2</v>
      </c>
    </row>
    <row r="253" spans="1:52">
      <c r="A253">
        <v>59</v>
      </c>
      <c r="B253" s="1">
        <v>45482</v>
      </c>
      <c r="D253" t="s">
        <v>52</v>
      </c>
      <c r="F253" t="s">
        <v>53</v>
      </c>
      <c r="G253" s="1">
        <v>45477</v>
      </c>
      <c r="H253" t="b">
        <v>0</v>
      </c>
      <c r="I253">
        <v>48253193</v>
      </c>
      <c r="J253">
        <v>28809340</v>
      </c>
      <c r="K253">
        <v>116253</v>
      </c>
      <c r="L253" t="s">
        <v>54</v>
      </c>
      <c r="M253" t="s">
        <v>778</v>
      </c>
      <c r="N253" t="s">
        <v>779</v>
      </c>
      <c r="O253" t="s">
        <v>780</v>
      </c>
      <c r="S253" t="s">
        <v>815</v>
      </c>
      <c r="T253" t="s">
        <v>816</v>
      </c>
      <c r="U253" t="s">
        <v>212</v>
      </c>
      <c r="V253" t="s">
        <v>817</v>
      </c>
      <c r="W253" s="1">
        <v>45443</v>
      </c>
      <c r="Y253" t="s">
        <v>784</v>
      </c>
      <c r="Z253">
        <v>74240</v>
      </c>
      <c r="AA253" s="1">
        <v>45477</v>
      </c>
      <c r="AB253" t="b">
        <v>0</v>
      </c>
      <c r="AD253">
        <v>40452</v>
      </c>
      <c r="AE253">
        <v>293</v>
      </c>
      <c r="AF253" t="s">
        <v>818</v>
      </c>
      <c r="AG253" t="s">
        <v>819</v>
      </c>
      <c r="AH253" t="s">
        <v>827</v>
      </c>
      <c r="AI253" t="s">
        <v>828</v>
      </c>
      <c r="AK253" t="b">
        <v>0</v>
      </c>
      <c r="AL253" t="b">
        <v>0</v>
      </c>
      <c r="AN253" t="s">
        <v>795</v>
      </c>
      <c r="AO253" t="s">
        <v>796</v>
      </c>
      <c r="AP253">
        <v>1</v>
      </c>
      <c r="AQ253" t="s">
        <v>797</v>
      </c>
      <c r="AT253" t="b">
        <v>0</v>
      </c>
      <c r="AU253" t="b">
        <v>0</v>
      </c>
      <c r="AV253">
        <v>4274</v>
      </c>
      <c r="AW253">
        <v>0.105656</v>
      </c>
      <c r="AX253">
        <v>-2.6400000000000002E-4</v>
      </c>
      <c r="AZ253">
        <v>3</v>
      </c>
    </row>
    <row r="254" spans="1:52">
      <c r="A254">
        <v>59</v>
      </c>
      <c r="B254" s="1">
        <v>45482</v>
      </c>
      <c r="D254" t="s">
        <v>52</v>
      </c>
      <c r="F254" t="s">
        <v>53</v>
      </c>
      <c r="G254" s="1">
        <v>45477</v>
      </c>
      <c r="H254" t="b">
        <v>0</v>
      </c>
      <c r="I254">
        <v>48253193</v>
      </c>
      <c r="J254">
        <v>28809340</v>
      </c>
      <c r="K254">
        <v>116253</v>
      </c>
      <c r="L254" t="s">
        <v>54</v>
      </c>
      <c r="M254" t="s">
        <v>778</v>
      </c>
      <c r="N254" t="s">
        <v>779</v>
      </c>
      <c r="O254" t="s">
        <v>780</v>
      </c>
      <c r="S254" t="s">
        <v>815</v>
      </c>
      <c r="T254" t="s">
        <v>816</v>
      </c>
      <c r="U254" t="s">
        <v>212</v>
      </c>
      <c r="V254" t="s">
        <v>817</v>
      </c>
      <c r="W254" s="1">
        <v>45443</v>
      </c>
      <c r="Y254" t="s">
        <v>784</v>
      </c>
      <c r="Z254">
        <v>74240</v>
      </c>
      <c r="AA254" s="1">
        <v>45477</v>
      </c>
      <c r="AB254" t="b">
        <v>0</v>
      </c>
      <c r="AD254">
        <v>40452</v>
      </c>
      <c r="AE254">
        <v>293</v>
      </c>
      <c r="AF254" t="s">
        <v>818</v>
      </c>
      <c r="AG254" t="s">
        <v>819</v>
      </c>
      <c r="AH254" t="s">
        <v>829</v>
      </c>
      <c r="AI254" t="s">
        <v>193</v>
      </c>
      <c r="AK254" t="b">
        <v>0</v>
      </c>
      <c r="AL254" t="b">
        <v>0</v>
      </c>
      <c r="AN254" t="s">
        <v>798</v>
      </c>
      <c r="AO254" t="s">
        <v>799</v>
      </c>
      <c r="AP254">
        <v>158</v>
      </c>
      <c r="AQ254" t="s">
        <v>800</v>
      </c>
      <c r="AT254" t="b">
        <v>0</v>
      </c>
      <c r="AU254" t="b">
        <v>0</v>
      </c>
      <c r="AV254">
        <v>2877</v>
      </c>
      <c r="AW254">
        <v>7.1121000000000004E-2</v>
      </c>
      <c r="AZ254">
        <v>4</v>
      </c>
    </row>
    <row r="255" spans="1:52">
      <c r="A255">
        <v>59</v>
      </c>
      <c r="B255" s="1">
        <v>45482</v>
      </c>
      <c r="D255" t="s">
        <v>52</v>
      </c>
      <c r="F255" t="s">
        <v>53</v>
      </c>
      <c r="G255" s="1">
        <v>45477</v>
      </c>
      <c r="H255" t="b">
        <v>0</v>
      </c>
      <c r="I255">
        <v>48253193</v>
      </c>
      <c r="J255">
        <v>28809340</v>
      </c>
      <c r="K255">
        <v>116253</v>
      </c>
      <c r="L255" t="s">
        <v>54</v>
      </c>
      <c r="M255" t="s">
        <v>778</v>
      </c>
      <c r="N255" t="s">
        <v>779</v>
      </c>
      <c r="O255" t="s">
        <v>780</v>
      </c>
      <c r="S255" t="s">
        <v>815</v>
      </c>
      <c r="T255" t="s">
        <v>816</v>
      </c>
      <c r="U255" t="s">
        <v>212</v>
      </c>
      <c r="V255" t="s">
        <v>817</v>
      </c>
      <c r="W255" s="1">
        <v>45443</v>
      </c>
      <c r="Y255" t="s">
        <v>784</v>
      </c>
      <c r="Z255">
        <v>74240</v>
      </c>
      <c r="AA255" s="1">
        <v>45477</v>
      </c>
      <c r="AB255" t="b">
        <v>0</v>
      </c>
      <c r="AD255">
        <v>40452</v>
      </c>
      <c r="AE255">
        <v>293</v>
      </c>
      <c r="AF255" t="s">
        <v>818</v>
      </c>
      <c r="AG255" t="s">
        <v>819</v>
      </c>
      <c r="AH255" t="s">
        <v>265</v>
      </c>
      <c r="AI255" t="s">
        <v>830</v>
      </c>
      <c r="AK255" t="b">
        <v>0</v>
      </c>
      <c r="AL255" t="b">
        <v>0</v>
      </c>
      <c r="AN255" t="s">
        <v>811</v>
      </c>
      <c r="AO255" t="s">
        <v>812</v>
      </c>
      <c r="AP255">
        <v>31</v>
      </c>
      <c r="AQ255" t="s">
        <v>813</v>
      </c>
      <c r="AT255" t="b">
        <v>0</v>
      </c>
      <c r="AU255" t="b">
        <v>0</v>
      </c>
      <c r="AV255">
        <v>1413</v>
      </c>
      <c r="AW255">
        <v>3.4930000000000003E-2</v>
      </c>
      <c r="AX255">
        <v>3.0256000000000002E-2</v>
      </c>
      <c r="AZ255">
        <v>5</v>
      </c>
    </row>
    <row r="256" spans="1:52">
      <c r="A256">
        <v>59</v>
      </c>
      <c r="B256" s="1">
        <v>45482</v>
      </c>
      <c r="D256" t="s">
        <v>52</v>
      </c>
      <c r="F256" t="s">
        <v>53</v>
      </c>
      <c r="G256" s="1">
        <v>45477</v>
      </c>
      <c r="H256" t="b">
        <v>0</v>
      </c>
      <c r="I256">
        <v>48253193</v>
      </c>
      <c r="J256">
        <v>28809340</v>
      </c>
      <c r="K256">
        <v>116253</v>
      </c>
      <c r="L256" t="s">
        <v>54</v>
      </c>
      <c r="M256" t="s">
        <v>778</v>
      </c>
      <c r="N256" t="s">
        <v>779</v>
      </c>
      <c r="O256" t="s">
        <v>780</v>
      </c>
      <c r="S256" t="s">
        <v>815</v>
      </c>
      <c r="T256" t="s">
        <v>816</v>
      </c>
      <c r="U256" t="s">
        <v>212</v>
      </c>
      <c r="V256" t="s">
        <v>817</v>
      </c>
      <c r="W256" s="1">
        <v>45443</v>
      </c>
      <c r="Y256" t="s">
        <v>784</v>
      </c>
      <c r="Z256">
        <v>74240</v>
      </c>
      <c r="AA256" s="1">
        <v>45477</v>
      </c>
      <c r="AB256" t="b">
        <v>0</v>
      </c>
      <c r="AD256">
        <v>40452</v>
      </c>
      <c r="AE256">
        <v>293</v>
      </c>
      <c r="AF256" t="s">
        <v>818</v>
      </c>
      <c r="AG256" t="s">
        <v>819</v>
      </c>
      <c r="AH256" t="s">
        <v>367</v>
      </c>
      <c r="AI256" t="s">
        <v>831</v>
      </c>
      <c r="AK256" t="b">
        <v>0</v>
      </c>
      <c r="AL256" t="b">
        <v>0</v>
      </c>
      <c r="AN256" t="s">
        <v>807</v>
      </c>
      <c r="AO256" t="s">
        <v>89</v>
      </c>
      <c r="AP256">
        <v>1113</v>
      </c>
      <c r="AQ256" t="s">
        <v>808</v>
      </c>
      <c r="AT256" t="b">
        <v>0</v>
      </c>
      <c r="AU256" t="b">
        <v>0</v>
      </c>
      <c r="AV256">
        <v>1206</v>
      </c>
      <c r="AW256">
        <v>2.9812999999999999E-2</v>
      </c>
      <c r="AZ256">
        <v>6</v>
      </c>
    </row>
    <row r="257" spans="1:52">
      <c r="A257">
        <v>59</v>
      </c>
      <c r="B257" s="1">
        <v>45482</v>
      </c>
      <c r="D257" t="s">
        <v>52</v>
      </c>
      <c r="F257" t="s">
        <v>53</v>
      </c>
      <c r="G257" s="1">
        <v>45477</v>
      </c>
      <c r="H257" t="b">
        <v>0</v>
      </c>
      <c r="I257">
        <v>48253193</v>
      </c>
      <c r="J257">
        <v>28809340</v>
      </c>
      <c r="K257">
        <v>116253</v>
      </c>
      <c r="L257" t="s">
        <v>54</v>
      </c>
      <c r="M257" t="s">
        <v>778</v>
      </c>
      <c r="N257" t="s">
        <v>779</v>
      </c>
      <c r="O257" t="s">
        <v>780</v>
      </c>
      <c r="S257" t="s">
        <v>815</v>
      </c>
      <c r="T257" t="s">
        <v>816</v>
      </c>
      <c r="U257" t="s">
        <v>212</v>
      </c>
      <c r="V257" t="s">
        <v>817</v>
      </c>
      <c r="W257" s="1">
        <v>45443</v>
      </c>
      <c r="Y257" t="s">
        <v>784</v>
      </c>
      <c r="Z257">
        <v>74240</v>
      </c>
      <c r="AA257" s="1">
        <v>45477</v>
      </c>
      <c r="AB257" t="b">
        <v>0</v>
      </c>
      <c r="AD257">
        <v>40452</v>
      </c>
      <c r="AE257">
        <v>293</v>
      </c>
      <c r="AF257" t="s">
        <v>818</v>
      </c>
      <c r="AG257" t="s">
        <v>819</v>
      </c>
      <c r="AH257" t="s">
        <v>832</v>
      </c>
      <c r="AI257" t="s">
        <v>833</v>
      </c>
      <c r="AK257" t="b">
        <v>0</v>
      </c>
      <c r="AL257" t="b">
        <v>0</v>
      </c>
      <c r="AN257" t="s">
        <v>834</v>
      </c>
      <c r="AO257" t="s">
        <v>835</v>
      </c>
      <c r="AP257">
        <v>177</v>
      </c>
      <c r="AQ257" t="s">
        <v>836</v>
      </c>
      <c r="AT257" t="b">
        <v>0</v>
      </c>
      <c r="AU257" t="b">
        <v>0</v>
      </c>
      <c r="AV257">
        <v>946</v>
      </c>
      <c r="AW257">
        <v>2.3386000000000001E-2</v>
      </c>
      <c r="AX257">
        <v>2.2202E-2</v>
      </c>
      <c r="AZ257">
        <v>7</v>
      </c>
    </row>
    <row r="258" spans="1:52">
      <c r="A258">
        <v>59</v>
      </c>
      <c r="B258" s="1">
        <v>45482</v>
      </c>
      <c r="D258" t="s">
        <v>52</v>
      </c>
      <c r="F258" t="s">
        <v>53</v>
      </c>
      <c r="G258" s="1">
        <v>45477</v>
      </c>
      <c r="H258" t="b">
        <v>0</v>
      </c>
      <c r="I258">
        <v>48253193</v>
      </c>
      <c r="J258">
        <v>28809340</v>
      </c>
      <c r="K258">
        <v>116253</v>
      </c>
      <c r="L258" t="s">
        <v>54</v>
      </c>
      <c r="M258" t="s">
        <v>778</v>
      </c>
      <c r="N258" t="s">
        <v>779</v>
      </c>
      <c r="O258" t="s">
        <v>780</v>
      </c>
      <c r="S258" t="s">
        <v>837</v>
      </c>
      <c r="T258" t="s">
        <v>838</v>
      </c>
      <c r="U258" t="s">
        <v>212</v>
      </c>
      <c r="V258" t="s">
        <v>839</v>
      </c>
      <c r="W258" s="1">
        <v>45443</v>
      </c>
      <c r="Y258" t="s">
        <v>784</v>
      </c>
      <c r="Z258">
        <v>74749</v>
      </c>
      <c r="AA258" s="1">
        <v>45477</v>
      </c>
      <c r="AB258" t="b">
        <v>0</v>
      </c>
      <c r="AD258">
        <v>43491</v>
      </c>
      <c r="AE258">
        <v>266</v>
      </c>
      <c r="AF258" t="s">
        <v>840</v>
      </c>
      <c r="AG258" t="s">
        <v>841</v>
      </c>
      <c r="AH258" t="s">
        <v>842</v>
      </c>
      <c r="AI258" t="s">
        <v>342</v>
      </c>
      <c r="AJ258">
        <v>4827</v>
      </c>
      <c r="AK258" t="b">
        <v>1</v>
      </c>
      <c r="AL258" t="b">
        <v>1</v>
      </c>
      <c r="AM258" t="s">
        <v>843</v>
      </c>
      <c r="AN258" t="s">
        <v>811</v>
      </c>
      <c r="AO258" t="s">
        <v>812</v>
      </c>
      <c r="AP258">
        <v>31</v>
      </c>
      <c r="AQ258" t="s">
        <v>813</v>
      </c>
      <c r="AT258" t="b">
        <v>0</v>
      </c>
      <c r="AU258" t="b">
        <v>0</v>
      </c>
      <c r="AV258">
        <v>21345</v>
      </c>
      <c r="AW258">
        <v>0.49079099999999998</v>
      </c>
      <c r="AX258">
        <v>-4.2238999999999999E-2</v>
      </c>
      <c r="AY258">
        <v>12506</v>
      </c>
      <c r="AZ258">
        <v>1</v>
      </c>
    </row>
    <row r="259" spans="1:52">
      <c r="A259">
        <v>59</v>
      </c>
      <c r="B259" s="1">
        <v>45482</v>
      </c>
      <c r="D259" t="s">
        <v>52</v>
      </c>
      <c r="F259" t="s">
        <v>53</v>
      </c>
      <c r="G259" s="1">
        <v>45477</v>
      </c>
      <c r="H259" t="b">
        <v>0</v>
      </c>
      <c r="I259">
        <v>48253193</v>
      </c>
      <c r="J259">
        <v>28809340</v>
      </c>
      <c r="K259">
        <v>116253</v>
      </c>
      <c r="L259" t="s">
        <v>54</v>
      </c>
      <c r="M259" t="s">
        <v>778</v>
      </c>
      <c r="N259" t="s">
        <v>779</v>
      </c>
      <c r="O259" t="s">
        <v>780</v>
      </c>
      <c r="S259" t="s">
        <v>837</v>
      </c>
      <c r="T259" t="s">
        <v>838</v>
      </c>
      <c r="U259" t="s">
        <v>212</v>
      </c>
      <c r="V259" t="s">
        <v>839</v>
      </c>
      <c r="W259" s="1">
        <v>45443</v>
      </c>
      <c r="Y259" t="s">
        <v>784</v>
      </c>
      <c r="Z259">
        <v>74749</v>
      </c>
      <c r="AA259" s="1">
        <v>45477</v>
      </c>
      <c r="AB259" t="b">
        <v>0</v>
      </c>
      <c r="AD259">
        <v>43491</v>
      </c>
      <c r="AE259">
        <v>266</v>
      </c>
      <c r="AF259" t="s">
        <v>840</v>
      </c>
      <c r="AG259" t="s">
        <v>841</v>
      </c>
      <c r="AH259" t="s">
        <v>844</v>
      </c>
      <c r="AI259" t="s">
        <v>329</v>
      </c>
      <c r="AK259" t="b">
        <v>0</v>
      </c>
      <c r="AL259" t="b">
        <v>0</v>
      </c>
      <c r="AN259" t="s">
        <v>795</v>
      </c>
      <c r="AO259" t="s">
        <v>796</v>
      </c>
      <c r="AP259">
        <v>1</v>
      </c>
      <c r="AQ259" t="s">
        <v>797</v>
      </c>
      <c r="AT259" t="b">
        <v>0</v>
      </c>
      <c r="AU259" t="b">
        <v>0</v>
      </c>
      <c r="AV259">
        <v>8839</v>
      </c>
      <c r="AW259">
        <v>0.203237</v>
      </c>
      <c r="AX259">
        <v>4.9091000000000003E-2</v>
      </c>
      <c r="AZ259">
        <v>2</v>
      </c>
    </row>
    <row r="260" spans="1:52">
      <c r="A260">
        <v>59</v>
      </c>
      <c r="B260" s="1">
        <v>45482</v>
      </c>
      <c r="D260" t="s">
        <v>52</v>
      </c>
      <c r="F260" t="s">
        <v>53</v>
      </c>
      <c r="G260" s="1">
        <v>45477</v>
      </c>
      <c r="H260" t="b">
        <v>0</v>
      </c>
      <c r="I260">
        <v>48253193</v>
      </c>
      <c r="J260">
        <v>28809340</v>
      </c>
      <c r="K260">
        <v>116253</v>
      </c>
      <c r="L260" t="s">
        <v>54</v>
      </c>
      <c r="M260" t="s">
        <v>778</v>
      </c>
      <c r="N260" t="s">
        <v>779</v>
      </c>
      <c r="O260" t="s">
        <v>780</v>
      </c>
      <c r="S260" t="s">
        <v>837</v>
      </c>
      <c r="T260" t="s">
        <v>838</v>
      </c>
      <c r="U260" t="s">
        <v>212</v>
      </c>
      <c r="V260" t="s">
        <v>839</v>
      </c>
      <c r="W260" s="1">
        <v>45443</v>
      </c>
      <c r="Y260" t="s">
        <v>784</v>
      </c>
      <c r="Z260">
        <v>74749</v>
      </c>
      <c r="AA260" s="1">
        <v>45477</v>
      </c>
      <c r="AB260" t="b">
        <v>0</v>
      </c>
      <c r="AD260">
        <v>43491</v>
      </c>
      <c r="AE260">
        <v>266</v>
      </c>
      <c r="AF260" t="s">
        <v>840</v>
      </c>
      <c r="AG260" t="s">
        <v>841</v>
      </c>
      <c r="AH260" t="s">
        <v>845</v>
      </c>
      <c r="AI260" t="s">
        <v>846</v>
      </c>
      <c r="AK260" t="b">
        <v>0</v>
      </c>
      <c r="AL260" t="b">
        <v>0</v>
      </c>
      <c r="AN260" t="s">
        <v>789</v>
      </c>
      <c r="AO260" t="s">
        <v>790</v>
      </c>
      <c r="AP260">
        <v>7</v>
      </c>
      <c r="AQ260" t="s">
        <v>791</v>
      </c>
      <c r="AT260" t="b">
        <v>0</v>
      </c>
      <c r="AU260" t="b">
        <v>0</v>
      </c>
      <c r="AV260">
        <v>6859</v>
      </c>
      <c r="AW260">
        <v>0.15771099999999999</v>
      </c>
      <c r="AX260">
        <v>-9.5850000000000005E-2</v>
      </c>
      <c r="AZ260">
        <v>3</v>
      </c>
    </row>
    <row r="261" spans="1:52">
      <c r="A261">
        <v>59</v>
      </c>
      <c r="B261" s="1">
        <v>45482</v>
      </c>
      <c r="D261" t="s">
        <v>52</v>
      </c>
      <c r="F261" t="s">
        <v>53</v>
      </c>
      <c r="G261" s="1">
        <v>45477</v>
      </c>
      <c r="H261" t="b">
        <v>0</v>
      </c>
      <c r="I261">
        <v>48253193</v>
      </c>
      <c r="J261">
        <v>28809340</v>
      </c>
      <c r="K261">
        <v>116253</v>
      </c>
      <c r="L261" t="s">
        <v>54</v>
      </c>
      <c r="M261" t="s">
        <v>778</v>
      </c>
      <c r="N261" t="s">
        <v>779</v>
      </c>
      <c r="O261" t="s">
        <v>780</v>
      </c>
      <c r="S261" t="s">
        <v>837</v>
      </c>
      <c r="T261" t="s">
        <v>838</v>
      </c>
      <c r="U261" t="s">
        <v>212</v>
      </c>
      <c r="V261" t="s">
        <v>839</v>
      </c>
      <c r="W261" s="1">
        <v>45443</v>
      </c>
      <c r="Y261" t="s">
        <v>784</v>
      </c>
      <c r="Z261">
        <v>74749</v>
      </c>
      <c r="AA261" s="1">
        <v>45477</v>
      </c>
      <c r="AB261" t="b">
        <v>0</v>
      </c>
      <c r="AD261">
        <v>43491</v>
      </c>
      <c r="AE261">
        <v>266</v>
      </c>
      <c r="AF261" t="s">
        <v>840</v>
      </c>
      <c r="AG261" t="s">
        <v>841</v>
      </c>
      <c r="AH261" t="s">
        <v>847</v>
      </c>
      <c r="AI261" t="s">
        <v>173</v>
      </c>
      <c r="AK261" t="b">
        <v>0</v>
      </c>
      <c r="AL261" t="b">
        <v>0</v>
      </c>
      <c r="AN261" t="s">
        <v>803</v>
      </c>
      <c r="AO261" t="s">
        <v>804</v>
      </c>
      <c r="AP261">
        <v>38</v>
      </c>
      <c r="AQ261" t="s">
        <v>805</v>
      </c>
      <c r="AT261" t="b">
        <v>0</v>
      </c>
      <c r="AU261" t="b">
        <v>0</v>
      </c>
      <c r="AV261">
        <v>2653</v>
      </c>
      <c r="AW261">
        <v>6.1001E-2</v>
      </c>
      <c r="AX261">
        <v>2.5276E-2</v>
      </c>
      <c r="AZ261">
        <v>4</v>
      </c>
    </row>
    <row r="262" spans="1:52">
      <c r="A262">
        <v>59</v>
      </c>
      <c r="B262" s="1">
        <v>45482</v>
      </c>
      <c r="D262" t="s">
        <v>52</v>
      </c>
      <c r="F262" t="s">
        <v>53</v>
      </c>
      <c r="G262" s="1">
        <v>45477</v>
      </c>
      <c r="H262" t="b">
        <v>0</v>
      </c>
      <c r="I262">
        <v>48253193</v>
      </c>
      <c r="J262">
        <v>28809340</v>
      </c>
      <c r="K262">
        <v>116253</v>
      </c>
      <c r="L262" t="s">
        <v>54</v>
      </c>
      <c r="M262" t="s">
        <v>778</v>
      </c>
      <c r="N262" t="s">
        <v>779</v>
      </c>
      <c r="O262" t="s">
        <v>780</v>
      </c>
      <c r="S262" t="s">
        <v>837</v>
      </c>
      <c r="T262" t="s">
        <v>838</v>
      </c>
      <c r="U262" t="s">
        <v>212</v>
      </c>
      <c r="V262" t="s">
        <v>839</v>
      </c>
      <c r="W262" s="1">
        <v>45443</v>
      </c>
      <c r="Y262" t="s">
        <v>784</v>
      </c>
      <c r="Z262">
        <v>74749</v>
      </c>
      <c r="AA262" s="1">
        <v>45477</v>
      </c>
      <c r="AB262" t="b">
        <v>0</v>
      </c>
      <c r="AD262">
        <v>43491</v>
      </c>
      <c r="AE262">
        <v>266</v>
      </c>
      <c r="AF262" t="s">
        <v>840</v>
      </c>
      <c r="AG262" t="s">
        <v>841</v>
      </c>
      <c r="AH262" t="s">
        <v>848</v>
      </c>
      <c r="AI262" t="s">
        <v>344</v>
      </c>
      <c r="AK262" t="b">
        <v>0</v>
      </c>
      <c r="AL262" t="b">
        <v>0</v>
      </c>
      <c r="AN262" t="s">
        <v>798</v>
      </c>
      <c r="AO262" t="s">
        <v>799</v>
      </c>
      <c r="AP262">
        <v>158</v>
      </c>
      <c r="AQ262" t="s">
        <v>800</v>
      </c>
      <c r="AT262" t="b">
        <v>0</v>
      </c>
      <c r="AU262" t="b">
        <v>0</v>
      </c>
      <c r="AV262">
        <v>2218</v>
      </c>
      <c r="AW262">
        <v>5.0999000000000003E-2</v>
      </c>
      <c r="AZ262">
        <v>5</v>
      </c>
    </row>
    <row r="263" spans="1:52">
      <c r="A263">
        <v>59</v>
      </c>
      <c r="B263" s="1">
        <v>45482</v>
      </c>
      <c r="D263" t="s">
        <v>52</v>
      </c>
      <c r="F263" t="s">
        <v>53</v>
      </c>
      <c r="G263" s="1">
        <v>45477</v>
      </c>
      <c r="H263" t="b">
        <v>0</v>
      </c>
      <c r="I263">
        <v>48253193</v>
      </c>
      <c r="J263">
        <v>28809340</v>
      </c>
      <c r="K263">
        <v>116253</v>
      </c>
      <c r="L263" t="s">
        <v>54</v>
      </c>
      <c r="M263" t="s">
        <v>778</v>
      </c>
      <c r="N263" t="s">
        <v>779</v>
      </c>
      <c r="O263" t="s">
        <v>780</v>
      </c>
      <c r="S263" t="s">
        <v>837</v>
      </c>
      <c r="T263" t="s">
        <v>838</v>
      </c>
      <c r="U263" t="s">
        <v>212</v>
      </c>
      <c r="V263" t="s">
        <v>839</v>
      </c>
      <c r="W263" s="1">
        <v>45443</v>
      </c>
      <c r="Y263" t="s">
        <v>784</v>
      </c>
      <c r="Z263">
        <v>74749</v>
      </c>
      <c r="AA263" s="1">
        <v>45477</v>
      </c>
      <c r="AB263" t="b">
        <v>0</v>
      </c>
      <c r="AD263">
        <v>43491</v>
      </c>
      <c r="AE263">
        <v>266</v>
      </c>
      <c r="AF263" t="s">
        <v>840</v>
      </c>
      <c r="AG263" t="s">
        <v>841</v>
      </c>
      <c r="AH263" t="s">
        <v>849</v>
      </c>
      <c r="AI263" t="s">
        <v>850</v>
      </c>
      <c r="AK263" t="b">
        <v>0</v>
      </c>
      <c r="AL263" t="b">
        <v>0</v>
      </c>
      <c r="AN263" t="s">
        <v>807</v>
      </c>
      <c r="AO263" t="s">
        <v>89</v>
      </c>
      <c r="AP263">
        <v>1113</v>
      </c>
      <c r="AQ263" t="s">
        <v>808</v>
      </c>
      <c r="AT263" t="b">
        <v>0</v>
      </c>
      <c r="AU263" t="b">
        <v>0</v>
      </c>
      <c r="AV263">
        <v>1577</v>
      </c>
      <c r="AW263">
        <v>3.6260000000000001E-2</v>
      </c>
      <c r="AX263">
        <v>3.4729000000000003E-2</v>
      </c>
      <c r="AZ263">
        <v>6</v>
      </c>
    </row>
    <row r="264" spans="1:52">
      <c r="A264">
        <v>59</v>
      </c>
      <c r="B264" s="1">
        <v>45482</v>
      </c>
      <c r="D264" t="s">
        <v>52</v>
      </c>
      <c r="F264" t="s">
        <v>53</v>
      </c>
      <c r="G264" s="1">
        <v>45477</v>
      </c>
      <c r="H264" t="b">
        <v>0</v>
      </c>
      <c r="I264">
        <v>48253193</v>
      </c>
      <c r="J264">
        <v>28809340</v>
      </c>
      <c r="K264">
        <v>116253</v>
      </c>
      <c r="L264" t="s">
        <v>54</v>
      </c>
      <c r="M264" t="s">
        <v>778</v>
      </c>
      <c r="N264" t="s">
        <v>779</v>
      </c>
      <c r="O264" t="s">
        <v>780</v>
      </c>
      <c r="S264" t="s">
        <v>851</v>
      </c>
      <c r="T264" t="s">
        <v>852</v>
      </c>
      <c r="U264" t="s">
        <v>212</v>
      </c>
      <c r="V264" t="s">
        <v>853</v>
      </c>
      <c r="W264" s="1">
        <v>45443</v>
      </c>
      <c r="Y264" t="s">
        <v>784</v>
      </c>
      <c r="Z264">
        <v>75346</v>
      </c>
      <c r="AA264" s="1">
        <v>45477</v>
      </c>
      <c r="AB264" t="b">
        <v>0</v>
      </c>
      <c r="AD264">
        <v>39743</v>
      </c>
      <c r="AE264">
        <v>256</v>
      </c>
      <c r="AF264" t="s">
        <v>854</v>
      </c>
      <c r="AG264" t="s">
        <v>819</v>
      </c>
      <c r="AH264" t="s">
        <v>855</v>
      </c>
      <c r="AI264" t="s">
        <v>226</v>
      </c>
      <c r="AJ264">
        <v>4245</v>
      </c>
      <c r="AK264" t="b">
        <v>1</v>
      </c>
      <c r="AL264" t="b">
        <v>1</v>
      </c>
      <c r="AM264" t="s">
        <v>856</v>
      </c>
      <c r="AN264" t="s">
        <v>822</v>
      </c>
      <c r="AO264" t="s">
        <v>823</v>
      </c>
      <c r="AP264">
        <v>30</v>
      </c>
      <c r="AQ264" t="s">
        <v>824</v>
      </c>
      <c r="AT264" t="b">
        <v>0</v>
      </c>
      <c r="AU264" t="b">
        <v>0</v>
      </c>
      <c r="AV264">
        <v>21009</v>
      </c>
      <c r="AW264">
        <v>0.52862100000000001</v>
      </c>
      <c r="AX264">
        <v>4.4088000000000002E-2</v>
      </c>
      <c r="AY264">
        <v>15961</v>
      </c>
      <c r="AZ264">
        <v>1</v>
      </c>
    </row>
    <row r="265" spans="1:52">
      <c r="A265">
        <v>59</v>
      </c>
      <c r="B265" s="1">
        <v>45482</v>
      </c>
      <c r="D265" t="s">
        <v>52</v>
      </c>
      <c r="F265" t="s">
        <v>53</v>
      </c>
      <c r="G265" s="1">
        <v>45477</v>
      </c>
      <c r="H265" t="b">
        <v>0</v>
      </c>
      <c r="I265">
        <v>48253193</v>
      </c>
      <c r="J265">
        <v>28809340</v>
      </c>
      <c r="K265">
        <v>116253</v>
      </c>
      <c r="L265" t="s">
        <v>54</v>
      </c>
      <c r="M265" t="s">
        <v>778</v>
      </c>
      <c r="N265" t="s">
        <v>779</v>
      </c>
      <c r="O265" t="s">
        <v>780</v>
      </c>
      <c r="S265" t="s">
        <v>851</v>
      </c>
      <c r="T265" t="s">
        <v>852</v>
      </c>
      <c r="U265" t="s">
        <v>212</v>
      </c>
      <c r="V265" t="s">
        <v>853</v>
      </c>
      <c r="W265" s="1">
        <v>45443</v>
      </c>
      <c r="Y265" t="s">
        <v>784</v>
      </c>
      <c r="Z265">
        <v>75346</v>
      </c>
      <c r="AA265" s="1">
        <v>45477</v>
      </c>
      <c r="AB265" t="b">
        <v>0</v>
      </c>
      <c r="AD265">
        <v>39743</v>
      </c>
      <c r="AE265">
        <v>256</v>
      </c>
      <c r="AF265" t="s">
        <v>854</v>
      </c>
      <c r="AG265" t="s">
        <v>819</v>
      </c>
      <c r="AH265" t="s">
        <v>857</v>
      </c>
      <c r="AI265" t="s">
        <v>858</v>
      </c>
      <c r="AK265" t="b">
        <v>0</v>
      </c>
      <c r="AL265" t="b">
        <v>0</v>
      </c>
      <c r="AN265" t="s">
        <v>834</v>
      </c>
      <c r="AO265" t="s">
        <v>835</v>
      </c>
      <c r="AP265">
        <v>177</v>
      </c>
      <c r="AQ265" t="s">
        <v>836</v>
      </c>
      <c r="AT265" t="b">
        <v>0</v>
      </c>
      <c r="AU265" t="b">
        <v>0</v>
      </c>
      <c r="AV265">
        <v>5048</v>
      </c>
      <c r="AW265">
        <v>0.12701599999999999</v>
      </c>
      <c r="AX265">
        <v>-1.4223E-2</v>
      </c>
      <c r="AZ265">
        <v>2</v>
      </c>
    </row>
    <row r="266" spans="1:52">
      <c r="A266">
        <v>59</v>
      </c>
      <c r="B266" s="1">
        <v>45482</v>
      </c>
      <c r="D266" t="s">
        <v>52</v>
      </c>
      <c r="F266" t="s">
        <v>53</v>
      </c>
      <c r="G266" s="1">
        <v>45477</v>
      </c>
      <c r="H266" t="b">
        <v>0</v>
      </c>
      <c r="I266">
        <v>48253193</v>
      </c>
      <c r="J266">
        <v>28809340</v>
      </c>
      <c r="K266">
        <v>116253</v>
      </c>
      <c r="L266" t="s">
        <v>54</v>
      </c>
      <c r="M266" t="s">
        <v>778</v>
      </c>
      <c r="N266" t="s">
        <v>779</v>
      </c>
      <c r="O266" t="s">
        <v>780</v>
      </c>
      <c r="S266" t="s">
        <v>851</v>
      </c>
      <c r="T266" t="s">
        <v>852</v>
      </c>
      <c r="U266" t="s">
        <v>212</v>
      </c>
      <c r="V266" t="s">
        <v>853</v>
      </c>
      <c r="W266" s="1">
        <v>45443</v>
      </c>
      <c r="Y266" t="s">
        <v>784</v>
      </c>
      <c r="Z266">
        <v>75346</v>
      </c>
      <c r="AA266" s="1">
        <v>45477</v>
      </c>
      <c r="AB266" t="b">
        <v>0</v>
      </c>
      <c r="AD266">
        <v>39743</v>
      </c>
      <c r="AE266">
        <v>256</v>
      </c>
      <c r="AF266" t="s">
        <v>854</v>
      </c>
      <c r="AG266" t="s">
        <v>819</v>
      </c>
      <c r="AH266" t="s">
        <v>859</v>
      </c>
      <c r="AI266" t="s">
        <v>226</v>
      </c>
      <c r="AK266" t="b">
        <v>0</v>
      </c>
      <c r="AL266" t="b">
        <v>0</v>
      </c>
      <c r="AN266" t="s">
        <v>811</v>
      </c>
      <c r="AO266" t="s">
        <v>812</v>
      </c>
      <c r="AP266">
        <v>31</v>
      </c>
      <c r="AQ266" t="s">
        <v>813</v>
      </c>
      <c r="AT266" t="b">
        <v>0</v>
      </c>
      <c r="AU266" t="b">
        <v>0</v>
      </c>
      <c r="AV266">
        <v>4318</v>
      </c>
      <c r="AW266">
        <v>0.10864799999999999</v>
      </c>
      <c r="AX266">
        <v>3.4171E-2</v>
      </c>
      <c r="AZ266">
        <v>3</v>
      </c>
    </row>
    <row r="267" spans="1:52">
      <c r="A267">
        <v>59</v>
      </c>
      <c r="B267" s="1">
        <v>45482</v>
      </c>
      <c r="D267" t="s">
        <v>52</v>
      </c>
      <c r="F267" t="s">
        <v>53</v>
      </c>
      <c r="G267" s="1">
        <v>45477</v>
      </c>
      <c r="H267" t="b">
        <v>0</v>
      </c>
      <c r="I267">
        <v>48253193</v>
      </c>
      <c r="J267">
        <v>28809340</v>
      </c>
      <c r="K267">
        <v>116253</v>
      </c>
      <c r="L267" t="s">
        <v>54</v>
      </c>
      <c r="M267" t="s">
        <v>778</v>
      </c>
      <c r="N267" t="s">
        <v>779</v>
      </c>
      <c r="O267" t="s">
        <v>780</v>
      </c>
      <c r="S267" t="s">
        <v>851</v>
      </c>
      <c r="T267" t="s">
        <v>852</v>
      </c>
      <c r="U267" t="s">
        <v>212</v>
      </c>
      <c r="V267" t="s">
        <v>853</v>
      </c>
      <c r="W267" s="1">
        <v>45443</v>
      </c>
      <c r="Y267" t="s">
        <v>784</v>
      </c>
      <c r="Z267">
        <v>75346</v>
      </c>
      <c r="AA267" s="1">
        <v>45477</v>
      </c>
      <c r="AB267" t="b">
        <v>0</v>
      </c>
      <c r="AD267">
        <v>39743</v>
      </c>
      <c r="AE267">
        <v>256</v>
      </c>
      <c r="AF267" t="s">
        <v>854</v>
      </c>
      <c r="AG267" t="s">
        <v>819</v>
      </c>
      <c r="AH267" t="s">
        <v>860</v>
      </c>
      <c r="AI267" t="s">
        <v>663</v>
      </c>
      <c r="AK267" t="b">
        <v>0</v>
      </c>
      <c r="AL267" t="b">
        <v>0</v>
      </c>
      <c r="AN267" t="s">
        <v>789</v>
      </c>
      <c r="AO267" t="s">
        <v>790</v>
      </c>
      <c r="AP267">
        <v>7</v>
      </c>
      <c r="AQ267" t="s">
        <v>791</v>
      </c>
      <c r="AT267" t="b">
        <v>0</v>
      </c>
      <c r="AU267" t="b">
        <v>0</v>
      </c>
      <c r="AV267">
        <v>4304</v>
      </c>
      <c r="AW267">
        <v>0.108296</v>
      </c>
      <c r="AX267">
        <v>-7.3270000000000002E-2</v>
      </c>
      <c r="AZ267">
        <v>4</v>
      </c>
    </row>
    <row r="268" spans="1:52">
      <c r="A268">
        <v>59</v>
      </c>
      <c r="B268" s="1">
        <v>45482</v>
      </c>
      <c r="D268" t="s">
        <v>52</v>
      </c>
      <c r="F268" t="s">
        <v>53</v>
      </c>
      <c r="G268" s="1">
        <v>45477</v>
      </c>
      <c r="H268" t="b">
        <v>0</v>
      </c>
      <c r="I268">
        <v>48253193</v>
      </c>
      <c r="J268">
        <v>28809340</v>
      </c>
      <c r="K268">
        <v>116253</v>
      </c>
      <c r="L268" t="s">
        <v>54</v>
      </c>
      <c r="M268" t="s">
        <v>778</v>
      </c>
      <c r="N268" t="s">
        <v>779</v>
      </c>
      <c r="O268" t="s">
        <v>780</v>
      </c>
      <c r="S268" t="s">
        <v>851</v>
      </c>
      <c r="T268" t="s">
        <v>852</v>
      </c>
      <c r="U268" t="s">
        <v>212</v>
      </c>
      <c r="V268" t="s">
        <v>853</v>
      </c>
      <c r="W268" s="1">
        <v>45443</v>
      </c>
      <c r="Y268" t="s">
        <v>784</v>
      </c>
      <c r="Z268">
        <v>75346</v>
      </c>
      <c r="AA268" s="1">
        <v>45477</v>
      </c>
      <c r="AB268" t="b">
        <v>0</v>
      </c>
      <c r="AD268">
        <v>39743</v>
      </c>
      <c r="AE268">
        <v>256</v>
      </c>
      <c r="AF268" t="s">
        <v>854</v>
      </c>
      <c r="AG268" t="s">
        <v>819</v>
      </c>
      <c r="AH268" t="s">
        <v>861</v>
      </c>
      <c r="AI268" t="s">
        <v>862</v>
      </c>
      <c r="AK268" t="b">
        <v>0</v>
      </c>
      <c r="AL268" t="b">
        <v>0</v>
      </c>
      <c r="AN268" t="s">
        <v>798</v>
      </c>
      <c r="AO268" t="s">
        <v>799</v>
      </c>
      <c r="AP268">
        <v>158</v>
      </c>
      <c r="AQ268" t="s">
        <v>800</v>
      </c>
      <c r="AT268" t="b">
        <v>0</v>
      </c>
      <c r="AU268" t="b">
        <v>0</v>
      </c>
      <c r="AV268">
        <v>2010</v>
      </c>
      <c r="AW268">
        <v>5.0575000000000002E-2</v>
      </c>
      <c r="AZ268">
        <v>5</v>
      </c>
    </row>
    <row r="269" spans="1:52">
      <c r="A269">
        <v>59</v>
      </c>
      <c r="B269" s="1">
        <v>45482</v>
      </c>
      <c r="D269" t="s">
        <v>52</v>
      </c>
      <c r="F269" t="s">
        <v>53</v>
      </c>
      <c r="G269" s="1">
        <v>45477</v>
      </c>
      <c r="H269" t="b">
        <v>0</v>
      </c>
      <c r="I269">
        <v>48253193</v>
      </c>
      <c r="J269">
        <v>28809340</v>
      </c>
      <c r="K269">
        <v>116253</v>
      </c>
      <c r="L269" t="s">
        <v>54</v>
      </c>
      <c r="M269" t="s">
        <v>778</v>
      </c>
      <c r="N269" t="s">
        <v>779</v>
      </c>
      <c r="O269" t="s">
        <v>780</v>
      </c>
      <c r="S269" t="s">
        <v>851</v>
      </c>
      <c r="T269" t="s">
        <v>852</v>
      </c>
      <c r="U269" t="s">
        <v>212</v>
      </c>
      <c r="V269" t="s">
        <v>853</v>
      </c>
      <c r="W269" s="1">
        <v>45443</v>
      </c>
      <c r="Y269" t="s">
        <v>784</v>
      </c>
      <c r="Z269">
        <v>75346</v>
      </c>
      <c r="AA269" s="1">
        <v>45477</v>
      </c>
      <c r="AB269" t="b">
        <v>0</v>
      </c>
      <c r="AD269">
        <v>39743</v>
      </c>
      <c r="AE269">
        <v>256</v>
      </c>
      <c r="AF269" t="s">
        <v>854</v>
      </c>
      <c r="AG269" t="s">
        <v>819</v>
      </c>
      <c r="AH269" t="s">
        <v>522</v>
      </c>
      <c r="AI269" t="s">
        <v>863</v>
      </c>
      <c r="AK269" t="b">
        <v>0</v>
      </c>
      <c r="AL269" t="b">
        <v>0</v>
      </c>
      <c r="AN269" t="s">
        <v>795</v>
      </c>
      <c r="AO269" t="s">
        <v>796</v>
      </c>
      <c r="AP269">
        <v>1</v>
      </c>
      <c r="AQ269" t="s">
        <v>797</v>
      </c>
      <c r="AT269" t="b">
        <v>0</v>
      </c>
      <c r="AU269" t="b">
        <v>0</v>
      </c>
      <c r="AV269">
        <v>1077</v>
      </c>
      <c r="AW269">
        <v>2.7099000000000002E-2</v>
      </c>
      <c r="AX269">
        <v>-4.4230999999999999E-2</v>
      </c>
      <c r="AZ269">
        <v>6</v>
      </c>
    </row>
    <row r="270" spans="1:52">
      <c r="A270">
        <v>59</v>
      </c>
      <c r="B270" s="1">
        <v>45482</v>
      </c>
      <c r="D270" t="s">
        <v>52</v>
      </c>
      <c r="F270" t="s">
        <v>53</v>
      </c>
      <c r="G270" s="1">
        <v>45477</v>
      </c>
      <c r="H270" t="b">
        <v>0</v>
      </c>
      <c r="I270">
        <v>48253193</v>
      </c>
      <c r="J270">
        <v>28809340</v>
      </c>
      <c r="K270">
        <v>116253</v>
      </c>
      <c r="L270" t="s">
        <v>54</v>
      </c>
      <c r="M270" t="s">
        <v>778</v>
      </c>
      <c r="N270" t="s">
        <v>779</v>
      </c>
      <c r="O270" t="s">
        <v>780</v>
      </c>
      <c r="S270" t="s">
        <v>851</v>
      </c>
      <c r="T270" t="s">
        <v>852</v>
      </c>
      <c r="U270" t="s">
        <v>212</v>
      </c>
      <c r="V270" t="s">
        <v>853</v>
      </c>
      <c r="W270" s="1">
        <v>45443</v>
      </c>
      <c r="Y270" t="s">
        <v>784</v>
      </c>
      <c r="Z270">
        <v>75346</v>
      </c>
      <c r="AA270" s="1">
        <v>45477</v>
      </c>
      <c r="AB270" t="b">
        <v>0</v>
      </c>
      <c r="AD270">
        <v>39743</v>
      </c>
      <c r="AE270">
        <v>256</v>
      </c>
      <c r="AF270" t="s">
        <v>854</v>
      </c>
      <c r="AG270" t="s">
        <v>819</v>
      </c>
      <c r="AH270" t="s">
        <v>194</v>
      </c>
      <c r="AI270" t="s">
        <v>864</v>
      </c>
      <c r="AK270" t="b">
        <v>0</v>
      </c>
      <c r="AL270" t="b">
        <v>0</v>
      </c>
      <c r="AN270" t="s">
        <v>865</v>
      </c>
      <c r="AO270" t="s">
        <v>866</v>
      </c>
      <c r="AP270">
        <v>1025</v>
      </c>
      <c r="AQ270" t="s">
        <v>867</v>
      </c>
      <c r="AT270" t="b">
        <v>0</v>
      </c>
      <c r="AU270" t="b">
        <v>0</v>
      </c>
      <c r="AV270">
        <v>904</v>
      </c>
      <c r="AW270">
        <v>2.2745999999999999E-2</v>
      </c>
      <c r="AX270">
        <v>-1.4527E-2</v>
      </c>
      <c r="AZ270">
        <v>7</v>
      </c>
    </row>
    <row r="271" spans="1:52">
      <c r="A271">
        <v>59</v>
      </c>
      <c r="B271" s="1">
        <v>45482</v>
      </c>
      <c r="D271" t="s">
        <v>52</v>
      </c>
      <c r="F271" t="s">
        <v>53</v>
      </c>
      <c r="G271" s="1">
        <v>45477</v>
      </c>
      <c r="H271" t="b">
        <v>0</v>
      </c>
      <c r="I271">
        <v>48253193</v>
      </c>
      <c r="J271">
        <v>28809340</v>
      </c>
      <c r="K271">
        <v>116253</v>
      </c>
      <c r="L271" t="s">
        <v>54</v>
      </c>
      <c r="M271" t="s">
        <v>778</v>
      </c>
      <c r="N271" t="s">
        <v>779</v>
      </c>
      <c r="O271" t="s">
        <v>780</v>
      </c>
      <c r="S271" t="s">
        <v>851</v>
      </c>
      <c r="T271" t="s">
        <v>852</v>
      </c>
      <c r="U271" t="s">
        <v>212</v>
      </c>
      <c r="V271" t="s">
        <v>853</v>
      </c>
      <c r="W271" s="1">
        <v>45443</v>
      </c>
      <c r="Y271" t="s">
        <v>784</v>
      </c>
      <c r="Z271">
        <v>75346</v>
      </c>
      <c r="AA271" s="1">
        <v>45477</v>
      </c>
      <c r="AB271" t="b">
        <v>0</v>
      </c>
      <c r="AD271">
        <v>39743</v>
      </c>
      <c r="AE271">
        <v>256</v>
      </c>
      <c r="AF271" t="s">
        <v>854</v>
      </c>
      <c r="AG271" t="s">
        <v>819</v>
      </c>
      <c r="AH271" t="s">
        <v>868</v>
      </c>
      <c r="AI271" t="s">
        <v>773</v>
      </c>
      <c r="AK271" t="b">
        <v>0</v>
      </c>
      <c r="AL271" t="b">
        <v>0</v>
      </c>
      <c r="AN271" t="s">
        <v>803</v>
      </c>
      <c r="AO271" t="s">
        <v>804</v>
      </c>
      <c r="AP271">
        <v>38</v>
      </c>
      <c r="AQ271" t="s">
        <v>805</v>
      </c>
      <c r="AT271" t="b">
        <v>0</v>
      </c>
      <c r="AU271" t="b">
        <v>0</v>
      </c>
      <c r="AV271">
        <v>461</v>
      </c>
      <c r="AW271">
        <v>1.1599999999999999E-2</v>
      </c>
      <c r="AX271">
        <v>2.9750000000000002E-3</v>
      </c>
      <c r="AZ271">
        <v>8</v>
      </c>
    </row>
    <row r="272" spans="1:52">
      <c r="A272">
        <v>59</v>
      </c>
      <c r="B272" s="1">
        <v>45482</v>
      </c>
      <c r="D272" t="s">
        <v>52</v>
      </c>
      <c r="F272" t="s">
        <v>53</v>
      </c>
      <c r="G272" s="1">
        <v>45477</v>
      </c>
      <c r="H272" t="b">
        <v>0</v>
      </c>
      <c r="I272">
        <v>48253193</v>
      </c>
      <c r="J272">
        <v>28809340</v>
      </c>
      <c r="K272">
        <v>116253</v>
      </c>
      <c r="L272" t="s">
        <v>54</v>
      </c>
      <c r="M272" t="s">
        <v>778</v>
      </c>
      <c r="N272" t="s">
        <v>779</v>
      </c>
      <c r="O272" t="s">
        <v>780</v>
      </c>
      <c r="S272" t="s">
        <v>851</v>
      </c>
      <c r="T272" t="s">
        <v>852</v>
      </c>
      <c r="U272" t="s">
        <v>212</v>
      </c>
      <c r="V272" t="s">
        <v>853</v>
      </c>
      <c r="W272" s="1">
        <v>45443</v>
      </c>
      <c r="Y272" t="s">
        <v>784</v>
      </c>
      <c r="Z272">
        <v>75346</v>
      </c>
      <c r="AA272" s="1">
        <v>45477</v>
      </c>
      <c r="AB272" t="b">
        <v>0</v>
      </c>
      <c r="AD272">
        <v>39743</v>
      </c>
      <c r="AE272">
        <v>256</v>
      </c>
      <c r="AF272" t="s">
        <v>854</v>
      </c>
      <c r="AG272" t="s">
        <v>819</v>
      </c>
      <c r="AH272" t="s">
        <v>530</v>
      </c>
      <c r="AI272" t="s">
        <v>410</v>
      </c>
      <c r="AK272" t="b">
        <v>0</v>
      </c>
      <c r="AL272" t="b">
        <v>0</v>
      </c>
      <c r="AN272" t="s">
        <v>807</v>
      </c>
      <c r="AO272" t="s">
        <v>89</v>
      </c>
      <c r="AP272">
        <v>1113</v>
      </c>
      <c r="AQ272" t="s">
        <v>808</v>
      </c>
      <c r="AT272" t="b">
        <v>0</v>
      </c>
      <c r="AU272" t="b">
        <v>0</v>
      </c>
      <c r="AV272">
        <v>451</v>
      </c>
      <c r="AW272">
        <v>1.1348E-2</v>
      </c>
      <c r="AZ272">
        <v>9</v>
      </c>
    </row>
    <row r="273" spans="1:52">
      <c r="A273">
        <v>59</v>
      </c>
      <c r="B273" s="1">
        <v>45482</v>
      </c>
      <c r="D273" t="s">
        <v>52</v>
      </c>
      <c r="F273" t="s">
        <v>53</v>
      </c>
      <c r="G273" s="1">
        <v>45477</v>
      </c>
      <c r="H273" t="b">
        <v>0</v>
      </c>
      <c r="I273">
        <v>48253193</v>
      </c>
      <c r="J273">
        <v>28809340</v>
      </c>
      <c r="K273">
        <v>116253</v>
      </c>
      <c r="L273" t="s">
        <v>54</v>
      </c>
      <c r="M273" t="s">
        <v>778</v>
      </c>
      <c r="N273" t="s">
        <v>779</v>
      </c>
      <c r="O273" t="s">
        <v>780</v>
      </c>
      <c r="S273" t="s">
        <v>851</v>
      </c>
      <c r="T273" t="s">
        <v>852</v>
      </c>
      <c r="U273" t="s">
        <v>212</v>
      </c>
      <c r="V273" t="s">
        <v>853</v>
      </c>
      <c r="W273" s="1">
        <v>45443</v>
      </c>
      <c r="Y273" t="s">
        <v>784</v>
      </c>
      <c r="Z273">
        <v>75346</v>
      </c>
      <c r="AA273" s="1">
        <v>45477</v>
      </c>
      <c r="AB273" t="b">
        <v>0</v>
      </c>
      <c r="AD273">
        <v>39743</v>
      </c>
      <c r="AE273">
        <v>256</v>
      </c>
      <c r="AF273" t="s">
        <v>854</v>
      </c>
      <c r="AG273" t="s">
        <v>819</v>
      </c>
      <c r="AH273" t="s">
        <v>869</v>
      </c>
      <c r="AI273" t="s">
        <v>579</v>
      </c>
      <c r="AK273" t="b">
        <v>0</v>
      </c>
      <c r="AL273" t="b">
        <v>0</v>
      </c>
      <c r="AT273" t="b">
        <v>0</v>
      </c>
      <c r="AU273" t="b">
        <v>1</v>
      </c>
      <c r="AV273">
        <v>161</v>
      </c>
      <c r="AW273">
        <v>4.0509999999999999E-3</v>
      </c>
      <c r="AZ273">
        <v>10</v>
      </c>
    </row>
    <row r="274" spans="1:52">
      <c r="A274">
        <v>59</v>
      </c>
      <c r="B274" s="1">
        <v>45482</v>
      </c>
      <c r="D274" t="s">
        <v>52</v>
      </c>
      <c r="F274" t="s">
        <v>53</v>
      </c>
      <c r="G274" s="1">
        <v>45477</v>
      </c>
      <c r="H274" t="b">
        <v>0</v>
      </c>
      <c r="I274">
        <v>48253193</v>
      </c>
      <c r="J274">
        <v>28809340</v>
      </c>
      <c r="K274">
        <v>116253</v>
      </c>
      <c r="L274" t="s">
        <v>54</v>
      </c>
      <c r="M274" t="s">
        <v>204</v>
      </c>
      <c r="N274" t="s">
        <v>205</v>
      </c>
      <c r="O274" t="s">
        <v>206</v>
      </c>
      <c r="P274" t="s">
        <v>536</v>
      </c>
      <c r="Q274" t="s">
        <v>537</v>
      </c>
      <c r="R274" t="s">
        <v>538</v>
      </c>
      <c r="S274" t="s">
        <v>870</v>
      </c>
      <c r="T274" t="s">
        <v>871</v>
      </c>
      <c r="U274" t="s">
        <v>212</v>
      </c>
      <c r="V274" t="s">
        <v>872</v>
      </c>
      <c r="W274" s="1">
        <v>45443</v>
      </c>
      <c r="Y274" t="s">
        <v>214</v>
      </c>
      <c r="Z274">
        <v>69482</v>
      </c>
      <c r="AA274" s="1">
        <v>45477</v>
      </c>
      <c r="AB274" t="b">
        <v>0</v>
      </c>
      <c r="AD274">
        <v>37603</v>
      </c>
      <c r="AE274">
        <v>180</v>
      </c>
      <c r="AF274" t="s">
        <v>873</v>
      </c>
      <c r="AG274" t="s">
        <v>64</v>
      </c>
      <c r="AH274" t="s">
        <v>874</v>
      </c>
      <c r="AI274" t="s">
        <v>577</v>
      </c>
      <c r="AJ274">
        <v>4368</v>
      </c>
      <c r="AK274" t="b">
        <v>1</v>
      </c>
      <c r="AL274" t="b">
        <v>1</v>
      </c>
      <c r="AM274" t="s">
        <v>875</v>
      </c>
      <c r="AN274" t="s">
        <v>68</v>
      </c>
      <c r="AO274" t="s">
        <v>69</v>
      </c>
      <c r="AP274">
        <v>15</v>
      </c>
      <c r="AQ274" t="s">
        <v>70</v>
      </c>
      <c r="AT274" t="b">
        <v>0</v>
      </c>
      <c r="AU274" t="b">
        <v>0</v>
      </c>
      <c r="AV274">
        <v>16857</v>
      </c>
      <c r="AW274">
        <v>0.44828899999999999</v>
      </c>
      <c r="AX274">
        <v>-4.8083000000000001E-2</v>
      </c>
      <c r="AY274">
        <v>7787</v>
      </c>
      <c r="AZ274">
        <v>1</v>
      </c>
    </row>
    <row r="275" spans="1:52">
      <c r="A275">
        <v>59</v>
      </c>
      <c r="B275" s="1">
        <v>45482</v>
      </c>
      <c r="D275" t="s">
        <v>52</v>
      </c>
      <c r="F275" t="s">
        <v>53</v>
      </c>
      <c r="G275" s="1">
        <v>45477</v>
      </c>
      <c r="H275" t="b">
        <v>0</v>
      </c>
      <c r="I275">
        <v>48253193</v>
      </c>
      <c r="J275">
        <v>28809340</v>
      </c>
      <c r="K275">
        <v>116253</v>
      </c>
      <c r="L275" t="s">
        <v>54</v>
      </c>
      <c r="M275" t="s">
        <v>204</v>
      </c>
      <c r="N275" t="s">
        <v>205</v>
      </c>
      <c r="O275" t="s">
        <v>206</v>
      </c>
      <c r="P275" t="s">
        <v>536</v>
      </c>
      <c r="Q275" t="s">
        <v>537</v>
      </c>
      <c r="R275" t="s">
        <v>538</v>
      </c>
      <c r="S275" t="s">
        <v>870</v>
      </c>
      <c r="T275" t="s">
        <v>871</v>
      </c>
      <c r="U275" t="s">
        <v>212</v>
      </c>
      <c r="V275" t="s">
        <v>872</v>
      </c>
      <c r="W275" s="1">
        <v>45443</v>
      </c>
      <c r="Y275" t="s">
        <v>214</v>
      </c>
      <c r="Z275">
        <v>69482</v>
      </c>
      <c r="AA275" s="1">
        <v>45477</v>
      </c>
      <c r="AB275" t="b">
        <v>0</v>
      </c>
      <c r="AD275">
        <v>37603</v>
      </c>
      <c r="AE275">
        <v>180</v>
      </c>
      <c r="AF275" t="s">
        <v>873</v>
      </c>
      <c r="AG275" t="s">
        <v>64</v>
      </c>
      <c r="AH275" t="s">
        <v>876</v>
      </c>
      <c r="AI275" t="s">
        <v>264</v>
      </c>
      <c r="AK275" t="b">
        <v>0</v>
      </c>
      <c r="AL275" t="b">
        <v>0</v>
      </c>
      <c r="AN275" t="s">
        <v>92</v>
      </c>
      <c r="AO275" t="s">
        <v>93</v>
      </c>
      <c r="AP275">
        <v>17</v>
      </c>
      <c r="AQ275" t="s">
        <v>94</v>
      </c>
      <c r="AT275" t="b">
        <v>0</v>
      </c>
      <c r="AU275" t="b">
        <v>0</v>
      </c>
      <c r="AV275">
        <v>9070</v>
      </c>
      <c r="AW275">
        <v>0.241204</v>
      </c>
      <c r="AX275">
        <v>-6.9595000000000004E-2</v>
      </c>
      <c r="AZ275">
        <v>2</v>
      </c>
    </row>
    <row r="276" spans="1:52">
      <c r="A276">
        <v>59</v>
      </c>
      <c r="B276" s="1">
        <v>45482</v>
      </c>
      <c r="D276" t="s">
        <v>52</v>
      </c>
      <c r="F276" t="s">
        <v>53</v>
      </c>
      <c r="G276" s="1">
        <v>45477</v>
      </c>
      <c r="H276" t="b">
        <v>0</v>
      </c>
      <c r="I276">
        <v>48253193</v>
      </c>
      <c r="J276">
        <v>28809340</v>
      </c>
      <c r="K276">
        <v>116253</v>
      </c>
      <c r="L276" t="s">
        <v>54</v>
      </c>
      <c r="M276" t="s">
        <v>204</v>
      </c>
      <c r="N276" t="s">
        <v>205</v>
      </c>
      <c r="O276" t="s">
        <v>206</v>
      </c>
      <c r="P276" t="s">
        <v>536</v>
      </c>
      <c r="Q276" t="s">
        <v>537</v>
      </c>
      <c r="R276" t="s">
        <v>538</v>
      </c>
      <c r="S276" t="s">
        <v>870</v>
      </c>
      <c r="T276" t="s">
        <v>871</v>
      </c>
      <c r="U276" t="s">
        <v>212</v>
      </c>
      <c r="V276" t="s">
        <v>872</v>
      </c>
      <c r="W276" s="1">
        <v>45443</v>
      </c>
      <c r="Y276" t="s">
        <v>214</v>
      </c>
      <c r="Z276">
        <v>69482</v>
      </c>
      <c r="AA276" s="1">
        <v>45477</v>
      </c>
      <c r="AB276" t="b">
        <v>0</v>
      </c>
      <c r="AD276">
        <v>37603</v>
      </c>
      <c r="AE276">
        <v>180</v>
      </c>
      <c r="AF276" t="s">
        <v>873</v>
      </c>
      <c r="AG276" t="s">
        <v>64</v>
      </c>
      <c r="AH276" t="s">
        <v>877</v>
      </c>
      <c r="AI276" t="s">
        <v>878</v>
      </c>
      <c r="AK276" t="b">
        <v>0</v>
      </c>
      <c r="AL276" t="b">
        <v>0</v>
      </c>
      <c r="AN276" t="s">
        <v>88</v>
      </c>
      <c r="AO276" t="s">
        <v>89</v>
      </c>
      <c r="AP276">
        <v>44</v>
      </c>
      <c r="AQ276" t="s">
        <v>90</v>
      </c>
      <c r="AT276" t="b">
        <v>0</v>
      </c>
      <c r="AU276" t="b">
        <v>0</v>
      </c>
      <c r="AV276">
        <v>4477</v>
      </c>
      <c r="AW276">
        <v>0.11906</v>
      </c>
      <c r="AX276">
        <v>0.118515</v>
      </c>
      <c r="AZ276">
        <v>3</v>
      </c>
    </row>
    <row r="277" spans="1:52">
      <c r="A277">
        <v>59</v>
      </c>
      <c r="B277" s="1">
        <v>45482</v>
      </c>
      <c r="D277" t="s">
        <v>52</v>
      </c>
      <c r="F277" t="s">
        <v>53</v>
      </c>
      <c r="G277" s="1">
        <v>45477</v>
      </c>
      <c r="H277" t="b">
        <v>0</v>
      </c>
      <c r="I277">
        <v>48253193</v>
      </c>
      <c r="J277">
        <v>28809340</v>
      </c>
      <c r="K277">
        <v>116253</v>
      </c>
      <c r="L277" t="s">
        <v>54</v>
      </c>
      <c r="M277" t="s">
        <v>204</v>
      </c>
      <c r="N277" t="s">
        <v>205</v>
      </c>
      <c r="O277" t="s">
        <v>206</v>
      </c>
      <c r="P277" t="s">
        <v>536</v>
      </c>
      <c r="Q277" t="s">
        <v>537</v>
      </c>
      <c r="R277" t="s">
        <v>538</v>
      </c>
      <c r="S277" t="s">
        <v>870</v>
      </c>
      <c r="T277" t="s">
        <v>871</v>
      </c>
      <c r="U277" t="s">
        <v>212</v>
      </c>
      <c r="V277" t="s">
        <v>872</v>
      </c>
      <c r="W277" s="1">
        <v>45443</v>
      </c>
      <c r="Y277" t="s">
        <v>214</v>
      </c>
      <c r="Z277">
        <v>69482</v>
      </c>
      <c r="AA277" s="1">
        <v>45477</v>
      </c>
      <c r="AB277" t="b">
        <v>0</v>
      </c>
      <c r="AD277">
        <v>37603</v>
      </c>
      <c r="AE277">
        <v>180</v>
      </c>
      <c r="AF277" t="s">
        <v>873</v>
      </c>
      <c r="AG277" t="s">
        <v>64</v>
      </c>
      <c r="AH277" t="s">
        <v>879</v>
      </c>
      <c r="AI277" t="s">
        <v>579</v>
      </c>
      <c r="AK277" t="b">
        <v>0</v>
      </c>
      <c r="AL277" t="b">
        <v>0</v>
      </c>
      <c r="AN277" t="s">
        <v>73</v>
      </c>
      <c r="AO277" t="s">
        <v>74</v>
      </c>
      <c r="AP277">
        <v>1036</v>
      </c>
      <c r="AQ277" t="s">
        <v>75</v>
      </c>
      <c r="AT277" t="b">
        <v>0</v>
      </c>
      <c r="AU277" t="b">
        <v>0</v>
      </c>
      <c r="AV277">
        <v>3397</v>
      </c>
      <c r="AW277">
        <v>9.0339000000000003E-2</v>
      </c>
      <c r="AX277">
        <v>6.6083000000000003E-2</v>
      </c>
      <c r="AZ277">
        <v>4</v>
      </c>
    </row>
    <row r="278" spans="1:52">
      <c r="A278">
        <v>59</v>
      </c>
      <c r="B278" s="1">
        <v>45482</v>
      </c>
      <c r="D278" t="s">
        <v>52</v>
      </c>
      <c r="F278" t="s">
        <v>53</v>
      </c>
      <c r="G278" s="1">
        <v>45477</v>
      </c>
      <c r="H278" t="b">
        <v>0</v>
      </c>
      <c r="I278">
        <v>48253193</v>
      </c>
      <c r="J278">
        <v>28809340</v>
      </c>
      <c r="K278">
        <v>116253</v>
      </c>
      <c r="L278" t="s">
        <v>54</v>
      </c>
      <c r="M278" t="s">
        <v>204</v>
      </c>
      <c r="N278" t="s">
        <v>205</v>
      </c>
      <c r="O278" t="s">
        <v>206</v>
      </c>
      <c r="P278" t="s">
        <v>536</v>
      </c>
      <c r="Q278" t="s">
        <v>537</v>
      </c>
      <c r="R278" t="s">
        <v>538</v>
      </c>
      <c r="S278" t="s">
        <v>870</v>
      </c>
      <c r="T278" t="s">
        <v>871</v>
      </c>
      <c r="U278" t="s">
        <v>212</v>
      </c>
      <c r="V278" t="s">
        <v>872</v>
      </c>
      <c r="W278" s="1">
        <v>45443</v>
      </c>
      <c r="Y278" t="s">
        <v>214</v>
      </c>
      <c r="Z278">
        <v>69482</v>
      </c>
      <c r="AA278" s="1">
        <v>45477</v>
      </c>
      <c r="AB278" t="b">
        <v>0</v>
      </c>
      <c r="AD278">
        <v>37603</v>
      </c>
      <c r="AE278">
        <v>180</v>
      </c>
      <c r="AF278" t="s">
        <v>873</v>
      </c>
      <c r="AG278" t="s">
        <v>64</v>
      </c>
      <c r="AH278" t="s">
        <v>880</v>
      </c>
      <c r="AI278" t="s">
        <v>881</v>
      </c>
      <c r="AK278" t="b">
        <v>0</v>
      </c>
      <c r="AL278" t="b">
        <v>0</v>
      </c>
      <c r="AN278" t="s">
        <v>83</v>
      </c>
      <c r="AO278" t="s">
        <v>84</v>
      </c>
      <c r="AP278">
        <v>4</v>
      </c>
      <c r="AQ278" t="s">
        <v>85</v>
      </c>
      <c r="AT278" t="b">
        <v>0</v>
      </c>
      <c r="AU278" t="b">
        <v>0</v>
      </c>
      <c r="AV278">
        <v>2879</v>
      </c>
      <c r="AW278">
        <v>7.6563000000000006E-2</v>
      </c>
      <c r="AX278">
        <v>-9.1466000000000006E-2</v>
      </c>
      <c r="AZ278">
        <v>5</v>
      </c>
    </row>
    <row r="279" spans="1:52">
      <c r="A279">
        <v>59</v>
      </c>
      <c r="B279" s="1">
        <v>45482</v>
      </c>
      <c r="D279" t="s">
        <v>52</v>
      </c>
      <c r="F279" t="s">
        <v>53</v>
      </c>
      <c r="G279" s="1">
        <v>45477</v>
      </c>
      <c r="H279" t="b">
        <v>0</v>
      </c>
      <c r="I279">
        <v>48253193</v>
      </c>
      <c r="J279">
        <v>28809340</v>
      </c>
      <c r="K279">
        <v>116253</v>
      </c>
      <c r="L279" t="s">
        <v>54</v>
      </c>
      <c r="M279" t="s">
        <v>204</v>
      </c>
      <c r="N279" t="s">
        <v>205</v>
      </c>
      <c r="O279" t="s">
        <v>206</v>
      </c>
      <c r="P279" t="s">
        <v>536</v>
      </c>
      <c r="Q279" t="s">
        <v>537</v>
      </c>
      <c r="R279" t="s">
        <v>538</v>
      </c>
      <c r="S279" t="s">
        <v>870</v>
      </c>
      <c r="T279" t="s">
        <v>871</v>
      </c>
      <c r="U279" t="s">
        <v>212</v>
      </c>
      <c r="V279" t="s">
        <v>872</v>
      </c>
      <c r="W279" s="1">
        <v>45443</v>
      </c>
      <c r="Y279" t="s">
        <v>214</v>
      </c>
      <c r="Z279">
        <v>69482</v>
      </c>
      <c r="AA279" s="1">
        <v>45477</v>
      </c>
      <c r="AB279" t="b">
        <v>0</v>
      </c>
      <c r="AD279">
        <v>37603</v>
      </c>
      <c r="AE279">
        <v>180</v>
      </c>
      <c r="AF279" t="s">
        <v>873</v>
      </c>
      <c r="AG279" t="s">
        <v>64</v>
      </c>
      <c r="AH279" t="s">
        <v>882</v>
      </c>
      <c r="AI279" t="s">
        <v>883</v>
      </c>
      <c r="AK279" t="b">
        <v>0</v>
      </c>
      <c r="AL279" t="b">
        <v>0</v>
      </c>
      <c r="AT279" t="b">
        <v>0</v>
      </c>
      <c r="AU279" t="b">
        <v>1</v>
      </c>
      <c r="AV279">
        <v>403</v>
      </c>
      <c r="AW279">
        <v>1.0717000000000001E-2</v>
      </c>
      <c r="AZ279">
        <v>6</v>
      </c>
    </row>
    <row r="280" spans="1:52">
      <c r="A280">
        <v>59</v>
      </c>
      <c r="B280" s="1">
        <v>45482</v>
      </c>
      <c r="D280" t="s">
        <v>52</v>
      </c>
      <c r="F280" t="s">
        <v>53</v>
      </c>
      <c r="G280" s="1">
        <v>45477</v>
      </c>
      <c r="H280" t="b">
        <v>0</v>
      </c>
      <c r="I280">
        <v>48253193</v>
      </c>
      <c r="J280">
        <v>28809340</v>
      </c>
      <c r="K280">
        <v>116253</v>
      </c>
      <c r="L280" t="s">
        <v>54</v>
      </c>
      <c r="M280" t="s">
        <v>204</v>
      </c>
      <c r="N280" t="s">
        <v>205</v>
      </c>
      <c r="O280" t="s">
        <v>206</v>
      </c>
      <c r="P280" t="s">
        <v>536</v>
      </c>
      <c r="Q280" t="s">
        <v>537</v>
      </c>
      <c r="R280" t="s">
        <v>538</v>
      </c>
      <c r="S280" t="s">
        <v>870</v>
      </c>
      <c r="T280" t="s">
        <v>871</v>
      </c>
      <c r="U280" t="s">
        <v>212</v>
      </c>
      <c r="V280" t="s">
        <v>872</v>
      </c>
      <c r="W280" s="1">
        <v>45443</v>
      </c>
      <c r="Y280" t="s">
        <v>214</v>
      </c>
      <c r="Z280">
        <v>69482</v>
      </c>
      <c r="AA280" s="1">
        <v>45477</v>
      </c>
      <c r="AB280" t="b">
        <v>0</v>
      </c>
      <c r="AD280">
        <v>37603</v>
      </c>
      <c r="AE280">
        <v>180</v>
      </c>
      <c r="AF280" t="s">
        <v>873</v>
      </c>
      <c r="AG280" t="s">
        <v>64</v>
      </c>
      <c r="AH280" t="s">
        <v>884</v>
      </c>
      <c r="AI280" t="s">
        <v>885</v>
      </c>
      <c r="AK280" t="b">
        <v>0</v>
      </c>
      <c r="AL280" t="b">
        <v>0</v>
      </c>
      <c r="AT280" t="b">
        <v>0</v>
      </c>
      <c r="AU280" t="b">
        <v>1</v>
      </c>
      <c r="AV280">
        <v>273</v>
      </c>
      <c r="AW280">
        <v>7.26E-3</v>
      </c>
      <c r="AZ280">
        <v>7</v>
      </c>
    </row>
    <row r="281" spans="1:52">
      <c r="A281">
        <v>59</v>
      </c>
      <c r="B281" s="1">
        <v>45482</v>
      </c>
      <c r="D281" t="s">
        <v>52</v>
      </c>
      <c r="F281" t="s">
        <v>53</v>
      </c>
      <c r="G281" s="1">
        <v>45477</v>
      </c>
      <c r="H281" t="b">
        <v>0</v>
      </c>
      <c r="I281">
        <v>48253193</v>
      </c>
      <c r="J281">
        <v>28809340</v>
      </c>
      <c r="K281">
        <v>116253</v>
      </c>
      <c r="L281" t="s">
        <v>54</v>
      </c>
      <c r="M281" t="s">
        <v>204</v>
      </c>
      <c r="N281" t="s">
        <v>205</v>
      </c>
      <c r="O281" t="s">
        <v>206</v>
      </c>
      <c r="P281" t="s">
        <v>536</v>
      </c>
      <c r="Q281" t="s">
        <v>537</v>
      </c>
      <c r="R281" t="s">
        <v>538</v>
      </c>
      <c r="S281" t="s">
        <v>870</v>
      </c>
      <c r="T281" t="s">
        <v>871</v>
      </c>
      <c r="U281" t="s">
        <v>212</v>
      </c>
      <c r="V281" t="s">
        <v>872</v>
      </c>
      <c r="W281" s="1">
        <v>45443</v>
      </c>
      <c r="Y281" t="s">
        <v>214</v>
      </c>
      <c r="Z281">
        <v>69482</v>
      </c>
      <c r="AA281" s="1">
        <v>45477</v>
      </c>
      <c r="AB281" t="b">
        <v>0</v>
      </c>
      <c r="AD281">
        <v>37603</v>
      </c>
      <c r="AE281">
        <v>180</v>
      </c>
      <c r="AF281" t="s">
        <v>873</v>
      </c>
      <c r="AG281" t="s">
        <v>64</v>
      </c>
      <c r="AH281" t="s">
        <v>886</v>
      </c>
      <c r="AI281" t="s">
        <v>614</v>
      </c>
      <c r="AK281" t="b">
        <v>0</v>
      </c>
      <c r="AL281" t="b">
        <v>0</v>
      </c>
      <c r="AT281" t="b">
        <v>0</v>
      </c>
      <c r="AU281" t="b">
        <v>1</v>
      </c>
      <c r="AV281">
        <v>247</v>
      </c>
      <c r="AW281">
        <v>6.5690000000000002E-3</v>
      </c>
      <c r="AZ281">
        <v>8</v>
      </c>
    </row>
    <row r="282" spans="1:52">
      <c r="A282">
        <v>59</v>
      </c>
      <c r="B282" s="1">
        <v>45482</v>
      </c>
      <c r="D282" t="s">
        <v>52</v>
      </c>
      <c r="F282" t="s">
        <v>53</v>
      </c>
      <c r="G282" s="1">
        <v>45477</v>
      </c>
      <c r="H282" t="b">
        <v>0</v>
      </c>
      <c r="I282">
        <v>48253193</v>
      </c>
      <c r="J282">
        <v>28809340</v>
      </c>
      <c r="K282">
        <v>116253</v>
      </c>
      <c r="L282" t="s">
        <v>54</v>
      </c>
      <c r="M282" t="s">
        <v>102</v>
      </c>
      <c r="N282" t="s">
        <v>103</v>
      </c>
      <c r="O282" t="s">
        <v>104</v>
      </c>
      <c r="S282" t="s">
        <v>887</v>
      </c>
      <c r="T282" t="s">
        <v>888</v>
      </c>
      <c r="U282" t="s">
        <v>60</v>
      </c>
      <c r="V282" t="s">
        <v>889</v>
      </c>
      <c r="W282" s="1">
        <v>45443</v>
      </c>
      <c r="Y282" t="s">
        <v>109</v>
      </c>
      <c r="Z282">
        <v>76438</v>
      </c>
      <c r="AA282" s="1">
        <v>45477</v>
      </c>
      <c r="AB282" t="b">
        <v>0</v>
      </c>
      <c r="AD282">
        <v>46558</v>
      </c>
      <c r="AE282">
        <v>138</v>
      </c>
      <c r="AF282" t="s">
        <v>890</v>
      </c>
      <c r="AG282" t="s">
        <v>241</v>
      </c>
      <c r="AH282" t="s">
        <v>891</v>
      </c>
      <c r="AI282" t="s">
        <v>171</v>
      </c>
      <c r="AJ282">
        <v>4608</v>
      </c>
      <c r="AK282" t="b">
        <v>1</v>
      </c>
      <c r="AL282" t="b">
        <v>1</v>
      </c>
      <c r="AM282" t="s">
        <v>892</v>
      </c>
      <c r="AN282" t="s">
        <v>83</v>
      </c>
      <c r="AO282" t="s">
        <v>84</v>
      </c>
      <c r="AP282">
        <v>4</v>
      </c>
      <c r="AQ282" t="s">
        <v>85</v>
      </c>
      <c r="AT282" t="b">
        <v>0</v>
      </c>
      <c r="AU282" t="b">
        <v>0</v>
      </c>
      <c r="AV282">
        <v>18872</v>
      </c>
      <c r="AW282">
        <v>0.40534399999999998</v>
      </c>
      <c r="AX282">
        <v>-7.9114000000000004E-2</v>
      </c>
      <c r="AY282">
        <v>6599</v>
      </c>
      <c r="AZ282">
        <v>1</v>
      </c>
    </row>
    <row r="283" spans="1:52">
      <c r="A283">
        <v>59</v>
      </c>
      <c r="B283" s="1">
        <v>45482</v>
      </c>
      <c r="D283" t="s">
        <v>52</v>
      </c>
      <c r="F283" t="s">
        <v>53</v>
      </c>
      <c r="G283" s="1">
        <v>45477</v>
      </c>
      <c r="H283" t="b">
        <v>0</v>
      </c>
      <c r="I283">
        <v>48253193</v>
      </c>
      <c r="J283">
        <v>28809340</v>
      </c>
      <c r="K283">
        <v>116253</v>
      </c>
      <c r="L283" t="s">
        <v>54</v>
      </c>
      <c r="M283" t="s">
        <v>102</v>
      </c>
      <c r="N283" t="s">
        <v>103</v>
      </c>
      <c r="O283" t="s">
        <v>104</v>
      </c>
      <c r="S283" t="s">
        <v>887</v>
      </c>
      <c r="T283" t="s">
        <v>888</v>
      </c>
      <c r="U283" t="s">
        <v>60</v>
      </c>
      <c r="V283" t="s">
        <v>889</v>
      </c>
      <c r="W283" s="1">
        <v>45443</v>
      </c>
      <c r="Y283" t="s">
        <v>109</v>
      </c>
      <c r="Z283">
        <v>76438</v>
      </c>
      <c r="AA283" s="1">
        <v>45477</v>
      </c>
      <c r="AB283" t="b">
        <v>0</v>
      </c>
      <c r="AD283">
        <v>46558</v>
      </c>
      <c r="AE283">
        <v>138</v>
      </c>
      <c r="AF283" t="s">
        <v>890</v>
      </c>
      <c r="AG283" t="s">
        <v>241</v>
      </c>
      <c r="AH283" t="s">
        <v>488</v>
      </c>
      <c r="AI283" t="s">
        <v>193</v>
      </c>
      <c r="AK283" t="b">
        <v>0</v>
      </c>
      <c r="AL283" t="b">
        <v>0</v>
      </c>
      <c r="AN283" t="s">
        <v>115</v>
      </c>
      <c r="AO283" t="s">
        <v>116</v>
      </c>
      <c r="AP283">
        <v>29</v>
      </c>
      <c r="AQ283" t="s">
        <v>117</v>
      </c>
      <c r="AT283" t="b">
        <v>0</v>
      </c>
      <c r="AU283" t="b">
        <v>0</v>
      </c>
      <c r="AV283">
        <v>12273</v>
      </c>
      <c r="AW283">
        <v>0.26360699999999998</v>
      </c>
      <c r="AX283">
        <v>-0.123986</v>
      </c>
      <c r="AZ283">
        <v>2</v>
      </c>
    </row>
    <row r="284" spans="1:52">
      <c r="A284">
        <v>59</v>
      </c>
      <c r="B284" s="1">
        <v>45482</v>
      </c>
      <c r="D284" t="s">
        <v>52</v>
      </c>
      <c r="F284" t="s">
        <v>53</v>
      </c>
      <c r="G284" s="1">
        <v>45477</v>
      </c>
      <c r="H284" t="b">
        <v>0</v>
      </c>
      <c r="I284">
        <v>48253193</v>
      </c>
      <c r="J284">
        <v>28809340</v>
      </c>
      <c r="K284">
        <v>116253</v>
      </c>
      <c r="L284" t="s">
        <v>54</v>
      </c>
      <c r="M284" t="s">
        <v>102</v>
      </c>
      <c r="N284" t="s">
        <v>103</v>
      </c>
      <c r="O284" t="s">
        <v>104</v>
      </c>
      <c r="S284" t="s">
        <v>887</v>
      </c>
      <c r="T284" t="s">
        <v>888</v>
      </c>
      <c r="U284" t="s">
        <v>60</v>
      </c>
      <c r="V284" t="s">
        <v>889</v>
      </c>
      <c r="W284" s="1">
        <v>45443</v>
      </c>
      <c r="Y284" t="s">
        <v>109</v>
      </c>
      <c r="Z284">
        <v>76438</v>
      </c>
      <c r="AA284" s="1">
        <v>45477</v>
      </c>
      <c r="AB284" t="b">
        <v>0</v>
      </c>
      <c r="AD284">
        <v>46558</v>
      </c>
      <c r="AE284">
        <v>138</v>
      </c>
      <c r="AF284" t="s">
        <v>890</v>
      </c>
      <c r="AG284" t="s">
        <v>241</v>
      </c>
      <c r="AH284" t="s">
        <v>893</v>
      </c>
      <c r="AI284" t="s">
        <v>894</v>
      </c>
      <c r="AK284" t="b">
        <v>0</v>
      </c>
      <c r="AL284" t="b">
        <v>0</v>
      </c>
      <c r="AN284" t="s">
        <v>68</v>
      </c>
      <c r="AO284" t="s">
        <v>69</v>
      </c>
      <c r="AP284">
        <v>15</v>
      </c>
      <c r="AQ284" t="s">
        <v>70</v>
      </c>
      <c r="AT284" t="b">
        <v>0</v>
      </c>
      <c r="AU284" t="b">
        <v>0</v>
      </c>
      <c r="AV284">
        <v>6311</v>
      </c>
      <c r="AW284">
        <v>0.135551</v>
      </c>
      <c r="AX284">
        <v>8.8266999999999998E-2</v>
      </c>
      <c r="AZ284">
        <v>3</v>
      </c>
    </row>
    <row r="285" spans="1:52">
      <c r="A285">
        <v>59</v>
      </c>
      <c r="B285" s="1">
        <v>45482</v>
      </c>
      <c r="D285" t="s">
        <v>52</v>
      </c>
      <c r="F285" t="s">
        <v>53</v>
      </c>
      <c r="G285" s="1">
        <v>45477</v>
      </c>
      <c r="H285" t="b">
        <v>0</v>
      </c>
      <c r="I285">
        <v>48253193</v>
      </c>
      <c r="J285">
        <v>28809340</v>
      </c>
      <c r="K285">
        <v>116253</v>
      </c>
      <c r="L285" t="s">
        <v>54</v>
      </c>
      <c r="M285" t="s">
        <v>102</v>
      </c>
      <c r="N285" t="s">
        <v>103</v>
      </c>
      <c r="O285" t="s">
        <v>104</v>
      </c>
      <c r="S285" t="s">
        <v>887</v>
      </c>
      <c r="T285" t="s">
        <v>888</v>
      </c>
      <c r="U285" t="s">
        <v>60</v>
      </c>
      <c r="V285" t="s">
        <v>889</v>
      </c>
      <c r="W285" s="1">
        <v>45443</v>
      </c>
      <c r="Y285" t="s">
        <v>109</v>
      </c>
      <c r="Z285">
        <v>76438</v>
      </c>
      <c r="AA285" s="1">
        <v>45477</v>
      </c>
      <c r="AB285" t="b">
        <v>0</v>
      </c>
      <c r="AD285">
        <v>46558</v>
      </c>
      <c r="AE285">
        <v>138</v>
      </c>
      <c r="AF285" t="s">
        <v>890</v>
      </c>
      <c r="AG285" t="s">
        <v>241</v>
      </c>
      <c r="AH285" t="s">
        <v>895</v>
      </c>
      <c r="AI285" t="s">
        <v>651</v>
      </c>
      <c r="AK285" t="b">
        <v>0</v>
      </c>
      <c r="AL285" t="b">
        <v>0</v>
      </c>
      <c r="AN285" t="s">
        <v>92</v>
      </c>
      <c r="AO285" t="s">
        <v>93</v>
      </c>
      <c r="AP285">
        <v>17</v>
      </c>
      <c r="AQ285" t="s">
        <v>94</v>
      </c>
      <c r="AT285" t="b">
        <v>0</v>
      </c>
      <c r="AU285" t="b">
        <v>0</v>
      </c>
      <c r="AV285">
        <v>3686</v>
      </c>
      <c r="AW285">
        <v>7.9170000000000004E-2</v>
      </c>
      <c r="AX285">
        <v>-1.495E-3</v>
      </c>
      <c r="AZ285">
        <v>4</v>
      </c>
    </row>
    <row r="286" spans="1:52">
      <c r="A286">
        <v>59</v>
      </c>
      <c r="B286" s="1">
        <v>45482</v>
      </c>
      <c r="D286" t="s">
        <v>52</v>
      </c>
      <c r="F286" t="s">
        <v>53</v>
      </c>
      <c r="G286" s="1">
        <v>45477</v>
      </c>
      <c r="H286" t="b">
        <v>0</v>
      </c>
      <c r="I286">
        <v>48253193</v>
      </c>
      <c r="J286">
        <v>28809340</v>
      </c>
      <c r="K286">
        <v>116253</v>
      </c>
      <c r="L286" t="s">
        <v>54</v>
      </c>
      <c r="M286" t="s">
        <v>102</v>
      </c>
      <c r="N286" t="s">
        <v>103</v>
      </c>
      <c r="O286" t="s">
        <v>104</v>
      </c>
      <c r="S286" t="s">
        <v>887</v>
      </c>
      <c r="T286" t="s">
        <v>888</v>
      </c>
      <c r="U286" t="s">
        <v>60</v>
      </c>
      <c r="V286" t="s">
        <v>889</v>
      </c>
      <c r="W286" s="1">
        <v>45443</v>
      </c>
      <c r="Y286" t="s">
        <v>109</v>
      </c>
      <c r="Z286">
        <v>76438</v>
      </c>
      <c r="AA286" s="1">
        <v>45477</v>
      </c>
      <c r="AB286" t="b">
        <v>0</v>
      </c>
      <c r="AD286">
        <v>46558</v>
      </c>
      <c r="AE286">
        <v>138</v>
      </c>
      <c r="AF286" t="s">
        <v>890</v>
      </c>
      <c r="AG286" t="s">
        <v>241</v>
      </c>
      <c r="AH286" t="s">
        <v>140</v>
      </c>
      <c r="AI286" t="s">
        <v>896</v>
      </c>
      <c r="AK286" t="b">
        <v>0</v>
      </c>
      <c r="AL286" t="b">
        <v>0</v>
      </c>
      <c r="AN286" t="s">
        <v>73</v>
      </c>
      <c r="AO286" t="s">
        <v>74</v>
      </c>
      <c r="AP286">
        <v>1036</v>
      </c>
      <c r="AQ286" t="s">
        <v>75</v>
      </c>
      <c r="AT286" t="b">
        <v>0</v>
      </c>
      <c r="AU286" t="b">
        <v>0</v>
      </c>
      <c r="AV286">
        <v>3340</v>
      </c>
      <c r="AW286">
        <v>7.1737999999999996E-2</v>
      </c>
      <c r="AZ286">
        <v>5</v>
      </c>
    </row>
    <row r="287" spans="1:52">
      <c r="A287">
        <v>59</v>
      </c>
      <c r="B287" s="1">
        <v>45482</v>
      </c>
      <c r="D287" t="s">
        <v>52</v>
      </c>
      <c r="F287" t="s">
        <v>53</v>
      </c>
      <c r="G287" s="1">
        <v>45477</v>
      </c>
      <c r="H287" t="b">
        <v>0</v>
      </c>
      <c r="I287">
        <v>48253193</v>
      </c>
      <c r="J287">
        <v>28809340</v>
      </c>
      <c r="K287">
        <v>116253</v>
      </c>
      <c r="L287" t="s">
        <v>54</v>
      </c>
      <c r="M287" t="s">
        <v>102</v>
      </c>
      <c r="N287" t="s">
        <v>103</v>
      </c>
      <c r="O287" t="s">
        <v>104</v>
      </c>
      <c r="S287" t="s">
        <v>887</v>
      </c>
      <c r="T287" t="s">
        <v>888</v>
      </c>
      <c r="U287" t="s">
        <v>60</v>
      </c>
      <c r="V287" t="s">
        <v>889</v>
      </c>
      <c r="W287" s="1">
        <v>45443</v>
      </c>
      <c r="Y287" t="s">
        <v>109</v>
      </c>
      <c r="Z287">
        <v>76438</v>
      </c>
      <c r="AA287" s="1">
        <v>45477</v>
      </c>
      <c r="AB287" t="b">
        <v>0</v>
      </c>
      <c r="AD287">
        <v>46558</v>
      </c>
      <c r="AE287">
        <v>138</v>
      </c>
      <c r="AF287" t="s">
        <v>890</v>
      </c>
      <c r="AG287" t="s">
        <v>241</v>
      </c>
      <c r="AH287" t="s">
        <v>897</v>
      </c>
      <c r="AI287" t="s">
        <v>577</v>
      </c>
      <c r="AK287" t="b">
        <v>0</v>
      </c>
      <c r="AL287" t="b">
        <v>0</v>
      </c>
      <c r="AN287" t="s">
        <v>128</v>
      </c>
      <c r="AO287" t="s">
        <v>89</v>
      </c>
      <c r="AP287">
        <v>1057</v>
      </c>
      <c r="AQ287" t="s">
        <v>129</v>
      </c>
      <c r="AT287" t="b">
        <v>0</v>
      </c>
      <c r="AU287" t="b">
        <v>0</v>
      </c>
      <c r="AV287">
        <v>1526</v>
      </c>
      <c r="AW287">
        <v>3.2776E-2</v>
      </c>
      <c r="AZ287">
        <v>6</v>
      </c>
    </row>
    <row r="288" spans="1:52">
      <c r="A288">
        <v>59</v>
      </c>
      <c r="B288" s="1">
        <v>45482</v>
      </c>
      <c r="D288" t="s">
        <v>52</v>
      </c>
      <c r="F288" t="s">
        <v>53</v>
      </c>
      <c r="G288" s="1">
        <v>45477</v>
      </c>
      <c r="H288" t="b">
        <v>0</v>
      </c>
      <c r="I288">
        <v>48253193</v>
      </c>
      <c r="J288">
        <v>28809340</v>
      </c>
      <c r="K288">
        <v>116253</v>
      </c>
      <c r="L288" t="s">
        <v>54</v>
      </c>
      <c r="M288" t="s">
        <v>102</v>
      </c>
      <c r="N288" t="s">
        <v>103</v>
      </c>
      <c r="O288" t="s">
        <v>104</v>
      </c>
      <c r="S288" t="s">
        <v>887</v>
      </c>
      <c r="T288" t="s">
        <v>888</v>
      </c>
      <c r="U288" t="s">
        <v>60</v>
      </c>
      <c r="V288" t="s">
        <v>889</v>
      </c>
      <c r="W288" s="1">
        <v>45443</v>
      </c>
      <c r="Y288" t="s">
        <v>109</v>
      </c>
      <c r="Z288">
        <v>76438</v>
      </c>
      <c r="AA288" s="1">
        <v>45477</v>
      </c>
      <c r="AB288" t="b">
        <v>0</v>
      </c>
      <c r="AD288">
        <v>46558</v>
      </c>
      <c r="AE288">
        <v>138</v>
      </c>
      <c r="AF288" t="s">
        <v>890</v>
      </c>
      <c r="AG288" t="s">
        <v>241</v>
      </c>
      <c r="AH288" t="s">
        <v>898</v>
      </c>
      <c r="AI288" t="s">
        <v>899</v>
      </c>
      <c r="AK288" t="b">
        <v>0</v>
      </c>
      <c r="AL288" t="b">
        <v>0</v>
      </c>
      <c r="AT288" t="b">
        <v>0</v>
      </c>
      <c r="AU288" t="b">
        <v>1</v>
      </c>
      <c r="AV288">
        <v>329</v>
      </c>
      <c r="AW288">
        <v>7.0660000000000002E-3</v>
      </c>
      <c r="AZ288">
        <v>7</v>
      </c>
    </row>
    <row r="289" spans="1:52">
      <c r="A289">
        <v>59</v>
      </c>
      <c r="B289" s="1">
        <v>45482</v>
      </c>
      <c r="D289" t="s">
        <v>52</v>
      </c>
      <c r="F289" t="s">
        <v>53</v>
      </c>
      <c r="G289" s="1">
        <v>45477</v>
      </c>
      <c r="H289" t="b">
        <v>0</v>
      </c>
      <c r="I289">
        <v>48253193</v>
      </c>
      <c r="J289">
        <v>28809340</v>
      </c>
      <c r="K289">
        <v>116253</v>
      </c>
      <c r="L289" t="s">
        <v>54</v>
      </c>
      <c r="M289" t="s">
        <v>102</v>
      </c>
      <c r="N289" t="s">
        <v>103</v>
      </c>
      <c r="O289" t="s">
        <v>104</v>
      </c>
      <c r="S289" t="s">
        <v>887</v>
      </c>
      <c r="T289" t="s">
        <v>888</v>
      </c>
      <c r="U289" t="s">
        <v>60</v>
      </c>
      <c r="V289" t="s">
        <v>889</v>
      </c>
      <c r="W289" s="1">
        <v>45443</v>
      </c>
      <c r="Y289" t="s">
        <v>109</v>
      </c>
      <c r="Z289">
        <v>76438</v>
      </c>
      <c r="AA289" s="1">
        <v>45477</v>
      </c>
      <c r="AB289" t="b">
        <v>0</v>
      </c>
      <c r="AD289">
        <v>46558</v>
      </c>
      <c r="AE289">
        <v>138</v>
      </c>
      <c r="AF289" t="s">
        <v>890</v>
      </c>
      <c r="AG289" t="s">
        <v>241</v>
      </c>
      <c r="AH289" t="s">
        <v>900</v>
      </c>
      <c r="AI289" t="s">
        <v>373</v>
      </c>
      <c r="AK289" t="b">
        <v>0</v>
      </c>
      <c r="AL289" t="b">
        <v>0</v>
      </c>
      <c r="AN289" t="s">
        <v>137</v>
      </c>
      <c r="AO289" t="s">
        <v>138</v>
      </c>
      <c r="AP289">
        <v>1016</v>
      </c>
      <c r="AQ289" t="s">
        <v>139</v>
      </c>
      <c r="AT289" t="b">
        <v>0</v>
      </c>
      <c r="AU289" t="b">
        <v>0</v>
      </c>
      <c r="AV289">
        <v>221</v>
      </c>
      <c r="AW289">
        <v>4.7470000000000004E-3</v>
      </c>
      <c r="AZ289">
        <v>8</v>
      </c>
    </row>
    <row r="290" spans="1:52">
      <c r="A290">
        <v>59</v>
      </c>
      <c r="B290" s="1">
        <v>45482</v>
      </c>
      <c r="D290" t="s">
        <v>52</v>
      </c>
      <c r="F290" t="s">
        <v>53</v>
      </c>
      <c r="G290" s="1">
        <v>45477</v>
      </c>
      <c r="H290" t="b">
        <v>0</v>
      </c>
      <c r="I290">
        <v>48253193</v>
      </c>
      <c r="J290">
        <v>28809340</v>
      </c>
      <c r="K290">
        <v>116253</v>
      </c>
      <c r="L290" t="s">
        <v>54</v>
      </c>
      <c r="M290" t="s">
        <v>204</v>
      </c>
      <c r="N290" t="s">
        <v>205</v>
      </c>
      <c r="O290" t="s">
        <v>206</v>
      </c>
      <c r="P290" t="s">
        <v>536</v>
      </c>
      <c r="Q290" t="s">
        <v>537</v>
      </c>
      <c r="R290" t="s">
        <v>538</v>
      </c>
      <c r="S290" t="s">
        <v>901</v>
      </c>
      <c r="T290" t="s">
        <v>902</v>
      </c>
      <c r="U290" t="s">
        <v>212</v>
      </c>
      <c r="V290" t="s">
        <v>903</v>
      </c>
      <c r="W290" s="1">
        <v>45443</v>
      </c>
      <c r="Y290" t="s">
        <v>214</v>
      </c>
      <c r="Z290">
        <v>81439</v>
      </c>
      <c r="AA290" s="1">
        <v>45477</v>
      </c>
      <c r="AB290" t="b">
        <v>0</v>
      </c>
      <c r="AD290">
        <v>46647</v>
      </c>
      <c r="AE290">
        <v>320</v>
      </c>
      <c r="AF290" t="s">
        <v>904</v>
      </c>
      <c r="AG290" t="s">
        <v>64</v>
      </c>
      <c r="AH290" t="s">
        <v>905</v>
      </c>
      <c r="AI290" t="s">
        <v>906</v>
      </c>
      <c r="AJ290">
        <v>4138</v>
      </c>
      <c r="AK290" t="b">
        <v>1</v>
      </c>
      <c r="AL290" t="b">
        <v>1</v>
      </c>
      <c r="AM290" t="s">
        <v>907</v>
      </c>
      <c r="AN290" t="s">
        <v>68</v>
      </c>
      <c r="AO290" t="s">
        <v>69</v>
      </c>
      <c r="AP290">
        <v>15</v>
      </c>
      <c r="AQ290" t="s">
        <v>70</v>
      </c>
      <c r="AT290" t="b">
        <v>0</v>
      </c>
      <c r="AU290" t="b">
        <v>0</v>
      </c>
      <c r="AV290">
        <v>15896</v>
      </c>
      <c r="AW290">
        <v>0.34077200000000002</v>
      </c>
      <c r="AX290">
        <v>-0.39434799999999998</v>
      </c>
      <c r="AY290">
        <v>1689</v>
      </c>
      <c r="AZ290">
        <v>1</v>
      </c>
    </row>
    <row r="291" spans="1:52">
      <c r="A291">
        <v>59</v>
      </c>
      <c r="B291" s="1">
        <v>45482</v>
      </c>
      <c r="D291" t="s">
        <v>52</v>
      </c>
      <c r="F291" t="s">
        <v>53</v>
      </c>
      <c r="G291" s="1">
        <v>45477</v>
      </c>
      <c r="H291" t="b">
        <v>0</v>
      </c>
      <c r="I291">
        <v>48253193</v>
      </c>
      <c r="J291">
        <v>28809340</v>
      </c>
      <c r="K291">
        <v>116253</v>
      </c>
      <c r="L291" t="s">
        <v>54</v>
      </c>
      <c r="M291" t="s">
        <v>204</v>
      </c>
      <c r="N291" t="s">
        <v>205</v>
      </c>
      <c r="O291" t="s">
        <v>206</v>
      </c>
      <c r="P291" t="s">
        <v>536</v>
      </c>
      <c r="Q291" t="s">
        <v>537</v>
      </c>
      <c r="R291" t="s">
        <v>538</v>
      </c>
      <c r="S291" t="s">
        <v>901</v>
      </c>
      <c r="T291" t="s">
        <v>902</v>
      </c>
      <c r="U291" t="s">
        <v>212</v>
      </c>
      <c r="V291" t="s">
        <v>903</v>
      </c>
      <c r="W291" s="1">
        <v>45443</v>
      </c>
      <c r="Y291" t="s">
        <v>214</v>
      </c>
      <c r="Z291">
        <v>81439</v>
      </c>
      <c r="AA291" s="1">
        <v>45477</v>
      </c>
      <c r="AB291" t="b">
        <v>0</v>
      </c>
      <c r="AD291">
        <v>46647</v>
      </c>
      <c r="AE291">
        <v>320</v>
      </c>
      <c r="AF291" t="s">
        <v>904</v>
      </c>
      <c r="AG291" t="s">
        <v>64</v>
      </c>
      <c r="AH291" t="s">
        <v>908</v>
      </c>
      <c r="AI291" t="s">
        <v>909</v>
      </c>
      <c r="AK291" t="b">
        <v>0</v>
      </c>
      <c r="AL291" t="b">
        <v>0</v>
      </c>
      <c r="AT291" t="b">
        <v>0</v>
      </c>
      <c r="AU291" t="b">
        <v>1</v>
      </c>
      <c r="AV291">
        <v>14207</v>
      </c>
      <c r="AW291">
        <v>0.304564</v>
      </c>
      <c r="AZ291">
        <v>2</v>
      </c>
    </row>
    <row r="292" spans="1:52">
      <c r="A292">
        <v>59</v>
      </c>
      <c r="B292" s="1">
        <v>45482</v>
      </c>
      <c r="D292" t="s">
        <v>52</v>
      </c>
      <c r="F292" t="s">
        <v>53</v>
      </c>
      <c r="G292" s="1">
        <v>45477</v>
      </c>
      <c r="H292" t="b">
        <v>0</v>
      </c>
      <c r="I292">
        <v>48253193</v>
      </c>
      <c r="J292">
        <v>28809340</v>
      </c>
      <c r="K292">
        <v>116253</v>
      </c>
      <c r="L292" t="s">
        <v>54</v>
      </c>
      <c r="M292" t="s">
        <v>204</v>
      </c>
      <c r="N292" t="s">
        <v>205</v>
      </c>
      <c r="O292" t="s">
        <v>206</v>
      </c>
      <c r="P292" t="s">
        <v>536</v>
      </c>
      <c r="Q292" t="s">
        <v>537</v>
      </c>
      <c r="R292" t="s">
        <v>538</v>
      </c>
      <c r="S292" t="s">
        <v>901</v>
      </c>
      <c r="T292" t="s">
        <v>902</v>
      </c>
      <c r="U292" t="s">
        <v>212</v>
      </c>
      <c r="V292" t="s">
        <v>903</v>
      </c>
      <c r="W292" s="1">
        <v>45443</v>
      </c>
      <c r="Y292" t="s">
        <v>214</v>
      </c>
      <c r="Z292">
        <v>81439</v>
      </c>
      <c r="AA292" s="1">
        <v>45477</v>
      </c>
      <c r="AB292" t="b">
        <v>0</v>
      </c>
      <c r="AD292">
        <v>46647</v>
      </c>
      <c r="AE292">
        <v>320</v>
      </c>
      <c r="AF292" t="s">
        <v>904</v>
      </c>
      <c r="AG292" t="s">
        <v>64</v>
      </c>
      <c r="AH292" t="s">
        <v>910</v>
      </c>
      <c r="AI292" t="s">
        <v>911</v>
      </c>
      <c r="AK292" t="b">
        <v>0</v>
      </c>
      <c r="AL292" t="b">
        <v>0</v>
      </c>
      <c r="AN292" t="s">
        <v>88</v>
      </c>
      <c r="AO292" t="s">
        <v>89</v>
      </c>
      <c r="AP292">
        <v>44</v>
      </c>
      <c r="AQ292" t="s">
        <v>90</v>
      </c>
      <c r="AT292" t="b">
        <v>0</v>
      </c>
      <c r="AU292" t="b">
        <v>0</v>
      </c>
      <c r="AV292">
        <v>6391</v>
      </c>
      <c r="AW292">
        <v>0.13700799999999999</v>
      </c>
      <c r="AX292">
        <v>9.4947000000000004E-2</v>
      </c>
      <c r="AZ292">
        <v>3</v>
      </c>
    </row>
    <row r="293" spans="1:52">
      <c r="A293">
        <v>59</v>
      </c>
      <c r="B293" s="1">
        <v>45482</v>
      </c>
      <c r="D293" t="s">
        <v>52</v>
      </c>
      <c r="F293" t="s">
        <v>53</v>
      </c>
      <c r="G293" s="1">
        <v>45477</v>
      </c>
      <c r="H293" t="b">
        <v>0</v>
      </c>
      <c r="I293">
        <v>48253193</v>
      </c>
      <c r="J293">
        <v>28809340</v>
      </c>
      <c r="K293">
        <v>116253</v>
      </c>
      <c r="L293" t="s">
        <v>54</v>
      </c>
      <c r="M293" t="s">
        <v>204</v>
      </c>
      <c r="N293" t="s">
        <v>205</v>
      </c>
      <c r="O293" t="s">
        <v>206</v>
      </c>
      <c r="P293" t="s">
        <v>536</v>
      </c>
      <c r="Q293" t="s">
        <v>537</v>
      </c>
      <c r="R293" t="s">
        <v>538</v>
      </c>
      <c r="S293" t="s">
        <v>901</v>
      </c>
      <c r="T293" t="s">
        <v>902</v>
      </c>
      <c r="U293" t="s">
        <v>212</v>
      </c>
      <c r="V293" t="s">
        <v>903</v>
      </c>
      <c r="W293" s="1">
        <v>45443</v>
      </c>
      <c r="Y293" t="s">
        <v>214</v>
      </c>
      <c r="Z293">
        <v>81439</v>
      </c>
      <c r="AA293" s="1">
        <v>45477</v>
      </c>
      <c r="AB293" t="b">
        <v>0</v>
      </c>
      <c r="AD293">
        <v>46647</v>
      </c>
      <c r="AE293">
        <v>320</v>
      </c>
      <c r="AF293" t="s">
        <v>904</v>
      </c>
      <c r="AG293" t="s">
        <v>64</v>
      </c>
      <c r="AH293" t="s">
        <v>357</v>
      </c>
      <c r="AI293" t="s">
        <v>912</v>
      </c>
      <c r="AK293" t="b">
        <v>0</v>
      </c>
      <c r="AL293" t="b">
        <v>0</v>
      </c>
      <c r="AN293" t="s">
        <v>92</v>
      </c>
      <c r="AO293" t="s">
        <v>93</v>
      </c>
      <c r="AP293">
        <v>17</v>
      </c>
      <c r="AQ293" t="s">
        <v>94</v>
      </c>
      <c r="AT293" t="b">
        <v>0</v>
      </c>
      <c r="AU293" t="b">
        <v>0</v>
      </c>
      <c r="AV293">
        <v>4777</v>
      </c>
      <c r="AW293">
        <v>0.102407</v>
      </c>
      <c r="AX293">
        <v>9.6369999999999997E-3</v>
      </c>
      <c r="AZ293">
        <v>4</v>
      </c>
    </row>
    <row r="294" spans="1:52">
      <c r="A294">
        <v>59</v>
      </c>
      <c r="B294" s="1">
        <v>45482</v>
      </c>
      <c r="D294" t="s">
        <v>52</v>
      </c>
      <c r="F294" t="s">
        <v>53</v>
      </c>
      <c r="G294" s="1">
        <v>45477</v>
      </c>
      <c r="H294" t="b">
        <v>0</v>
      </c>
      <c r="I294">
        <v>48253193</v>
      </c>
      <c r="J294">
        <v>28809340</v>
      </c>
      <c r="K294">
        <v>116253</v>
      </c>
      <c r="L294" t="s">
        <v>54</v>
      </c>
      <c r="M294" t="s">
        <v>204</v>
      </c>
      <c r="N294" t="s">
        <v>205</v>
      </c>
      <c r="O294" t="s">
        <v>206</v>
      </c>
      <c r="P294" t="s">
        <v>536</v>
      </c>
      <c r="Q294" t="s">
        <v>537</v>
      </c>
      <c r="R294" t="s">
        <v>538</v>
      </c>
      <c r="S294" t="s">
        <v>901</v>
      </c>
      <c r="T294" t="s">
        <v>902</v>
      </c>
      <c r="U294" t="s">
        <v>212</v>
      </c>
      <c r="V294" t="s">
        <v>903</v>
      </c>
      <c r="W294" s="1">
        <v>45443</v>
      </c>
      <c r="Y294" t="s">
        <v>214</v>
      </c>
      <c r="Z294">
        <v>81439</v>
      </c>
      <c r="AA294" s="1">
        <v>45477</v>
      </c>
      <c r="AB294" t="b">
        <v>0</v>
      </c>
      <c r="AD294">
        <v>46647</v>
      </c>
      <c r="AE294">
        <v>320</v>
      </c>
      <c r="AF294" t="s">
        <v>904</v>
      </c>
      <c r="AG294" t="s">
        <v>64</v>
      </c>
      <c r="AH294" t="s">
        <v>913</v>
      </c>
      <c r="AI294" t="s">
        <v>914</v>
      </c>
      <c r="AK294" t="b">
        <v>0</v>
      </c>
      <c r="AL294" t="b">
        <v>0</v>
      </c>
      <c r="AN294" t="s">
        <v>73</v>
      </c>
      <c r="AO294" t="s">
        <v>74</v>
      </c>
      <c r="AP294">
        <v>1036</v>
      </c>
      <c r="AQ294" t="s">
        <v>75</v>
      </c>
      <c r="AT294" t="b">
        <v>0</v>
      </c>
      <c r="AU294" t="b">
        <v>0</v>
      </c>
      <c r="AV294">
        <v>1964</v>
      </c>
      <c r="AW294">
        <v>4.2103000000000002E-2</v>
      </c>
      <c r="AX294">
        <v>2.2244E-2</v>
      </c>
      <c r="AZ294">
        <v>5</v>
      </c>
    </row>
    <row r="295" spans="1:52">
      <c r="A295">
        <v>59</v>
      </c>
      <c r="B295" s="1">
        <v>45482</v>
      </c>
      <c r="D295" t="s">
        <v>52</v>
      </c>
      <c r="F295" t="s">
        <v>53</v>
      </c>
      <c r="G295" s="1">
        <v>45477</v>
      </c>
      <c r="H295" t="b">
        <v>0</v>
      </c>
      <c r="I295">
        <v>48253193</v>
      </c>
      <c r="J295">
        <v>28809340</v>
      </c>
      <c r="K295">
        <v>116253</v>
      </c>
      <c r="L295" t="s">
        <v>54</v>
      </c>
      <c r="M295" t="s">
        <v>204</v>
      </c>
      <c r="N295" t="s">
        <v>205</v>
      </c>
      <c r="O295" t="s">
        <v>206</v>
      </c>
      <c r="P295" t="s">
        <v>536</v>
      </c>
      <c r="Q295" t="s">
        <v>537</v>
      </c>
      <c r="R295" t="s">
        <v>538</v>
      </c>
      <c r="S295" t="s">
        <v>901</v>
      </c>
      <c r="T295" t="s">
        <v>902</v>
      </c>
      <c r="U295" t="s">
        <v>212</v>
      </c>
      <c r="V295" t="s">
        <v>903</v>
      </c>
      <c r="W295" s="1">
        <v>45443</v>
      </c>
      <c r="Y295" t="s">
        <v>214</v>
      </c>
      <c r="Z295">
        <v>81439</v>
      </c>
      <c r="AA295" s="1">
        <v>45477</v>
      </c>
      <c r="AB295" t="b">
        <v>0</v>
      </c>
      <c r="AD295">
        <v>46647</v>
      </c>
      <c r="AE295">
        <v>320</v>
      </c>
      <c r="AF295" t="s">
        <v>904</v>
      </c>
      <c r="AG295" t="s">
        <v>64</v>
      </c>
      <c r="AH295" t="s">
        <v>915</v>
      </c>
      <c r="AI295" t="s">
        <v>916</v>
      </c>
      <c r="AK295" t="b">
        <v>0</v>
      </c>
      <c r="AL295" t="b">
        <v>0</v>
      </c>
      <c r="AN295" t="s">
        <v>83</v>
      </c>
      <c r="AO295" t="s">
        <v>84</v>
      </c>
      <c r="AP295">
        <v>4</v>
      </c>
      <c r="AQ295" t="s">
        <v>85</v>
      </c>
      <c r="AT295" t="b">
        <v>0</v>
      </c>
      <c r="AU295" t="b">
        <v>0</v>
      </c>
      <c r="AV295">
        <v>1920</v>
      </c>
      <c r="AW295">
        <v>4.1160000000000002E-2</v>
      </c>
      <c r="AX295">
        <v>-6.0239000000000001E-2</v>
      </c>
      <c r="AZ295">
        <v>6</v>
      </c>
    </row>
    <row r="296" spans="1:52">
      <c r="A296">
        <v>59</v>
      </c>
      <c r="B296" s="1">
        <v>45482</v>
      </c>
      <c r="D296" t="s">
        <v>52</v>
      </c>
      <c r="F296" t="s">
        <v>53</v>
      </c>
      <c r="G296" s="1">
        <v>45477</v>
      </c>
      <c r="H296" t="b">
        <v>0</v>
      </c>
      <c r="I296">
        <v>48253193</v>
      </c>
      <c r="J296">
        <v>28809340</v>
      </c>
      <c r="K296">
        <v>116253</v>
      </c>
      <c r="L296" t="s">
        <v>54</v>
      </c>
      <c r="M296" t="s">
        <v>204</v>
      </c>
      <c r="N296" t="s">
        <v>205</v>
      </c>
      <c r="O296" t="s">
        <v>206</v>
      </c>
      <c r="P296" t="s">
        <v>536</v>
      </c>
      <c r="Q296" t="s">
        <v>537</v>
      </c>
      <c r="R296" t="s">
        <v>538</v>
      </c>
      <c r="S296" t="s">
        <v>901</v>
      </c>
      <c r="T296" t="s">
        <v>902</v>
      </c>
      <c r="U296" t="s">
        <v>212</v>
      </c>
      <c r="V296" t="s">
        <v>903</v>
      </c>
      <c r="W296" s="1">
        <v>45443</v>
      </c>
      <c r="Y296" t="s">
        <v>214</v>
      </c>
      <c r="Z296">
        <v>81439</v>
      </c>
      <c r="AA296" s="1">
        <v>45477</v>
      </c>
      <c r="AB296" t="b">
        <v>0</v>
      </c>
      <c r="AD296">
        <v>46647</v>
      </c>
      <c r="AE296">
        <v>320</v>
      </c>
      <c r="AF296" t="s">
        <v>904</v>
      </c>
      <c r="AG296" t="s">
        <v>64</v>
      </c>
      <c r="AH296" t="s">
        <v>917</v>
      </c>
      <c r="AI296" t="s">
        <v>918</v>
      </c>
      <c r="AK296" t="b">
        <v>0</v>
      </c>
      <c r="AL296" t="b">
        <v>0</v>
      </c>
      <c r="AN296" t="s">
        <v>919</v>
      </c>
      <c r="AO296" t="s">
        <v>920</v>
      </c>
      <c r="AP296">
        <v>220</v>
      </c>
      <c r="AQ296" t="s">
        <v>921</v>
      </c>
      <c r="AT296" t="b">
        <v>0</v>
      </c>
      <c r="AU296" t="b">
        <v>0</v>
      </c>
      <c r="AV296">
        <v>348</v>
      </c>
      <c r="AW296">
        <v>7.4599999999999996E-3</v>
      </c>
      <c r="AX296">
        <v>-1.328E-3</v>
      </c>
      <c r="AZ296">
        <v>7</v>
      </c>
    </row>
    <row r="297" spans="1:52">
      <c r="A297">
        <v>59</v>
      </c>
      <c r="B297" s="1">
        <v>45482</v>
      </c>
      <c r="D297" t="s">
        <v>52</v>
      </c>
      <c r="F297" t="s">
        <v>53</v>
      </c>
      <c r="G297" s="1">
        <v>45477</v>
      </c>
      <c r="H297" t="b">
        <v>0</v>
      </c>
      <c r="I297">
        <v>48253193</v>
      </c>
      <c r="J297">
        <v>28809340</v>
      </c>
      <c r="K297">
        <v>116253</v>
      </c>
      <c r="L297" t="s">
        <v>54</v>
      </c>
      <c r="M297" t="s">
        <v>204</v>
      </c>
      <c r="N297" t="s">
        <v>205</v>
      </c>
      <c r="O297" t="s">
        <v>206</v>
      </c>
      <c r="P297" t="s">
        <v>536</v>
      </c>
      <c r="Q297" t="s">
        <v>537</v>
      </c>
      <c r="R297" t="s">
        <v>538</v>
      </c>
      <c r="S297" t="s">
        <v>901</v>
      </c>
      <c r="T297" t="s">
        <v>902</v>
      </c>
      <c r="U297" t="s">
        <v>212</v>
      </c>
      <c r="V297" t="s">
        <v>903</v>
      </c>
      <c r="W297" s="1">
        <v>45443</v>
      </c>
      <c r="Y297" t="s">
        <v>214</v>
      </c>
      <c r="Z297">
        <v>81439</v>
      </c>
      <c r="AA297" s="1">
        <v>45477</v>
      </c>
      <c r="AB297" t="b">
        <v>0</v>
      </c>
      <c r="AD297">
        <v>46647</v>
      </c>
      <c r="AE297">
        <v>320</v>
      </c>
      <c r="AF297" t="s">
        <v>904</v>
      </c>
      <c r="AG297" t="s">
        <v>64</v>
      </c>
      <c r="AH297" t="s">
        <v>922</v>
      </c>
      <c r="AI297" t="s">
        <v>923</v>
      </c>
      <c r="AK297" t="b">
        <v>0</v>
      </c>
      <c r="AL297" t="b">
        <v>0</v>
      </c>
      <c r="AT297" t="b">
        <v>0</v>
      </c>
      <c r="AU297" t="b">
        <v>1</v>
      </c>
      <c r="AV297">
        <v>325</v>
      </c>
      <c r="AW297">
        <v>6.9670000000000001E-3</v>
      </c>
      <c r="AZ297">
        <v>8</v>
      </c>
    </row>
    <row r="298" spans="1:52">
      <c r="A298">
        <v>59</v>
      </c>
      <c r="B298" s="1">
        <v>45482</v>
      </c>
      <c r="D298" t="s">
        <v>52</v>
      </c>
      <c r="F298" t="s">
        <v>53</v>
      </c>
      <c r="G298" s="1">
        <v>45477</v>
      </c>
      <c r="H298" t="b">
        <v>0</v>
      </c>
      <c r="I298">
        <v>48253193</v>
      </c>
      <c r="J298">
        <v>28809340</v>
      </c>
      <c r="K298">
        <v>116253</v>
      </c>
      <c r="L298" t="s">
        <v>54</v>
      </c>
      <c r="M298" t="s">
        <v>204</v>
      </c>
      <c r="N298" t="s">
        <v>205</v>
      </c>
      <c r="O298" t="s">
        <v>206</v>
      </c>
      <c r="P298" t="s">
        <v>536</v>
      </c>
      <c r="Q298" t="s">
        <v>537</v>
      </c>
      <c r="R298" t="s">
        <v>538</v>
      </c>
      <c r="S298" t="s">
        <v>901</v>
      </c>
      <c r="T298" t="s">
        <v>902</v>
      </c>
      <c r="U298" t="s">
        <v>212</v>
      </c>
      <c r="V298" t="s">
        <v>903</v>
      </c>
      <c r="W298" s="1">
        <v>45443</v>
      </c>
      <c r="Y298" t="s">
        <v>214</v>
      </c>
      <c r="Z298">
        <v>81439</v>
      </c>
      <c r="AA298" s="1">
        <v>45477</v>
      </c>
      <c r="AB298" t="b">
        <v>0</v>
      </c>
      <c r="AD298">
        <v>46647</v>
      </c>
      <c r="AE298">
        <v>320</v>
      </c>
      <c r="AF298" t="s">
        <v>904</v>
      </c>
      <c r="AG298" t="s">
        <v>64</v>
      </c>
      <c r="AH298" t="s">
        <v>924</v>
      </c>
      <c r="AI298" t="s">
        <v>925</v>
      </c>
      <c r="AK298" t="b">
        <v>0</v>
      </c>
      <c r="AL298" t="b">
        <v>0</v>
      </c>
      <c r="AT298" t="b">
        <v>0</v>
      </c>
      <c r="AU298" t="b">
        <v>1</v>
      </c>
      <c r="AV298">
        <v>315</v>
      </c>
      <c r="AW298">
        <v>6.7530000000000003E-3</v>
      </c>
      <c r="AZ298">
        <v>9</v>
      </c>
    </row>
    <row r="299" spans="1:52">
      <c r="A299">
        <v>59</v>
      </c>
      <c r="B299" s="1">
        <v>45482</v>
      </c>
      <c r="D299" t="s">
        <v>52</v>
      </c>
      <c r="F299" t="s">
        <v>53</v>
      </c>
      <c r="G299" s="1">
        <v>45477</v>
      </c>
      <c r="H299" t="b">
        <v>0</v>
      </c>
      <c r="I299">
        <v>48253193</v>
      </c>
      <c r="J299">
        <v>28809340</v>
      </c>
      <c r="K299">
        <v>116253</v>
      </c>
      <c r="L299" t="s">
        <v>54</v>
      </c>
      <c r="M299" t="s">
        <v>204</v>
      </c>
      <c r="N299" t="s">
        <v>205</v>
      </c>
      <c r="O299" t="s">
        <v>206</v>
      </c>
      <c r="P299" t="s">
        <v>536</v>
      </c>
      <c r="Q299" t="s">
        <v>537</v>
      </c>
      <c r="R299" t="s">
        <v>538</v>
      </c>
      <c r="S299" t="s">
        <v>901</v>
      </c>
      <c r="T299" t="s">
        <v>902</v>
      </c>
      <c r="U299" t="s">
        <v>212</v>
      </c>
      <c r="V299" t="s">
        <v>903</v>
      </c>
      <c r="W299" s="1">
        <v>45443</v>
      </c>
      <c r="Y299" t="s">
        <v>214</v>
      </c>
      <c r="Z299">
        <v>81439</v>
      </c>
      <c r="AA299" s="1">
        <v>45477</v>
      </c>
      <c r="AB299" t="b">
        <v>0</v>
      </c>
      <c r="AD299">
        <v>46647</v>
      </c>
      <c r="AE299">
        <v>320</v>
      </c>
      <c r="AF299" t="s">
        <v>904</v>
      </c>
      <c r="AG299" t="s">
        <v>64</v>
      </c>
      <c r="AH299" t="s">
        <v>502</v>
      </c>
      <c r="AI299" t="s">
        <v>926</v>
      </c>
      <c r="AK299" t="b">
        <v>0</v>
      </c>
      <c r="AL299" t="b">
        <v>0</v>
      </c>
      <c r="AT299" t="b">
        <v>0</v>
      </c>
      <c r="AU299" t="b">
        <v>1</v>
      </c>
      <c r="AV299">
        <v>271</v>
      </c>
      <c r="AW299">
        <v>5.8100000000000001E-3</v>
      </c>
      <c r="AZ299">
        <v>10</v>
      </c>
    </row>
    <row r="300" spans="1:52">
      <c r="A300">
        <v>59</v>
      </c>
      <c r="B300" s="1">
        <v>45482</v>
      </c>
      <c r="D300" t="s">
        <v>52</v>
      </c>
      <c r="F300" t="s">
        <v>53</v>
      </c>
      <c r="G300" s="1">
        <v>45477</v>
      </c>
      <c r="H300" t="b">
        <v>0</v>
      </c>
      <c r="I300">
        <v>48253193</v>
      </c>
      <c r="J300">
        <v>28809340</v>
      </c>
      <c r="K300">
        <v>116253</v>
      </c>
      <c r="L300" t="s">
        <v>54</v>
      </c>
      <c r="M300" t="s">
        <v>204</v>
      </c>
      <c r="N300" t="s">
        <v>205</v>
      </c>
      <c r="O300" t="s">
        <v>206</v>
      </c>
      <c r="P300" t="s">
        <v>536</v>
      </c>
      <c r="Q300" t="s">
        <v>537</v>
      </c>
      <c r="R300" t="s">
        <v>538</v>
      </c>
      <c r="S300" t="s">
        <v>901</v>
      </c>
      <c r="T300" t="s">
        <v>902</v>
      </c>
      <c r="U300" t="s">
        <v>212</v>
      </c>
      <c r="V300" t="s">
        <v>903</v>
      </c>
      <c r="W300" s="1">
        <v>45443</v>
      </c>
      <c r="Y300" t="s">
        <v>214</v>
      </c>
      <c r="Z300">
        <v>81439</v>
      </c>
      <c r="AA300" s="1">
        <v>45477</v>
      </c>
      <c r="AB300" t="b">
        <v>0</v>
      </c>
      <c r="AD300">
        <v>46647</v>
      </c>
      <c r="AE300">
        <v>320</v>
      </c>
      <c r="AF300" t="s">
        <v>904</v>
      </c>
      <c r="AG300" t="s">
        <v>64</v>
      </c>
      <c r="AH300" t="s">
        <v>927</v>
      </c>
      <c r="AI300" t="s">
        <v>928</v>
      </c>
      <c r="AK300" t="b">
        <v>0</v>
      </c>
      <c r="AL300" t="b">
        <v>0</v>
      </c>
      <c r="AN300" t="s">
        <v>394</v>
      </c>
      <c r="AO300" t="s">
        <v>395</v>
      </c>
      <c r="AP300">
        <v>32</v>
      </c>
      <c r="AQ300" t="s">
        <v>396</v>
      </c>
      <c r="AT300" t="b">
        <v>0</v>
      </c>
      <c r="AU300" t="b">
        <v>0</v>
      </c>
      <c r="AV300">
        <v>233</v>
      </c>
      <c r="AW300">
        <v>4.9950000000000003E-3</v>
      </c>
      <c r="AZ300">
        <v>11</v>
      </c>
    </row>
    <row r="301" spans="1:52">
      <c r="A301">
        <v>59</v>
      </c>
      <c r="B301" s="1">
        <v>45482</v>
      </c>
      <c r="D301" t="s">
        <v>52</v>
      </c>
      <c r="F301" t="s">
        <v>53</v>
      </c>
      <c r="G301" s="1">
        <v>45477</v>
      </c>
      <c r="H301" t="b">
        <v>0</v>
      </c>
      <c r="I301">
        <v>48253193</v>
      </c>
      <c r="J301">
        <v>28809340</v>
      </c>
      <c r="K301">
        <v>116253</v>
      </c>
      <c r="L301" t="s">
        <v>54</v>
      </c>
      <c r="M301" t="s">
        <v>204</v>
      </c>
      <c r="N301" t="s">
        <v>205</v>
      </c>
      <c r="O301" t="s">
        <v>206</v>
      </c>
      <c r="P301" t="s">
        <v>562</v>
      </c>
      <c r="Q301" t="s">
        <v>563</v>
      </c>
      <c r="R301" t="s">
        <v>564</v>
      </c>
      <c r="S301" t="s">
        <v>929</v>
      </c>
      <c r="T301" t="s">
        <v>930</v>
      </c>
      <c r="U301" t="s">
        <v>60</v>
      </c>
      <c r="V301" t="s">
        <v>931</v>
      </c>
      <c r="W301" s="1">
        <v>45443</v>
      </c>
      <c r="Y301" t="s">
        <v>214</v>
      </c>
      <c r="Z301">
        <v>71994</v>
      </c>
      <c r="AA301" s="1">
        <v>45477</v>
      </c>
      <c r="AB301" t="b">
        <v>0</v>
      </c>
      <c r="AD301">
        <v>44897</v>
      </c>
      <c r="AE301">
        <v>144</v>
      </c>
      <c r="AF301" t="s">
        <v>932</v>
      </c>
      <c r="AG301" t="s">
        <v>241</v>
      </c>
      <c r="AH301" t="s">
        <v>712</v>
      </c>
      <c r="AI301" t="s">
        <v>248</v>
      </c>
      <c r="AJ301">
        <v>1482</v>
      </c>
      <c r="AK301" t="b">
        <v>1</v>
      </c>
      <c r="AL301" t="b">
        <v>1</v>
      </c>
      <c r="AM301" t="s">
        <v>933</v>
      </c>
      <c r="AN301" t="s">
        <v>83</v>
      </c>
      <c r="AO301" t="s">
        <v>84</v>
      </c>
      <c r="AP301">
        <v>4</v>
      </c>
      <c r="AQ301" t="s">
        <v>85</v>
      </c>
      <c r="AT301" t="b">
        <v>0</v>
      </c>
      <c r="AU301" t="b">
        <v>0</v>
      </c>
      <c r="AV301">
        <v>15501</v>
      </c>
      <c r="AW301">
        <v>0.34525699999999998</v>
      </c>
      <c r="AX301">
        <v>-0.264629</v>
      </c>
      <c r="AY301">
        <v>124</v>
      </c>
      <c r="AZ301">
        <v>1</v>
      </c>
    </row>
    <row r="302" spans="1:52">
      <c r="A302">
        <v>59</v>
      </c>
      <c r="B302" s="1">
        <v>45482</v>
      </c>
      <c r="D302" t="s">
        <v>52</v>
      </c>
      <c r="F302" t="s">
        <v>53</v>
      </c>
      <c r="G302" s="1">
        <v>45477</v>
      </c>
      <c r="H302" t="b">
        <v>0</v>
      </c>
      <c r="I302">
        <v>48253193</v>
      </c>
      <c r="J302">
        <v>28809340</v>
      </c>
      <c r="K302">
        <v>116253</v>
      </c>
      <c r="L302" t="s">
        <v>54</v>
      </c>
      <c r="M302" t="s">
        <v>204</v>
      </c>
      <c r="N302" t="s">
        <v>205</v>
      </c>
      <c r="O302" t="s">
        <v>206</v>
      </c>
      <c r="P302" t="s">
        <v>562</v>
      </c>
      <c r="Q302" t="s">
        <v>563</v>
      </c>
      <c r="R302" t="s">
        <v>564</v>
      </c>
      <c r="S302" t="s">
        <v>929</v>
      </c>
      <c r="T302" t="s">
        <v>930</v>
      </c>
      <c r="U302" t="s">
        <v>60</v>
      </c>
      <c r="V302" t="s">
        <v>931</v>
      </c>
      <c r="W302" s="1">
        <v>45443</v>
      </c>
      <c r="Y302" t="s">
        <v>214</v>
      </c>
      <c r="Z302">
        <v>71994</v>
      </c>
      <c r="AA302" s="1">
        <v>45477</v>
      </c>
      <c r="AB302" t="b">
        <v>0</v>
      </c>
      <c r="AD302">
        <v>44897</v>
      </c>
      <c r="AE302">
        <v>144</v>
      </c>
      <c r="AF302" t="s">
        <v>932</v>
      </c>
      <c r="AG302" t="s">
        <v>241</v>
      </c>
      <c r="AH302" t="s">
        <v>768</v>
      </c>
      <c r="AI302" t="s">
        <v>934</v>
      </c>
      <c r="AK302" t="b">
        <v>0</v>
      </c>
      <c r="AL302" t="b">
        <v>0</v>
      </c>
      <c r="AN302" t="s">
        <v>68</v>
      </c>
      <c r="AO302" t="s">
        <v>69</v>
      </c>
      <c r="AP302">
        <v>15</v>
      </c>
      <c r="AQ302" t="s">
        <v>70</v>
      </c>
      <c r="AT302" t="b">
        <v>0</v>
      </c>
      <c r="AU302" t="b">
        <v>0</v>
      </c>
      <c r="AV302">
        <v>15377</v>
      </c>
      <c r="AW302">
        <v>0.34249499999999999</v>
      </c>
      <c r="AX302">
        <v>9.5884999999999998E-2</v>
      </c>
      <c r="AZ302">
        <v>2</v>
      </c>
    </row>
    <row r="303" spans="1:52">
      <c r="A303">
        <v>59</v>
      </c>
      <c r="B303" s="1">
        <v>45482</v>
      </c>
      <c r="D303" t="s">
        <v>52</v>
      </c>
      <c r="F303" t="s">
        <v>53</v>
      </c>
      <c r="G303" s="1">
        <v>45477</v>
      </c>
      <c r="H303" t="b">
        <v>0</v>
      </c>
      <c r="I303">
        <v>48253193</v>
      </c>
      <c r="J303">
        <v>28809340</v>
      </c>
      <c r="K303">
        <v>116253</v>
      </c>
      <c r="L303" t="s">
        <v>54</v>
      </c>
      <c r="M303" t="s">
        <v>204</v>
      </c>
      <c r="N303" t="s">
        <v>205</v>
      </c>
      <c r="O303" t="s">
        <v>206</v>
      </c>
      <c r="P303" t="s">
        <v>562</v>
      </c>
      <c r="Q303" t="s">
        <v>563</v>
      </c>
      <c r="R303" t="s">
        <v>564</v>
      </c>
      <c r="S303" t="s">
        <v>929</v>
      </c>
      <c r="T303" t="s">
        <v>930</v>
      </c>
      <c r="U303" t="s">
        <v>60</v>
      </c>
      <c r="V303" t="s">
        <v>931</v>
      </c>
      <c r="W303" s="1">
        <v>45443</v>
      </c>
      <c r="Y303" t="s">
        <v>214</v>
      </c>
      <c r="Z303">
        <v>71994</v>
      </c>
      <c r="AA303" s="1">
        <v>45477</v>
      </c>
      <c r="AB303" t="b">
        <v>0</v>
      </c>
      <c r="AD303">
        <v>44897</v>
      </c>
      <c r="AE303">
        <v>144</v>
      </c>
      <c r="AF303" t="s">
        <v>932</v>
      </c>
      <c r="AG303" t="s">
        <v>241</v>
      </c>
      <c r="AH303" t="s">
        <v>135</v>
      </c>
      <c r="AI303" t="s">
        <v>386</v>
      </c>
      <c r="AK303" t="b">
        <v>0</v>
      </c>
      <c r="AL303" t="b">
        <v>0</v>
      </c>
      <c r="AN303" t="s">
        <v>73</v>
      </c>
      <c r="AO303" t="s">
        <v>74</v>
      </c>
      <c r="AP303">
        <v>1036</v>
      </c>
      <c r="AQ303" t="s">
        <v>75</v>
      </c>
      <c r="AT303" t="b">
        <v>0</v>
      </c>
      <c r="AU303" t="b">
        <v>0</v>
      </c>
      <c r="AV303">
        <v>8198</v>
      </c>
      <c r="AW303">
        <v>0.18259600000000001</v>
      </c>
      <c r="AZ303">
        <v>3</v>
      </c>
    </row>
    <row r="304" spans="1:52">
      <c r="A304">
        <v>59</v>
      </c>
      <c r="B304" s="1">
        <v>45482</v>
      </c>
      <c r="D304" t="s">
        <v>52</v>
      </c>
      <c r="F304" t="s">
        <v>53</v>
      </c>
      <c r="G304" s="1">
        <v>45477</v>
      </c>
      <c r="H304" t="b">
        <v>0</v>
      </c>
      <c r="I304">
        <v>48253193</v>
      </c>
      <c r="J304">
        <v>28809340</v>
      </c>
      <c r="K304">
        <v>116253</v>
      </c>
      <c r="L304" t="s">
        <v>54</v>
      </c>
      <c r="M304" t="s">
        <v>204</v>
      </c>
      <c r="N304" t="s">
        <v>205</v>
      </c>
      <c r="O304" t="s">
        <v>206</v>
      </c>
      <c r="P304" t="s">
        <v>562</v>
      </c>
      <c r="Q304" t="s">
        <v>563</v>
      </c>
      <c r="R304" t="s">
        <v>564</v>
      </c>
      <c r="S304" t="s">
        <v>929</v>
      </c>
      <c r="T304" t="s">
        <v>930</v>
      </c>
      <c r="U304" t="s">
        <v>60</v>
      </c>
      <c r="V304" t="s">
        <v>931</v>
      </c>
      <c r="W304" s="1">
        <v>45443</v>
      </c>
      <c r="Y304" t="s">
        <v>214</v>
      </c>
      <c r="Z304">
        <v>71994</v>
      </c>
      <c r="AA304" s="1">
        <v>45477</v>
      </c>
      <c r="AB304" t="b">
        <v>0</v>
      </c>
      <c r="AD304">
        <v>44897</v>
      </c>
      <c r="AE304">
        <v>144</v>
      </c>
      <c r="AF304" t="s">
        <v>932</v>
      </c>
      <c r="AG304" t="s">
        <v>241</v>
      </c>
      <c r="AH304" t="s">
        <v>935</v>
      </c>
      <c r="AI304" t="s">
        <v>936</v>
      </c>
      <c r="AK304" t="b">
        <v>0</v>
      </c>
      <c r="AL304" t="b">
        <v>0</v>
      </c>
      <c r="AN304" t="s">
        <v>92</v>
      </c>
      <c r="AO304" t="s">
        <v>93</v>
      </c>
      <c r="AP304">
        <v>17</v>
      </c>
      <c r="AQ304" t="s">
        <v>94</v>
      </c>
      <c r="AT304" t="b">
        <v>0</v>
      </c>
      <c r="AU304" t="b">
        <v>0</v>
      </c>
      <c r="AV304">
        <v>3386</v>
      </c>
      <c r="AW304">
        <v>7.5416999999999998E-2</v>
      </c>
      <c r="AX304">
        <v>-1.712E-2</v>
      </c>
      <c r="AZ304">
        <v>4</v>
      </c>
    </row>
    <row r="305" spans="1:52">
      <c r="A305">
        <v>59</v>
      </c>
      <c r="B305" s="1">
        <v>45482</v>
      </c>
      <c r="D305" t="s">
        <v>52</v>
      </c>
      <c r="F305" t="s">
        <v>53</v>
      </c>
      <c r="G305" s="1">
        <v>45477</v>
      </c>
      <c r="H305" t="b">
        <v>0</v>
      </c>
      <c r="I305">
        <v>48253193</v>
      </c>
      <c r="J305">
        <v>28809340</v>
      </c>
      <c r="K305">
        <v>116253</v>
      </c>
      <c r="L305" t="s">
        <v>54</v>
      </c>
      <c r="M305" t="s">
        <v>204</v>
      </c>
      <c r="N305" t="s">
        <v>205</v>
      </c>
      <c r="O305" t="s">
        <v>206</v>
      </c>
      <c r="P305" t="s">
        <v>562</v>
      </c>
      <c r="Q305" t="s">
        <v>563</v>
      </c>
      <c r="R305" t="s">
        <v>564</v>
      </c>
      <c r="S305" t="s">
        <v>929</v>
      </c>
      <c r="T305" t="s">
        <v>930</v>
      </c>
      <c r="U305" t="s">
        <v>60</v>
      </c>
      <c r="V305" t="s">
        <v>931</v>
      </c>
      <c r="W305" s="1">
        <v>45443</v>
      </c>
      <c r="Y305" t="s">
        <v>214</v>
      </c>
      <c r="Z305">
        <v>71994</v>
      </c>
      <c r="AA305" s="1">
        <v>45477</v>
      </c>
      <c r="AB305" t="b">
        <v>0</v>
      </c>
      <c r="AD305">
        <v>44897</v>
      </c>
      <c r="AE305">
        <v>144</v>
      </c>
      <c r="AF305" t="s">
        <v>932</v>
      </c>
      <c r="AG305" t="s">
        <v>241</v>
      </c>
      <c r="AH305" t="s">
        <v>937</v>
      </c>
      <c r="AI305" t="s">
        <v>881</v>
      </c>
      <c r="AK305" t="b">
        <v>0</v>
      </c>
      <c r="AL305" t="b">
        <v>0</v>
      </c>
      <c r="AN305" t="s">
        <v>88</v>
      </c>
      <c r="AO305" t="s">
        <v>89</v>
      </c>
      <c r="AP305">
        <v>44</v>
      </c>
      <c r="AQ305" t="s">
        <v>90</v>
      </c>
      <c r="AT305" t="b">
        <v>0</v>
      </c>
      <c r="AU305" t="b">
        <v>0</v>
      </c>
      <c r="AV305">
        <v>1647</v>
      </c>
      <c r="AW305">
        <v>3.6684000000000001E-2</v>
      </c>
      <c r="AX305">
        <v>1.1745999999999999E-2</v>
      </c>
      <c r="AZ305">
        <v>5</v>
      </c>
    </row>
    <row r="306" spans="1:52">
      <c r="A306">
        <v>59</v>
      </c>
      <c r="B306" s="1">
        <v>45482</v>
      </c>
      <c r="D306" t="s">
        <v>52</v>
      </c>
      <c r="F306" t="s">
        <v>53</v>
      </c>
      <c r="G306" s="1">
        <v>45477</v>
      </c>
      <c r="H306" t="b">
        <v>0</v>
      </c>
      <c r="I306">
        <v>48253193</v>
      </c>
      <c r="J306">
        <v>28809340</v>
      </c>
      <c r="K306">
        <v>116253</v>
      </c>
      <c r="L306" t="s">
        <v>54</v>
      </c>
      <c r="M306" t="s">
        <v>204</v>
      </c>
      <c r="N306" t="s">
        <v>205</v>
      </c>
      <c r="O306" t="s">
        <v>206</v>
      </c>
      <c r="P306" t="s">
        <v>562</v>
      </c>
      <c r="Q306" t="s">
        <v>563</v>
      </c>
      <c r="R306" t="s">
        <v>564</v>
      </c>
      <c r="S306" t="s">
        <v>929</v>
      </c>
      <c r="T306" t="s">
        <v>930</v>
      </c>
      <c r="U306" t="s">
        <v>60</v>
      </c>
      <c r="V306" t="s">
        <v>931</v>
      </c>
      <c r="W306" s="1">
        <v>45443</v>
      </c>
      <c r="Y306" t="s">
        <v>214</v>
      </c>
      <c r="Z306">
        <v>71994</v>
      </c>
      <c r="AA306" s="1">
        <v>45477</v>
      </c>
      <c r="AB306" t="b">
        <v>0</v>
      </c>
      <c r="AD306">
        <v>44897</v>
      </c>
      <c r="AE306">
        <v>144</v>
      </c>
      <c r="AF306" t="s">
        <v>932</v>
      </c>
      <c r="AG306" t="s">
        <v>241</v>
      </c>
      <c r="AH306" t="s">
        <v>938</v>
      </c>
      <c r="AI306" t="s">
        <v>939</v>
      </c>
      <c r="AK306" t="b">
        <v>0</v>
      </c>
      <c r="AL306" t="b">
        <v>0</v>
      </c>
      <c r="AN306" t="s">
        <v>580</v>
      </c>
      <c r="AO306" t="s">
        <v>581</v>
      </c>
      <c r="AP306">
        <v>262</v>
      </c>
      <c r="AQ306" t="s">
        <v>582</v>
      </c>
      <c r="AT306" t="b">
        <v>0</v>
      </c>
      <c r="AU306" t="b">
        <v>0</v>
      </c>
      <c r="AV306">
        <v>625</v>
      </c>
      <c r="AW306">
        <v>1.3920999999999999E-2</v>
      </c>
      <c r="AZ306">
        <v>6</v>
      </c>
    </row>
    <row r="307" spans="1:52">
      <c r="A307">
        <v>59</v>
      </c>
      <c r="B307" s="1">
        <v>45482</v>
      </c>
      <c r="D307" t="s">
        <v>52</v>
      </c>
      <c r="F307" t="s">
        <v>53</v>
      </c>
      <c r="G307" s="1">
        <v>45477</v>
      </c>
      <c r="H307" t="b">
        <v>0</v>
      </c>
      <c r="I307">
        <v>48253193</v>
      </c>
      <c r="J307">
        <v>28809340</v>
      </c>
      <c r="K307">
        <v>116253</v>
      </c>
      <c r="L307" t="s">
        <v>54</v>
      </c>
      <c r="M307" t="s">
        <v>204</v>
      </c>
      <c r="N307" t="s">
        <v>205</v>
      </c>
      <c r="O307" t="s">
        <v>206</v>
      </c>
      <c r="P307" t="s">
        <v>562</v>
      </c>
      <c r="Q307" t="s">
        <v>563</v>
      </c>
      <c r="R307" t="s">
        <v>564</v>
      </c>
      <c r="S307" t="s">
        <v>929</v>
      </c>
      <c r="T307" t="s">
        <v>930</v>
      </c>
      <c r="U307" t="s">
        <v>60</v>
      </c>
      <c r="V307" t="s">
        <v>931</v>
      </c>
      <c r="W307" s="1">
        <v>45443</v>
      </c>
      <c r="Y307" t="s">
        <v>214</v>
      </c>
      <c r="Z307">
        <v>71994</v>
      </c>
      <c r="AA307" s="1">
        <v>45477</v>
      </c>
      <c r="AB307" t="b">
        <v>0</v>
      </c>
      <c r="AD307">
        <v>44897</v>
      </c>
      <c r="AE307">
        <v>144</v>
      </c>
      <c r="AF307" t="s">
        <v>932</v>
      </c>
      <c r="AG307" t="s">
        <v>241</v>
      </c>
      <c r="AH307" t="s">
        <v>940</v>
      </c>
      <c r="AI307" t="s">
        <v>508</v>
      </c>
      <c r="AK307" t="b">
        <v>0</v>
      </c>
      <c r="AL307" t="b">
        <v>0</v>
      </c>
      <c r="AN307" t="s">
        <v>394</v>
      </c>
      <c r="AO307" t="s">
        <v>395</v>
      </c>
      <c r="AP307">
        <v>32</v>
      </c>
      <c r="AQ307" t="s">
        <v>396</v>
      </c>
      <c r="AT307" t="b">
        <v>0</v>
      </c>
      <c r="AU307" t="b">
        <v>0</v>
      </c>
      <c r="AV307">
        <v>89</v>
      </c>
      <c r="AW307">
        <v>1.9819999999999998E-3</v>
      </c>
      <c r="AZ307">
        <v>7</v>
      </c>
    </row>
    <row r="308" spans="1:52">
      <c r="A308">
        <v>59</v>
      </c>
      <c r="B308" s="1">
        <v>45482</v>
      </c>
      <c r="D308" t="s">
        <v>52</v>
      </c>
      <c r="F308" t="s">
        <v>53</v>
      </c>
      <c r="G308" s="1">
        <v>45477</v>
      </c>
      <c r="H308" t="b">
        <v>0</v>
      </c>
      <c r="I308">
        <v>48253193</v>
      </c>
      <c r="J308">
        <v>28809340</v>
      </c>
      <c r="K308">
        <v>116253</v>
      </c>
      <c r="L308" t="s">
        <v>54</v>
      </c>
      <c r="M308" t="s">
        <v>204</v>
      </c>
      <c r="N308" t="s">
        <v>205</v>
      </c>
      <c r="O308" t="s">
        <v>206</v>
      </c>
      <c r="P308" t="s">
        <v>562</v>
      </c>
      <c r="Q308" t="s">
        <v>563</v>
      </c>
      <c r="R308" t="s">
        <v>564</v>
      </c>
      <c r="S308" t="s">
        <v>929</v>
      </c>
      <c r="T308" t="s">
        <v>930</v>
      </c>
      <c r="U308" t="s">
        <v>60</v>
      </c>
      <c r="V308" t="s">
        <v>931</v>
      </c>
      <c r="W308" s="1">
        <v>45443</v>
      </c>
      <c r="Y308" t="s">
        <v>214</v>
      </c>
      <c r="Z308">
        <v>71994</v>
      </c>
      <c r="AA308" s="1">
        <v>45477</v>
      </c>
      <c r="AB308" t="b">
        <v>0</v>
      </c>
      <c r="AD308">
        <v>44897</v>
      </c>
      <c r="AE308">
        <v>144</v>
      </c>
      <c r="AF308" t="s">
        <v>932</v>
      </c>
      <c r="AG308" t="s">
        <v>241</v>
      </c>
      <c r="AH308" t="s">
        <v>941</v>
      </c>
      <c r="AI308" t="s">
        <v>171</v>
      </c>
      <c r="AK308" t="b">
        <v>0</v>
      </c>
      <c r="AL308" t="b">
        <v>0</v>
      </c>
      <c r="AN308" t="s">
        <v>942</v>
      </c>
      <c r="AO308" t="s">
        <v>943</v>
      </c>
      <c r="AP308">
        <v>1075</v>
      </c>
      <c r="AQ308" t="s">
        <v>944</v>
      </c>
      <c r="AT308" t="b">
        <v>0</v>
      </c>
      <c r="AU308" t="b">
        <v>0</v>
      </c>
      <c r="AV308">
        <v>74</v>
      </c>
      <c r="AW308">
        <v>1.6479999999999999E-3</v>
      </c>
      <c r="AZ308">
        <v>8</v>
      </c>
    </row>
    <row r="309" spans="1:52">
      <c r="A309">
        <v>59</v>
      </c>
      <c r="B309" s="1">
        <v>45482</v>
      </c>
      <c r="D309" t="s">
        <v>52</v>
      </c>
      <c r="F309" t="s">
        <v>53</v>
      </c>
      <c r="G309" s="1">
        <v>45477</v>
      </c>
      <c r="H309" t="b">
        <v>0</v>
      </c>
      <c r="I309">
        <v>48253193</v>
      </c>
      <c r="J309">
        <v>28809340</v>
      </c>
      <c r="K309">
        <v>116253</v>
      </c>
      <c r="L309" t="s">
        <v>54</v>
      </c>
      <c r="M309" t="s">
        <v>204</v>
      </c>
      <c r="N309" t="s">
        <v>205</v>
      </c>
      <c r="O309" t="s">
        <v>206</v>
      </c>
      <c r="P309" t="s">
        <v>207</v>
      </c>
      <c r="Q309" t="s">
        <v>208</v>
      </c>
      <c r="R309" t="s">
        <v>209</v>
      </c>
      <c r="S309" t="s">
        <v>945</v>
      </c>
      <c r="T309" t="s">
        <v>946</v>
      </c>
      <c r="U309" t="s">
        <v>60</v>
      </c>
      <c r="V309" t="s">
        <v>947</v>
      </c>
      <c r="W309" s="1">
        <v>45443</v>
      </c>
      <c r="Y309" t="s">
        <v>214</v>
      </c>
      <c r="Z309">
        <v>72198</v>
      </c>
      <c r="AA309" s="1">
        <v>45477</v>
      </c>
      <c r="AB309" t="b">
        <v>0</v>
      </c>
      <c r="AD309">
        <v>47750</v>
      </c>
      <c r="AE309">
        <v>188</v>
      </c>
      <c r="AF309" t="s">
        <v>948</v>
      </c>
      <c r="AG309" t="s">
        <v>241</v>
      </c>
      <c r="AH309" t="s">
        <v>949</v>
      </c>
      <c r="AI309" t="s">
        <v>950</v>
      </c>
      <c r="AJ309">
        <v>4860</v>
      </c>
      <c r="AK309" t="b">
        <v>1</v>
      </c>
      <c r="AL309" t="b">
        <v>1</v>
      </c>
      <c r="AM309" t="s">
        <v>951</v>
      </c>
      <c r="AN309" t="s">
        <v>83</v>
      </c>
      <c r="AO309" t="s">
        <v>84</v>
      </c>
      <c r="AP309">
        <v>4</v>
      </c>
      <c r="AQ309" t="s">
        <v>85</v>
      </c>
      <c r="AT309" t="b">
        <v>0</v>
      </c>
      <c r="AU309" t="b">
        <v>0</v>
      </c>
      <c r="AV309">
        <v>16186</v>
      </c>
      <c r="AW309">
        <v>0.338974</v>
      </c>
      <c r="AX309">
        <v>-0.27859499999999998</v>
      </c>
      <c r="AY309">
        <v>2657</v>
      </c>
      <c r="AZ309">
        <v>1</v>
      </c>
    </row>
    <row r="310" spans="1:52">
      <c r="A310">
        <v>59</v>
      </c>
      <c r="B310" s="1">
        <v>45482</v>
      </c>
      <c r="D310" t="s">
        <v>52</v>
      </c>
      <c r="F310" t="s">
        <v>53</v>
      </c>
      <c r="G310" s="1">
        <v>45477</v>
      </c>
      <c r="H310" t="b">
        <v>0</v>
      </c>
      <c r="I310">
        <v>48253193</v>
      </c>
      <c r="J310">
        <v>28809340</v>
      </c>
      <c r="K310">
        <v>116253</v>
      </c>
      <c r="L310" t="s">
        <v>54</v>
      </c>
      <c r="M310" t="s">
        <v>204</v>
      </c>
      <c r="N310" t="s">
        <v>205</v>
      </c>
      <c r="O310" t="s">
        <v>206</v>
      </c>
      <c r="P310" t="s">
        <v>207</v>
      </c>
      <c r="Q310" t="s">
        <v>208</v>
      </c>
      <c r="R310" t="s">
        <v>209</v>
      </c>
      <c r="S310" t="s">
        <v>945</v>
      </c>
      <c r="T310" t="s">
        <v>946</v>
      </c>
      <c r="U310" t="s">
        <v>60</v>
      </c>
      <c r="V310" t="s">
        <v>947</v>
      </c>
      <c r="W310" s="1">
        <v>45443</v>
      </c>
      <c r="Y310" t="s">
        <v>214</v>
      </c>
      <c r="Z310">
        <v>72198</v>
      </c>
      <c r="AA310" s="1">
        <v>45477</v>
      </c>
      <c r="AB310" t="b">
        <v>0</v>
      </c>
      <c r="AD310">
        <v>47750</v>
      </c>
      <c r="AE310">
        <v>188</v>
      </c>
      <c r="AF310" t="s">
        <v>948</v>
      </c>
      <c r="AG310" t="s">
        <v>241</v>
      </c>
      <c r="AH310" t="s">
        <v>952</v>
      </c>
      <c r="AI310" t="s">
        <v>953</v>
      </c>
      <c r="AK310" t="b">
        <v>0</v>
      </c>
      <c r="AL310" t="b">
        <v>0</v>
      </c>
      <c r="AN310" t="s">
        <v>68</v>
      </c>
      <c r="AO310" t="s">
        <v>69</v>
      </c>
      <c r="AP310">
        <v>15</v>
      </c>
      <c r="AQ310" t="s">
        <v>70</v>
      </c>
      <c r="AT310" t="b">
        <v>0</v>
      </c>
      <c r="AU310" t="b">
        <v>0</v>
      </c>
      <c r="AV310">
        <v>13529</v>
      </c>
      <c r="AW310">
        <v>0.28333000000000003</v>
      </c>
      <c r="AX310">
        <v>7.5596999999999998E-2</v>
      </c>
      <c r="AZ310">
        <v>2</v>
      </c>
    </row>
    <row r="311" spans="1:52">
      <c r="A311">
        <v>59</v>
      </c>
      <c r="B311" s="1">
        <v>45482</v>
      </c>
      <c r="D311" t="s">
        <v>52</v>
      </c>
      <c r="F311" t="s">
        <v>53</v>
      </c>
      <c r="G311" s="1">
        <v>45477</v>
      </c>
      <c r="H311" t="b">
        <v>0</v>
      </c>
      <c r="I311">
        <v>48253193</v>
      </c>
      <c r="J311">
        <v>28809340</v>
      </c>
      <c r="K311">
        <v>116253</v>
      </c>
      <c r="L311" t="s">
        <v>54</v>
      </c>
      <c r="M311" t="s">
        <v>204</v>
      </c>
      <c r="N311" t="s">
        <v>205</v>
      </c>
      <c r="O311" t="s">
        <v>206</v>
      </c>
      <c r="P311" t="s">
        <v>207</v>
      </c>
      <c r="Q311" t="s">
        <v>208</v>
      </c>
      <c r="R311" t="s">
        <v>209</v>
      </c>
      <c r="S311" t="s">
        <v>945</v>
      </c>
      <c r="T311" t="s">
        <v>946</v>
      </c>
      <c r="U311" t="s">
        <v>60</v>
      </c>
      <c r="V311" t="s">
        <v>947</v>
      </c>
      <c r="W311" s="1">
        <v>45443</v>
      </c>
      <c r="Y311" t="s">
        <v>214</v>
      </c>
      <c r="Z311">
        <v>72198</v>
      </c>
      <c r="AA311" s="1">
        <v>45477</v>
      </c>
      <c r="AB311" t="b">
        <v>0</v>
      </c>
      <c r="AD311">
        <v>47750</v>
      </c>
      <c r="AE311">
        <v>188</v>
      </c>
      <c r="AF311" t="s">
        <v>948</v>
      </c>
      <c r="AG311" t="s">
        <v>241</v>
      </c>
      <c r="AH311" t="s">
        <v>954</v>
      </c>
      <c r="AI311" t="s">
        <v>161</v>
      </c>
      <c r="AK311" t="b">
        <v>0</v>
      </c>
      <c r="AL311" t="b">
        <v>0</v>
      </c>
      <c r="AN311" t="s">
        <v>73</v>
      </c>
      <c r="AO311" t="s">
        <v>74</v>
      </c>
      <c r="AP311">
        <v>1036</v>
      </c>
      <c r="AQ311" t="s">
        <v>75</v>
      </c>
      <c r="AT311" t="b">
        <v>0</v>
      </c>
      <c r="AU311" t="b">
        <v>0</v>
      </c>
      <c r="AV311">
        <v>7929</v>
      </c>
      <c r="AW311">
        <v>0.16605200000000001</v>
      </c>
      <c r="AZ311">
        <v>3</v>
      </c>
    </row>
    <row r="312" spans="1:52">
      <c r="A312">
        <v>59</v>
      </c>
      <c r="B312" s="1">
        <v>45482</v>
      </c>
      <c r="D312" t="s">
        <v>52</v>
      </c>
      <c r="F312" t="s">
        <v>53</v>
      </c>
      <c r="G312" s="1">
        <v>45477</v>
      </c>
      <c r="H312" t="b">
        <v>0</v>
      </c>
      <c r="I312">
        <v>48253193</v>
      </c>
      <c r="J312">
        <v>28809340</v>
      </c>
      <c r="K312">
        <v>116253</v>
      </c>
      <c r="L312" t="s">
        <v>54</v>
      </c>
      <c r="M312" t="s">
        <v>204</v>
      </c>
      <c r="N312" t="s">
        <v>205</v>
      </c>
      <c r="O312" t="s">
        <v>206</v>
      </c>
      <c r="P312" t="s">
        <v>207</v>
      </c>
      <c r="Q312" t="s">
        <v>208</v>
      </c>
      <c r="R312" t="s">
        <v>209</v>
      </c>
      <c r="S312" t="s">
        <v>945</v>
      </c>
      <c r="T312" t="s">
        <v>946</v>
      </c>
      <c r="U312" t="s">
        <v>60</v>
      </c>
      <c r="V312" t="s">
        <v>947</v>
      </c>
      <c r="W312" s="1">
        <v>45443</v>
      </c>
      <c r="Y312" t="s">
        <v>214</v>
      </c>
      <c r="Z312">
        <v>72198</v>
      </c>
      <c r="AA312" s="1">
        <v>45477</v>
      </c>
      <c r="AB312" t="b">
        <v>0</v>
      </c>
      <c r="AD312">
        <v>47750</v>
      </c>
      <c r="AE312">
        <v>188</v>
      </c>
      <c r="AF312" t="s">
        <v>948</v>
      </c>
      <c r="AG312" t="s">
        <v>241</v>
      </c>
      <c r="AH312" t="s">
        <v>530</v>
      </c>
      <c r="AI312" t="s">
        <v>955</v>
      </c>
      <c r="AK312" t="b">
        <v>0</v>
      </c>
      <c r="AL312" t="b">
        <v>0</v>
      </c>
      <c r="AN312" t="s">
        <v>92</v>
      </c>
      <c r="AO312" t="s">
        <v>93</v>
      </c>
      <c r="AP312">
        <v>17</v>
      </c>
      <c r="AQ312" t="s">
        <v>94</v>
      </c>
      <c r="AT312" t="b">
        <v>0</v>
      </c>
      <c r="AU312" t="b">
        <v>0</v>
      </c>
      <c r="AV312">
        <v>3473</v>
      </c>
      <c r="AW312">
        <v>7.2733000000000006E-2</v>
      </c>
      <c r="AX312">
        <v>-6.1130999999999998E-2</v>
      </c>
      <c r="AZ312">
        <v>4</v>
      </c>
    </row>
    <row r="313" spans="1:52">
      <c r="A313">
        <v>59</v>
      </c>
      <c r="B313" s="1">
        <v>45482</v>
      </c>
      <c r="D313" t="s">
        <v>52</v>
      </c>
      <c r="F313" t="s">
        <v>53</v>
      </c>
      <c r="G313" s="1">
        <v>45477</v>
      </c>
      <c r="H313" t="b">
        <v>0</v>
      </c>
      <c r="I313">
        <v>48253193</v>
      </c>
      <c r="J313">
        <v>28809340</v>
      </c>
      <c r="K313">
        <v>116253</v>
      </c>
      <c r="L313" t="s">
        <v>54</v>
      </c>
      <c r="M313" t="s">
        <v>204</v>
      </c>
      <c r="N313" t="s">
        <v>205</v>
      </c>
      <c r="O313" t="s">
        <v>206</v>
      </c>
      <c r="P313" t="s">
        <v>207</v>
      </c>
      <c r="Q313" t="s">
        <v>208</v>
      </c>
      <c r="R313" t="s">
        <v>209</v>
      </c>
      <c r="S313" t="s">
        <v>945</v>
      </c>
      <c r="T313" t="s">
        <v>946</v>
      </c>
      <c r="U313" t="s">
        <v>60</v>
      </c>
      <c r="V313" t="s">
        <v>947</v>
      </c>
      <c r="W313" s="1">
        <v>45443</v>
      </c>
      <c r="Y313" t="s">
        <v>214</v>
      </c>
      <c r="Z313">
        <v>72198</v>
      </c>
      <c r="AA313" s="1">
        <v>45477</v>
      </c>
      <c r="AB313" t="b">
        <v>0</v>
      </c>
      <c r="AD313">
        <v>47750</v>
      </c>
      <c r="AE313">
        <v>188</v>
      </c>
      <c r="AF313" t="s">
        <v>948</v>
      </c>
      <c r="AG313" t="s">
        <v>241</v>
      </c>
      <c r="AH313" t="s">
        <v>306</v>
      </c>
      <c r="AI313" t="s">
        <v>881</v>
      </c>
      <c r="AK313" t="b">
        <v>0</v>
      </c>
      <c r="AL313" t="b">
        <v>0</v>
      </c>
      <c r="AN313" t="s">
        <v>88</v>
      </c>
      <c r="AO313" t="s">
        <v>89</v>
      </c>
      <c r="AP313">
        <v>44</v>
      </c>
      <c r="AQ313" t="s">
        <v>90</v>
      </c>
      <c r="AT313" t="b">
        <v>0</v>
      </c>
      <c r="AU313" t="b">
        <v>0</v>
      </c>
      <c r="AV313">
        <v>2972</v>
      </c>
      <c r="AW313">
        <v>6.2240999999999998E-2</v>
      </c>
      <c r="AX313">
        <v>2.1406000000000001E-2</v>
      </c>
      <c r="AZ313">
        <v>5</v>
      </c>
    </row>
    <row r="314" spans="1:52">
      <c r="A314">
        <v>59</v>
      </c>
      <c r="B314" s="1">
        <v>45482</v>
      </c>
      <c r="D314" t="s">
        <v>52</v>
      </c>
      <c r="F314" t="s">
        <v>53</v>
      </c>
      <c r="G314" s="1">
        <v>45477</v>
      </c>
      <c r="H314" t="b">
        <v>0</v>
      </c>
      <c r="I314">
        <v>48253193</v>
      </c>
      <c r="J314">
        <v>28809340</v>
      </c>
      <c r="K314">
        <v>116253</v>
      </c>
      <c r="L314" t="s">
        <v>54</v>
      </c>
      <c r="M314" t="s">
        <v>204</v>
      </c>
      <c r="N314" t="s">
        <v>205</v>
      </c>
      <c r="O314" t="s">
        <v>206</v>
      </c>
      <c r="P314" t="s">
        <v>207</v>
      </c>
      <c r="Q314" t="s">
        <v>208</v>
      </c>
      <c r="R314" t="s">
        <v>209</v>
      </c>
      <c r="S314" t="s">
        <v>945</v>
      </c>
      <c r="T314" t="s">
        <v>946</v>
      </c>
      <c r="U314" t="s">
        <v>60</v>
      </c>
      <c r="V314" t="s">
        <v>947</v>
      </c>
      <c r="W314" s="1">
        <v>45443</v>
      </c>
      <c r="Y314" t="s">
        <v>214</v>
      </c>
      <c r="Z314">
        <v>72198</v>
      </c>
      <c r="AA314" s="1">
        <v>45477</v>
      </c>
      <c r="AB314" t="b">
        <v>0</v>
      </c>
      <c r="AD314">
        <v>47750</v>
      </c>
      <c r="AE314">
        <v>188</v>
      </c>
      <c r="AF314" t="s">
        <v>948</v>
      </c>
      <c r="AG314" t="s">
        <v>241</v>
      </c>
      <c r="AH314" t="s">
        <v>956</v>
      </c>
      <c r="AI314" t="s">
        <v>957</v>
      </c>
      <c r="AK314" t="b">
        <v>0</v>
      </c>
      <c r="AL314" t="b">
        <v>0</v>
      </c>
      <c r="AT314" t="b">
        <v>0</v>
      </c>
      <c r="AU314" t="b">
        <v>1</v>
      </c>
      <c r="AV314">
        <v>2206</v>
      </c>
      <c r="AW314">
        <v>4.6198999999999997E-2</v>
      </c>
      <c r="AZ314">
        <v>6</v>
      </c>
    </row>
    <row r="315" spans="1:52">
      <c r="A315">
        <v>59</v>
      </c>
      <c r="B315" s="1">
        <v>45482</v>
      </c>
      <c r="D315" t="s">
        <v>52</v>
      </c>
      <c r="F315" t="s">
        <v>53</v>
      </c>
      <c r="G315" s="1">
        <v>45477</v>
      </c>
      <c r="H315" t="b">
        <v>0</v>
      </c>
      <c r="I315">
        <v>48253193</v>
      </c>
      <c r="J315">
        <v>28809340</v>
      </c>
      <c r="K315">
        <v>116253</v>
      </c>
      <c r="L315" t="s">
        <v>54</v>
      </c>
      <c r="M315" t="s">
        <v>204</v>
      </c>
      <c r="N315" t="s">
        <v>205</v>
      </c>
      <c r="O315" t="s">
        <v>206</v>
      </c>
      <c r="P315" t="s">
        <v>207</v>
      </c>
      <c r="Q315" t="s">
        <v>208</v>
      </c>
      <c r="R315" t="s">
        <v>209</v>
      </c>
      <c r="S315" t="s">
        <v>945</v>
      </c>
      <c r="T315" t="s">
        <v>946</v>
      </c>
      <c r="U315" t="s">
        <v>60</v>
      </c>
      <c r="V315" t="s">
        <v>947</v>
      </c>
      <c r="W315" s="1">
        <v>45443</v>
      </c>
      <c r="Y315" t="s">
        <v>214</v>
      </c>
      <c r="Z315">
        <v>72198</v>
      </c>
      <c r="AA315" s="1">
        <v>45477</v>
      </c>
      <c r="AB315" t="b">
        <v>0</v>
      </c>
      <c r="AD315">
        <v>47750</v>
      </c>
      <c r="AE315">
        <v>188</v>
      </c>
      <c r="AF315" t="s">
        <v>948</v>
      </c>
      <c r="AG315" t="s">
        <v>241</v>
      </c>
      <c r="AH315" t="s">
        <v>958</v>
      </c>
      <c r="AI315" t="s">
        <v>175</v>
      </c>
      <c r="AK315" t="b">
        <v>0</v>
      </c>
      <c r="AL315" t="b">
        <v>0</v>
      </c>
      <c r="AT315" t="b">
        <v>0</v>
      </c>
      <c r="AU315" t="b">
        <v>1</v>
      </c>
      <c r="AV315">
        <v>769</v>
      </c>
      <c r="AW315">
        <v>1.6105000000000001E-2</v>
      </c>
      <c r="AZ315">
        <v>7</v>
      </c>
    </row>
    <row r="316" spans="1:52">
      <c r="A316">
        <v>59</v>
      </c>
      <c r="B316" s="1">
        <v>45482</v>
      </c>
      <c r="D316" t="s">
        <v>52</v>
      </c>
      <c r="F316" t="s">
        <v>53</v>
      </c>
      <c r="G316" s="1">
        <v>45477</v>
      </c>
      <c r="H316" t="b">
        <v>0</v>
      </c>
      <c r="I316">
        <v>48253193</v>
      </c>
      <c r="J316">
        <v>28809340</v>
      </c>
      <c r="K316">
        <v>116253</v>
      </c>
      <c r="L316" t="s">
        <v>54</v>
      </c>
      <c r="M316" t="s">
        <v>204</v>
      </c>
      <c r="N316" t="s">
        <v>205</v>
      </c>
      <c r="O316" t="s">
        <v>206</v>
      </c>
      <c r="P316" t="s">
        <v>207</v>
      </c>
      <c r="Q316" t="s">
        <v>208</v>
      </c>
      <c r="R316" t="s">
        <v>209</v>
      </c>
      <c r="S316" t="s">
        <v>945</v>
      </c>
      <c r="T316" t="s">
        <v>946</v>
      </c>
      <c r="U316" t="s">
        <v>60</v>
      </c>
      <c r="V316" t="s">
        <v>947</v>
      </c>
      <c r="W316" s="1">
        <v>45443</v>
      </c>
      <c r="Y316" t="s">
        <v>214</v>
      </c>
      <c r="Z316">
        <v>72198</v>
      </c>
      <c r="AA316" s="1">
        <v>45477</v>
      </c>
      <c r="AB316" t="b">
        <v>0</v>
      </c>
      <c r="AD316">
        <v>47750</v>
      </c>
      <c r="AE316">
        <v>188</v>
      </c>
      <c r="AF316" t="s">
        <v>948</v>
      </c>
      <c r="AG316" t="s">
        <v>241</v>
      </c>
      <c r="AH316" t="s">
        <v>792</v>
      </c>
      <c r="AI316" t="s">
        <v>959</v>
      </c>
      <c r="AK316" t="b">
        <v>0</v>
      </c>
      <c r="AL316" t="b">
        <v>0</v>
      </c>
      <c r="AN316" t="s">
        <v>619</v>
      </c>
      <c r="AO316" t="s">
        <v>620</v>
      </c>
      <c r="AP316">
        <v>1102</v>
      </c>
      <c r="AQ316" t="s">
        <v>621</v>
      </c>
      <c r="AT316" t="b">
        <v>0</v>
      </c>
      <c r="AU316" t="b">
        <v>0</v>
      </c>
      <c r="AV316">
        <v>332</v>
      </c>
      <c r="AW316">
        <v>6.953E-3</v>
      </c>
      <c r="AZ316">
        <v>8</v>
      </c>
    </row>
    <row r="317" spans="1:52">
      <c r="A317">
        <v>59</v>
      </c>
      <c r="B317" s="1">
        <v>45482</v>
      </c>
      <c r="D317" t="s">
        <v>52</v>
      </c>
      <c r="F317" t="s">
        <v>53</v>
      </c>
      <c r="G317" s="1">
        <v>45477</v>
      </c>
      <c r="H317" t="b">
        <v>0</v>
      </c>
      <c r="I317">
        <v>48253193</v>
      </c>
      <c r="J317">
        <v>28809340</v>
      </c>
      <c r="K317">
        <v>116253</v>
      </c>
      <c r="L317" t="s">
        <v>54</v>
      </c>
      <c r="M317" t="s">
        <v>204</v>
      </c>
      <c r="N317" t="s">
        <v>205</v>
      </c>
      <c r="O317" t="s">
        <v>206</v>
      </c>
      <c r="P317" t="s">
        <v>207</v>
      </c>
      <c r="Q317" t="s">
        <v>208</v>
      </c>
      <c r="R317" t="s">
        <v>209</v>
      </c>
      <c r="S317" t="s">
        <v>945</v>
      </c>
      <c r="T317" t="s">
        <v>946</v>
      </c>
      <c r="U317" t="s">
        <v>60</v>
      </c>
      <c r="V317" t="s">
        <v>947</v>
      </c>
      <c r="W317" s="1">
        <v>45443</v>
      </c>
      <c r="Y317" t="s">
        <v>214</v>
      </c>
      <c r="Z317">
        <v>72198</v>
      </c>
      <c r="AA317" s="1">
        <v>45477</v>
      </c>
      <c r="AB317" t="b">
        <v>0</v>
      </c>
      <c r="AD317">
        <v>47750</v>
      </c>
      <c r="AE317">
        <v>188</v>
      </c>
      <c r="AF317" t="s">
        <v>948</v>
      </c>
      <c r="AG317" t="s">
        <v>241</v>
      </c>
      <c r="AH317" t="s">
        <v>960</v>
      </c>
      <c r="AI317" t="s">
        <v>87</v>
      </c>
      <c r="AK317" t="b">
        <v>0</v>
      </c>
      <c r="AL317" t="b">
        <v>0</v>
      </c>
      <c r="AN317" t="s">
        <v>961</v>
      </c>
      <c r="AO317" t="s">
        <v>962</v>
      </c>
      <c r="AP317">
        <v>1028</v>
      </c>
      <c r="AQ317" t="s">
        <v>963</v>
      </c>
      <c r="AT317" t="b">
        <v>0</v>
      </c>
      <c r="AU317" t="b">
        <v>0</v>
      </c>
      <c r="AV317">
        <v>210</v>
      </c>
      <c r="AW317">
        <v>4.398E-3</v>
      </c>
      <c r="AZ317">
        <v>9</v>
      </c>
    </row>
    <row r="318" spans="1:52">
      <c r="A318">
        <v>59</v>
      </c>
      <c r="B318" s="1">
        <v>45482</v>
      </c>
      <c r="D318" t="s">
        <v>52</v>
      </c>
      <c r="F318" t="s">
        <v>53</v>
      </c>
      <c r="G318" s="1">
        <v>45477</v>
      </c>
      <c r="H318" t="b">
        <v>0</v>
      </c>
      <c r="I318">
        <v>48253193</v>
      </c>
      <c r="J318">
        <v>28809340</v>
      </c>
      <c r="K318">
        <v>116253</v>
      </c>
      <c r="L318" t="s">
        <v>54</v>
      </c>
      <c r="M318" t="s">
        <v>204</v>
      </c>
      <c r="N318" t="s">
        <v>205</v>
      </c>
      <c r="O318" t="s">
        <v>206</v>
      </c>
      <c r="P318" t="s">
        <v>207</v>
      </c>
      <c r="Q318" t="s">
        <v>208</v>
      </c>
      <c r="R318" t="s">
        <v>209</v>
      </c>
      <c r="S318" t="s">
        <v>945</v>
      </c>
      <c r="T318" t="s">
        <v>946</v>
      </c>
      <c r="U318" t="s">
        <v>60</v>
      </c>
      <c r="V318" t="s">
        <v>947</v>
      </c>
      <c r="W318" s="1">
        <v>45443</v>
      </c>
      <c r="Y318" t="s">
        <v>214</v>
      </c>
      <c r="Z318">
        <v>72198</v>
      </c>
      <c r="AA318" s="1">
        <v>45477</v>
      </c>
      <c r="AB318" t="b">
        <v>0</v>
      </c>
      <c r="AD318">
        <v>47750</v>
      </c>
      <c r="AE318">
        <v>188</v>
      </c>
      <c r="AF318" t="s">
        <v>948</v>
      </c>
      <c r="AG318" t="s">
        <v>241</v>
      </c>
      <c r="AH318" t="s">
        <v>693</v>
      </c>
      <c r="AI318" t="s">
        <v>77</v>
      </c>
      <c r="AK318" t="b">
        <v>0</v>
      </c>
      <c r="AL318" t="b">
        <v>0</v>
      </c>
      <c r="AN318" t="s">
        <v>964</v>
      </c>
      <c r="AO318" t="s">
        <v>965</v>
      </c>
      <c r="AP318">
        <v>35</v>
      </c>
      <c r="AQ318" t="s">
        <v>966</v>
      </c>
      <c r="AT318" t="b">
        <v>0</v>
      </c>
      <c r="AU318" t="b">
        <v>0</v>
      </c>
      <c r="AV318">
        <v>144</v>
      </c>
      <c r="AW318">
        <v>3.016E-3</v>
      </c>
      <c r="AZ318">
        <v>10</v>
      </c>
    </row>
    <row r="319" spans="1:52">
      <c r="A319">
        <v>59</v>
      </c>
      <c r="B319" s="1">
        <v>45482</v>
      </c>
      <c r="D319" t="s">
        <v>52</v>
      </c>
      <c r="F319" t="s">
        <v>53</v>
      </c>
      <c r="G319" s="1">
        <v>45477</v>
      </c>
      <c r="H319" t="b">
        <v>0</v>
      </c>
      <c r="I319">
        <v>48253193</v>
      </c>
      <c r="J319">
        <v>28809340</v>
      </c>
      <c r="K319">
        <v>116253</v>
      </c>
      <c r="L319" t="s">
        <v>54</v>
      </c>
      <c r="M319" t="s">
        <v>204</v>
      </c>
      <c r="N319" t="s">
        <v>205</v>
      </c>
      <c r="O319" t="s">
        <v>206</v>
      </c>
      <c r="P319" t="s">
        <v>536</v>
      </c>
      <c r="Q319" t="s">
        <v>537</v>
      </c>
      <c r="R319" t="s">
        <v>538</v>
      </c>
      <c r="S319" t="s">
        <v>967</v>
      </c>
      <c r="T319" t="s">
        <v>968</v>
      </c>
      <c r="U319" t="s">
        <v>212</v>
      </c>
      <c r="V319" t="s">
        <v>969</v>
      </c>
      <c r="W319" s="1">
        <v>45443</v>
      </c>
      <c r="Y319" t="s">
        <v>214</v>
      </c>
      <c r="Z319">
        <v>70297</v>
      </c>
      <c r="AA319" s="1">
        <v>45477</v>
      </c>
      <c r="AB319" t="b">
        <v>0</v>
      </c>
      <c r="AD319">
        <v>43461</v>
      </c>
      <c r="AE319">
        <v>118</v>
      </c>
      <c r="AF319" t="s">
        <v>970</v>
      </c>
      <c r="AG319" t="s">
        <v>216</v>
      </c>
      <c r="AH319" t="s">
        <v>722</v>
      </c>
      <c r="AI319" t="s">
        <v>417</v>
      </c>
      <c r="AJ319">
        <v>5184</v>
      </c>
      <c r="AK319" t="b">
        <v>0</v>
      </c>
      <c r="AL319" t="b">
        <v>0</v>
      </c>
      <c r="AM319" t="s">
        <v>971</v>
      </c>
      <c r="AN319" t="s">
        <v>68</v>
      </c>
      <c r="AO319" t="s">
        <v>69</v>
      </c>
      <c r="AP319">
        <v>15</v>
      </c>
      <c r="AQ319" t="s">
        <v>70</v>
      </c>
      <c r="AT319" t="b">
        <v>0</v>
      </c>
      <c r="AU319" t="b">
        <v>0</v>
      </c>
      <c r="AV319">
        <v>15717</v>
      </c>
      <c r="AW319">
        <v>0.36163499999999998</v>
      </c>
      <c r="AX319">
        <v>7.1739999999999998E-2</v>
      </c>
      <c r="AY319">
        <v>2114</v>
      </c>
      <c r="AZ319">
        <v>1</v>
      </c>
    </row>
    <row r="320" spans="1:52">
      <c r="A320">
        <v>59</v>
      </c>
      <c r="B320" s="1">
        <v>45482</v>
      </c>
      <c r="D320" t="s">
        <v>52</v>
      </c>
      <c r="F320" t="s">
        <v>53</v>
      </c>
      <c r="G320" s="1">
        <v>45477</v>
      </c>
      <c r="H320" t="b">
        <v>0</v>
      </c>
      <c r="I320">
        <v>48253193</v>
      </c>
      <c r="J320">
        <v>28809340</v>
      </c>
      <c r="K320">
        <v>116253</v>
      </c>
      <c r="L320" t="s">
        <v>54</v>
      </c>
      <c r="M320" t="s">
        <v>204</v>
      </c>
      <c r="N320" t="s">
        <v>205</v>
      </c>
      <c r="O320" t="s">
        <v>206</v>
      </c>
      <c r="P320" t="s">
        <v>536</v>
      </c>
      <c r="Q320" t="s">
        <v>537</v>
      </c>
      <c r="R320" t="s">
        <v>538</v>
      </c>
      <c r="S320" t="s">
        <v>967</v>
      </c>
      <c r="T320" t="s">
        <v>968</v>
      </c>
      <c r="U320" t="s">
        <v>212</v>
      </c>
      <c r="V320" t="s">
        <v>969</v>
      </c>
      <c r="W320" s="1">
        <v>45443</v>
      </c>
      <c r="Y320" t="s">
        <v>214</v>
      </c>
      <c r="Z320">
        <v>70297</v>
      </c>
      <c r="AA320" s="1">
        <v>45477</v>
      </c>
      <c r="AB320" t="b">
        <v>0</v>
      </c>
      <c r="AD320">
        <v>43461</v>
      </c>
      <c r="AE320">
        <v>118</v>
      </c>
      <c r="AF320" t="s">
        <v>970</v>
      </c>
      <c r="AG320" t="s">
        <v>216</v>
      </c>
      <c r="AH320" t="s">
        <v>353</v>
      </c>
      <c r="AI320" t="s">
        <v>72</v>
      </c>
      <c r="AK320" t="b">
        <v>0</v>
      </c>
      <c r="AL320" t="b">
        <v>0</v>
      </c>
      <c r="AN320" t="s">
        <v>83</v>
      </c>
      <c r="AO320" t="s">
        <v>84</v>
      </c>
      <c r="AP320">
        <v>4</v>
      </c>
      <c r="AQ320" t="s">
        <v>85</v>
      </c>
      <c r="AT320" t="b">
        <v>0</v>
      </c>
      <c r="AU320" t="b">
        <v>0</v>
      </c>
      <c r="AV320">
        <v>13603</v>
      </c>
      <c r="AW320">
        <v>0.31299300000000002</v>
      </c>
      <c r="AX320">
        <v>-0.29482900000000001</v>
      </c>
      <c r="AZ320">
        <v>2</v>
      </c>
    </row>
    <row r="321" spans="1:52">
      <c r="A321">
        <v>59</v>
      </c>
      <c r="B321" s="1">
        <v>45482</v>
      </c>
      <c r="D321" t="s">
        <v>52</v>
      </c>
      <c r="F321" t="s">
        <v>53</v>
      </c>
      <c r="G321" s="1">
        <v>45477</v>
      </c>
      <c r="H321" t="b">
        <v>0</v>
      </c>
      <c r="I321">
        <v>48253193</v>
      </c>
      <c r="J321">
        <v>28809340</v>
      </c>
      <c r="K321">
        <v>116253</v>
      </c>
      <c r="L321" t="s">
        <v>54</v>
      </c>
      <c r="M321" t="s">
        <v>204</v>
      </c>
      <c r="N321" t="s">
        <v>205</v>
      </c>
      <c r="O321" t="s">
        <v>206</v>
      </c>
      <c r="P321" t="s">
        <v>536</v>
      </c>
      <c r="Q321" t="s">
        <v>537</v>
      </c>
      <c r="R321" t="s">
        <v>538</v>
      </c>
      <c r="S321" t="s">
        <v>967</v>
      </c>
      <c r="T321" t="s">
        <v>968</v>
      </c>
      <c r="U321" t="s">
        <v>212</v>
      </c>
      <c r="V321" t="s">
        <v>969</v>
      </c>
      <c r="W321" s="1">
        <v>45443</v>
      </c>
      <c r="Y321" t="s">
        <v>214</v>
      </c>
      <c r="Z321">
        <v>70297</v>
      </c>
      <c r="AA321" s="1">
        <v>45477</v>
      </c>
      <c r="AB321" t="b">
        <v>0</v>
      </c>
      <c r="AD321">
        <v>43461</v>
      </c>
      <c r="AE321">
        <v>118</v>
      </c>
      <c r="AF321" t="s">
        <v>970</v>
      </c>
      <c r="AG321" t="s">
        <v>216</v>
      </c>
      <c r="AH321" t="s">
        <v>972</v>
      </c>
      <c r="AI321" t="s">
        <v>275</v>
      </c>
      <c r="AK321" t="b">
        <v>0</v>
      </c>
      <c r="AL321" t="b">
        <v>0</v>
      </c>
      <c r="AN321" t="s">
        <v>73</v>
      </c>
      <c r="AO321" t="s">
        <v>74</v>
      </c>
      <c r="AP321">
        <v>1036</v>
      </c>
      <c r="AQ321" t="s">
        <v>75</v>
      </c>
      <c r="AT321" t="b">
        <v>0</v>
      </c>
      <c r="AU321" t="b">
        <v>0</v>
      </c>
      <c r="AV321">
        <v>9861</v>
      </c>
      <c r="AW321">
        <v>0.22689300000000001</v>
      </c>
      <c r="AX321">
        <v>0.21809799999999999</v>
      </c>
      <c r="AZ321">
        <v>3</v>
      </c>
    </row>
    <row r="322" spans="1:52">
      <c r="A322">
        <v>59</v>
      </c>
      <c r="B322" s="1">
        <v>45482</v>
      </c>
      <c r="D322" t="s">
        <v>52</v>
      </c>
      <c r="F322" t="s">
        <v>53</v>
      </c>
      <c r="G322" s="1">
        <v>45477</v>
      </c>
      <c r="H322" t="b">
        <v>0</v>
      </c>
      <c r="I322">
        <v>48253193</v>
      </c>
      <c r="J322">
        <v>28809340</v>
      </c>
      <c r="K322">
        <v>116253</v>
      </c>
      <c r="L322" t="s">
        <v>54</v>
      </c>
      <c r="M322" t="s">
        <v>204</v>
      </c>
      <c r="N322" t="s">
        <v>205</v>
      </c>
      <c r="O322" t="s">
        <v>206</v>
      </c>
      <c r="P322" t="s">
        <v>536</v>
      </c>
      <c r="Q322" t="s">
        <v>537</v>
      </c>
      <c r="R322" t="s">
        <v>538</v>
      </c>
      <c r="S322" t="s">
        <v>967</v>
      </c>
      <c r="T322" t="s">
        <v>968</v>
      </c>
      <c r="U322" t="s">
        <v>212</v>
      </c>
      <c r="V322" t="s">
        <v>969</v>
      </c>
      <c r="W322" s="1">
        <v>45443</v>
      </c>
      <c r="Y322" t="s">
        <v>214</v>
      </c>
      <c r="Z322">
        <v>70297</v>
      </c>
      <c r="AA322" s="1">
        <v>45477</v>
      </c>
      <c r="AB322" t="b">
        <v>0</v>
      </c>
      <c r="AD322">
        <v>43461</v>
      </c>
      <c r="AE322">
        <v>118</v>
      </c>
      <c r="AF322" t="s">
        <v>970</v>
      </c>
      <c r="AG322" t="s">
        <v>216</v>
      </c>
      <c r="AH322" t="s">
        <v>973</v>
      </c>
      <c r="AI322" t="s">
        <v>193</v>
      </c>
      <c r="AK322" t="b">
        <v>0</v>
      </c>
      <c r="AL322" t="b">
        <v>0</v>
      </c>
      <c r="AN322" t="s">
        <v>92</v>
      </c>
      <c r="AO322" t="s">
        <v>93</v>
      </c>
      <c r="AP322">
        <v>17</v>
      </c>
      <c r="AQ322" t="s">
        <v>94</v>
      </c>
      <c r="AT322" t="b">
        <v>0</v>
      </c>
      <c r="AU322" t="b">
        <v>0</v>
      </c>
      <c r="AV322">
        <v>2204</v>
      </c>
      <c r="AW322">
        <v>5.0712E-2</v>
      </c>
      <c r="AX322">
        <v>-9.1610000000000007E-3</v>
      </c>
      <c r="AZ322">
        <v>4</v>
      </c>
    </row>
    <row r="323" spans="1:52">
      <c r="A323">
        <v>59</v>
      </c>
      <c r="B323" s="1">
        <v>45482</v>
      </c>
      <c r="D323" t="s">
        <v>52</v>
      </c>
      <c r="F323" t="s">
        <v>53</v>
      </c>
      <c r="G323" s="1">
        <v>45477</v>
      </c>
      <c r="H323" t="b">
        <v>0</v>
      </c>
      <c r="I323">
        <v>48253193</v>
      </c>
      <c r="J323">
        <v>28809340</v>
      </c>
      <c r="K323">
        <v>116253</v>
      </c>
      <c r="L323" t="s">
        <v>54</v>
      </c>
      <c r="M323" t="s">
        <v>204</v>
      </c>
      <c r="N323" t="s">
        <v>205</v>
      </c>
      <c r="O323" t="s">
        <v>206</v>
      </c>
      <c r="P323" t="s">
        <v>536</v>
      </c>
      <c r="Q323" t="s">
        <v>537</v>
      </c>
      <c r="R323" t="s">
        <v>538</v>
      </c>
      <c r="S323" t="s">
        <v>967</v>
      </c>
      <c r="T323" t="s">
        <v>968</v>
      </c>
      <c r="U323" t="s">
        <v>212</v>
      </c>
      <c r="V323" t="s">
        <v>969</v>
      </c>
      <c r="W323" s="1">
        <v>45443</v>
      </c>
      <c r="Y323" t="s">
        <v>214</v>
      </c>
      <c r="Z323">
        <v>70297</v>
      </c>
      <c r="AA323" s="1">
        <v>45477</v>
      </c>
      <c r="AB323" t="b">
        <v>0</v>
      </c>
      <c r="AD323">
        <v>43461</v>
      </c>
      <c r="AE323">
        <v>118</v>
      </c>
      <c r="AF323" t="s">
        <v>970</v>
      </c>
      <c r="AG323" t="s">
        <v>216</v>
      </c>
      <c r="AH323" t="s">
        <v>974</v>
      </c>
      <c r="AI323" t="s">
        <v>939</v>
      </c>
      <c r="AK323" t="b">
        <v>0</v>
      </c>
      <c r="AL323" t="b">
        <v>0</v>
      </c>
      <c r="AN323" t="s">
        <v>88</v>
      </c>
      <c r="AO323" t="s">
        <v>89</v>
      </c>
      <c r="AP323">
        <v>44</v>
      </c>
      <c r="AQ323" t="s">
        <v>90</v>
      </c>
      <c r="AT323" t="b">
        <v>0</v>
      </c>
      <c r="AU323" t="b">
        <v>0</v>
      </c>
      <c r="AV323">
        <v>2076</v>
      </c>
      <c r="AW323">
        <v>4.7766999999999997E-2</v>
      </c>
      <c r="AX323">
        <v>2.5145000000000001E-2</v>
      </c>
      <c r="AZ323">
        <v>5</v>
      </c>
    </row>
    <row r="324" spans="1:52">
      <c r="A324">
        <v>59</v>
      </c>
      <c r="B324" s="1">
        <v>45482</v>
      </c>
      <c r="D324" t="s">
        <v>52</v>
      </c>
      <c r="F324" t="s">
        <v>53</v>
      </c>
      <c r="G324" s="1">
        <v>45477</v>
      </c>
      <c r="H324" t="b">
        <v>0</v>
      </c>
      <c r="I324">
        <v>48253193</v>
      </c>
      <c r="J324">
        <v>28809340</v>
      </c>
      <c r="K324">
        <v>116253</v>
      </c>
      <c r="L324" t="s">
        <v>54</v>
      </c>
      <c r="M324" t="s">
        <v>204</v>
      </c>
      <c r="N324" t="s">
        <v>205</v>
      </c>
      <c r="O324" t="s">
        <v>206</v>
      </c>
      <c r="P324" t="s">
        <v>207</v>
      </c>
      <c r="Q324" t="s">
        <v>208</v>
      </c>
      <c r="R324" t="s">
        <v>209</v>
      </c>
      <c r="S324" t="s">
        <v>975</v>
      </c>
      <c r="T324" t="s">
        <v>976</v>
      </c>
      <c r="U324" t="s">
        <v>60</v>
      </c>
      <c r="V324" t="s">
        <v>977</v>
      </c>
      <c r="W324" s="1">
        <v>45443</v>
      </c>
      <c r="Y324" t="s">
        <v>214</v>
      </c>
      <c r="Z324">
        <v>74353</v>
      </c>
      <c r="AA324" s="1">
        <v>45477</v>
      </c>
      <c r="AB324" t="b">
        <v>0</v>
      </c>
      <c r="AD324">
        <v>50219</v>
      </c>
      <c r="AE324">
        <v>167</v>
      </c>
      <c r="AF324" t="s">
        <v>978</v>
      </c>
      <c r="AG324" t="s">
        <v>979</v>
      </c>
      <c r="AH324" t="s">
        <v>647</v>
      </c>
      <c r="AI324" t="s">
        <v>980</v>
      </c>
      <c r="AJ324">
        <v>5346</v>
      </c>
      <c r="AK324" t="b">
        <v>0</v>
      </c>
      <c r="AL324" t="b">
        <v>0</v>
      </c>
      <c r="AM324" t="s">
        <v>981</v>
      </c>
      <c r="AN324" t="s">
        <v>92</v>
      </c>
      <c r="AO324" t="s">
        <v>93</v>
      </c>
      <c r="AP324">
        <v>17</v>
      </c>
      <c r="AQ324" t="s">
        <v>94</v>
      </c>
      <c r="AT324" t="b">
        <v>0</v>
      </c>
      <c r="AU324" t="b">
        <v>0</v>
      </c>
      <c r="AV324">
        <v>19419</v>
      </c>
      <c r="AW324">
        <v>0.38668599999999997</v>
      </c>
      <c r="AX324">
        <v>0.12077499999999999</v>
      </c>
      <c r="AY324">
        <v>4958</v>
      </c>
      <c r="AZ324">
        <v>1</v>
      </c>
    </row>
    <row r="325" spans="1:52">
      <c r="A325">
        <v>59</v>
      </c>
      <c r="B325" s="1">
        <v>45482</v>
      </c>
      <c r="D325" t="s">
        <v>52</v>
      </c>
      <c r="F325" t="s">
        <v>53</v>
      </c>
      <c r="G325" s="1">
        <v>45477</v>
      </c>
      <c r="H325" t="b">
        <v>0</v>
      </c>
      <c r="I325">
        <v>48253193</v>
      </c>
      <c r="J325">
        <v>28809340</v>
      </c>
      <c r="K325">
        <v>116253</v>
      </c>
      <c r="L325" t="s">
        <v>54</v>
      </c>
      <c r="M325" t="s">
        <v>204</v>
      </c>
      <c r="N325" t="s">
        <v>205</v>
      </c>
      <c r="O325" t="s">
        <v>206</v>
      </c>
      <c r="P325" t="s">
        <v>207</v>
      </c>
      <c r="Q325" t="s">
        <v>208</v>
      </c>
      <c r="R325" t="s">
        <v>209</v>
      </c>
      <c r="S325" t="s">
        <v>975</v>
      </c>
      <c r="T325" t="s">
        <v>976</v>
      </c>
      <c r="U325" t="s">
        <v>60</v>
      </c>
      <c r="V325" t="s">
        <v>977</v>
      </c>
      <c r="W325" s="1">
        <v>45443</v>
      </c>
      <c r="Y325" t="s">
        <v>214</v>
      </c>
      <c r="Z325">
        <v>74353</v>
      </c>
      <c r="AA325" s="1">
        <v>45477</v>
      </c>
      <c r="AB325" t="b">
        <v>0</v>
      </c>
      <c r="AD325">
        <v>50219</v>
      </c>
      <c r="AE325">
        <v>167</v>
      </c>
      <c r="AF325" t="s">
        <v>978</v>
      </c>
      <c r="AG325" t="s">
        <v>979</v>
      </c>
      <c r="AH325" t="s">
        <v>631</v>
      </c>
      <c r="AI325" t="s">
        <v>982</v>
      </c>
      <c r="AK325" t="b">
        <v>0</v>
      </c>
      <c r="AL325" t="b">
        <v>0</v>
      </c>
      <c r="AN325" t="s">
        <v>83</v>
      </c>
      <c r="AO325" t="s">
        <v>84</v>
      </c>
      <c r="AP325">
        <v>4</v>
      </c>
      <c r="AQ325" t="s">
        <v>85</v>
      </c>
      <c r="AT325" t="b">
        <v>0</v>
      </c>
      <c r="AU325" t="b">
        <v>0</v>
      </c>
      <c r="AV325">
        <v>14461</v>
      </c>
      <c r="AW325">
        <v>0.28795900000000002</v>
      </c>
      <c r="AX325">
        <v>-0.25117299999999998</v>
      </c>
      <c r="AZ325">
        <v>2</v>
      </c>
    </row>
    <row r="326" spans="1:52">
      <c r="A326">
        <v>59</v>
      </c>
      <c r="B326" s="1">
        <v>45482</v>
      </c>
      <c r="D326" t="s">
        <v>52</v>
      </c>
      <c r="F326" t="s">
        <v>53</v>
      </c>
      <c r="G326" s="1">
        <v>45477</v>
      </c>
      <c r="H326" t="b">
        <v>0</v>
      </c>
      <c r="I326">
        <v>48253193</v>
      </c>
      <c r="J326">
        <v>28809340</v>
      </c>
      <c r="K326">
        <v>116253</v>
      </c>
      <c r="L326" t="s">
        <v>54</v>
      </c>
      <c r="M326" t="s">
        <v>204</v>
      </c>
      <c r="N326" t="s">
        <v>205</v>
      </c>
      <c r="O326" t="s">
        <v>206</v>
      </c>
      <c r="P326" t="s">
        <v>207</v>
      </c>
      <c r="Q326" t="s">
        <v>208</v>
      </c>
      <c r="R326" t="s">
        <v>209</v>
      </c>
      <c r="S326" t="s">
        <v>975</v>
      </c>
      <c r="T326" t="s">
        <v>976</v>
      </c>
      <c r="U326" t="s">
        <v>60</v>
      </c>
      <c r="V326" t="s">
        <v>977</v>
      </c>
      <c r="W326" s="1">
        <v>45443</v>
      </c>
      <c r="Y326" t="s">
        <v>214</v>
      </c>
      <c r="Z326">
        <v>74353</v>
      </c>
      <c r="AA326" s="1">
        <v>45477</v>
      </c>
      <c r="AB326" t="b">
        <v>0</v>
      </c>
      <c r="AD326">
        <v>50219</v>
      </c>
      <c r="AE326">
        <v>167</v>
      </c>
      <c r="AF326" t="s">
        <v>978</v>
      </c>
      <c r="AG326" t="s">
        <v>979</v>
      </c>
      <c r="AH326" t="s">
        <v>983</v>
      </c>
      <c r="AI326" t="s">
        <v>984</v>
      </c>
      <c r="AK326" t="b">
        <v>0</v>
      </c>
      <c r="AL326" t="b">
        <v>0</v>
      </c>
      <c r="AN326" t="s">
        <v>68</v>
      </c>
      <c r="AO326" t="s">
        <v>69</v>
      </c>
      <c r="AP326">
        <v>15</v>
      </c>
      <c r="AQ326" t="s">
        <v>70</v>
      </c>
      <c r="AT326" t="b">
        <v>0</v>
      </c>
      <c r="AU326" t="b">
        <v>0</v>
      </c>
      <c r="AV326">
        <v>8236</v>
      </c>
      <c r="AW326">
        <v>0.16400200000000001</v>
      </c>
      <c r="AX326">
        <v>-4.5269999999999998E-3</v>
      </c>
      <c r="AZ326">
        <v>3</v>
      </c>
    </row>
    <row r="327" spans="1:52">
      <c r="A327">
        <v>59</v>
      </c>
      <c r="B327" s="1">
        <v>45482</v>
      </c>
      <c r="D327" t="s">
        <v>52</v>
      </c>
      <c r="F327" t="s">
        <v>53</v>
      </c>
      <c r="G327" s="1">
        <v>45477</v>
      </c>
      <c r="H327" t="b">
        <v>0</v>
      </c>
      <c r="I327">
        <v>48253193</v>
      </c>
      <c r="J327">
        <v>28809340</v>
      </c>
      <c r="K327">
        <v>116253</v>
      </c>
      <c r="L327" t="s">
        <v>54</v>
      </c>
      <c r="M327" t="s">
        <v>204</v>
      </c>
      <c r="N327" t="s">
        <v>205</v>
      </c>
      <c r="O327" t="s">
        <v>206</v>
      </c>
      <c r="P327" t="s">
        <v>207</v>
      </c>
      <c r="Q327" t="s">
        <v>208</v>
      </c>
      <c r="R327" t="s">
        <v>209</v>
      </c>
      <c r="S327" t="s">
        <v>975</v>
      </c>
      <c r="T327" t="s">
        <v>976</v>
      </c>
      <c r="U327" t="s">
        <v>60</v>
      </c>
      <c r="V327" t="s">
        <v>977</v>
      </c>
      <c r="W327" s="1">
        <v>45443</v>
      </c>
      <c r="Y327" t="s">
        <v>214</v>
      </c>
      <c r="Z327">
        <v>74353</v>
      </c>
      <c r="AA327" s="1">
        <v>45477</v>
      </c>
      <c r="AB327" t="b">
        <v>0</v>
      </c>
      <c r="AD327">
        <v>50219</v>
      </c>
      <c r="AE327">
        <v>167</v>
      </c>
      <c r="AF327" t="s">
        <v>978</v>
      </c>
      <c r="AG327" t="s">
        <v>979</v>
      </c>
      <c r="AH327" t="s">
        <v>985</v>
      </c>
      <c r="AI327" t="s">
        <v>986</v>
      </c>
      <c r="AK327" t="b">
        <v>0</v>
      </c>
      <c r="AL327" t="b">
        <v>0</v>
      </c>
      <c r="AN327" t="s">
        <v>73</v>
      </c>
      <c r="AO327" t="s">
        <v>74</v>
      </c>
      <c r="AP327">
        <v>1036</v>
      </c>
      <c r="AQ327" t="s">
        <v>75</v>
      </c>
      <c r="AT327" t="b">
        <v>0</v>
      </c>
      <c r="AU327" t="b">
        <v>0</v>
      </c>
      <c r="AV327">
        <v>5408</v>
      </c>
      <c r="AW327">
        <v>0.10768800000000001</v>
      </c>
      <c r="AX327">
        <v>0.104822</v>
      </c>
      <c r="AZ327">
        <v>4</v>
      </c>
    </row>
    <row r="328" spans="1:52">
      <c r="A328">
        <v>59</v>
      </c>
      <c r="B328" s="1">
        <v>45482</v>
      </c>
      <c r="D328" t="s">
        <v>52</v>
      </c>
      <c r="F328" t="s">
        <v>53</v>
      </c>
      <c r="G328" s="1">
        <v>45477</v>
      </c>
      <c r="H328" t="b">
        <v>0</v>
      </c>
      <c r="I328">
        <v>48253193</v>
      </c>
      <c r="J328">
        <v>28809340</v>
      </c>
      <c r="K328">
        <v>116253</v>
      </c>
      <c r="L328" t="s">
        <v>54</v>
      </c>
      <c r="M328" t="s">
        <v>204</v>
      </c>
      <c r="N328" t="s">
        <v>205</v>
      </c>
      <c r="O328" t="s">
        <v>206</v>
      </c>
      <c r="P328" t="s">
        <v>207</v>
      </c>
      <c r="Q328" t="s">
        <v>208</v>
      </c>
      <c r="R328" t="s">
        <v>209</v>
      </c>
      <c r="S328" t="s">
        <v>975</v>
      </c>
      <c r="T328" t="s">
        <v>976</v>
      </c>
      <c r="U328" t="s">
        <v>60</v>
      </c>
      <c r="V328" t="s">
        <v>977</v>
      </c>
      <c r="W328" s="1">
        <v>45443</v>
      </c>
      <c r="Y328" t="s">
        <v>214</v>
      </c>
      <c r="Z328">
        <v>74353</v>
      </c>
      <c r="AA328" s="1">
        <v>45477</v>
      </c>
      <c r="AB328" t="b">
        <v>0</v>
      </c>
      <c r="AD328">
        <v>50219</v>
      </c>
      <c r="AE328">
        <v>167</v>
      </c>
      <c r="AF328" t="s">
        <v>978</v>
      </c>
      <c r="AG328" t="s">
        <v>979</v>
      </c>
      <c r="AH328" t="s">
        <v>987</v>
      </c>
      <c r="AI328" t="s">
        <v>161</v>
      </c>
      <c r="AK328" t="b">
        <v>0</v>
      </c>
      <c r="AL328" t="b">
        <v>0</v>
      </c>
      <c r="AN328" t="s">
        <v>88</v>
      </c>
      <c r="AO328" t="s">
        <v>89</v>
      </c>
      <c r="AP328">
        <v>44</v>
      </c>
      <c r="AQ328" t="s">
        <v>90</v>
      </c>
      <c r="AT328" t="b">
        <v>0</v>
      </c>
      <c r="AU328" t="b">
        <v>0</v>
      </c>
      <c r="AV328">
        <v>2404</v>
      </c>
      <c r="AW328">
        <v>4.7870000000000003E-2</v>
      </c>
      <c r="AX328">
        <v>2.4309000000000001E-2</v>
      </c>
      <c r="AZ328">
        <v>5</v>
      </c>
    </row>
    <row r="329" spans="1:52">
      <c r="A329">
        <v>59</v>
      </c>
      <c r="B329" s="1">
        <v>45482</v>
      </c>
      <c r="D329" t="s">
        <v>52</v>
      </c>
      <c r="F329" t="s">
        <v>53</v>
      </c>
      <c r="G329" s="1">
        <v>45477</v>
      </c>
      <c r="H329" t="b">
        <v>0</v>
      </c>
      <c r="I329">
        <v>48253193</v>
      </c>
      <c r="J329">
        <v>28809340</v>
      </c>
      <c r="K329">
        <v>116253</v>
      </c>
      <c r="L329" t="s">
        <v>54</v>
      </c>
      <c r="M329" t="s">
        <v>204</v>
      </c>
      <c r="N329" t="s">
        <v>205</v>
      </c>
      <c r="O329" t="s">
        <v>206</v>
      </c>
      <c r="P329" t="s">
        <v>207</v>
      </c>
      <c r="Q329" t="s">
        <v>208</v>
      </c>
      <c r="R329" t="s">
        <v>209</v>
      </c>
      <c r="S329" t="s">
        <v>975</v>
      </c>
      <c r="T329" t="s">
        <v>976</v>
      </c>
      <c r="U329" t="s">
        <v>60</v>
      </c>
      <c r="V329" t="s">
        <v>977</v>
      </c>
      <c r="W329" s="1">
        <v>45443</v>
      </c>
      <c r="Y329" t="s">
        <v>214</v>
      </c>
      <c r="Z329">
        <v>74353</v>
      </c>
      <c r="AA329" s="1">
        <v>45477</v>
      </c>
      <c r="AB329" t="b">
        <v>0</v>
      </c>
      <c r="AD329">
        <v>50219</v>
      </c>
      <c r="AE329">
        <v>167</v>
      </c>
      <c r="AF329" t="s">
        <v>978</v>
      </c>
      <c r="AG329" t="s">
        <v>979</v>
      </c>
      <c r="AH329" t="s">
        <v>988</v>
      </c>
      <c r="AI329" t="s">
        <v>989</v>
      </c>
      <c r="AK329" t="b">
        <v>0</v>
      </c>
      <c r="AL329" t="b">
        <v>0</v>
      </c>
      <c r="AN329" t="s">
        <v>394</v>
      </c>
      <c r="AO329" t="s">
        <v>395</v>
      </c>
      <c r="AP329">
        <v>32</v>
      </c>
      <c r="AQ329" t="s">
        <v>396</v>
      </c>
      <c r="AT329" t="b">
        <v>0</v>
      </c>
      <c r="AU329" t="b">
        <v>0</v>
      </c>
      <c r="AV329">
        <v>291</v>
      </c>
      <c r="AW329">
        <v>5.7949999999999998E-3</v>
      </c>
      <c r="AZ329">
        <v>6</v>
      </c>
    </row>
    <row r="330" spans="1:52">
      <c r="A330">
        <v>59</v>
      </c>
      <c r="B330" s="1">
        <v>45482</v>
      </c>
      <c r="D330" t="s">
        <v>52</v>
      </c>
      <c r="F330" t="s">
        <v>53</v>
      </c>
      <c r="G330" s="1">
        <v>45477</v>
      </c>
      <c r="H330" t="b">
        <v>0</v>
      </c>
      <c r="I330">
        <v>48253193</v>
      </c>
      <c r="J330">
        <v>28809340</v>
      </c>
      <c r="K330">
        <v>116253</v>
      </c>
      <c r="L330" t="s">
        <v>54</v>
      </c>
      <c r="M330" t="s">
        <v>204</v>
      </c>
      <c r="N330" t="s">
        <v>205</v>
      </c>
      <c r="O330" t="s">
        <v>206</v>
      </c>
      <c r="P330" t="s">
        <v>279</v>
      </c>
      <c r="Q330" t="s">
        <v>280</v>
      </c>
      <c r="R330" t="s">
        <v>281</v>
      </c>
      <c r="S330" t="s">
        <v>990</v>
      </c>
      <c r="T330" t="s">
        <v>991</v>
      </c>
      <c r="U330" t="s">
        <v>212</v>
      </c>
      <c r="V330" t="s">
        <v>992</v>
      </c>
      <c r="W330" s="1">
        <v>45443</v>
      </c>
      <c r="Y330" t="s">
        <v>214</v>
      </c>
      <c r="Z330">
        <v>78091</v>
      </c>
      <c r="AA330" s="1">
        <v>45477</v>
      </c>
      <c r="AB330" t="b">
        <v>0</v>
      </c>
      <c r="AD330">
        <v>43134</v>
      </c>
      <c r="AE330">
        <v>142</v>
      </c>
      <c r="AF330" t="s">
        <v>993</v>
      </c>
      <c r="AG330" t="s">
        <v>64</v>
      </c>
      <c r="AH330" t="s">
        <v>994</v>
      </c>
      <c r="AI330" t="s">
        <v>995</v>
      </c>
      <c r="AJ330">
        <v>4083</v>
      </c>
      <c r="AK330" t="b">
        <v>1</v>
      </c>
      <c r="AL330" t="b">
        <v>1</v>
      </c>
      <c r="AM330" t="s">
        <v>996</v>
      </c>
      <c r="AN330" t="s">
        <v>68</v>
      </c>
      <c r="AO330" t="s">
        <v>69</v>
      </c>
      <c r="AP330">
        <v>15</v>
      </c>
      <c r="AQ330" t="s">
        <v>70</v>
      </c>
      <c r="AT330" t="b">
        <v>0</v>
      </c>
      <c r="AU330" t="b">
        <v>0</v>
      </c>
      <c r="AV330">
        <v>22468</v>
      </c>
      <c r="AW330">
        <v>0.52088800000000002</v>
      </c>
      <c r="AX330">
        <v>-7.9088000000000006E-2</v>
      </c>
      <c r="AY330">
        <v>13798</v>
      </c>
      <c r="AZ330">
        <v>1</v>
      </c>
    </row>
    <row r="331" spans="1:52">
      <c r="A331">
        <v>59</v>
      </c>
      <c r="B331" s="1">
        <v>45482</v>
      </c>
      <c r="D331" t="s">
        <v>52</v>
      </c>
      <c r="F331" t="s">
        <v>53</v>
      </c>
      <c r="G331" s="1">
        <v>45477</v>
      </c>
      <c r="H331" t="b">
        <v>0</v>
      </c>
      <c r="I331">
        <v>48253193</v>
      </c>
      <c r="J331">
        <v>28809340</v>
      </c>
      <c r="K331">
        <v>116253</v>
      </c>
      <c r="L331" t="s">
        <v>54</v>
      </c>
      <c r="M331" t="s">
        <v>204</v>
      </c>
      <c r="N331" t="s">
        <v>205</v>
      </c>
      <c r="O331" t="s">
        <v>206</v>
      </c>
      <c r="P331" t="s">
        <v>279</v>
      </c>
      <c r="Q331" t="s">
        <v>280</v>
      </c>
      <c r="R331" t="s">
        <v>281</v>
      </c>
      <c r="S331" t="s">
        <v>990</v>
      </c>
      <c r="T331" t="s">
        <v>991</v>
      </c>
      <c r="U331" t="s">
        <v>212</v>
      </c>
      <c r="V331" t="s">
        <v>992</v>
      </c>
      <c r="W331" s="1">
        <v>45443</v>
      </c>
      <c r="Y331" t="s">
        <v>214</v>
      </c>
      <c r="Z331">
        <v>78091</v>
      </c>
      <c r="AA331" s="1">
        <v>45477</v>
      </c>
      <c r="AB331" t="b">
        <v>0</v>
      </c>
      <c r="AD331">
        <v>43134</v>
      </c>
      <c r="AE331">
        <v>142</v>
      </c>
      <c r="AF331" t="s">
        <v>993</v>
      </c>
      <c r="AG331" t="s">
        <v>64</v>
      </c>
      <c r="AH331" t="s">
        <v>997</v>
      </c>
      <c r="AI331" t="s">
        <v>157</v>
      </c>
      <c r="AK331" t="b">
        <v>0</v>
      </c>
      <c r="AL331" t="b">
        <v>0</v>
      </c>
      <c r="AN331" t="s">
        <v>88</v>
      </c>
      <c r="AO331" t="s">
        <v>89</v>
      </c>
      <c r="AP331">
        <v>44</v>
      </c>
      <c r="AQ331" t="s">
        <v>90</v>
      </c>
      <c r="AT331" t="b">
        <v>0</v>
      </c>
      <c r="AU331" t="b">
        <v>0</v>
      </c>
      <c r="AV331">
        <v>8670</v>
      </c>
      <c r="AW331">
        <v>0.20100199999999999</v>
      </c>
      <c r="AX331">
        <v>0.171018</v>
      </c>
      <c r="AZ331">
        <v>2</v>
      </c>
    </row>
    <row r="332" spans="1:52">
      <c r="A332">
        <v>59</v>
      </c>
      <c r="B332" s="1">
        <v>45482</v>
      </c>
      <c r="D332" t="s">
        <v>52</v>
      </c>
      <c r="F332" t="s">
        <v>53</v>
      </c>
      <c r="G332" s="1">
        <v>45477</v>
      </c>
      <c r="H332" t="b">
        <v>0</v>
      </c>
      <c r="I332">
        <v>48253193</v>
      </c>
      <c r="J332">
        <v>28809340</v>
      </c>
      <c r="K332">
        <v>116253</v>
      </c>
      <c r="L332" t="s">
        <v>54</v>
      </c>
      <c r="M332" t="s">
        <v>204</v>
      </c>
      <c r="N332" t="s">
        <v>205</v>
      </c>
      <c r="O332" t="s">
        <v>206</v>
      </c>
      <c r="P332" t="s">
        <v>279</v>
      </c>
      <c r="Q332" t="s">
        <v>280</v>
      </c>
      <c r="R332" t="s">
        <v>281</v>
      </c>
      <c r="S332" t="s">
        <v>990</v>
      </c>
      <c r="T332" t="s">
        <v>991</v>
      </c>
      <c r="U332" t="s">
        <v>212</v>
      </c>
      <c r="V332" t="s">
        <v>992</v>
      </c>
      <c r="W332" s="1">
        <v>45443</v>
      </c>
      <c r="Y332" t="s">
        <v>214</v>
      </c>
      <c r="Z332">
        <v>78091</v>
      </c>
      <c r="AA332" s="1">
        <v>45477</v>
      </c>
      <c r="AB332" t="b">
        <v>0</v>
      </c>
      <c r="AD332">
        <v>43134</v>
      </c>
      <c r="AE332">
        <v>142</v>
      </c>
      <c r="AF332" t="s">
        <v>993</v>
      </c>
      <c r="AG332" t="s">
        <v>64</v>
      </c>
      <c r="AH332" t="s">
        <v>998</v>
      </c>
      <c r="AI332" t="s">
        <v>579</v>
      </c>
      <c r="AK332" t="b">
        <v>0</v>
      </c>
      <c r="AL332" t="b">
        <v>0</v>
      </c>
      <c r="AN332" t="s">
        <v>73</v>
      </c>
      <c r="AO332" t="s">
        <v>74</v>
      </c>
      <c r="AP332">
        <v>1036</v>
      </c>
      <c r="AQ332" t="s">
        <v>75</v>
      </c>
      <c r="AT332" t="b">
        <v>0</v>
      </c>
      <c r="AU332" t="b">
        <v>0</v>
      </c>
      <c r="AV332">
        <v>6142</v>
      </c>
      <c r="AW332">
        <v>0.14239299999999999</v>
      </c>
      <c r="AX332">
        <v>0.1087</v>
      </c>
      <c r="AZ332">
        <v>3</v>
      </c>
    </row>
    <row r="333" spans="1:52">
      <c r="A333">
        <v>59</v>
      </c>
      <c r="B333" s="1">
        <v>45482</v>
      </c>
      <c r="D333" t="s">
        <v>52</v>
      </c>
      <c r="F333" t="s">
        <v>53</v>
      </c>
      <c r="G333" s="1">
        <v>45477</v>
      </c>
      <c r="H333" t="b">
        <v>0</v>
      </c>
      <c r="I333">
        <v>48253193</v>
      </c>
      <c r="J333">
        <v>28809340</v>
      </c>
      <c r="K333">
        <v>116253</v>
      </c>
      <c r="L333" t="s">
        <v>54</v>
      </c>
      <c r="M333" t="s">
        <v>204</v>
      </c>
      <c r="N333" t="s">
        <v>205</v>
      </c>
      <c r="O333" t="s">
        <v>206</v>
      </c>
      <c r="P333" t="s">
        <v>279</v>
      </c>
      <c r="Q333" t="s">
        <v>280</v>
      </c>
      <c r="R333" t="s">
        <v>281</v>
      </c>
      <c r="S333" t="s">
        <v>990</v>
      </c>
      <c r="T333" t="s">
        <v>991</v>
      </c>
      <c r="U333" t="s">
        <v>212</v>
      </c>
      <c r="V333" t="s">
        <v>992</v>
      </c>
      <c r="W333" s="1">
        <v>45443</v>
      </c>
      <c r="Y333" t="s">
        <v>214</v>
      </c>
      <c r="Z333">
        <v>78091</v>
      </c>
      <c r="AA333" s="1">
        <v>45477</v>
      </c>
      <c r="AB333" t="b">
        <v>0</v>
      </c>
      <c r="AD333">
        <v>43134</v>
      </c>
      <c r="AE333">
        <v>142</v>
      </c>
      <c r="AF333" t="s">
        <v>993</v>
      </c>
      <c r="AG333" t="s">
        <v>64</v>
      </c>
      <c r="AH333" t="s">
        <v>999</v>
      </c>
      <c r="AI333" t="s">
        <v>1000</v>
      </c>
      <c r="AK333" t="b">
        <v>0</v>
      </c>
      <c r="AL333" t="b">
        <v>0</v>
      </c>
      <c r="AN333" t="s">
        <v>83</v>
      </c>
      <c r="AO333" t="s">
        <v>84</v>
      </c>
      <c r="AP333">
        <v>4</v>
      </c>
      <c r="AQ333" t="s">
        <v>85</v>
      </c>
      <c r="AT333" t="b">
        <v>0</v>
      </c>
      <c r="AU333" t="b">
        <v>0</v>
      </c>
      <c r="AV333">
        <v>3238</v>
      </c>
      <c r="AW333">
        <v>7.5067999999999996E-2</v>
      </c>
      <c r="AX333">
        <v>-8.0701999999999996E-2</v>
      </c>
      <c r="AZ333">
        <v>4</v>
      </c>
    </row>
    <row r="334" spans="1:52">
      <c r="A334">
        <v>59</v>
      </c>
      <c r="B334" s="1">
        <v>45482</v>
      </c>
      <c r="D334" t="s">
        <v>52</v>
      </c>
      <c r="F334" t="s">
        <v>53</v>
      </c>
      <c r="G334" s="1">
        <v>45477</v>
      </c>
      <c r="H334" t="b">
        <v>0</v>
      </c>
      <c r="I334">
        <v>48253193</v>
      </c>
      <c r="J334">
        <v>28809340</v>
      </c>
      <c r="K334">
        <v>116253</v>
      </c>
      <c r="L334" t="s">
        <v>54</v>
      </c>
      <c r="M334" t="s">
        <v>204</v>
      </c>
      <c r="N334" t="s">
        <v>205</v>
      </c>
      <c r="O334" t="s">
        <v>206</v>
      </c>
      <c r="P334" t="s">
        <v>279</v>
      </c>
      <c r="Q334" t="s">
        <v>280</v>
      </c>
      <c r="R334" t="s">
        <v>281</v>
      </c>
      <c r="S334" t="s">
        <v>990</v>
      </c>
      <c r="T334" t="s">
        <v>991</v>
      </c>
      <c r="U334" t="s">
        <v>212</v>
      </c>
      <c r="V334" t="s">
        <v>992</v>
      </c>
      <c r="W334" s="1">
        <v>45443</v>
      </c>
      <c r="Y334" t="s">
        <v>214</v>
      </c>
      <c r="Z334">
        <v>78091</v>
      </c>
      <c r="AA334" s="1">
        <v>45477</v>
      </c>
      <c r="AB334" t="b">
        <v>0</v>
      </c>
      <c r="AD334">
        <v>43134</v>
      </c>
      <c r="AE334">
        <v>142</v>
      </c>
      <c r="AF334" t="s">
        <v>993</v>
      </c>
      <c r="AG334" t="s">
        <v>64</v>
      </c>
      <c r="AH334" t="s">
        <v>845</v>
      </c>
      <c r="AI334" t="s">
        <v>712</v>
      </c>
      <c r="AK334" t="b">
        <v>0</v>
      </c>
      <c r="AL334" t="b">
        <v>0</v>
      </c>
      <c r="AN334" t="s">
        <v>92</v>
      </c>
      <c r="AO334" t="s">
        <v>93</v>
      </c>
      <c r="AP334">
        <v>17</v>
      </c>
      <c r="AQ334" t="s">
        <v>94</v>
      </c>
      <c r="AT334" t="b">
        <v>0</v>
      </c>
      <c r="AU334" t="b">
        <v>0</v>
      </c>
      <c r="AV334">
        <v>2292</v>
      </c>
      <c r="AW334">
        <v>5.3136999999999997E-2</v>
      </c>
      <c r="AX334">
        <v>1.3301E-2</v>
      </c>
      <c r="AZ334">
        <v>5</v>
      </c>
    </row>
    <row r="335" spans="1:52">
      <c r="A335">
        <v>59</v>
      </c>
      <c r="B335" s="1">
        <v>45482</v>
      </c>
      <c r="D335" t="s">
        <v>52</v>
      </c>
      <c r="F335" t="s">
        <v>53</v>
      </c>
      <c r="G335" s="1">
        <v>45477</v>
      </c>
      <c r="H335" t="b">
        <v>0</v>
      </c>
      <c r="I335">
        <v>48253193</v>
      </c>
      <c r="J335">
        <v>28809340</v>
      </c>
      <c r="K335">
        <v>116253</v>
      </c>
      <c r="L335" t="s">
        <v>54</v>
      </c>
      <c r="M335" t="s">
        <v>204</v>
      </c>
      <c r="N335" t="s">
        <v>205</v>
      </c>
      <c r="O335" t="s">
        <v>206</v>
      </c>
      <c r="P335" t="s">
        <v>279</v>
      </c>
      <c r="Q335" t="s">
        <v>280</v>
      </c>
      <c r="R335" t="s">
        <v>281</v>
      </c>
      <c r="S335" t="s">
        <v>990</v>
      </c>
      <c r="T335" t="s">
        <v>991</v>
      </c>
      <c r="U335" t="s">
        <v>212</v>
      </c>
      <c r="V335" t="s">
        <v>992</v>
      </c>
      <c r="W335" s="1">
        <v>45443</v>
      </c>
      <c r="Y335" t="s">
        <v>214</v>
      </c>
      <c r="Z335">
        <v>78091</v>
      </c>
      <c r="AA335" s="1">
        <v>45477</v>
      </c>
      <c r="AB335" t="b">
        <v>0</v>
      </c>
      <c r="AD335">
        <v>43134</v>
      </c>
      <c r="AE335">
        <v>142</v>
      </c>
      <c r="AF335" t="s">
        <v>993</v>
      </c>
      <c r="AG335" t="s">
        <v>64</v>
      </c>
      <c r="AH335" t="s">
        <v>356</v>
      </c>
      <c r="AI335" t="s">
        <v>746</v>
      </c>
      <c r="AK335" t="b">
        <v>0</v>
      </c>
      <c r="AL335" t="b">
        <v>0</v>
      </c>
      <c r="AN335" t="s">
        <v>1001</v>
      </c>
      <c r="AO335" t="s">
        <v>1002</v>
      </c>
      <c r="AP335">
        <v>1035</v>
      </c>
      <c r="AQ335" t="s">
        <v>1003</v>
      </c>
      <c r="AT335" t="b">
        <v>0</v>
      </c>
      <c r="AU335" t="b">
        <v>0</v>
      </c>
      <c r="AV335">
        <v>324</v>
      </c>
      <c r="AW335">
        <v>7.5110000000000003E-3</v>
      </c>
      <c r="AZ335">
        <v>6</v>
      </c>
    </row>
    <row r="336" spans="1:52">
      <c r="A336">
        <v>59</v>
      </c>
      <c r="B336" s="1">
        <v>45482</v>
      </c>
      <c r="D336" t="s">
        <v>52</v>
      </c>
      <c r="F336" t="s">
        <v>53</v>
      </c>
      <c r="G336" s="1">
        <v>45477</v>
      </c>
      <c r="H336" t="b">
        <v>0</v>
      </c>
      <c r="I336">
        <v>48253193</v>
      </c>
      <c r="J336">
        <v>28809340</v>
      </c>
      <c r="K336">
        <v>116253</v>
      </c>
      <c r="L336" t="s">
        <v>54</v>
      </c>
      <c r="M336" t="s">
        <v>204</v>
      </c>
      <c r="N336" t="s">
        <v>205</v>
      </c>
      <c r="O336" t="s">
        <v>206</v>
      </c>
      <c r="P336" t="s">
        <v>234</v>
      </c>
      <c r="Q336" t="s">
        <v>235</v>
      </c>
      <c r="R336" t="s">
        <v>236</v>
      </c>
      <c r="S336" t="s">
        <v>1004</v>
      </c>
      <c r="T336" t="s">
        <v>1005</v>
      </c>
      <c r="U336" t="s">
        <v>212</v>
      </c>
      <c r="V336" t="s">
        <v>1006</v>
      </c>
      <c r="W336" s="1">
        <v>45443</v>
      </c>
      <c r="Y336" t="s">
        <v>214</v>
      </c>
      <c r="Z336">
        <v>71787</v>
      </c>
      <c r="AA336" s="1">
        <v>45477</v>
      </c>
      <c r="AB336" t="b">
        <v>0</v>
      </c>
      <c r="AD336">
        <v>37428</v>
      </c>
      <c r="AE336">
        <v>179</v>
      </c>
      <c r="AF336" t="s">
        <v>1007</v>
      </c>
      <c r="AG336" t="s">
        <v>64</v>
      </c>
      <c r="AH336" t="s">
        <v>910</v>
      </c>
      <c r="AI336" t="s">
        <v>1008</v>
      </c>
      <c r="AJ336">
        <v>4603</v>
      </c>
      <c r="AK336" t="b">
        <v>1</v>
      </c>
      <c r="AL336" t="b">
        <v>1</v>
      </c>
      <c r="AM336" t="s">
        <v>1009</v>
      </c>
      <c r="AN336" t="s">
        <v>68</v>
      </c>
      <c r="AO336" t="s">
        <v>69</v>
      </c>
      <c r="AP336">
        <v>15</v>
      </c>
      <c r="AQ336" t="s">
        <v>70</v>
      </c>
      <c r="AR336" t="s">
        <v>696</v>
      </c>
      <c r="AS336" t="s">
        <v>697</v>
      </c>
      <c r="AT336" t="b">
        <v>0</v>
      </c>
      <c r="AU336" t="b">
        <v>0</v>
      </c>
      <c r="AV336">
        <v>16599</v>
      </c>
      <c r="AW336">
        <v>0.443492</v>
      </c>
      <c r="AX336">
        <v>-7.9722000000000001E-2</v>
      </c>
      <c r="AY336">
        <v>8368</v>
      </c>
      <c r="AZ336">
        <v>1</v>
      </c>
    </row>
    <row r="337" spans="1:52">
      <c r="A337">
        <v>59</v>
      </c>
      <c r="B337" s="1">
        <v>45482</v>
      </c>
      <c r="D337" t="s">
        <v>52</v>
      </c>
      <c r="F337" t="s">
        <v>53</v>
      </c>
      <c r="G337" s="1">
        <v>45477</v>
      </c>
      <c r="H337" t="b">
        <v>0</v>
      </c>
      <c r="I337">
        <v>48253193</v>
      </c>
      <c r="J337">
        <v>28809340</v>
      </c>
      <c r="K337">
        <v>116253</v>
      </c>
      <c r="L337" t="s">
        <v>54</v>
      </c>
      <c r="M337" t="s">
        <v>204</v>
      </c>
      <c r="N337" t="s">
        <v>205</v>
      </c>
      <c r="O337" t="s">
        <v>206</v>
      </c>
      <c r="P337" t="s">
        <v>234</v>
      </c>
      <c r="Q337" t="s">
        <v>235</v>
      </c>
      <c r="R337" t="s">
        <v>236</v>
      </c>
      <c r="S337" t="s">
        <v>1004</v>
      </c>
      <c r="T337" t="s">
        <v>1005</v>
      </c>
      <c r="U337" t="s">
        <v>212</v>
      </c>
      <c r="V337" t="s">
        <v>1006</v>
      </c>
      <c r="W337" s="1">
        <v>45443</v>
      </c>
      <c r="Y337" t="s">
        <v>214</v>
      </c>
      <c r="Z337">
        <v>71787</v>
      </c>
      <c r="AA337" s="1">
        <v>45477</v>
      </c>
      <c r="AB337" t="b">
        <v>0</v>
      </c>
      <c r="AD337">
        <v>37428</v>
      </c>
      <c r="AE337">
        <v>179</v>
      </c>
      <c r="AF337" t="s">
        <v>1007</v>
      </c>
      <c r="AG337" t="s">
        <v>64</v>
      </c>
      <c r="AH337" t="s">
        <v>1010</v>
      </c>
      <c r="AI337" t="s">
        <v>1011</v>
      </c>
      <c r="AK337" t="b">
        <v>0</v>
      </c>
      <c r="AL337" t="b">
        <v>0</v>
      </c>
      <c r="AN337" t="s">
        <v>83</v>
      </c>
      <c r="AO337" t="s">
        <v>84</v>
      </c>
      <c r="AP337">
        <v>4</v>
      </c>
      <c r="AQ337" t="s">
        <v>85</v>
      </c>
      <c r="AT337" t="b">
        <v>0</v>
      </c>
      <c r="AU337" t="b">
        <v>0</v>
      </c>
      <c r="AV337">
        <v>8231</v>
      </c>
      <c r="AW337">
        <v>0.219916</v>
      </c>
      <c r="AX337">
        <v>-0.134632</v>
      </c>
      <c r="AZ337">
        <v>2</v>
      </c>
    </row>
    <row r="338" spans="1:52">
      <c r="A338">
        <v>59</v>
      </c>
      <c r="B338" s="1">
        <v>45482</v>
      </c>
      <c r="D338" t="s">
        <v>52</v>
      </c>
      <c r="F338" t="s">
        <v>53</v>
      </c>
      <c r="G338" s="1">
        <v>45477</v>
      </c>
      <c r="H338" t="b">
        <v>0</v>
      </c>
      <c r="I338">
        <v>48253193</v>
      </c>
      <c r="J338">
        <v>28809340</v>
      </c>
      <c r="K338">
        <v>116253</v>
      </c>
      <c r="L338" t="s">
        <v>54</v>
      </c>
      <c r="M338" t="s">
        <v>204</v>
      </c>
      <c r="N338" t="s">
        <v>205</v>
      </c>
      <c r="O338" t="s">
        <v>206</v>
      </c>
      <c r="P338" t="s">
        <v>234</v>
      </c>
      <c r="Q338" t="s">
        <v>235</v>
      </c>
      <c r="R338" t="s">
        <v>236</v>
      </c>
      <c r="S338" t="s">
        <v>1004</v>
      </c>
      <c r="T338" t="s">
        <v>1005</v>
      </c>
      <c r="U338" t="s">
        <v>212</v>
      </c>
      <c r="V338" t="s">
        <v>1006</v>
      </c>
      <c r="W338" s="1">
        <v>45443</v>
      </c>
      <c r="Y338" t="s">
        <v>214</v>
      </c>
      <c r="Z338">
        <v>71787</v>
      </c>
      <c r="AA338" s="1">
        <v>45477</v>
      </c>
      <c r="AB338" t="b">
        <v>0</v>
      </c>
      <c r="AD338">
        <v>37428</v>
      </c>
      <c r="AE338">
        <v>179</v>
      </c>
      <c r="AF338" t="s">
        <v>1007</v>
      </c>
      <c r="AG338" t="s">
        <v>64</v>
      </c>
      <c r="AH338" t="s">
        <v>1012</v>
      </c>
      <c r="AI338" t="s">
        <v>1013</v>
      </c>
      <c r="AK338" t="b">
        <v>0</v>
      </c>
      <c r="AL338" t="b">
        <v>0</v>
      </c>
      <c r="AN338" t="s">
        <v>73</v>
      </c>
      <c r="AO338" t="s">
        <v>74</v>
      </c>
      <c r="AP338">
        <v>1036</v>
      </c>
      <c r="AQ338" t="s">
        <v>75</v>
      </c>
      <c r="AT338" t="b">
        <v>0</v>
      </c>
      <c r="AU338" t="b">
        <v>0</v>
      </c>
      <c r="AV338">
        <v>4363</v>
      </c>
      <c r="AW338">
        <v>0.11656999999999999</v>
      </c>
      <c r="AX338">
        <v>9.2534000000000005E-2</v>
      </c>
      <c r="AZ338">
        <v>3</v>
      </c>
    </row>
    <row r="339" spans="1:52">
      <c r="A339">
        <v>59</v>
      </c>
      <c r="B339" s="1">
        <v>45482</v>
      </c>
      <c r="D339" t="s">
        <v>52</v>
      </c>
      <c r="F339" t="s">
        <v>53</v>
      </c>
      <c r="G339" s="1">
        <v>45477</v>
      </c>
      <c r="H339" t="b">
        <v>0</v>
      </c>
      <c r="I339">
        <v>48253193</v>
      </c>
      <c r="J339">
        <v>28809340</v>
      </c>
      <c r="K339">
        <v>116253</v>
      </c>
      <c r="L339" t="s">
        <v>54</v>
      </c>
      <c r="M339" t="s">
        <v>204</v>
      </c>
      <c r="N339" t="s">
        <v>205</v>
      </c>
      <c r="O339" t="s">
        <v>206</v>
      </c>
      <c r="P339" t="s">
        <v>234</v>
      </c>
      <c r="Q339" t="s">
        <v>235</v>
      </c>
      <c r="R339" t="s">
        <v>236</v>
      </c>
      <c r="S339" t="s">
        <v>1004</v>
      </c>
      <c r="T339" t="s">
        <v>1005</v>
      </c>
      <c r="U339" t="s">
        <v>212</v>
      </c>
      <c r="V339" t="s">
        <v>1006</v>
      </c>
      <c r="W339" s="1">
        <v>45443</v>
      </c>
      <c r="Y339" t="s">
        <v>214</v>
      </c>
      <c r="Z339">
        <v>71787</v>
      </c>
      <c r="AA339" s="1">
        <v>45477</v>
      </c>
      <c r="AB339" t="b">
        <v>0</v>
      </c>
      <c r="AD339">
        <v>37428</v>
      </c>
      <c r="AE339">
        <v>179</v>
      </c>
      <c r="AF339" t="s">
        <v>1007</v>
      </c>
      <c r="AG339" t="s">
        <v>64</v>
      </c>
      <c r="AH339" t="s">
        <v>1014</v>
      </c>
      <c r="AI339" t="s">
        <v>1015</v>
      </c>
      <c r="AK339" t="b">
        <v>0</v>
      </c>
      <c r="AL339" t="b">
        <v>0</v>
      </c>
      <c r="AT339" t="b">
        <v>0</v>
      </c>
      <c r="AU339" t="b">
        <v>1</v>
      </c>
      <c r="AV339">
        <v>3336</v>
      </c>
      <c r="AW339">
        <v>8.9131000000000002E-2</v>
      </c>
      <c r="AZ339">
        <v>4</v>
      </c>
    </row>
    <row r="340" spans="1:52">
      <c r="A340">
        <v>59</v>
      </c>
      <c r="B340" s="1">
        <v>45482</v>
      </c>
      <c r="D340" t="s">
        <v>52</v>
      </c>
      <c r="F340" t="s">
        <v>53</v>
      </c>
      <c r="G340" s="1">
        <v>45477</v>
      </c>
      <c r="H340" t="b">
        <v>0</v>
      </c>
      <c r="I340">
        <v>48253193</v>
      </c>
      <c r="J340">
        <v>28809340</v>
      </c>
      <c r="K340">
        <v>116253</v>
      </c>
      <c r="L340" t="s">
        <v>54</v>
      </c>
      <c r="M340" t="s">
        <v>204</v>
      </c>
      <c r="N340" t="s">
        <v>205</v>
      </c>
      <c r="O340" t="s">
        <v>206</v>
      </c>
      <c r="P340" t="s">
        <v>234</v>
      </c>
      <c r="Q340" t="s">
        <v>235</v>
      </c>
      <c r="R340" t="s">
        <v>236</v>
      </c>
      <c r="S340" t="s">
        <v>1004</v>
      </c>
      <c r="T340" t="s">
        <v>1005</v>
      </c>
      <c r="U340" t="s">
        <v>212</v>
      </c>
      <c r="V340" t="s">
        <v>1006</v>
      </c>
      <c r="W340" s="1">
        <v>45443</v>
      </c>
      <c r="Y340" t="s">
        <v>214</v>
      </c>
      <c r="Z340">
        <v>71787</v>
      </c>
      <c r="AA340" s="1">
        <v>45477</v>
      </c>
      <c r="AB340" t="b">
        <v>0</v>
      </c>
      <c r="AD340">
        <v>37428</v>
      </c>
      <c r="AE340">
        <v>179</v>
      </c>
      <c r="AF340" t="s">
        <v>1007</v>
      </c>
      <c r="AG340" t="s">
        <v>64</v>
      </c>
      <c r="AH340" t="s">
        <v>999</v>
      </c>
      <c r="AI340" t="s">
        <v>1016</v>
      </c>
      <c r="AK340" t="b">
        <v>0</v>
      </c>
      <c r="AL340" t="b">
        <v>0</v>
      </c>
      <c r="AN340" t="s">
        <v>88</v>
      </c>
      <c r="AO340" t="s">
        <v>89</v>
      </c>
      <c r="AP340">
        <v>44</v>
      </c>
      <c r="AQ340" t="s">
        <v>90</v>
      </c>
      <c r="AT340" t="b">
        <v>0</v>
      </c>
      <c r="AU340" t="b">
        <v>0</v>
      </c>
      <c r="AV340">
        <v>2797</v>
      </c>
      <c r="AW340">
        <v>7.4730000000000005E-2</v>
      </c>
      <c r="AX340">
        <v>4.9028000000000002E-2</v>
      </c>
      <c r="AZ340">
        <v>5</v>
      </c>
    </row>
    <row r="341" spans="1:52">
      <c r="A341">
        <v>59</v>
      </c>
      <c r="B341" s="1">
        <v>45482</v>
      </c>
      <c r="D341" t="s">
        <v>52</v>
      </c>
      <c r="F341" t="s">
        <v>53</v>
      </c>
      <c r="G341" s="1">
        <v>45477</v>
      </c>
      <c r="H341" t="b">
        <v>0</v>
      </c>
      <c r="I341">
        <v>48253193</v>
      </c>
      <c r="J341">
        <v>28809340</v>
      </c>
      <c r="K341">
        <v>116253</v>
      </c>
      <c r="L341" t="s">
        <v>54</v>
      </c>
      <c r="M341" t="s">
        <v>204</v>
      </c>
      <c r="N341" t="s">
        <v>205</v>
      </c>
      <c r="O341" t="s">
        <v>206</v>
      </c>
      <c r="P341" t="s">
        <v>234</v>
      </c>
      <c r="Q341" t="s">
        <v>235</v>
      </c>
      <c r="R341" t="s">
        <v>236</v>
      </c>
      <c r="S341" t="s">
        <v>1004</v>
      </c>
      <c r="T341" t="s">
        <v>1005</v>
      </c>
      <c r="U341" t="s">
        <v>212</v>
      </c>
      <c r="V341" t="s">
        <v>1006</v>
      </c>
      <c r="W341" s="1">
        <v>45443</v>
      </c>
      <c r="Y341" t="s">
        <v>214</v>
      </c>
      <c r="Z341">
        <v>71787</v>
      </c>
      <c r="AA341" s="1">
        <v>45477</v>
      </c>
      <c r="AB341" t="b">
        <v>0</v>
      </c>
      <c r="AD341">
        <v>37428</v>
      </c>
      <c r="AE341">
        <v>179</v>
      </c>
      <c r="AF341" t="s">
        <v>1007</v>
      </c>
      <c r="AG341" t="s">
        <v>64</v>
      </c>
      <c r="AH341" t="s">
        <v>89</v>
      </c>
      <c r="AI341" t="s">
        <v>77</v>
      </c>
      <c r="AK341" t="b">
        <v>0</v>
      </c>
      <c r="AL341" t="b">
        <v>0</v>
      </c>
      <c r="AN341" t="s">
        <v>92</v>
      </c>
      <c r="AO341" t="s">
        <v>93</v>
      </c>
      <c r="AP341">
        <v>17</v>
      </c>
      <c r="AQ341" t="s">
        <v>94</v>
      </c>
      <c r="AT341" t="b">
        <v>0</v>
      </c>
      <c r="AU341" t="b">
        <v>0</v>
      </c>
      <c r="AV341">
        <v>2102</v>
      </c>
      <c r="AW341">
        <v>5.6161000000000003E-2</v>
      </c>
      <c r="AX341">
        <v>-1.634E-2</v>
      </c>
      <c r="AZ341">
        <v>6</v>
      </c>
    </row>
    <row r="342" spans="1:52">
      <c r="A342">
        <v>59</v>
      </c>
      <c r="B342" s="1">
        <v>45482</v>
      </c>
      <c r="D342" t="s">
        <v>52</v>
      </c>
      <c r="F342" t="s">
        <v>53</v>
      </c>
      <c r="G342" s="1">
        <v>45477</v>
      </c>
      <c r="H342" t="b">
        <v>0</v>
      </c>
      <c r="I342">
        <v>48253193</v>
      </c>
      <c r="J342">
        <v>28809340</v>
      </c>
      <c r="K342">
        <v>116253</v>
      </c>
      <c r="L342" t="s">
        <v>54</v>
      </c>
      <c r="M342" t="s">
        <v>204</v>
      </c>
      <c r="N342" t="s">
        <v>205</v>
      </c>
      <c r="O342" t="s">
        <v>206</v>
      </c>
      <c r="P342" t="s">
        <v>234</v>
      </c>
      <c r="Q342" t="s">
        <v>235</v>
      </c>
      <c r="R342" t="s">
        <v>236</v>
      </c>
      <c r="S342" t="s">
        <v>1017</v>
      </c>
      <c r="T342" t="s">
        <v>1018</v>
      </c>
      <c r="U342" t="s">
        <v>212</v>
      </c>
      <c r="V342" t="s">
        <v>1019</v>
      </c>
      <c r="W342" s="1">
        <v>45443</v>
      </c>
      <c r="Y342" t="s">
        <v>214</v>
      </c>
      <c r="Z342">
        <v>77463</v>
      </c>
      <c r="AA342" s="1">
        <v>45477</v>
      </c>
      <c r="AB342" t="b">
        <v>0</v>
      </c>
      <c r="AD342">
        <v>34137</v>
      </c>
      <c r="AE342">
        <v>152</v>
      </c>
      <c r="AF342" t="s">
        <v>1020</v>
      </c>
      <c r="AG342" t="s">
        <v>64</v>
      </c>
      <c r="AH342" t="s">
        <v>1021</v>
      </c>
      <c r="AI342" t="s">
        <v>1022</v>
      </c>
      <c r="AJ342">
        <v>4938</v>
      </c>
      <c r="AK342" t="b">
        <v>1</v>
      </c>
      <c r="AL342" t="b">
        <v>1</v>
      </c>
      <c r="AM342" t="s">
        <v>1023</v>
      </c>
      <c r="AN342" t="s">
        <v>68</v>
      </c>
      <c r="AO342" t="s">
        <v>69</v>
      </c>
      <c r="AP342">
        <v>15</v>
      </c>
      <c r="AQ342" t="s">
        <v>70</v>
      </c>
      <c r="AT342" t="b">
        <v>0</v>
      </c>
      <c r="AU342" t="b">
        <v>0</v>
      </c>
      <c r="AV342">
        <v>14774</v>
      </c>
      <c r="AW342">
        <v>0.432786</v>
      </c>
      <c r="AX342">
        <v>-6.1636000000000003E-2</v>
      </c>
      <c r="AY342">
        <v>7019</v>
      </c>
      <c r="AZ342">
        <v>1</v>
      </c>
    </row>
    <row r="343" spans="1:52">
      <c r="A343">
        <v>59</v>
      </c>
      <c r="B343" s="1">
        <v>45482</v>
      </c>
      <c r="D343" t="s">
        <v>52</v>
      </c>
      <c r="F343" t="s">
        <v>53</v>
      </c>
      <c r="G343" s="1">
        <v>45477</v>
      </c>
      <c r="H343" t="b">
        <v>0</v>
      </c>
      <c r="I343">
        <v>48253193</v>
      </c>
      <c r="J343">
        <v>28809340</v>
      </c>
      <c r="K343">
        <v>116253</v>
      </c>
      <c r="L343" t="s">
        <v>54</v>
      </c>
      <c r="M343" t="s">
        <v>204</v>
      </c>
      <c r="N343" t="s">
        <v>205</v>
      </c>
      <c r="O343" t="s">
        <v>206</v>
      </c>
      <c r="P343" t="s">
        <v>234</v>
      </c>
      <c r="Q343" t="s">
        <v>235</v>
      </c>
      <c r="R343" t="s">
        <v>236</v>
      </c>
      <c r="S343" t="s">
        <v>1017</v>
      </c>
      <c r="T343" t="s">
        <v>1018</v>
      </c>
      <c r="U343" t="s">
        <v>212</v>
      </c>
      <c r="V343" t="s">
        <v>1019</v>
      </c>
      <c r="W343" s="1">
        <v>45443</v>
      </c>
      <c r="Y343" t="s">
        <v>214</v>
      </c>
      <c r="Z343">
        <v>77463</v>
      </c>
      <c r="AA343" s="1">
        <v>45477</v>
      </c>
      <c r="AB343" t="b">
        <v>0</v>
      </c>
      <c r="AD343">
        <v>34137</v>
      </c>
      <c r="AE343">
        <v>152</v>
      </c>
      <c r="AF343" t="s">
        <v>1020</v>
      </c>
      <c r="AG343" t="s">
        <v>64</v>
      </c>
      <c r="AH343" t="s">
        <v>1024</v>
      </c>
      <c r="AI343" t="s">
        <v>310</v>
      </c>
      <c r="AK343" t="b">
        <v>0</v>
      </c>
      <c r="AL343" t="b">
        <v>0</v>
      </c>
      <c r="AN343" t="s">
        <v>73</v>
      </c>
      <c r="AO343" t="s">
        <v>74</v>
      </c>
      <c r="AP343">
        <v>1036</v>
      </c>
      <c r="AQ343" t="s">
        <v>75</v>
      </c>
      <c r="AT343" t="b">
        <v>0</v>
      </c>
      <c r="AU343" t="b">
        <v>0</v>
      </c>
      <c r="AV343">
        <v>7755</v>
      </c>
      <c r="AW343">
        <v>0.22717300000000001</v>
      </c>
      <c r="AX343">
        <v>0.186859</v>
      </c>
      <c r="AZ343">
        <v>2</v>
      </c>
    </row>
    <row r="344" spans="1:52">
      <c r="A344">
        <v>59</v>
      </c>
      <c r="B344" s="1">
        <v>45482</v>
      </c>
      <c r="D344" t="s">
        <v>52</v>
      </c>
      <c r="F344" t="s">
        <v>53</v>
      </c>
      <c r="G344" s="1">
        <v>45477</v>
      </c>
      <c r="H344" t="b">
        <v>0</v>
      </c>
      <c r="I344">
        <v>48253193</v>
      </c>
      <c r="J344">
        <v>28809340</v>
      </c>
      <c r="K344">
        <v>116253</v>
      </c>
      <c r="L344" t="s">
        <v>54</v>
      </c>
      <c r="M344" t="s">
        <v>204</v>
      </c>
      <c r="N344" t="s">
        <v>205</v>
      </c>
      <c r="O344" t="s">
        <v>206</v>
      </c>
      <c r="P344" t="s">
        <v>234</v>
      </c>
      <c r="Q344" t="s">
        <v>235</v>
      </c>
      <c r="R344" t="s">
        <v>236</v>
      </c>
      <c r="S344" t="s">
        <v>1017</v>
      </c>
      <c r="T344" t="s">
        <v>1018</v>
      </c>
      <c r="U344" t="s">
        <v>212</v>
      </c>
      <c r="V344" t="s">
        <v>1019</v>
      </c>
      <c r="W344" s="1">
        <v>45443</v>
      </c>
      <c r="Y344" t="s">
        <v>214</v>
      </c>
      <c r="Z344">
        <v>77463</v>
      </c>
      <c r="AA344" s="1">
        <v>45477</v>
      </c>
      <c r="AB344" t="b">
        <v>0</v>
      </c>
      <c r="AD344">
        <v>34137</v>
      </c>
      <c r="AE344">
        <v>152</v>
      </c>
      <c r="AF344" t="s">
        <v>1020</v>
      </c>
      <c r="AG344" t="s">
        <v>64</v>
      </c>
      <c r="AH344" t="s">
        <v>1025</v>
      </c>
      <c r="AI344" t="s">
        <v>230</v>
      </c>
      <c r="AK344" t="b">
        <v>0</v>
      </c>
      <c r="AL344" t="b">
        <v>0</v>
      </c>
      <c r="AN344" t="s">
        <v>83</v>
      </c>
      <c r="AO344" t="s">
        <v>84</v>
      </c>
      <c r="AP344">
        <v>4</v>
      </c>
      <c r="AQ344" t="s">
        <v>85</v>
      </c>
      <c r="AT344" t="b">
        <v>0</v>
      </c>
      <c r="AU344" t="b">
        <v>0</v>
      </c>
      <c r="AV344">
        <v>5402</v>
      </c>
      <c r="AW344">
        <v>0.158245</v>
      </c>
      <c r="AX344">
        <v>-0.25653599999999999</v>
      </c>
      <c r="AZ344">
        <v>3</v>
      </c>
    </row>
    <row r="345" spans="1:52">
      <c r="A345">
        <v>59</v>
      </c>
      <c r="B345" s="1">
        <v>45482</v>
      </c>
      <c r="D345" t="s">
        <v>52</v>
      </c>
      <c r="F345" t="s">
        <v>53</v>
      </c>
      <c r="G345" s="1">
        <v>45477</v>
      </c>
      <c r="H345" t="b">
        <v>0</v>
      </c>
      <c r="I345">
        <v>48253193</v>
      </c>
      <c r="J345">
        <v>28809340</v>
      </c>
      <c r="K345">
        <v>116253</v>
      </c>
      <c r="L345" t="s">
        <v>54</v>
      </c>
      <c r="M345" t="s">
        <v>204</v>
      </c>
      <c r="N345" t="s">
        <v>205</v>
      </c>
      <c r="O345" t="s">
        <v>206</v>
      </c>
      <c r="P345" t="s">
        <v>234</v>
      </c>
      <c r="Q345" t="s">
        <v>235</v>
      </c>
      <c r="R345" t="s">
        <v>236</v>
      </c>
      <c r="S345" t="s">
        <v>1017</v>
      </c>
      <c r="T345" t="s">
        <v>1018</v>
      </c>
      <c r="U345" t="s">
        <v>212</v>
      </c>
      <c r="V345" t="s">
        <v>1019</v>
      </c>
      <c r="W345" s="1">
        <v>45443</v>
      </c>
      <c r="Y345" t="s">
        <v>214</v>
      </c>
      <c r="Z345">
        <v>77463</v>
      </c>
      <c r="AA345" s="1">
        <v>45477</v>
      </c>
      <c r="AB345" t="b">
        <v>0</v>
      </c>
      <c r="AD345">
        <v>34137</v>
      </c>
      <c r="AE345">
        <v>152</v>
      </c>
      <c r="AF345" t="s">
        <v>1020</v>
      </c>
      <c r="AG345" t="s">
        <v>64</v>
      </c>
      <c r="AH345" t="s">
        <v>1026</v>
      </c>
      <c r="AI345" t="s">
        <v>1027</v>
      </c>
      <c r="AK345" t="b">
        <v>0</v>
      </c>
      <c r="AL345" t="b">
        <v>0</v>
      </c>
      <c r="AN345" t="s">
        <v>88</v>
      </c>
      <c r="AO345" t="s">
        <v>89</v>
      </c>
      <c r="AP345">
        <v>44</v>
      </c>
      <c r="AQ345" t="s">
        <v>90</v>
      </c>
      <c r="AT345" t="b">
        <v>0</v>
      </c>
      <c r="AU345" t="b">
        <v>0</v>
      </c>
      <c r="AV345">
        <v>2452</v>
      </c>
      <c r="AW345">
        <v>7.1828000000000003E-2</v>
      </c>
      <c r="AX345">
        <v>5.3851999999999997E-2</v>
      </c>
      <c r="AZ345">
        <v>4</v>
      </c>
    </row>
    <row r="346" spans="1:52">
      <c r="A346">
        <v>59</v>
      </c>
      <c r="B346" s="1">
        <v>45482</v>
      </c>
      <c r="D346" t="s">
        <v>52</v>
      </c>
      <c r="F346" t="s">
        <v>53</v>
      </c>
      <c r="G346" s="1">
        <v>45477</v>
      </c>
      <c r="H346" t="b">
        <v>0</v>
      </c>
      <c r="I346">
        <v>48253193</v>
      </c>
      <c r="J346">
        <v>28809340</v>
      </c>
      <c r="K346">
        <v>116253</v>
      </c>
      <c r="L346" t="s">
        <v>54</v>
      </c>
      <c r="M346" t="s">
        <v>204</v>
      </c>
      <c r="N346" t="s">
        <v>205</v>
      </c>
      <c r="O346" t="s">
        <v>206</v>
      </c>
      <c r="P346" t="s">
        <v>234</v>
      </c>
      <c r="Q346" t="s">
        <v>235</v>
      </c>
      <c r="R346" t="s">
        <v>236</v>
      </c>
      <c r="S346" t="s">
        <v>1017</v>
      </c>
      <c r="T346" t="s">
        <v>1018</v>
      </c>
      <c r="U346" t="s">
        <v>212</v>
      </c>
      <c r="V346" t="s">
        <v>1019</v>
      </c>
      <c r="W346" s="1">
        <v>45443</v>
      </c>
      <c r="Y346" t="s">
        <v>214</v>
      </c>
      <c r="Z346">
        <v>77463</v>
      </c>
      <c r="AA346" s="1">
        <v>45477</v>
      </c>
      <c r="AB346" t="b">
        <v>0</v>
      </c>
      <c r="AD346">
        <v>34137</v>
      </c>
      <c r="AE346">
        <v>152</v>
      </c>
      <c r="AF346" t="s">
        <v>1020</v>
      </c>
      <c r="AG346" t="s">
        <v>64</v>
      </c>
      <c r="AH346" t="s">
        <v>905</v>
      </c>
      <c r="AI346" t="s">
        <v>1028</v>
      </c>
      <c r="AK346" t="b">
        <v>0</v>
      </c>
      <c r="AL346" t="b">
        <v>0</v>
      </c>
      <c r="AT346" t="b">
        <v>0</v>
      </c>
      <c r="AU346" t="b">
        <v>1</v>
      </c>
      <c r="AV346">
        <v>2250</v>
      </c>
      <c r="AW346">
        <v>6.5910999999999997E-2</v>
      </c>
      <c r="AZ346">
        <v>5</v>
      </c>
    </row>
    <row r="347" spans="1:52">
      <c r="A347">
        <v>59</v>
      </c>
      <c r="B347" s="1">
        <v>45482</v>
      </c>
      <c r="D347" t="s">
        <v>52</v>
      </c>
      <c r="F347" t="s">
        <v>53</v>
      </c>
      <c r="G347" s="1">
        <v>45477</v>
      </c>
      <c r="H347" t="b">
        <v>0</v>
      </c>
      <c r="I347">
        <v>48253193</v>
      </c>
      <c r="J347">
        <v>28809340</v>
      </c>
      <c r="K347">
        <v>116253</v>
      </c>
      <c r="L347" t="s">
        <v>54</v>
      </c>
      <c r="M347" t="s">
        <v>204</v>
      </c>
      <c r="N347" t="s">
        <v>205</v>
      </c>
      <c r="O347" t="s">
        <v>206</v>
      </c>
      <c r="P347" t="s">
        <v>234</v>
      </c>
      <c r="Q347" t="s">
        <v>235</v>
      </c>
      <c r="R347" t="s">
        <v>236</v>
      </c>
      <c r="S347" t="s">
        <v>1017</v>
      </c>
      <c r="T347" t="s">
        <v>1018</v>
      </c>
      <c r="U347" t="s">
        <v>212</v>
      </c>
      <c r="V347" t="s">
        <v>1019</v>
      </c>
      <c r="W347" s="1">
        <v>45443</v>
      </c>
      <c r="Y347" t="s">
        <v>214</v>
      </c>
      <c r="Z347">
        <v>77463</v>
      </c>
      <c r="AA347" s="1">
        <v>45477</v>
      </c>
      <c r="AB347" t="b">
        <v>0</v>
      </c>
      <c r="AD347">
        <v>34137</v>
      </c>
      <c r="AE347">
        <v>152</v>
      </c>
      <c r="AF347" t="s">
        <v>1020</v>
      </c>
      <c r="AG347" t="s">
        <v>64</v>
      </c>
      <c r="AH347" t="s">
        <v>1029</v>
      </c>
      <c r="AI347" t="s">
        <v>1030</v>
      </c>
      <c r="AK347" t="b">
        <v>0</v>
      </c>
      <c r="AL347" t="b">
        <v>0</v>
      </c>
      <c r="AN347" t="s">
        <v>92</v>
      </c>
      <c r="AO347" t="s">
        <v>93</v>
      </c>
      <c r="AP347">
        <v>17</v>
      </c>
      <c r="AQ347" t="s">
        <v>94</v>
      </c>
      <c r="AT347" t="b">
        <v>0</v>
      </c>
      <c r="AU347" t="b">
        <v>0</v>
      </c>
      <c r="AV347">
        <v>1128</v>
      </c>
      <c r="AW347">
        <v>3.3043000000000003E-2</v>
      </c>
      <c r="AX347">
        <v>5.3700000000000004E-4</v>
      </c>
      <c r="AZ347">
        <v>6</v>
      </c>
    </row>
    <row r="348" spans="1:52">
      <c r="A348">
        <v>59</v>
      </c>
      <c r="B348" s="1">
        <v>45482</v>
      </c>
      <c r="D348" t="s">
        <v>52</v>
      </c>
      <c r="F348" t="s">
        <v>53</v>
      </c>
      <c r="G348" s="1">
        <v>45477</v>
      </c>
      <c r="H348" t="b">
        <v>0</v>
      </c>
      <c r="I348">
        <v>48253193</v>
      </c>
      <c r="J348">
        <v>28809340</v>
      </c>
      <c r="K348">
        <v>116253</v>
      </c>
      <c r="L348" t="s">
        <v>54</v>
      </c>
      <c r="M348" t="s">
        <v>204</v>
      </c>
      <c r="N348" t="s">
        <v>205</v>
      </c>
      <c r="O348" t="s">
        <v>206</v>
      </c>
      <c r="P348" t="s">
        <v>234</v>
      </c>
      <c r="Q348" t="s">
        <v>235</v>
      </c>
      <c r="R348" t="s">
        <v>236</v>
      </c>
      <c r="S348" t="s">
        <v>1017</v>
      </c>
      <c r="T348" t="s">
        <v>1018</v>
      </c>
      <c r="U348" t="s">
        <v>212</v>
      </c>
      <c r="V348" t="s">
        <v>1019</v>
      </c>
      <c r="W348" s="1">
        <v>45443</v>
      </c>
      <c r="Y348" t="s">
        <v>214</v>
      </c>
      <c r="Z348">
        <v>77463</v>
      </c>
      <c r="AA348" s="1">
        <v>45477</v>
      </c>
      <c r="AB348" t="b">
        <v>0</v>
      </c>
      <c r="AD348">
        <v>34137</v>
      </c>
      <c r="AE348">
        <v>152</v>
      </c>
      <c r="AF348" t="s">
        <v>1020</v>
      </c>
      <c r="AG348" t="s">
        <v>64</v>
      </c>
      <c r="AH348" t="s">
        <v>662</v>
      </c>
      <c r="AI348" t="s">
        <v>1031</v>
      </c>
      <c r="AK348" t="b">
        <v>0</v>
      </c>
      <c r="AL348" t="b">
        <v>0</v>
      </c>
      <c r="AN348" t="s">
        <v>142</v>
      </c>
      <c r="AO348" t="s">
        <v>143</v>
      </c>
      <c r="AP348">
        <v>157</v>
      </c>
      <c r="AQ348" t="s">
        <v>144</v>
      </c>
      <c r="AT348" t="b">
        <v>0</v>
      </c>
      <c r="AU348" t="b">
        <v>0</v>
      </c>
      <c r="AV348">
        <v>376</v>
      </c>
      <c r="AW348">
        <v>1.1013999999999999E-2</v>
      </c>
      <c r="AZ348">
        <v>7</v>
      </c>
    </row>
    <row r="349" spans="1:52">
      <c r="A349">
        <v>59</v>
      </c>
      <c r="B349" s="1">
        <v>45482</v>
      </c>
      <c r="D349" t="s">
        <v>52</v>
      </c>
      <c r="F349" t="s">
        <v>53</v>
      </c>
      <c r="G349" s="1">
        <v>45477</v>
      </c>
      <c r="H349" t="b">
        <v>0</v>
      </c>
      <c r="I349">
        <v>48253193</v>
      </c>
      <c r="J349">
        <v>28809340</v>
      </c>
      <c r="K349">
        <v>116253</v>
      </c>
      <c r="L349" t="s">
        <v>54</v>
      </c>
      <c r="M349" t="s">
        <v>204</v>
      </c>
      <c r="N349" t="s">
        <v>205</v>
      </c>
      <c r="O349" t="s">
        <v>206</v>
      </c>
      <c r="P349" t="s">
        <v>234</v>
      </c>
      <c r="Q349" t="s">
        <v>235</v>
      </c>
      <c r="R349" t="s">
        <v>236</v>
      </c>
      <c r="S349" t="s">
        <v>1032</v>
      </c>
      <c r="T349" t="s">
        <v>1033</v>
      </c>
      <c r="U349" t="s">
        <v>212</v>
      </c>
      <c r="V349" t="s">
        <v>1034</v>
      </c>
      <c r="W349" s="1">
        <v>45443</v>
      </c>
      <c r="Y349" t="s">
        <v>214</v>
      </c>
      <c r="Z349">
        <v>76936</v>
      </c>
      <c r="AA349" s="1">
        <v>45477</v>
      </c>
      <c r="AB349" t="b">
        <v>0</v>
      </c>
      <c r="AD349">
        <v>41606</v>
      </c>
      <c r="AE349">
        <v>256</v>
      </c>
      <c r="AF349" t="s">
        <v>1035</v>
      </c>
      <c r="AG349" t="s">
        <v>64</v>
      </c>
      <c r="AH349" t="s">
        <v>905</v>
      </c>
      <c r="AI349" t="s">
        <v>1036</v>
      </c>
      <c r="AJ349">
        <v>4747</v>
      </c>
      <c r="AK349" t="b">
        <v>1</v>
      </c>
      <c r="AL349" t="b">
        <v>1</v>
      </c>
      <c r="AM349" t="s">
        <v>1037</v>
      </c>
      <c r="AN349" t="s">
        <v>68</v>
      </c>
      <c r="AO349" t="s">
        <v>69</v>
      </c>
      <c r="AP349">
        <v>15</v>
      </c>
      <c r="AQ349" t="s">
        <v>70</v>
      </c>
      <c r="AT349" t="b">
        <v>0</v>
      </c>
      <c r="AU349" t="b">
        <v>0</v>
      </c>
      <c r="AV349">
        <v>12798</v>
      </c>
      <c r="AW349">
        <v>0.30759999999999998</v>
      </c>
      <c r="AX349">
        <v>-0.354937</v>
      </c>
      <c r="AY349">
        <v>5656</v>
      </c>
      <c r="AZ349">
        <v>1</v>
      </c>
    </row>
    <row r="350" spans="1:52">
      <c r="A350">
        <v>59</v>
      </c>
      <c r="B350" s="1">
        <v>45482</v>
      </c>
      <c r="D350" t="s">
        <v>52</v>
      </c>
      <c r="F350" t="s">
        <v>53</v>
      </c>
      <c r="G350" s="1">
        <v>45477</v>
      </c>
      <c r="H350" t="b">
        <v>0</v>
      </c>
      <c r="I350">
        <v>48253193</v>
      </c>
      <c r="J350">
        <v>28809340</v>
      </c>
      <c r="K350">
        <v>116253</v>
      </c>
      <c r="L350" t="s">
        <v>54</v>
      </c>
      <c r="M350" t="s">
        <v>204</v>
      </c>
      <c r="N350" t="s">
        <v>205</v>
      </c>
      <c r="O350" t="s">
        <v>206</v>
      </c>
      <c r="P350" t="s">
        <v>234</v>
      </c>
      <c r="Q350" t="s">
        <v>235</v>
      </c>
      <c r="R350" t="s">
        <v>236</v>
      </c>
      <c r="S350" t="s">
        <v>1032</v>
      </c>
      <c r="T350" t="s">
        <v>1033</v>
      </c>
      <c r="U350" t="s">
        <v>212</v>
      </c>
      <c r="V350" t="s">
        <v>1034</v>
      </c>
      <c r="W350" s="1">
        <v>45443</v>
      </c>
      <c r="Y350" t="s">
        <v>214</v>
      </c>
      <c r="Z350">
        <v>76936</v>
      </c>
      <c r="AA350" s="1">
        <v>45477</v>
      </c>
      <c r="AB350" t="b">
        <v>0</v>
      </c>
      <c r="AD350">
        <v>41606</v>
      </c>
      <c r="AE350">
        <v>256</v>
      </c>
      <c r="AF350" t="s">
        <v>1035</v>
      </c>
      <c r="AG350" t="s">
        <v>64</v>
      </c>
      <c r="AH350" t="s">
        <v>1038</v>
      </c>
      <c r="AI350" t="s">
        <v>1039</v>
      </c>
      <c r="AK350" t="b">
        <v>0</v>
      </c>
      <c r="AL350" t="b">
        <v>0</v>
      </c>
      <c r="AT350" t="b">
        <v>0</v>
      </c>
      <c r="AU350" t="b">
        <v>1</v>
      </c>
      <c r="AV350">
        <v>7142</v>
      </c>
      <c r="AW350">
        <v>0.17165800000000001</v>
      </c>
      <c r="AZ350">
        <v>2</v>
      </c>
    </row>
    <row r="351" spans="1:52">
      <c r="A351">
        <v>59</v>
      </c>
      <c r="B351" s="1">
        <v>45482</v>
      </c>
      <c r="D351" t="s">
        <v>52</v>
      </c>
      <c r="F351" t="s">
        <v>53</v>
      </c>
      <c r="G351" s="1">
        <v>45477</v>
      </c>
      <c r="H351" t="b">
        <v>0</v>
      </c>
      <c r="I351">
        <v>48253193</v>
      </c>
      <c r="J351">
        <v>28809340</v>
      </c>
      <c r="K351">
        <v>116253</v>
      </c>
      <c r="L351" t="s">
        <v>54</v>
      </c>
      <c r="M351" t="s">
        <v>204</v>
      </c>
      <c r="N351" t="s">
        <v>205</v>
      </c>
      <c r="O351" t="s">
        <v>206</v>
      </c>
      <c r="P351" t="s">
        <v>234</v>
      </c>
      <c r="Q351" t="s">
        <v>235</v>
      </c>
      <c r="R351" t="s">
        <v>236</v>
      </c>
      <c r="S351" t="s">
        <v>1032</v>
      </c>
      <c r="T351" t="s">
        <v>1033</v>
      </c>
      <c r="U351" t="s">
        <v>212</v>
      </c>
      <c r="V351" t="s">
        <v>1034</v>
      </c>
      <c r="W351" s="1">
        <v>45443</v>
      </c>
      <c r="Y351" t="s">
        <v>214</v>
      </c>
      <c r="Z351">
        <v>76936</v>
      </c>
      <c r="AA351" s="1">
        <v>45477</v>
      </c>
      <c r="AB351" t="b">
        <v>0</v>
      </c>
      <c r="AD351">
        <v>41606</v>
      </c>
      <c r="AE351">
        <v>256</v>
      </c>
      <c r="AF351" t="s">
        <v>1035</v>
      </c>
      <c r="AG351" t="s">
        <v>64</v>
      </c>
      <c r="AH351" t="s">
        <v>1040</v>
      </c>
      <c r="AI351" t="s">
        <v>1041</v>
      </c>
      <c r="AK351" t="b">
        <v>0</v>
      </c>
      <c r="AL351" t="b">
        <v>0</v>
      </c>
      <c r="AT351" t="b">
        <v>0</v>
      </c>
      <c r="AU351" t="b">
        <v>1</v>
      </c>
      <c r="AV351">
        <v>6159</v>
      </c>
      <c r="AW351">
        <v>0.148032</v>
      </c>
      <c r="AZ351">
        <v>3</v>
      </c>
    </row>
    <row r="352" spans="1:52">
      <c r="A352">
        <v>59</v>
      </c>
      <c r="B352" s="1">
        <v>45482</v>
      </c>
      <c r="D352" t="s">
        <v>52</v>
      </c>
      <c r="F352" t="s">
        <v>53</v>
      </c>
      <c r="G352" s="1">
        <v>45477</v>
      </c>
      <c r="H352" t="b">
        <v>0</v>
      </c>
      <c r="I352">
        <v>48253193</v>
      </c>
      <c r="J352">
        <v>28809340</v>
      </c>
      <c r="K352">
        <v>116253</v>
      </c>
      <c r="L352" t="s">
        <v>54</v>
      </c>
      <c r="M352" t="s">
        <v>204</v>
      </c>
      <c r="N352" t="s">
        <v>205</v>
      </c>
      <c r="O352" t="s">
        <v>206</v>
      </c>
      <c r="P352" t="s">
        <v>234</v>
      </c>
      <c r="Q352" t="s">
        <v>235</v>
      </c>
      <c r="R352" t="s">
        <v>236</v>
      </c>
      <c r="S352" t="s">
        <v>1032</v>
      </c>
      <c r="T352" t="s">
        <v>1033</v>
      </c>
      <c r="U352" t="s">
        <v>212</v>
      </c>
      <c r="V352" t="s">
        <v>1034</v>
      </c>
      <c r="W352" s="1">
        <v>45443</v>
      </c>
      <c r="Y352" t="s">
        <v>214</v>
      </c>
      <c r="Z352">
        <v>76936</v>
      </c>
      <c r="AA352" s="1">
        <v>45477</v>
      </c>
      <c r="AB352" t="b">
        <v>0</v>
      </c>
      <c r="AD352">
        <v>41606</v>
      </c>
      <c r="AE352">
        <v>256</v>
      </c>
      <c r="AF352" t="s">
        <v>1035</v>
      </c>
      <c r="AG352" t="s">
        <v>64</v>
      </c>
      <c r="AH352" t="s">
        <v>1042</v>
      </c>
      <c r="AI352" t="s">
        <v>1043</v>
      </c>
      <c r="AK352" t="b">
        <v>0</v>
      </c>
      <c r="AL352" t="b">
        <v>0</v>
      </c>
      <c r="AN352" t="s">
        <v>92</v>
      </c>
      <c r="AO352" t="s">
        <v>93</v>
      </c>
      <c r="AP352">
        <v>17</v>
      </c>
      <c r="AQ352" t="s">
        <v>94</v>
      </c>
      <c r="AT352" t="b">
        <v>0</v>
      </c>
      <c r="AU352" t="b">
        <v>0</v>
      </c>
      <c r="AV352">
        <v>4711</v>
      </c>
      <c r="AW352">
        <v>0.113229</v>
      </c>
      <c r="AX352">
        <v>4.1658000000000001E-2</v>
      </c>
      <c r="AZ352">
        <v>4</v>
      </c>
    </row>
    <row r="353" spans="1:52">
      <c r="A353">
        <v>59</v>
      </c>
      <c r="B353" s="1">
        <v>45482</v>
      </c>
      <c r="D353" t="s">
        <v>52</v>
      </c>
      <c r="F353" t="s">
        <v>53</v>
      </c>
      <c r="G353" s="1">
        <v>45477</v>
      </c>
      <c r="H353" t="b">
        <v>0</v>
      </c>
      <c r="I353">
        <v>48253193</v>
      </c>
      <c r="J353">
        <v>28809340</v>
      </c>
      <c r="K353">
        <v>116253</v>
      </c>
      <c r="L353" t="s">
        <v>54</v>
      </c>
      <c r="M353" t="s">
        <v>204</v>
      </c>
      <c r="N353" t="s">
        <v>205</v>
      </c>
      <c r="O353" t="s">
        <v>206</v>
      </c>
      <c r="P353" t="s">
        <v>234</v>
      </c>
      <c r="Q353" t="s">
        <v>235</v>
      </c>
      <c r="R353" t="s">
        <v>236</v>
      </c>
      <c r="S353" t="s">
        <v>1032</v>
      </c>
      <c r="T353" t="s">
        <v>1033</v>
      </c>
      <c r="U353" t="s">
        <v>212</v>
      </c>
      <c r="V353" t="s">
        <v>1034</v>
      </c>
      <c r="W353" s="1">
        <v>45443</v>
      </c>
      <c r="Y353" t="s">
        <v>214</v>
      </c>
      <c r="Z353">
        <v>76936</v>
      </c>
      <c r="AA353" s="1">
        <v>45477</v>
      </c>
      <c r="AB353" t="b">
        <v>0</v>
      </c>
      <c r="AD353">
        <v>41606</v>
      </c>
      <c r="AE353">
        <v>256</v>
      </c>
      <c r="AF353" t="s">
        <v>1035</v>
      </c>
      <c r="AG353" t="s">
        <v>64</v>
      </c>
      <c r="AH353" t="s">
        <v>924</v>
      </c>
      <c r="AI353" t="s">
        <v>1044</v>
      </c>
      <c r="AK353" t="b">
        <v>0</v>
      </c>
      <c r="AL353" t="b">
        <v>0</v>
      </c>
      <c r="AN353" t="s">
        <v>88</v>
      </c>
      <c r="AO353" t="s">
        <v>89</v>
      </c>
      <c r="AP353">
        <v>44</v>
      </c>
      <c r="AQ353" t="s">
        <v>90</v>
      </c>
      <c r="AT353" t="b">
        <v>0</v>
      </c>
      <c r="AU353" t="b">
        <v>0</v>
      </c>
      <c r="AV353">
        <v>3913</v>
      </c>
      <c r="AW353">
        <v>9.4048999999999994E-2</v>
      </c>
      <c r="AX353">
        <v>7.7253000000000002E-2</v>
      </c>
      <c r="AZ353">
        <v>5</v>
      </c>
    </row>
    <row r="354" spans="1:52">
      <c r="A354">
        <v>59</v>
      </c>
      <c r="B354" s="1">
        <v>45482</v>
      </c>
      <c r="D354" t="s">
        <v>52</v>
      </c>
      <c r="F354" t="s">
        <v>53</v>
      </c>
      <c r="G354" s="1">
        <v>45477</v>
      </c>
      <c r="H354" t="b">
        <v>0</v>
      </c>
      <c r="I354">
        <v>48253193</v>
      </c>
      <c r="J354">
        <v>28809340</v>
      </c>
      <c r="K354">
        <v>116253</v>
      </c>
      <c r="L354" t="s">
        <v>54</v>
      </c>
      <c r="M354" t="s">
        <v>204</v>
      </c>
      <c r="N354" t="s">
        <v>205</v>
      </c>
      <c r="O354" t="s">
        <v>206</v>
      </c>
      <c r="P354" t="s">
        <v>234</v>
      </c>
      <c r="Q354" t="s">
        <v>235</v>
      </c>
      <c r="R354" t="s">
        <v>236</v>
      </c>
      <c r="S354" t="s">
        <v>1032</v>
      </c>
      <c r="T354" t="s">
        <v>1033</v>
      </c>
      <c r="U354" t="s">
        <v>212</v>
      </c>
      <c r="V354" t="s">
        <v>1034</v>
      </c>
      <c r="W354" s="1">
        <v>45443</v>
      </c>
      <c r="Y354" t="s">
        <v>214</v>
      </c>
      <c r="Z354">
        <v>76936</v>
      </c>
      <c r="AA354" s="1">
        <v>45477</v>
      </c>
      <c r="AB354" t="b">
        <v>0</v>
      </c>
      <c r="AD354">
        <v>41606</v>
      </c>
      <c r="AE354">
        <v>256</v>
      </c>
      <c r="AF354" t="s">
        <v>1035</v>
      </c>
      <c r="AG354" t="s">
        <v>64</v>
      </c>
      <c r="AH354" t="s">
        <v>309</v>
      </c>
      <c r="AI354" t="s">
        <v>771</v>
      </c>
      <c r="AK354" t="b">
        <v>0</v>
      </c>
      <c r="AL354" t="b">
        <v>0</v>
      </c>
      <c r="AN354" t="s">
        <v>83</v>
      </c>
      <c r="AO354" t="s">
        <v>84</v>
      </c>
      <c r="AP354">
        <v>4</v>
      </c>
      <c r="AQ354" t="s">
        <v>85</v>
      </c>
      <c r="AT354" t="b">
        <v>0</v>
      </c>
      <c r="AU354" t="b">
        <v>0</v>
      </c>
      <c r="AV354">
        <v>3845</v>
      </c>
      <c r="AW354">
        <v>9.2414999999999997E-2</v>
      </c>
      <c r="AX354">
        <v>-5.7800999999999998E-2</v>
      </c>
      <c r="AZ354">
        <v>6</v>
      </c>
    </row>
    <row r="355" spans="1:52">
      <c r="A355">
        <v>59</v>
      </c>
      <c r="B355" s="1">
        <v>45482</v>
      </c>
      <c r="D355" t="s">
        <v>52</v>
      </c>
      <c r="F355" t="s">
        <v>53</v>
      </c>
      <c r="G355" s="1">
        <v>45477</v>
      </c>
      <c r="H355" t="b">
        <v>0</v>
      </c>
      <c r="I355">
        <v>48253193</v>
      </c>
      <c r="J355">
        <v>28809340</v>
      </c>
      <c r="K355">
        <v>116253</v>
      </c>
      <c r="L355" t="s">
        <v>54</v>
      </c>
      <c r="M355" t="s">
        <v>204</v>
      </c>
      <c r="N355" t="s">
        <v>205</v>
      </c>
      <c r="O355" t="s">
        <v>206</v>
      </c>
      <c r="P355" t="s">
        <v>234</v>
      </c>
      <c r="Q355" t="s">
        <v>235</v>
      </c>
      <c r="R355" t="s">
        <v>236</v>
      </c>
      <c r="S355" t="s">
        <v>1032</v>
      </c>
      <c r="T355" t="s">
        <v>1033</v>
      </c>
      <c r="U355" t="s">
        <v>212</v>
      </c>
      <c r="V355" t="s">
        <v>1034</v>
      </c>
      <c r="W355" s="1">
        <v>45443</v>
      </c>
      <c r="Y355" t="s">
        <v>214</v>
      </c>
      <c r="Z355">
        <v>76936</v>
      </c>
      <c r="AA355" s="1">
        <v>45477</v>
      </c>
      <c r="AB355" t="b">
        <v>0</v>
      </c>
      <c r="AD355">
        <v>41606</v>
      </c>
      <c r="AE355">
        <v>256</v>
      </c>
      <c r="AF355" t="s">
        <v>1035</v>
      </c>
      <c r="AG355" t="s">
        <v>64</v>
      </c>
      <c r="AH355" t="s">
        <v>1045</v>
      </c>
      <c r="AI355" t="s">
        <v>66</v>
      </c>
      <c r="AK355" t="b">
        <v>0</v>
      </c>
      <c r="AL355" t="b">
        <v>0</v>
      </c>
      <c r="AN355" t="s">
        <v>73</v>
      </c>
      <c r="AO355" t="s">
        <v>74</v>
      </c>
      <c r="AP355">
        <v>1036</v>
      </c>
      <c r="AQ355" t="s">
        <v>75</v>
      </c>
      <c r="AT355" t="b">
        <v>0</v>
      </c>
      <c r="AU355" t="b">
        <v>0</v>
      </c>
      <c r="AV355">
        <v>2305</v>
      </c>
      <c r="AW355">
        <v>5.5400999999999999E-2</v>
      </c>
      <c r="AX355">
        <v>3.6131000000000003E-2</v>
      </c>
      <c r="AZ355">
        <v>7</v>
      </c>
    </row>
    <row r="356" spans="1:52">
      <c r="A356">
        <v>59</v>
      </c>
      <c r="B356" s="1">
        <v>45482</v>
      </c>
      <c r="D356" t="s">
        <v>52</v>
      </c>
      <c r="F356" t="s">
        <v>53</v>
      </c>
      <c r="G356" s="1">
        <v>45477</v>
      </c>
      <c r="H356" t="b">
        <v>0</v>
      </c>
      <c r="I356">
        <v>48253193</v>
      </c>
      <c r="J356">
        <v>28809340</v>
      </c>
      <c r="K356">
        <v>116253</v>
      </c>
      <c r="L356" t="s">
        <v>54</v>
      </c>
      <c r="M356" t="s">
        <v>204</v>
      </c>
      <c r="N356" t="s">
        <v>205</v>
      </c>
      <c r="O356" t="s">
        <v>206</v>
      </c>
      <c r="P356" t="s">
        <v>234</v>
      </c>
      <c r="Q356" t="s">
        <v>235</v>
      </c>
      <c r="R356" t="s">
        <v>236</v>
      </c>
      <c r="S356" t="s">
        <v>1032</v>
      </c>
      <c r="T356" t="s">
        <v>1033</v>
      </c>
      <c r="U356" t="s">
        <v>212</v>
      </c>
      <c r="V356" t="s">
        <v>1034</v>
      </c>
      <c r="W356" s="1">
        <v>45443</v>
      </c>
      <c r="Y356" t="s">
        <v>214</v>
      </c>
      <c r="Z356">
        <v>76936</v>
      </c>
      <c r="AA356" s="1">
        <v>45477</v>
      </c>
      <c r="AB356" t="b">
        <v>0</v>
      </c>
      <c r="AD356">
        <v>41606</v>
      </c>
      <c r="AE356">
        <v>256</v>
      </c>
      <c r="AF356" t="s">
        <v>1035</v>
      </c>
      <c r="AG356" t="s">
        <v>64</v>
      </c>
      <c r="AH356" t="s">
        <v>1046</v>
      </c>
      <c r="AI356" t="s">
        <v>1047</v>
      </c>
      <c r="AK356" t="b">
        <v>0</v>
      </c>
      <c r="AL356" t="b">
        <v>0</v>
      </c>
      <c r="AT356" t="b">
        <v>0</v>
      </c>
      <c r="AU356" t="b">
        <v>1</v>
      </c>
      <c r="AV356">
        <v>733</v>
      </c>
      <c r="AW356">
        <v>1.7618000000000002E-2</v>
      </c>
      <c r="AZ356">
        <v>8</v>
      </c>
    </row>
    <row r="357" spans="1:52">
      <c r="A357">
        <v>59</v>
      </c>
      <c r="B357" s="1">
        <v>45482</v>
      </c>
      <c r="D357" t="s">
        <v>52</v>
      </c>
      <c r="F357" t="s">
        <v>53</v>
      </c>
      <c r="G357" s="1">
        <v>45477</v>
      </c>
      <c r="H357" t="b">
        <v>0</v>
      </c>
      <c r="I357">
        <v>48253193</v>
      </c>
      <c r="J357">
        <v>28809340</v>
      </c>
      <c r="K357">
        <v>116253</v>
      </c>
      <c r="L357" t="s">
        <v>54</v>
      </c>
      <c r="M357" t="s">
        <v>204</v>
      </c>
      <c r="N357" t="s">
        <v>205</v>
      </c>
      <c r="O357" t="s">
        <v>206</v>
      </c>
      <c r="P357" t="s">
        <v>234</v>
      </c>
      <c r="Q357" t="s">
        <v>235</v>
      </c>
      <c r="R357" t="s">
        <v>236</v>
      </c>
      <c r="S357" t="s">
        <v>1048</v>
      </c>
      <c r="T357" t="s">
        <v>1049</v>
      </c>
      <c r="U357" t="s">
        <v>212</v>
      </c>
      <c r="V357" t="s">
        <v>1050</v>
      </c>
      <c r="W357" s="1">
        <v>45443</v>
      </c>
      <c r="Y357" t="s">
        <v>214</v>
      </c>
      <c r="Z357">
        <v>77737</v>
      </c>
      <c r="AA357" s="1">
        <v>45477</v>
      </c>
      <c r="AB357" t="b">
        <v>0</v>
      </c>
      <c r="AD357">
        <v>34136</v>
      </c>
      <c r="AE357">
        <v>127</v>
      </c>
      <c r="AF357" t="s">
        <v>1051</v>
      </c>
      <c r="AG357" t="s">
        <v>64</v>
      </c>
      <c r="AH357" t="s">
        <v>1052</v>
      </c>
      <c r="AI357" t="s">
        <v>754</v>
      </c>
      <c r="AJ357">
        <v>1171</v>
      </c>
      <c r="AK357" t="b">
        <v>1</v>
      </c>
      <c r="AL357" t="b">
        <v>1</v>
      </c>
      <c r="AM357" t="s">
        <v>1053</v>
      </c>
      <c r="AN357" t="s">
        <v>68</v>
      </c>
      <c r="AO357" t="s">
        <v>69</v>
      </c>
      <c r="AP357">
        <v>15</v>
      </c>
      <c r="AQ357" t="s">
        <v>70</v>
      </c>
      <c r="AT357" t="b">
        <v>0</v>
      </c>
      <c r="AU357" t="b">
        <v>0</v>
      </c>
      <c r="AV357">
        <v>10655</v>
      </c>
      <c r="AW357">
        <v>0.31213400000000002</v>
      </c>
      <c r="AX357">
        <v>-0.287082</v>
      </c>
      <c r="AY357">
        <v>1566</v>
      </c>
      <c r="AZ357">
        <v>1</v>
      </c>
    </row>
    <row r="358" spans="1:52">
      <c r="A358">
        <v>59</v>
      </c>
      <c r="B358" s="1">
        <v>45482</v>
      </c>
      <c r="D358" t="s">
        <v>52</v>
      </c>
      <c r="F358" t="s">
        <v>53</v>
      </c>
      <c r="G358" s="1">
        <v>45477</v>
      </c>
      <c r="H358" t="b">
        <v>0</v>
      </c>
      <c r="I358">
        <v>48253193</v>
      </c>
      <c r="J358">
        <v>28809340</v>
      </c>
      <c r="K358">
        <v>116253</v>
      </c>
      <c r="L358" t="s">
        <v>54</v>
      </c>
      <c r="M358" t="s">
        <v>204</v>
      </c>
      <c r="N358" t="s">
        <v>205</v>
      </c>
      <c r="O358" t="s">
        <v>206</v>
      </c>
      <c r="P358" t="s">
        <v>234</v>
      </c>
      <c r="Q358" t="s">
        <v>235</v>
      </c>
      <c r="R358" t="s">
        <v>236</v>
      </c>
      <c r="S358" t="s">
        <v>1048</v>
      </c>
      <c r="T358" t="s">
        <v>1049</v>
      </c>
      <c r="U358" t="s">
        <v>212</v>
      </c>
      <c r="V358" t="s">
        <v>1050</v>
      </c>
      <c r="W358" s="1">
        <v>45443</v>
      </c>
      <c r="Y358" t="s">
        <v>214</v>
      </c>
      <c r="Z358">
        <v>77737</v>
      </c>
      <c r="AA358" s="1">
        <v>45477</v>
      </c>
      <c r="AB358" t="b">
        <v>0</v>
      </c>
      <c r="AD358">
        <v>34136</v>
      </c>
      <c r="AE358">
        <v>127</v>
      </c>
      <c r="AF358" t="s">
        <v>1051</v>
      </c>
      <c r="AG358" t="s">
        <v>64</v>
      </c>
      <c r="AH358" t="s">
        <v>1054</v>
      </c>
      <c r="AI358" t="s">
        <v>434</v>
      </c>
      <c r="AK358" t="b">
        <v>0</v>
      </c>
      <c r="AL358" t="b">
        <v>0</v>
      </c>
      <c r="AN358" t="s">
        <v>276</v>
      </c>
      <c r="AO358" t="s">
        <v>277</v>
      </c>
      <c r="AP358">
        <v>1042</v>
      </c>
      <c r="AQ358" t="s">
        <v>278</v>
      </c>
      <c r="AT358" t="b">
        <v>0</v>
      </c>
      <c r="AU358" t="b">
        <v>0</v>
      </c>
      <c r="AV358">
        <v>9089</v>
      </c>
      <c r="AW358">
        <v>0.26625799999999999</v>
      </c>
      <c r="AZ358">
        <v>2</v>
      </c>
    </row>
    <row r="359" spans="1:52">
      <c r="A359">
        <v>59</v>
      </c>
      <c r="B359" s="1">
        <v>45482</v>
      </c>
      <c r="D359" t="s">
        <v>52</v>
      </c>
      <c r="F359" t="s">
        <v>53</v>
      </c>
      <c r="G359" s="1">
        <v>45477</v>
      </c>
      <c r="H359" t="b">
        <v>0</v>
      </c>
      <c r="I359">
        <v>48253193</v>
      </c>
      <c r="J359">
        <v>28809340</v>
      </c>
      <c r="K359">
        <v>116253</v>
      </c>
      <c r="L359" t="s">
        <v>54</v>
      </c>
      <c r="M359" t="s">
        <v>204</v>
      </c>
      <c r="N359" t="s">
        <v>205</v>
      </c>
      <c r="O359" t="s">
        <v>206</v>
      </c>
      <c r="P359" t="s">
        <v>234</v>
      </c>
      <c r="Q359" t="s">
        <v>235</v>
      </c>
      <c r="R359" t="s">
        <v>236</v>
      </c>
      <c r="S359" t="s">
        <v>1048</v>
      </c>
      <c r="T359" t="s">
        <v>1049</v>
      </c>
      <c r="U359" t="s">
        <v>212</v>
      </c>
      <c r="V359" t="s">
        <v>1050</v>
      </c>
      <c r="W359" s="1">
        <v>45443</v>
      </c>
      <c r="Y359" t="s">
        <v>214</v>
      </c>
      <c r="Z359">
        <v>77737</v>
      </c>
      <c r="AA359" s="1">
        <v>45477</v>
      </c>
      <c r="AB359" t="b">
        <v>0</v>
      </c>
      <c r="AD359">
        <v>34136</v>
      </c>
      <c r="AE359">
        <v>127</v>
      </c>
      <c r="AF359" t="s">
        <v>1051</v>
      </c>
      <c r="AG359" t="s">
        <v>64</v>
      </c>
      <c r="AH359" t="s">
        <v>1055</v>
      </c>
      <c r="AI359" t="s">
        <v>702</v>
      </c>
      <c r="AK359" t="b">
        <v>0</v>
      </c>
      <c r="AL359" t="b">
        <v>0</v>
      </c>
      <c r="AN359" t="s">
        <v>73</v>
      </c>
      <c r="AO359" t="s">
        <v>74</v>
      </c>
      <c r="AP359">
        <v>1036</v>
      </c>
      <c r="AQ359" t="s">
        <v>75</v>
      </c>
      <c r="AT359" t="b">
        <v>0</v>
      </c>
      <c r="AU359" t="b">
        <v>0</v>
      </c>
      <c r="AV359">
        <v>6456</v>
      </c>
      <c r="AW359">
        <v>0.18912599999999999</v>
      </c>
      <c r="AX359">
        <v>0.15834699999999999</v>
      </c>
      <c r="AZ359">
        <v>3</v>
      </c>
    </row>
    <row r="360" spans="1:52">
      <c r="A360">
        <v>59</v>
      </c>
      <c r="B360" s="1">
        <v>45482</v>
      </c>
      <c r="D360" t="s">
        <v>52</v>
      </c>
      <c r="F360" t="s">
        <v>53</v>
      </c>
      <c r="G360" s="1">
        <v>45477</v>
      </c>
      <c r="H360" t="b">
        <v>0</v>
      </c>
      <c r="I360">
        <v>48253193</v>
      </c>
      <c r="J360">
        <v>28809340</v>
      </c>
      <c r="K360">
        <v>116253</v>
      </c>
      <c r="L360" t="s">
        <v>54</v>
      </c>
      <c r="M360" t="s">
        <v>204</v>
      </c>
      <c r="N360" t="s">
        <v>205</v>
      </c>
      <c r="O360" t="s">
        <v>206</v>
      </c>
      <c r="P360" t="s">
        <v>234</v>
      </c>
      <c r="Q360" t="s">
        <v>235</v>
      </c>
      <c r="R360" t="s">
        <v>236</v>
      </c>
      <c r="S360" t="s">
        <v>1048</v>
      </c>
      <c r="T360" t="s">
        <v>1049</v>
      </c>
      <c r="U360" t="s">
        <v>212</v>
      </c>
      <c r="V360" t="s">
        <v>1050</v>
      </c>
      <c r="W360" s="1">
        <v>45443</v>
      </c>
      <c r="Y360" t="s">
        <v>214</v>
      </c>
      <c r="Z360">
        <v>77737</v>
      </c>
      <c r="AA360" s="1">
        <v>45477</v>
      </c>
      <c r="AB360" t="b">
        <v>0</v>
      </c>
      <c r="AD360">
        <v>34136</v>
      </c>
      <c r="AE360">
        <v>127</v>
      </c>
      <c r="AF360" t="s">
        <v>1051</v>
      </c>
      <c r="AG360" t="s">
        <v>64</v>
      </c>
      <c r="AH360" t="s">
        <v>1056</v>
      </c>
      <c r="AI360" t="s">
        <v>1057</v>
      </c>
      <c r="AK360" t="b">
        <v>0</v>
      </c>
      <c r="AL360" t="b">
        <v>0</v>
      </c>
      <c r="AN360" t="s">
        <v>83</v>
      </c>
      <c r="AO360" t="s">
        <v>84</v>
      </c>
      <c r="AP360">
        <v>4</v>
      </c>
      <c r="AQ360" t="s">
        <v>85</v>
      </c>
      <c r="AT360" t="b">
        <v>0</v>
      </c>
      <c r="AU360" t="b">
        <v>0</v>
      </c>
      <c r="AV360">
        <v>4634</v>
      </c>
      <c r="AW360">
        <v>0.13575100000000001</v>
      </c>
      <c r="AX360">
        <v>-0.149835</v>
      </c>
      <c r="AZ360">
        <v>4</v>
      </c>
    </row>
    <row r="361" spans="1:52">
      <c r="A361">
        <v>59</v>
      </c>
      <c r="B361" s="1">
        <v>45482</v>
      </c>
      <c r="D361" t="s">
        <v>52</v>
      </c>
      <c r="F361" t="s">
        <v>53</v>
      </c>
      <c r="G361" s="1">
        <v>45477</v>
      </c>
      <c r="H361" t="b">
        <v>0</v>
      </c>
      <c r="I361">
        <v>48253193</v>
      </c>
      <c r="J361">
        <v>28809340</v>
      </c>
      <c r="K361">
        <v>116253</v>
      </c>
      <c r="L361" t="s">
        <v>54</v>
      </c>
      <c r="M361" t="s">
        <v>204</v>
      </c>
      <c r="N361" t="s">
        <v>205</v>
      </c>
      <c r="O361" t="s">
        <v>206</v>
      </c>
      <c r="P361" t="s">
        <v>234</v>
      </c>
      <c r="Q361" t="s">
        <v>235</v>
      </c>
      <c r="R361" t="s">
        <v>236</v>
      </c>
      <c r="S361" t="s">
        <v>1048</v>
      </c>
      <c r="T361" t="s">
        <v>1049</v>
      </c>
      <c r="U361" t="s">
        <v>212</v>
      </c>
      <c r="V361" t="s">
        <v>1050</v>
      </c>
      <c r="W361" s="1">
        <v>45443</v>
      </c>
      <c r="Y361" t="s">
        <v>214</v>
      </c>
      <c r="Z361">
        <v>77737</v>
      </c>
      <c r="AA361" s="1">
        <v>45477</v>
      </c>
      <c r="AB361" t="b">
        <v>0</v>
      </c>
      <c r="AD361">
        <v>34136</v>
      </c>
      <c r="AE361">
        <v>127</v>
      </c>
      <c r="AF361" t="s">
        <v>1051</v>
      </c>
      <c r="AG361" t="s">
        <v>64</v>
      </c>
      <c r="AH361" t="s">
        <v>357</v>
      </c>
      <c r="AI361" t="s">
        <v>1058</v>
      </c>
      <c r="AK361" t="b">
        <v>0</v>
      </c>
      <c r="AL361" t="b">
        <v>0</v>
      </c>
      <c r="AN361" t="s">
        <v>88</v>
      </c>
      <c r="AO361" t="s">
        <v>89</v>
      </c>
      <c r="AP361">
        <v>44</v>
      </c>
      <c r="AQ361" t="s">
        <v>90</v>
      </c>
      <c r="AT361" t="b">
        <v>0</v>
      </c>
      <c r="AU361" t="b">
        <v>0</v>
      </c>
      <c r="AV361">
        <v>2360</v>
      </c>
      <c r="AW361">
        <v>6.9135000000000002E-2</v>
      </c>
      <c r="AX361">
        <v>3.4238999999999999E-2</v>
      </c>
      <c r="AZ361">
        <v>5</v>
      </c>
    </row>
    <row r="362" spans="1:52">
      <c r="A362">
        <v>59</v>
      </c>
      <c r="B362" s="1">
        <v>45482</v>
      </c>
      <c r="D362" t="s">
        <v>52</v>
      </c>
      <c r="F362" t="s">
        <v>53</v>
      </c>
      <c r="G362" s="1">
        <v>45477</v>
      </c>
      <c r="H362" t="b">
        <v>0</v>
      </c>
      <c r="I362">
        <v>48253193</v>
      </c>
      <c r="J362">
        <v>28809340</v>
      </c>
      <c r="K362">
        <v>116253</v>
      </c>
      <c r="L362" t="s">
        <v>54</v>
      </c>
      <c r="M362" t="s">
        <v>204</v>
      </c>
      <c r="N362" t="s">
        <v>205</v>
      </c>
      <c r="O362" t="s">
        <v>206</v>
      </c>
      <c r="P362" t="s">
        <v>234</v>
      </c>
      <c r="Q362" t="s">
        <v>235</v>
      </c>
      <c r="R362" t="s">
        <v>236</v>
      </c>
      <c r="S362" t="s">
        <v>1048</v>
      </c>
      <c r="T362" t="s">
        <v>1049</v>
      </c>
      <c r="U362" t="s">
        <v>212</v>
      </c>
      <c r="V362" t="s">
        <v>1050</v>
      </c>
      <c r="W362" s="1">
        <v>45443</v>
      </c>
      <c r="Y362" t="s">
        <v>214</v>
      </c>
      <c r="Z362">
        <v>77737</v>
      </c>
      <c r="AA362" s="1">
        <v>45477</v>
      </c>
      <c r="AB362" t="b">
        <v>0</v>
      </c>
      <c r="AD362">
        <v>34136</v>
      </c>
      <c r="AE362">
        <v>127</v>
      </c>
      <c r="AF362" t="s">
        <v>1051</v>
      </c>
      <c r="AG362" t="s">
        <v>64</v>
      </c>
      <c r="AH362" t="s">
        <v>1059</v>
      </c>
      <c r="AI362" t="s">
        <v>1060</v>
      </c>
      <c r="AK362" t="b">
        <v>0</v>
      </c>
      <c r="AL362" t="b">
        <v>0</v>
      </c>
      <c r="AN362" t="s">
        <v>92</v>
      </c>
      <c r="AO362" t="s">
        <v>93</v>
      </c>
      <c r="AP362">
        <v>17</v>
      </c>
      <c r="AQ362" t="s">
        <v>94</v>
      </c>
      <c r="AT362" t="b">
        <v>0</v>
      </c>
      <c r="AU362" t="b">
        <v>0</v>
      </c>
      <c r="AV362">
        <v>942</v>
      </c>
      <c r="AW362">
        <v>2.7595999999999999E-2</v>
      </c>
      <c r="AX362">
        <v>-1.5703999999999999E-2</v>
      </c>
      <c r="AZ362">
        <v>6</v>
      </c>
    </row>
    <row r="363" spans="1:52">
      <c r="A363">
        <v>59</v>
      </c>
      <c r="B363" s="1">
        <v>45482</v>
      </c>
      <c r="D363" t="s">
        <v>52</v>
      </c>
      <c r="F363" t="s">
        <v>53</v>
      </c>
      <c r="G363" s="1">
        <v>45477</v>
      </c>
      <c r="H363" t="b">
        <v>0</v>
      </c>
      <c r="I363">
        <v>48253193</v>
      </c>
      <c r="J363">
        <v>28809340</v>
      </c>
      <c r="K363">
        <v>116253</v>
      </c>
      <c r="L363" t="s">
        <v>54</v>
      </c>
      <c r="M363" t="s">
        <v>204</v>
      </c>
      <c r="N363" t="s">
        <v>205</v>
      </c>
      <c r="O363" t="s">
        <v>206</v>
      </c>
      <c r="P363" t="s">
        <v>234</v>
      </c>
      <c r="Q363" t="s">
        <v>235</v>
      </c>
      <c r="R363" t="s">
        <v>236</v>
      </c>
      <c r="S363" t="s">
        <v>1061</v>
      </c>
      <c r="T363" t="s">
        <v>1062</v>
      </c>
      <c r="U363" t="s">
        <v>212</v>
      </c>
      <c r="V363" t="s">
        <v>1063</v>
      </c>
      <c r="W363" s="1">
        <v>45443</v>
      </c>
      <c r="Y363" t="s">
        <v>214</v>
      </c>
      <c r="Z363">
        <v>83693</v>
      </c>
      <c r="AA363" s="1">
        <v>45477</v>
      </c>
      <c r="AB363" t="b">
        <v>0</v>
      </c>
      <c r="AD363">
        <v>36579</v>
      </c>
      <c r="AE363">
        <v>203</v>
      </c>
      <c r="AF363" t="s">
        <v>1064</v>
      </c>
      <c r="AG363" t="s">
        <v>64</v>
      </c>
      <c r="AH363" t="s">
        <v>1065</v>
      </c>
      <c r="AI363" t="s">
        <v>1066</v>
      </c>
      <c r="AJ363">
        <v>3914</v>
      </c>
      <c r="AK363" t="b">
        <v>1</v>
      </c>
      <c r="AL363" t="b">
        <v>1</v>
      </c>
      <c r="AM363" t="s">
        <v>1067</v>
      </c>
      <c r="AN363" t="s">
        <v>68</v>
      </c>
      <c r="AO363" t="s">
        <v>69</v>
      </c>
      <c r="AP363">
        <v>15</v>
      </c>
      <c r="AQ363" t="s">
        <v>70</v>
      </c>
      <c r="AT363" t="b">
        <v>0</v>
      </c>
      <c r="AU363" t="b">
        <v>0</v>
      </c>
      <c r="AV363">
        <v>15558</v>
      </c>
      <c r="AW363">
        <v>0.42532599999999998</v>
      </c>
      <c r="AX363">
        <v>-0.404673</v>
      </c>
      <c r="AY363">
        <v>3421</v>
      </c>
      <c r="AZ363">
        <v>1</v>
      </c>
    </row>
    <row r="364" spans="1:52">
      <c r="A364">
        <v>59</v>
      </c>
      <c r="B364" s="1">
        <v>45482</v>
      </c>
      <c r="D364" t="s">
        <v>52</v>
      </c>
      <c r="F364" t="s">
        <v>53</v>
      </c>
      <c r="G364" s="1">
        <v>45477</v>
      </c>
      <c r="H364" t="b">
        <v>0</v>
      </c>
      <c r="I364">
        <v>48253193</v>
      </c>
      <c r="J364">
        <v>28809340</v>
      </c>
      <c r="K364">
        <v>116253</v>
      </c>
      <c r="L364" t="s">
        <v>54</v>
      </c>
      <c r="M364" t="s">
        <v>204</v>
      </c>
      <c r="N364" t="s">
        <v>205</v>
      </c>
      <c r="O364" t="s">
        <v>206</v>
      </c>
      <c r="P364" t="s">
        <v>234</v>
      </c>
      <c r="Q364" t="s">
        <v>235</v>
      </c>
      <c r="R364" t="s">
        <v>236</v>
      </c>
      <c r="S364" t="s">
        <v>1061</v>
      </c>
      <c r="T364" t="s">
        <v>1062</v>
      </c>
      <c r="U364" t="s">
        <v>212</v>
      </c>
      <c r="V364" t="s">
        <v>1063</v>
      </c>
      <c r="W364" s="1">
        <v>45443</v>
      </c>
      <c r="Y364" t="s">
        <v>214</v>
      </c>
      <c r="Z364">
        <v>83693</v>
      </c>
      <c r="AA364" s="1">
        <v>45477</v>
      </c>
      <c r="AB364" t="b">
        <v>0</v>
      </c>
      <c r="AD364">
        <v>36579</v>
      </c>
      <c r="AE364">
        <v>203</v>
      </c>
      <c r="AF364" t="s">
        <v>1064</v>
      </c>
      <c r="AG364" t="s">
        <v>64</v>
      </c>
      <c r="AH364" t="s">
        <v>1068</v>
      </c>
      <c r="AI364" t="s">
        <v>1069</v>
      </c>
      <c r="AK364" t="b">
        <v>0</v>
      </c>
      <c r="AL364" t="b">
        <v>0</v>
      </c>
      <c r="AT364" t="b">
        <v>0</v>
      </c>
      <c r="AU364" t="b">
        <v>1</v>
      </c>
      <c r="AV364">
        <v>12137</v>
      </c>
      <c r="AW364">
        <v>0.33180199999999999</v>
      </c>
      <c r="AZ364">
        <v>2</v>
      </c>
    </row>
    <row r="365" spans="1:52">
      <c r="A365">
        <v>59</v>
      </c>
      <c r="B365" s="1">
        <v>45482</v>
      </c>
      <c r="D365" t="s">
        <v>52</v>
      </c>
      <c r="F365" t="s">
        <v>53</v>
      </c>
      <c r="G365" s="1">
        <v>45477</v>
      </c>
      <c r="H365" t="b">
        <v>0</v>
      </c>
      <c r="I365">
        <v>48253193</v>
      </c>
      <c r="J365">
        <v>28809340</v>
      </c>
      <c r="K365">
        <v>116253</v>
      </c>
      <c r="L365" t="s">
        <v>54</v>
      </c>
      <c r="M365" t="s">
        <v>204</v>
      </c>
      <c r="N365" t="s">
        <v>205</v>
      </c>
      <c r="O365" t="s">
        <v>206</v>
      </c>
      <c r="P365" t="s">
        <v>234</v>
      </c>
      <c r="Q365" t="s">
        <v>235</v>
      </c>
      <c r="R365" t="s">
        <v>236</v>
      </c>
      <c r="S365" t="s">
        <v>1061</v>
      </c>
      <c r="T365" t="s">
        <v>1062</v>
      </c>
      <c r="U365" t="s">
        <v>212</v>
      </c>
      <c r="V365" t="s">
        <v>1063</v>
      </c>
      <c r="W365" s="1">
        <v>45443</v>
      </c>
      <c r="Y365" t="s">
        <v>214</v>
      </c>
      <c r="Z365">
        <v>83693</v>
      </c>
      <c r="AA365" s="1">
        <v>45477</v>
      </c>
      <c r="AB365" t="b">
        <v>0</v>
      </c>
      <c r="AD365">
        <v>36579</v>
      </c>
      <c r="AE365">
        <v>203</v>
      </c>
      <c r="AF365" t="s">
        <v>1064</v>
      </c>
      <c r="AG365" t="s">
        <v>64</v>
      </c>
      <c r="AH365" t="s">
        <v>1070</v>
      </c>
      <c r="AI365" t="s">
        <v>1071</v>
      </c>
      <c r="AK365" t="b">
        <v>0</v>
      </c>
      <c r="AL365" t="b">
        <v>0</v>
      </c>
      <c r="AN365" t="s">
        <v>88</v>
      </c>
      <c r="AO365" t="s">
        <v>89</v>
      </c>
      <c r="AP365">
        <v>44</v>
      </c>
      <c r="AQ365" t="s">
        <v>90</v>
      </c>
      <c r="AT365" t="b">
        <v>0</v>
      </c>
      <c r="AU365" t="b">
        <v>0</v>
      </c>
      <c r="AV365">
        <v>3478</v>
      </c>
      <c r="AW365">
        <v>9.5082E-2</v>
      </c>
      <c r="AX365">
        <v>7.6602000000000003E-2</v>
      </c>
      <c r="AZ365">
        <v>3</v>
      </c>
    </row>
    <row r="366" spans="1:52">
      <c r="A366">
        <v>59</v>
      </c>
      <c r="B366" s="1">
        <v>45482</v>
      </c>
      <c r="D366" t="s">
        <v>52</v>
      </c>
      <c r="F366" t="s">
        <v>53</v>
      </c>
      <c r="G366" s="1">
        <v>45477</v>
      </c>
      <c r="H366" t="b">
        <v>0</v>
      </c>
      <c r="I366">
        <v>48253193</v>
      </c>
      <c r="J366">
        <v>28809340</v>
      </c>
      <c r="K366">
        <v>116253</v>
      </c>
      <c r="L366" t="s">
        <v>54</v>
      </c>
      <c r="M366" t="s">
        <v>204</v>
      </c>
      <c r="N366" t="s">
        <v>205</v>
      </c>
      <c r="O366" t="s">
        <v>206</v>
      </c>
      <c r="P366" t="s">
        <v>234</v>
      </c>
      <c r="Q366" t="s">
        <v>235</v>
      </c>
      <c r="R366" t="s">
        <v>236</v>
      </c>
      <c r="S366" t="s">
        <v>1061</v>
      </c>
      <c r="T366" t="s">
        <v>1062</v>
      </c>
      <c r="U366" t="s">
        <v>212</v>
      </c>
      <c r="V366" t="s">
        <v>1063</v>
      </c>
      <c r="W366" s="1">
        <v>45443</v>
      </c>
      <c r="Y366" t="s">
        <v>214</v>
      </c>
      <c r="Z366">
        <v>83693</v>
      </c>
      <c r="AA366" s="1">
        <v>45477</v>
      </c>
      <c r="AB366" t="b">
        <v>0</v>
      </c>
      <c r="AD366">
        <v>36579</v>
      </c>
      <c r="AE366">
        <v>203</v>
      </c>
      <c r="AF366" t="s">
        <v>1064</v>
      </c>
      <c r="AG366" t="s">
        <v>64</v>
      </c>
      <c r="AH366" t="s">
        <v>1072</v>
      </c>
      <c r="AI366" t="s">
        <v>1073</v>
      </c>
      <c r="AK366" t="b">
        <v>0</v>
      </c>
      <c r="AL366" t="b">
        <v>0</v>
      </c>
      <c r="AN366" t="s">
        <v>83</v>
      </c>
      <c r="AO366" t="s">
        <v>84</v>
      </c>
      <c r="AP366">
        <v>4</v>
      </c>
      <c r="AQ366" t="s">
        <v>85</v>
      </c>
      <c r="AT366" t="b">
        <v>0</v>
      </c>
      <c r="AU366" t="b">
        <v>0</v>
      </c>
      <c r="AV366">
        <v>2218</v>
      </c>
      <c r="AW366">
        <v>6.0636000000000002E-2</v>
      </c>
      <c r="AX366">
        <v>-3.7735999999999999E-2</v>
      </c>
      <c r="AZ366">
        <v>4</v>
      </c>
    </row>
    <row r="367" spans="1:52">
      <c r="A367">
        <v>59</v>
      </c>
      <c r="B367" s="1">
        <v>45482</v>
      </c>
      <c r="D367" t="s">
        <v>52</v>
      </c>
      <c r="F367" t="s">
        <v>53</v>
      </c>
      <c r="G367" s="1">
        <v>45477</v>
      </c>
      <c r="H367" t="b">
        <v>0</v>
      </c>
      <c r="I367">
        <v>48253193</v>
      </c>
      <c r="J367">
        <v>28809340</v>
      </c>
      <c r="K367">
        <v>116253</v>
      </c>
      <c r="L367" t="s">
        <v>54</v>
      </c>
      <c r="M367" t="s">
        <v>204</v>
      </c>
      <c r="N367" t="s">
        <v>205</v>
      </c>
      <c r="O367" t="s">
        <v>206</v>
      </c>
      <c r="P367" t="s">
        <v>234</v>
      </c>
      <c r="Q367" t="s">
        <v>235</v>
      </c>
      <c r="R367" t="s">
        <v>236</v>
      </c>
      <c r="S367" t="s">
        <v>1061</v>
      </c>
      <c r="T367" t="s">
        <v>1062</v>
      </c>
      <c r="U367" t="s">
        <v>212</v>
      </c>
      <c r="V367" t="s">
        <v>1063</v>
      </c>
      <c r="W367" s="1">
        <v>45443</v>
      </c>
      <c r="Y367" t="s">
        <v>214</v>
      </c>
      <c r="Z367">
        <v>83693</v>
      </c>
      <c r="AA367" s="1">
        <v>45477</v>
      </c>
      <c r="AB367" t="b">
        <v>0</v>
      </c>
      <c r="AD367">
        <v>36579</v>
      </c>
      <c r="AE367">
        <v>203</v>
      </c>
      <c r="AF367" t="s">
        <v>1064</v>
      </c>
      <c r="AG367" t="s">
        <v>64</v>
      </c>
      <c r="AH367" t="s">
        <v>1074</v>
      </c>
      <c r="AI367" t="s">
        <v>403</v>
      </c>
      <c r="AK367" t="b">
        <v>0</v>
      </c>
      <c r="AL367" t="b">
        <v>0</v>
      </c>
      <c r="AN367" t="s">
        <v>92</v>
      </c>
      <c r="AO367" t="s">
        <v>93</v>
      </c>
      <c r="AP367">
        <v>17</v>
      </c>
      <c r="AQ367" t="s">
        <v>94</v>
      </c>
      <c r="AT367" t="b">
        <v>0</v>
      </c>
      <c r="AU367" t="b">
        <v>0</v>
      </c>
      <c r="AV367">
        <v>1711</v>
      </c>
      <c r="AW367">
        <v>4.6774999999999997E-2</v>
      </c>
      <c r="AX367">
        <v>1.9088999999999998E-2</v>
      </c>
      <c r="AZ367">
        <v>5</v>
      </c>
    </row>
    <row r="368" spans="1:52">
      <c r="A368">
        <v>59</v>
      </c>
      <c r="B368" s="1">
        <v>45482</v>
      </c>
      <c r="D368" t="s">
        <v>52</v>
      </c>
      <c r="F368" t="s">
        <v>53</v>
      </c>
      <c r="G368" s="1">
        <v>45477</v>
      </c>
      <c r="H368" t="b">
        <v>0</v>
      </c>
      <c r="I368">
        <v>48253193</v>
      </c>
      <c r="J368">
        <v>28809340</v>
      </c>
      <c r="K368">
        <v>116253</v>
      </c>
      <c r="L368" t="s">
        <v>54</v>
      </c>
      <c r="M368" t="s">
        <v>204</v>
      </c>
      <c r="N368" t="s">
        <v>205</v>
      </c>
      <c r="O368" t="s">
        <v>206</v>
      </c>
      <c r="P368" t="s">
        <v>234</v>
      </c>
      <c r="Q368" t="s">
        <v>235</v>
      </c>
      <c r="R368" t="s">
        <v>236</v>
      </c>
      <c r="S368" t="s">
        <v>1061</v>
      </c>
      <c r="T368" t="s">
        <v>1062</v>
      </c>
      <c r="U368" t="s">
        <v>212</v>
      </c>
      <c r="V368" t="s">
        <v>1063</v>
      </c>
      <c r="W368" s="1">
        <v>45443</v>
      </c>
      <c r="Y368" t="s">
        <v>214</v>
      </c>
      <c r="Z368">
        <v>83693</v>
      </c>
      <c r="AA368" s="1">
        <v>45477</v>
      </c>
      <c r="AB368" t="b">
        <v>0</v>
      </c>
      <c r="AD368">
        <v>36579</v>
      </c>
      <c r="AE368">
        <v>203</v>
      </c>
      <c r="AF368" t="s">
        <v>1064</v>
      </c>
      <c r="AG368" t="s">
        <v>64</v>
      </c>
      <c r="AH368" t="s">
        <v>1075</v>
      </c>
      <c r="AI368" t="s">
        <v>1076</v>
      </c>
      <c r="AK368" t="b">
        <v>0</v>
      </c>
      <c r="AL368" t="b">
        <v>0</v>
      </c>
      <c r="AN368" t="s">
        <v>73</v>
      </c>
      <c r="AO368" t="s">
        <v>74</v>
      </c>
      <c r="AP368">
        <v>1036</v>
      </c>
      <c r="AQ368" t="s">
        <v>75</v>
      </c>
      <c r="AT368" t="b">
        <v>0</v>
      </c>
      <c r="AU368" t="b">
        <v>0</v>
      </c>
      <c r="AV368">
        <v>1477</v>
      </c>
      <c r="AW368">
        <v>4.0377999999999997E-2</v>
      </c>
      <c r="AX368">
        <v>1.8373E-2</v>
      </c>
      <c r="AZ368">
        <v>6</v>
      </c>
    </row>
    <row r="369" spans="1:52">
      <c r="A369">
        <v>59</v>
      </c>
      <c r="B369" s="1">
        <v>45482</v>
      </c>
      <c r="D369" t="s">
        <v>52</v>
      </c>
      <c r="F369" t="s">
        <v>53</v>
      </c>
      <c r="G369" s="1">
        <v>45477</v>
      </c>
      <c r="H369" t="b">
        <v>0</v>
      </c>
      <c r="I369">
        <v>48253193</v>
      </c>
      <c r="J369">
        <v>28809340</v>
      </c>
      <c r="K369">
        <v>116253</v>
      </c>
      <c r="L369" t="s">
        <v>54</v>
      </c>
      <c r="M369" t="s">
        <v>204</v>
      </c>
      <c r="N369" t="s">
        <v>205</v>
      </c>
      <c r="O369" t="s">
        <v>206</v>
      </c>
      <c r="P369" t="s">
        <v>234</v>
      </c>
      <c r="Q369" t="s">
        <v>235</v>
      </c>
      <c r="R369" t="s">
        <v>236</v>
      </c>
      <c r="S369" t="s">
        <v>1077</v>
      </c>
      <c r="T369" t="s">
        <v>1078</v>
      </c>
      <c r="U369" t="s">
        <v>212</v>
      </c>
      <c r="V369" t="s">
        <v>1079</v>
      </c>
      <c r="W369" s="1">
        <v>45443</v>
      </c>
      <c r="Y369" t="s">
        <v>214</v>
      </c>
      <c r="Z369">
        <v>74048</v>
      </c>
      <c r="AA369" s="1">
        <v>45477</v>
      </c>
      <c r="AB369" t="b">
        <v>0</v>
      </c>
      <c r="AD369">
        <v>37652</v>
      </c>
      <c r="AE369">
        <v>138</v>
      </c>
      <c r="AF369" t="s">
        <v>1080</v>
      </c>
      <c r="AG369" t="s">
        <v>216</v>
      </c>
      <c r="AH369" t="s">
        <v>1081</v>
      </c>
      <c r="AI369" t="s">
        <v>1082</v>
      </c>
      <c r="AJ369">
        <v>5234</v>
      </c>
      <c r="AK369" t="b">
        <v>0</v>
      </c>
      <c r="AL369" t="b">
        <v>0</v>
      </c>
      <c r="AM369" t="s">
        <v>1083</v>
      </c>
      <c r="AN369" t="s">
        <v>68</v>
      </c>
      <c r="AO369" t="s">
        <v>69</v>
      </c>
      <c r="AP369">
        <v>15</v>
      </c>
      <c r="AQ369" t="s">
        <v>70</v>
      </c>
      <c r="AT369" t="b">
        <v>0</v>
      </c>
      <c r="AU369" t="b">
        <v>0</v>
      </c>
      <c r="AV369">
        <v>14929</v>
      </c>
      <c r="AW369">
        <v>0.39650000000000002</v>
      </c>
      <c r="AX369">
        <v>-3.0512000000000001E-2</v>
      </c>
      <c r="AY369">
        <v>5389</v>
      </c>
      <c r="AZ369">
        <v>1</v>
      </c>
    </row>
    <row r="370" spans="1:52">
      <c r="A370">
        <v>59</v>
      </c>
      <c r="B370" s="1">
        <v>45482</v>
      </c>
      <c r="D370" t="s">
        <v>52</v>
      </c>
      <c r="F370" t="s">
        <v>53</v>
      </c>
      <c r="G370" s="1">
        <v>45477</v>
      </c>
      <c r="H370" t="b">
        <v>0</v>
      </c>
      <c r="I370">
        <v>48253193</v>
      </c>
      <c r="J370">
        <v>28809340</v>
      </c>
      <c r="K370">
        <v>116253</v>
      </c>
      <c r="L370" t="s">
        <v>54</v>
      </c>
      <c r="M370" t="s">
        <v>204</v>
      </c>
      <c r="N370" t="s">
        <v>205</v>
      </c>
      <c r="O370" t="s">
        <v>206</v>
      </c>
      <c r="P370" t="s">
        <v>234</v>
      </c>
      <c r="Q370" t="s">
        <v>235</v>
      </c>
      <c r="R370" t="s">
        <v>236</v>
      </c>
      <c r="S370" t="s">
        <v>1077</v>
      </c>
      <c r="T370" t="s">
        <v>1078</v>
      </c>
      <c r="U370" t="s">
        <v>212</v>
      </c>
      <c r="V370" t="s">
        <v>1079</v>
      </c>
      <c r="W370" s="1">
        <v>45443</v>
      </c>
      <c r="Y370" t="s">
        <v>214</v>
      </c>
      <c r="Z370">
        <v>74048</v>
      </c>
      <c r="AA370" s="1">
        <v>45477</v>
      </c>
      <c r="AB370" t="b">
        <v>0</v>
      </c>
      <c r="AD370">
        <v>37652</v>
      </c>
      <c r="AE370">
        <v>138</v>
      </c>
      <c r="AF370" t="s">
        <v>1080</v>
      </c>
      <c r="AG370" t="s">
        <v>216</v>
      </c>
      <c r="AH370" t="s">
        <v>1084</v>
      </c>
      <c r="AI370" t="s">
        <v>1085</v>
      </c>
      <c r="AJ370">
        <v>4760</v>
      </c>
      <c r="AK370" t="b">
        <v>1</v>
      </c>
      <c r="AL370" t="b">
        <v>1</v>
      </c>
      <c r="AM370" t="s">
        <v>1086</v>
      </c>
      <c r="AN370" t="s">
        <v>83</v>
      </c>
      <c r="AO370" t="s">
        <v>84</v>
      </c>
      <c r="AP370">
        <v>4</v>
      </c>
      <c r="AQ370" t="s">
        <v>85</v>
      </c>
      <c r="AT370" t="b">
        <v>0</v>
      </c>
      <c r="AU370" t="b">
        <v>0</v>
      </c>
      <c r="AV370">
        <v>9540</v>
      </c>
      <c r="AW370">
        <v>0.25337300000000001</v>
      </c>
      <c r="AX370">
        <v>-0.20746700000000001</v>
      </c>
      <c r="AZ370">
        <v>2</v>
      </c>
    </row>
    <row r="371" spans="1:52">
      <c r="A371">
        <v>59</v>
      </c>
      <c r="B371" s="1">
        <v>45482</v>
      </c>
      <c r="D371" t="s">
        <v>52</v>
      </c>
      <c r="F371" t="s">
        <v>53</v>
      </c>
      <c r="G371" s="1">
        <v>45477</v>
      </c>
      <c r="H371" t="b">
        <v>0</v>
      </c>
      <c r="I371">
        <v>48253193</v>
      </c>
      <c r="J371">
        <v>28809340</v>
      </c>
      <c r="K371">
        <v>116253</v>
      </c>
      <c r="L371" t="s">
        <v>54</v>
      </c>
      <c r="M371" t="s">
        <v>204</v>
      </c>
      <c r="N371" t="s">
        <v>205</v>
      </c>
      <c r="O371" t="s">
        <v>206</v>
      </c>
      <c r="P371" t="s">
        <v>234</v>
      </c>
      <c r="Q371" t="s">
        <v>235</v>
      </c>
      <c r="R371" t="s">
        <v>236</v>
      </c>
      <c r="S371" t="s">
        <v>1077</v>
      </c>
      <c r="T371" t="s">
        <v>1078</v>
      </c>
      <c r="U371" t="s">
        <v>212</v>
      </c>
      <c r="V371" t="s">
        <v>1079</v>
      </c>
      <c r="W371" s="1">
        <v>45443</v>
      </c>
      <c r="Y371" t="s">
        <v>214</v>
      </c>
      <c r="Z371">
        <v>74048</v>
      </c>
      <c r="AA371" s="1">
        <v>45477</v>
      </c>
      <c r="AB371" t="b">
        <v>0</v>
      </c>
      <c r="AD371">
        <v>37652</v>
      </c>
      <c r="AE371">
        <v>138</v>
      </c>
      <c r="AF371" t="s">
        <v>1080</v>
      </c>
      <c r="AG371" t="s">
        <v>216</v>
      </c>
      <c r="AH371" t="s">
        <v>1087</v>
      </c>
      <c r="AI371" t="s">
        <v>66</v>
      </c>
      <c r="AK371" t="b">
        <v>0</v>
      </c>
      <c r="AL371" t="b">
        <v>0</v>
      </c>
      <c r="AN371" t="s">
        <v>73</v>
      </c>
      <c r="AO371" t="s">
        <v>74</v>
      </c>
      <c r="AP371">
        <v>1036</v>
      </c>
      <c r="AQ371" t="s">
        <v>75</v>
      </c>
      <c r="AT371" t="b">
        <v>0</v>
      </c>
      <c r="AU371" t="b">
        <v>0</v>
      </c>
      <c r="AV371">
        <v>7895</v>
      </c>
      <c r="AW371">
        <v>0.20968300000000001</v>
      </c>
      <c r="AX371">
        <v>0.17166699999999999</v>
      </c>
      <c r="AZ371">
        <v>3</v>
      </c>
    </row>
    <row r="372" spans="1:52">
      <c r="A372">
        <v>59</v>
      </c>
      <c r="B372" s="1">
        <v>45482</v>
      </c>
      <c r="D372" t="s">
        <v>52</v>
      </c>
      <c r="F372" t="s">
        <v>53</v>
      </c>
      <c r="G372" s="1">
        <v>45477</v>
      </c>
      <c r="H372" t="b">
        <v>0</v>
      </c>
      <c r="I372">
        <v>48253193</v>
      </c>
      <c r="J372">
        <v>28809340</v>
      </c>
      <c r="K372">
        <v>116253</v>
      </c>
      <c r="L372" t="s">
        <v>54</v>
      </c>
      <c r="M372" t="s">
        <v>204</v>
      </c>
      <c r="N372" t="s">
        <v>205</v>
      </c>
      <c r="O372" t="s">
        <v>206</v>
      </c>
      <c r="P372" t="s">
        <v>234</v>
      </c>
      <c r="Q372" t="s">
        <v>235</v>
      </c>
      <c r="R372" t="s">
        <v>236</v>
      </c>
      <c r="S372" t="s">
        <v>1077</v>
      </c>
      <c r="T372" t="s">
        <v>1078</v>
      </c>
      <c r="U372" t="s">
        <v>212</v>
      </c>
      <c r="V372" t="s">
        <v>1079</v>
      </c>
      <c r="W372" s="1">
        <v>45443</v>
      </c>
      <c r="Y372" t="s">
        <v>214</v>
      </c>
      <c r="Z372">
        <v>74048</v>
      </c>
      <c r="AA372" s="1">
        <v>45477</v>
      </c>
      <c r="AB372" t="b">
        <v>0</v>
      </c>
      <c r="AD372">
        <v>37652</v>
      </c>
      <c r="AE372">
        <v>138</v>
      </c>
      <c r="AF372" t="s">
        <v>1080</v>
      </c>
      <c r="AG372" t="s">
        <v>216</v>
      </c>
      <c r="AH372" t="s">
        <v>140</v>
      </c>
      <c r="AI372" t="s">
        <v>446</v>
      </c>
      <c r="AK372" t="b">
        <v>0</v>
      </c>
      <c r="AL372" t="b">
        <v>0</v>
      </c>
      <c r="AN372" t="s">
        <v>88</v>
      </c>
      <c r="AO372" t="s">
        <v>89</v>
      </c>
      <c r="AP372">
        <v>44</v>
      </c>
      <c r="AQ372" t="s">
        <v>90</v>
      </c>
      <c r="AT372" t="b">
        <v>0</v>
      </c>
      <c r="AU372" t="b">
        <v>0</v>
      </c>
      <c r="AV372">
        <v>2809</v>
      </c>
      <c r="AW372">
        <v>7.4604000000000004E-2</v>
      </c>
      <c r="AX372">
        <v>5.2358000000000002E-2</v>
      </c>
      <c r="AZ372">
        <v>4</v>
      </c>
    </row>
    <row r="373" spans="1:52">
      <c r="A373">
        <v>59</v>
      </c>
      <c r="B373" s="1">
        <v>45482</v>
      </c>
      <c r="D373" t="s">
        <v>52</v>
      </c>
      <c r="F373" t="s">
        <v>53</v>
      </c>
      <c r="G373" s="1">
        <v>45477</v>
      </c>
      <c r="H373" t="b">
        <v>0</v>
      </c>
      <c r="I373">
        <v>48253193</v>
      </c>
      <c r="J373">
        <v>28809340</v>
      </c>
      <c r="K373">
        <v>116253</v>
      </c>
      <c r="L373" t="s">
        <v>54</v>
      </c>
      <c r="M373" t="s">
        <v>204</v>
      </c>
      <c r="N373" t="s">
        <v>205</v>
      </c>
      <c r="O373" t="s">
        <v>206</v>
      </c>
      <c r="P373" t="s">
        <v>234</v>
      </c>
      <c r="Q373" t="s">
        <v>235</v>
      </c>
      <c r="R373" t="s">
        <v>236</v>
      </c>
      <c r="S373" t="s">
        <v>1077</v>
      </c>
      <c r="T373" t="s">
        <v>1078</v>
      </c>
      <c r="U373" t="s">
        <v>212</v>
      </c>
      <c r="V373" t="s">
        <v>1079</v>
      </c>
      <c r="W373" s="1">
        <v>45443</v>
      </c>
      <c r="Y373" t="s">
        <v>214</v>
      </c>
      <c r="Z373">
        <v>74048</v>
      </c>
      <c r="AA373" s="1">
        <v>45477</v>
      </c>
      <c r="AB373" t="b">
        <v>0</v>
      </c>
      <c r="AD373">
        <v>37652</v>
      </c>
      <c r="AE373">
        <v>138</v>
      </c>
      <c r="AF373" t="s">
        <v>1080</v>
      </c>
      <c r="AG373" t="s">
        <v>216</v>
      </c>
      <c r="AH373" t="s">
        <v>356</v>
      </c>
      <c r="AI373" t="s">
        <v>1088</v>
      </c>
      <c r="AK373" t="b">
        <v>0</v>
      </c>
      <c r="AL373" t="b">
        <v>0</v>
      </c>
      <c r="AN373" t="s">
        <v>92</v>
      </c>
      <c r="AO373" t="s">
        <v>93</v>
      </c>
      <c r="AP373">
        <v>17</v>
      </c>
      <c r="AQ373" t="s">
        <v>94</v>
      </c>
      <c r="AT373" t="b">
        <v>0</v>
      </c>
      <c r="AU373" t="b">
        <v>0</v>
      </c>
      <c r="AV373">
        <v>1791</v>
      </c>
      <c r="AW373">
        <v>4.7566999999999998E-2</v>
      </c>
      <c r="AX373">
        <v>1.495E-3</v>
      </c>
      <c r="AZ373">
        <v>5</v>
      </c>
    </row>
    <row r="374" spans="1:52">
      <c r="A374">
        <v>59</v>
      </c>
      <c r="B374" s="1">
        <v>45482</v>
      </c>
      <c r="D374" t="s">
        <v>52</v>
      </c>
      <c r="F374" t="s">
        <v>53</v>
      </c>
      <c r="G374" s="1">
        <v>45477</v>
      </c>
      <c r="H374" t="b">
        <v>0</v>
      </c>
      <c r="I374">
        <v>48253193</v>
      </c>
      <c r="J374">
        <v>28809340</v>
      </c>
      <c r="K374">
        <v>116253</v>
      </c>
      <c r="L374" t="s">
        <v>54</v>
      </c>
      <c r="M374" t="s">
        <v>204</v>
      </c>
      <c r="N374" t="s">
        <v>205</v>
      </c>
      <c r="O374" t="s">
        <v>206</v>
      </c>
      <c r="P374" t="s">
        <v>234</v>
      </c>
      <c r="Q374" t="s">
        <v>235</v>
      </c>
      <c r="R374" t="s">
        <v>236</v>
      </c>
      <c r="S374" t="s">
        <v>1077</v>
      </c>
      <c r="T374" t="s">
        <v>1078</v>
      </c>
      <c r="U374" t="s">
        <v>212</v>
      </c>
      <c r="V374" t="s">
        <v>1079</v>
      </c>
      <c r="W374" s="1">
        <v>45443</v>
      </c>
      <c r="Y374" t="s">
        <v>214</v>
      </c>
      <c r="Z374">
        <v>74048</v>
      </c>
      <c r="AA374" s="1">
        <v>45477</v>
      </c>
      <c r="AB374" t="b">
        <v>0</v>
      </c>
      <c r="AD374">
        <v>37652</v>
      </c>
      <c r="AE374">
        <v>138</v>
      </c>
      <c r="AF374" t="s">
        <v>1080</v>
      </c>
      <c r="AG374" t="s">
        <v>216</v>
      </c>
      <c r="AH374" t="s">
        <v>1089</v>
      </c>
      <c r="AI374" t="s">
        <v>1090</v>
      </c>
      <c r="AK374" t="b">
        <v>0</v>
      </c>
      <c r="AL374" t="b">
        <v>0</v>
      </c>
      <c r="AT374" t="b">
        <v>0</v>
      </c>
      <c r="AU374" t="b">
        <v>1</v>
      </c>
      <c r="AV374">
        <v>310</v>
      </c>
      <c r="AW374">
        <v>8.2330000000000007E-3</v>
      </c>
      <c r="AZ374">
        <v>6</v>
      </c>
    </row>
    <row r="375" spans="1:52">
      <c r="A375">
        <v>59</v>
      </c>
      <c r="B375" s="1">
        <v>45482</v>
      </c>
      <c r="D375" t="s">
        <v>52</v>
      </c>
      <c r="F375" t="s">
        <v>53</v>
      </c>
      <c r="G375" s="1">
        <v>45477</v>
      </c>
      <c r="H375" t="b">
        <v>0</v>
      </c>
      <c r="I375">
        <v>48253193</v>
      </c>
      <c r="J375">
        <v>28809340</v>
      </c>
      <c r="K375">
        <v>116253</v>
      </c>
      <c r="L375" t="s">
        <v>54</v>
      </c>
      <c r="M375" t="s">
        <v>204</v>
      </c>
      <c r="N375" t="s">
        <v>205</v>
      </c>
      <c r="O375" t="s">
        <v>206</v>
      </c>
      <c r="P375" t="s">
        <v>234</v>
      </c>
      <c r="Q375" t="s">
        <v>235</v>
      </c>
      <c r="R375" t="s">
        <v>236</v>
      </c>
      <c r="S375" t="s">
        <v>1077</v>
      </c>
      <c r="T375" t="s">
        <v>1078</v>
      </c>
      <c r="U375" t="s">
        <v>212</v>
      </c>
      <c r="V375" t="s">
        <v>1079</v>
      </c>
      <c r="W375" s="1">
        <v>45443</v>
      </c>
      <c r="Y375" t="s">
        <v>214</v>
      </c>
      <c r="Z375">
        <v>74048</v>
      </c>
      <c r="AA375" s="1">
        <v>45477</v>
      </c>
      <c r="AB375" t="b">
        <v>0</v>
      </c>
      <c r="AD375">
        <v>37652</v>
      </c>
      <c r="AE375">
        <v>138</v>
      </c>
      <c r="AF375" t="s">
        <v>1080</v>
      </c>
      <c r="AG375" t="s">
        <v>216</v>
      </c>
      <c r="AH375" t="s">
        <v>1091</v>
      </c>
      <c r="AI375" t="s">
        <v>1092</v>
      </c>
      <c r="AK375" t="b">
        <v>0</v>
      </c>
      <c r="AL375" t="b">
        <v>0</v>
      </c>
      <c r="AN375" t="s">
        <v>1093</v>
      </c>
      <c r="AO375" t="s">
        <v>1094</v>
      </c>
      <c r="AP375">
        <v>78</v>
      </c>
      <c r="AQ375" t="s">
        <v>1095</v>
      </c>
      <c r="AT375" t="b">
        <v>0</v>
      </c>
      <c r="AU375" t="b">
        <v>0</v>
      </c>
      <c r="AV375">
        <v>215</v>
      </c>
      <c r="AW375">
        <v>5.7099999999999998E-3</v>
      </c>
      <c r="AZ375">
        <v>7</v>
      </c>
    </row>
    <row r="376" spans="1:52">
      <c r="A376">
        <v>59</v>
      </c>
      <c r="B376" s="1">
        <v>45482</v>
      </c>
      <c r="D376" t="s">
        <v>52</v>
      </c>
      <c r="F376" t="s">
        <v>53</v>
      </c>
      <c r="G376" s="1">
        <v>45477</v>
      </c>
      <c r="H376" t="b">
        <v>0</v>
      </c>
      <c r="I376">
        <v>48253193</v>
      </c>
      <c r="J376">
        <v>28809340</v>
      </c>
      <c r="K376">
        <v>116253</v>
      </c>
      <c r="L376" t="s">
        <v>54</v>
      </c>
      <c r="M376" t="s">
        <v>204</v>
      </c>
      <c r="N376" t="s">
        <v>205</v>
      </c>
      <c r="O376" t="s">
        <v>206</v>
      </c>
      <c r="P376" t="s">
        <v>234</v>
      </c>
      <c r="Q376" t="s">
        <v>235</v>
      </c>
      <c r="R376" t="s">
        <v>236</v>
      </c>
      <c r="S376" t="s">
        <v>1077</v>
      </c>
      <c r="T376" t="s">
        <v>1078</v>
      </c>
      <c r="U376" t="s">
        <v>212</v>
      </c>
      <c r="V376" t="s">
        <v>1079</v>
      </c>
      <c r="W376" s="1">
        <v>45443</v>
      </c>
      <c r="Y376" t="s">
        <v>214</v>
      </c>
      <c r="Z376">
        <v>74048</v>
      </c>
      <c r="AA376" s="1">
        <v>45477</v>
      </c>
      <c r="AB376" t="b">
        <v>0</v>
      </c>
      <c r="AD376">
        <v>37652</v>
      </c>
      <c r="AE376">
        <v>138</v>
      </c>
      <c r="AF376" t="s">
        <v>1080</v>
      </c>
      <c r="AG376" t="s">
        <v>216</v>
      </c>
      <c r="AH376" t="s">
        <v>1096</v>
      </c>
      <c r="AI376" t="s">
        <v>1097</v>
      </c>
      <c r="AK376" t="b">
        <v>0</v>
      </c>
      <c r="AL376" t="b">
        <v>0</v>
      </c>
      <c r="AT376" t="b">
        <v>0</v>
      </c>
      <c r="AU376" t="b">
        <v>1</v>
      </c>
      <c r="AV376">
        <v>163</v>
      </c>
      <c r="AW376">
        <v>4.3290000000000004E-3</v>
      </c>
      <c r="AZ376">
        <v>8</v>
      </c>
    </row>
    <row r="377" spans="1:52">
      <c r="A377">
        <v>59</v>
      </c>
      <c r="B377" s="1">
        <v>45482</v>
      </c>
      <c r="D377" t="s">
        <v>52</v>
      </c>
      <c r="F377" t="s">
        <v>53</v>
      </c>
      <c r="G377" s="1">
        <v>45477</v>
      </c>
      <c r="H377" t="b">
        <v>0</v>
      </c>
      <c r="I377">
        <v>48253193</v>
      </c>
      <c r="J377">
        <v>28809340</v>
      </c>
      <c r="K377">
        <v>116253</v>
      </c>
      <c r="L377" t="s">
        <v>54</v>
      </c>
      <c r="M377" t="s">
        <v>204</v>
      </c>
      <c r="N377" t="s">
        <v>205</v>
      </c>
      <c r="O377" t="s">
        <v>206</v>
      </c>
      <c r="P377" t="s">
        <v>234</v>
      </c>
      <c r="Q377" t="s">
        <v>235</v>
      </c>
      <c r="R377" t="s">
        <v>236</v>
      </c>
      <c r="S377" t="s">
        <v>1098</v>
      </c>
      <c r="T377" t="s">
        <v>1099</v>
      </c>
      <c r="U377" t="s">
        <v>212</v>
      </c>
      <c r="V377" t="s">
        <v>1100</v>
      </c>
      <c r="W377" s="1">
        <v>45443</v>
      </c>
      <c r="Y377" t="s">
        <v>214</v>
      </c>
      <c r="Z377">
        <v>76350</v>
      </c>
      <c r="AA377" s="1">
        <v>45477</v>
      </c>
      <c r="AB377" t="b">
        <v>0</v>
      </c>
      <c r="AD377">
        <v>37476</v>
      </c>
      <c r="AE377">
        <v>211</v>
      </c>
      <c r="AF377" t="s">
        <v>1101</v>
      </c>
      <c r="AG377" t="s">
        <v>1102</v>
      </c>
      <c r="AH377" t="s">
        <v>357</v>
      </c>
      <c r="AI377" t="s">
        <v>1103</v>
      </c>
      <c r="AJ377">
        <v>5357</v>
      </c>
      <c r="AK377" t="b">
        <v>0</v>
      </c>
      <c r="AL377" t="b">
        <v>0</v>
      </c>
      <c r="AM377" t="s">
        <v>1104</v>
      </c>
      <c r="AT377" t="b">
        <v>0</v>
      </c>
      <c r="AU377" t="b">
        <v>1</v>
      </c>
      <c r="AV377">
        <v>13303</v>
      </c>
      <c r="AW377">
        <v>0.35497400000000001</v>
      </c>
      <c r="AY377">
        <v>507</v>
      </c>
      <c r="AZ377">
        <v>1</v>
      </c>
    </row>
    <row r="378" spans="1:52">
      <c r="A378">
        <v>59</v>
      </c>
      <c r="B378" s="1">
        <v>45482</v>
      </c>
      <c r="D378" t="s">
        <v>52</v>
      </c>
      <c r="F378" t="s">
        <v>53</v>
      </c>
      <c r="G378" s="1">
        <v>45477</v>
      </c>
      <c r="H378" t="b">
        <v>0</v>
      </c>
      <c r="I378">
        <v>48253193</v>
      </c>
      <c r="J378">
        <v>28809340</v>
      </c>
      <c r="K378">
        <v>116253</v>
      </c>
      <c r="L378" t="s">
        <v>54</v>
      </c>
      <c r="M378" t="s">
        <v>204</v>
      </c>
      <c r="N378" t="s">
        <v>205</v>
      </c>
      <c r="O378" t="s">
        <v>206</v>
      </c>
      <c r="P378" t="s">
        <v>234</v>
      </c>
      <c r="Q378" t="s">
        <v>235</v>
      </c>
      <c r="R378" t="s">
        <v>236</v>
      </c>
      <c r="S378" t="s">
        <v>1098</v>
      </c>
      <c r="T378" t="s">
        <v>1099</v>
      </c>
      <c r="U378" t="s">
        <v>212</v>
      </c>
      <c r="V378" t="s">
        <v>1100</v>
      </c>
      <c r="W378" s="1">
        <v>45443</v>
      </c>
      <c r="Y378" t="s">
        <v>214</v>
      </c>
      <c r="Z378">
        <v>76350</v>
      </c>
      <c r="AA378" s="1">
        <v>45477</v>
      </c>
      <c r="AB378" t="b">
        <v>0</v>
      </c>
      <c r="AD378">
        <v>37476</v>
      </c>
      <c r="AE378">
        <v>211</v>
      </c>
      <c r="AF378" t="s">
        <v>1101</v>
      </c>
      <c r="AG378" t="s">
        <v>1102</v>
      </c>
      <c r="AH378" t="s">
        <v>1065</v>
      </c>
      <c r="AI378" t="s">
        <v>1105</v>
      </c>
      <c r="AJ378">
        <v>1392</v>
      </c>
      <c r="AK378" t="b">
        <v>1</v>
      </c>
      <c r="AL378" t="b">
        <v>1</v>
      </c>
      <c r="AM378" t="s">
        <v>1106</v>
      </c>
      <c r="AN378" t="s">
        <v>68</v>
      </c>
      <c r="AO378" t="s">
        <v>69</v>
      </c>
      <c r="AP378">
        <v>15</v>
      </c>
      <c r="AQ378" t="s">
        <v>70</v>
      </c>
      <c r="AT378" t="b">
        <v>0</v>
      </c>
      <c r="AU378" t="b">
        <v>0</v>
      </c>
      <c r="AV378">
        <v>12796</v>
      </c>
      <c r="AW378">
        <v>0.341445</v>
      </c>
      <c r="AX378">
        <v>-0.33865699999999999</v>
      </c>
      <c r="AZ378">
        <v>2</v>
      </c>
    </row>
    <row r="379" spans="1:52">
      <c r="A379">
        <v>59</v>
      </c>
      <c r="B379" s="1">
        <v>45482</v>
      </c>
      <c r="D379" t="s">
        <v>52</v>
      </c>
      <c r="F379" t="s">
        <v>53</v>
      </c>
      <c r="G379" s="1">
        <v>45477</v>
      </c>
      <c r="H379" t="b">
        <v>0</v>
      </c>
      <c r="I379">
        <v>48253193</v>
      </c>
      <c r="J379">
        <v>28809340</v>
      </c>
      <c r="K379">
        <v>116253</v>
      </c>
      <c r="L379" t="s">
        <v>54</v>
      </c>
      <c r="M379" t="s">
        <v>204</v>
      </c>
      <c r="N379" t="s">
        <v>205</v>
      </c>
      <c r="O379" t="s">
        <v>206</v>
      </c>
      <c r="P379" t="s">
        <v>234</v>
      </c>
      <c r="Q379" t="s">
        <v>235</v>
      </c>
      <c r="R379" t="s">
        <v>236</v>
      </c>
      <c r="S379" t="s">
        <v>1098</v>
      </c>
      <c r="T379" t="s">
        <v>1099</v>
      </c>
      <c r="U379" t="s">
        <v>212</v>
      </c>
      <c r="V379" t="s">
        <v>1100</v>
      </c>
      <c r="W379" s="1">
        <v>45443</v>
      </c>
      <c r="Y379" t="s">
        <v>214</v>
      </c>
      <c r="Z379">
        <v>76350</v>
      </c>
      <c r="AA379" s="1">
        <v>45477</v>
      </c>
      <c r="AB379" t="b">
        <v>0</v>
      </c>
      <c r="AD379">
        <v>37476</v>
      </c>
      <c r="AE379">
        <v>211</v>
      </c>
      <c r="AF379" t="s">
        <v>1101</v>
      </c>
      <c r="AG379" t="s">
        <v>1102</v>
      </c>
      <c r="AH379" t="s">
        <v>1107</v>
      </c>
      <c r="AI379" t="s">
        <v>1108</v>
      </c>
      <c r="AK379" t="b">
        <v>0</v>
      </c>
      <c r="AL379" t="b">
        <v>0</v>
      </c>
      <c r="AN379" t="s">
        <v>83</v>
      </c>
      <c r="AO379" t="s">
        <v>84</v>
      </c>
      <c r="AP379">
        <v>4</v>
      </c>
      <c r="AQ379" t="s">
        <v>85</v>
      </c>
      <c r="AT379" t="b">
        <v>0</v>
      </c>
      <c r="AU379" t="b">
        <v>0</v>
      </c>
      <c r="AV379">
        <v>4227</v>
      </c>
      <c r="AW379">
        <v>0.112792</v>
      </c>
      <c r="AX379">
        <v>-9.1450000000000004E-2</v>
      </c>
      <c r="AZ379">
        <v>3</v>
      </c>
    </row>
    <row r="380" spans="1:52">
      <c r="A380">
        <v>59</v>
      </c>
      <c r="B380" s="1">
        <v>45482</v>
      </c>
      <c r="D380" t="s">
        <v>52</v>
      </c>
      <c r="F380" t="s">
        <v>53</v>
      </c>
      <c r="G380" s="1">
        <v>45477</v>
      </c>
      <c r="H380" t="b">
        <v>0</v>
      </c>
      <c r="I380">
        <v>48253193</v>
      </c>
      <c r="J380">
        <v>28809340</v>
      </c>
      <c r="K380">
        <v>116253</v>
      </c>
      <c r="L380" t="s">
        <v>54</v>
      </c>
      <c r="M380" t="s">
        <v>204</v>
      </c>
      <c r="N380" t="s">
        <v>205</v>
      </c>
      <c r="O380" t="s">
        <v>206</v>
      </c>
      <c r="P380" t="s">
        <v>234</v>
      </c>
      <c r="Q380" t="s">
        <v>235</v>
      </c>
      <c r="R380" t="s">
        <v>236</v>
      </c>
      <c r="S380" t="s">
        <v>1098</v>
      </c>
      <c r="T380" t="s">
        <v>1099</v>
      </c>
      <c r="U380" t="s">
        <v>212</v>
      </c>
      <c r="V380" t="s">
        <v>1100</v>
      </c>
      <c r="W380" s="1">
        <v>45443</v>
      </c>
      <c r="Y380" t="s">
        <v>214</v>
      </c>
      <c r="Z380">
        <v>76350</v>
      </c>
      <c r="AA380" s="1">
        <v>45477</v>
      </c>
      <c r="AB380" t="b">
        <v>0</v>
      </c>
      <c r="AD380">
        <v>37476</v>
      </c>
      <c r="AE380">
        <v>211</v>
      </c>
      <c r="AF380" t="s">
        <v>1101</v>
      </c>
      <c r="AG380" t="s">
        <v>1102</v>
      </c>
      <c r="AH380" t="s">
        <v>1109</v>
      </c>
      <c r="AI380" t="s">
        <v>1110</v>
      </c>
      <c r="AK380" t="b">
        <v>0</v>
      </c>
      <c r="AL380" t="b">
        <v>0</v>
      </c>
      <c r="AN380" t="s">
        <v>73</v>
      </c>
      <c r="AO380" t="s">
        <v>74</v>
      </c>
      <c r="AP380">
        <v>1036</v>
      </c>
      <c r="AQ380" t="s">
        <v>75</v>
      </c>
      <c r="AT380" t="b">
        <v>0</v>
      </c>
      <c r="AU380" t="b">
        <v>0</v>
      </c>
      <c r="AV380">
        <v>2446</v>
      </c>
      <c r="AW380">
        <v>6.5268000000000007E-2</v>
      </c>
      <c r="AX380">
        <v>3.6854999999999999E-2</v>
      </c>
      <c r="AZ380">
        <v>4</v>
      </c>
    </row>
    <row r="381" spans="1:52">
      <c r="A381">
        <v>59</v>
      </c>
      <c r="B381" s="1">
        <v>45482</v>
      </c>
      <c r="D381" t="s">
        <v>52</v>
      </c>
      <c r="F381" t="s">
        <v>53</v>
      </c>
      <c r="G381" s="1">
        <v>45477</v>
      </c>
      <c r="H381" t="b">
        <v>0</v>
      </c>
      <c r="I381">
        <v>48253193</v>
      </c>
      <c r="J381">
        <v>28809340</v>
      </c>
      <c r="K381">
        <v>116253</v>
      </c>
      <c r="L381" t="s">
        <v>54</v>
      </c>
      <c r="M381" t="s">
        <v>204</v>
      </c>
      <c r="N381" t="s">
        <v>205</v>
      </c>
      <c r="O381" t="s">
        <v>206</v>
      </c>
      <c r="P381" t="s">
        <v>234</v>
      </c>
      <c r="Q381" t="s">
        <v>235</v>
      </c>
      <c r="R381" t="s">
        <v>236</v>
      </c>
      <c r="S381" t="s">
        <v>1098</v>
      </c>
      <c r="T381" t="s">
        <v>1099</v>
      </c>
      <c r="U381" t="s">
        <v>212</v>
      </c>
      <c r="V381" t="s">
        <v>1100</v>
      </c>
      <c r="W381" s="1">
        <v>45443</v>
      </c>
      <c r="Y381" t="s">
        <v>214</v>
      </c>
      <c r="Z381">
        <v>76350</v>
      </c>
      <c r="AA381" s="1">
        <v>45477</v>
      </c>
      <c r="AB381" t="b">
        <v>0</v>
      </c>
      <c r="AD381">
        <v>37476</v>
      </c>
      <c r="AE381">
        <v>211</v>
      </c>
      <c r="AF381" t="s">
        <v>1101</v>
      </c>
      <c r="AG381" t="s">
        <v>1102</v>
      </c>
      <c r="AH381" t="s">
        <v>1111</v>
      </c>
      <c r="AI381" t="s">
        <v>1112</v>
      </c>
      <c r="AK381" t="b">
        <v>0</v>
      </c>
      <c r="AL381" t="b">
        <v>0</v>
      </c>
      <c r="AN381" t="s">
        <v>88</v>
      </c>
      <c r="AO381" t="s">
        <v>89</v>
      </c>
      <c r="AP381">
        <v>44</v>
      </c>
      <c r="AQ381" t="s">
        <v>90</v>
      </c>
      <c r="AT381" t="b">
        <v>0</v>
      </c>
      <c r="AU381" t="b">
        <v>0</v>
      </c>
      <c r="AV381">
        <v>2440</v>
      </c>
      <c r="AW381">
        <v>6.5107999999999999E-2</v>
      </c>
      <c r="AX381">
        <v>4.6287000000000002E-2</v>
      </c>
      <c r="AZ381">
        <v>5</v>
      </c>
    </row>
    <row r="382" spans="1:52">
      <c r="A382">
        <v>59</v>
      </c>
      <c r="B382" s="1">
        <v>45482</v>
      </c>
      <c r="D382" t="s">
        <v>52</v>
      </c>
      <c r="F382" t="s">
        <v>53</v>
      </c>
      <c r="G382" s="1">
        <v>45477</v>
      </c>
      <c r="H382" t="b">
        <v>0</v>
      </c>
      <c r="I382">
        <v>48253193</v>
      </c>
      <c r="J382">
        <v>28809340</v>
      </c>
      <c r="K382">
        <v>116253</v>
      </c>
      <c r="L382" t="s">
        <v>54</v>
      </c>
      <c r="M382" t="s">
        <v>204</v>
      </c>
      <c r="N382" t="s">
        <v>205</v>
      </c>
      <c r="O382" t="s">
        <v>206</v>
      </c>
      <c r="P382" t="s">
        <v>234</v>
      </c>
      <c r="Q382" t="s">
        <v>235</v>
      </c>
      <c r="R382" t="s">
        <v>236</v>
      </c>
      <c r="S382" t="s">
        <v>1098</v>
      </c>
      <c r="T382" t="s">
        <v>1099</v>
      </c>
      <c r="U382" t="s">
        <v>212</v>
      </c>
      <c r="V382" t="s">
        <v>1100</v>
      </c>
      <c r="W382" s="1">
        <v>45443</v>
      </c>
      <c r="Y382" t="s">
        <v>214</v>
      </c>
      <c r="Z382">
        <v>76350</v>
      </c>
      <c r="AA382" s="1">
        <v>45477</v>
      </c>
      <c r="AB382" t="b">
        <v>0</v>
      </c>
      <c r="AD382">
        <v>37476</v>
      </c>
      <c r="AE382">
        <v>211</v>
      </c>
      <c r="AF382" t="s">
        <v>1101</v>
      </c>
      <c r="AG382" t="s">
        <v>1102</v>
      </c>
      <c r="AH382" t="s">
        <v>1113</v>
      </c>
      <c r="AI382" t="s">
        <v>1114</v>
      </c>
      <c r="AK382" t="b">
        <v>0</v>
      </c>
      <c r="AL382" t="b">
        <v>0</v>
      </c>
      <c r="AN382" t="s">
        <v>92</v>
      </c>
      <c r="AO382" t="s">
        <v>93</v>
      </c>
      <c r="AP382">
        <v>17</v>
      </c>
      <c r="AQ382" t="s">
        <v>94</v>
      </c>
      <c r="AT382" t="b">
        <v>0</v>
      </c>
      <c r="AU382" t="b">
        <v>0</v>
      </c>
      <c r="AV382">
        <v>1302</v>
      </c>
      <c r="AW382">
        <v>3.4742000000000002E-2</v>
      </c>
      <c r="AX382">
        <v>-3.0525E-2</v>
      </c>
      <c r="AZ382">
        <v>6</v>
      </c>
    </row>
    <row r="383" spans="1:52">
      <c r="A383">
        <v>59</v>
      </c>
      <c r="B383" s="1">
        <v>45482</v>
      </c>
      <c r="D383" t="s">
        <v>52</v>
      </c>
      <c r="F383" t="s">
        <v>53</v>
      </c>
      <c r="G383" s="1">
        <v>45477</v>
      </c>
      <c r="H383" t="b">
        <v>0</v>
      </c>
      <c r="I383">
        <v>48253193</v>
      </c>
      <c r="J383">
        <v>28809340</v>
      </c>
      <c r="K383">
        <v>116253</v>
      </c>
      <c r="L383" t="s">
        <v>54</v>
      </c>
      <c r="M383" t="s">
        <v>204</v>
      </c>
      <c r="N383" t="s">
        <v>205</v>
      </c>
      <c r="O383" t="s">
        <v>206</v>
      </c>
      <c r="P383" t="s">
        <v>234</v>
      </c>
      <c r="Q383" t="s">
        <v>235</v>
      </c>
      <c r="R383" t="s">
        <v>236</v>
      </c>
      <c r="S383" t="s">
        <v>1098</v>
      </c>
      <c r="T383" t="s">
        <v>1099</v>
      </c>
      <c r="U383" t="s">
        <v>212</v>
      </c>
      <c r="V383" t="s">
        <v>1100</v>
      </c>
      <c r="W383" s="1">
        <v>45443</v>
      </c>
      <c r="Y383" t="s">
        <v>214</v>
      </c>
      <c r="Z383">
        <v>76350</v>
      </c>
      <c r="AA383" s="1">
        <v>45477</v>
      </c>
      <c r="AB383" t="b">
        <v>0</v>
      </c>
      <c r="AD383">
        <v>37476</v>
      </c>
      <c r="AE383">
        <v>211</v>
      </c>
      <c r="AF383" t="s">
        <v>1101</v>
      </c>
      <c r="AG383" t="s">
        <v>1102</v>
      </c>
      <c r="AH383" t="s">
        <v>884</v>
      </c>
      <c r="AI383" t="s">
        <v>885</v>
      </c>
      <c r="AK383" t="b">
        <v>0</v>
      </c>
      <c r="AL383" t="b">
        <v>0</v>
      </c>
      <c r="AT383" t="b">
        <v>0</v>
      </c>
      <c r="AU383" t="b">
        <v>1</v>
      </c>
      <c r="AV383">
        <v>509</v>
      </c>
      <c r="AW383">
        <v>1.3582E-2</v>
      </c>
      <c r="AZ383">
        <v>7</v>
      </c>
    </row>
    <row r="384" spans="1:52">
      <c r="A384">
        <v>59</v>
      </c>
      <c r="B384" s="1">
        <v>45482</v>
      </c>
      <c r="D384" t="s">
        <v>52</v>
      </c>
      <c r="F384" t="s">
        <v>53</v>
      </c>
      <c r="G384" s="1">
        <v>45477</v>
      </c>
      <c r="H384" t="b">
        <v>0</v>
      </c>
      <c r="I384">
        <v>48253193</v>
      </c>
      <c r="J384">
        <v>28809340</v>
      </c>
      <c r="K384">
        <v>116253</v>
      </c>
      <c r="L384" t="s">
        <v>54</v>
      </c>
      <c r="M384" t="s">
        <v>204</v>
      </c>
      <c r="N384" t="s">
        <v>205</v>
      </c>
      <c r="O384" t="s">
        <v>206</v>
      </c>
      <c r="P384" t="s">
        <v>234</v>
      </c>
      <c r="Q384" t="s">
        <v>235</v>
      </c>
      <c r="R384" t="s">
        <v>236</v>
      </c>
      <c r="S384" t="s">
        <v>1098</v>
      </c>
      <c r="T384" t="s">
        <v>1099</v>
      </c>
      <c r="U384" t="s">
        <v>212</v>
      </c>
      <c r="V384" t="s">
        <v>1100</v>
      </c>
      <c r="W384" s="1">
        <v>45443</v>
      </c>
      <c r="Y384" t="s">
        <v>214</v>
      </c>
      <c r="Z384">
        <v>76350</v>
      </c>
      <c r="AA384" s="1">
        <v>45477</v>
      </c>
      <c r="AB384" t="b">
        <v>0</v>
      </c>
      <c r="AD384">
        <v>37476</v>
      </c>
      <c r="AE384">
        <v>211</v>
      </c>
      <c r="AF384" t="s">
        <v>1101</v>
      </c>
      <c r="AG384" t="s">
        <v>1102</v>
      </c>
      <c r="AH384" t="s">
        <v>1115</v>
      </c>
      <c r="AI384" t="s">
        <v>1116</v>
      </c>
      <c r="AK384" t="b">
        <v>0</v>
      </c>
      <c r="AL384" t="b">
        <v>0</v>
      </c>
      <c r="AN384" t="s">
        <v>532</v>
      </c>
      <c r="AO384" t="s">
        <v>533</v>
      </c>
      <c r="AP384">
        <v>147</v>
      </c>
      <c r="AQ384" t="s">
        <v>534</v>
      </c>
      <c r="AT384" t="b">
        <v>0</v>
      </c>
      <c r="AU384" t="b">
        <v>0</v>
      </c>
      <c r="AV384">
        <v>453</v>
      </c>
      <c r="AW384">
        <v>1.2088E-2</v>
      </c>
      <c r="AZ384">
        <v>8</v>
      </c>
    </row>
    <row r="385" spans="1:52">
      <c r="A385">
        <v>59</v>
      </c>
      <c r="B385" s="1">
        <v>45482</v>
      </c>
      <c r="D385" t="s">
        <v>52</v>
      </c>
      <c r="F385" t="s">
        <v>53</v>
      </c>
      <c r="G385" s="1">
        <v>45477</v>
      </c>
      <c r="H385" t="b">
        <v>0</v>
      </c>
      <c r="I385">
        <v>48253193</v>
      </c>
      <c r="J385">
        <v>28809340</v>
      </c>
      <c r="K385">
        <v>116253</v>
      </c>
      <c r="L385" t="s">
        <v>54</v>
      </c>
      <c r="M385" t="s">
        <v>204</v>
      </c>
      <c r="N385" t="s">
        <v>205</v>
      </c>
      <c r="O385" t="s">
        <v>206</v>
      </c>
      <c r="P385" t="s">
        <v>234</v>
      </c>
      <c r="Q385" t="s">
        <v>235</v>
      </c>
      <c r="R385" t="s">
        <v>236</v>
      </c>
      <c r="S385" t="s">
        <v>1117</v>
      </c>
      <c r="T385" t="s">
        <v>1118</v>
      </c>
      <c r="U385" t="s">
        <v>212</v>
      </c>
      <c r="V385" t="s">
        <v>1119</v>
      </c>
      <c r="W385" s="1">
        <v>45443</v>
      </c>
      <c r="Y385" t="s">
        <v>214</v>
      </c>
      <c r="Z385">
        <v>75678</v>
      </c>
      <c r="AA385" s="1">
        <v>45477</v>
      </c>
      <c r="AB385" t="b">
        <v>0</v>
      </c>
      <c r="AD385">
        <v>38423</v>
      </c>
      <c r="AE385">
        <v>144</v>
      </c>
      <c r="AF385" t="s">
        <v>1120</v>
      </c>
      <c r="AG385" t="s">
        <v>64</v>
      </c>
      <c r="AH385" t="s">
        <v>1121</v>
      </c>
      <c r="AI385" t="s">
        <v>1122</v>
      </c>
      <c r="AJ385">
        <v>5235</v>
      </c>
      <c r="AK385" t="b">
        <v>0</v>
      </c>
      <c r="AL385" t="b">
        <v>0</v>
      </c>
      <c r="AM385" t="s">
        <v>1123</v>
      </c>
      <c r="AN385" t="s">
        <v>68</v>
      </c>
      <c r="AO385" t="s">
        <v>69</v>
      </c>
      <c r="AP385">
        <v>15</v>
      </c>
      <c r="AQ385" t="s">
        <v>70</v>
      </c>
      <c r="AT385" t="b">
        <v>0</v>
      </c>
      <c r="AU385" t="b">
        <v>0</v>
      </c>
      <c r="AV385">
        <v>17371</v>
      </c>
      <c r="AW385">
        <v>0.45209899999999997</v>
      </c>
      <c r="AX385">
        <v>-0.10503999999999999</v>
      </c>
      <c r="AY385">
        <v>11537</v>
      </c>
      <c r="AZ385">
        <v>1</v>
      </c>
    </row>
    <row r="386" spans="1:52">
      <c r="A386">
        <v>59</v>
      </c>
      <c r="B386" s="1">
        <v>45482</v>
      </c>
      <c r="D386" t="s">
        <v>52</v>
      </c>
      <c r="F386" t="s">
        <v>53</v>
      </c>
      <c r="G386" s="1">
        <v>45477</v>
      </c>
      <c r="H386" t="b">
        <v>0</v>
      </c>
      <c r="I386">
        <v>48253193</v>
      </c>
      <c r="J386">
        <v>28809340</v>
      </c>
      <c r="K386">
        <v>116253</v>
      </c>
      <c r="L386" t="s">
        <v>54</v>
      </c>
      <c r="M386" t="s">
        <v>204</v>
      </c>
      <c r="N386" t="s">
        <v>205</v>
      </c>
      <c r="O386" t="s">
        <v>206</v>
      </c>
      <c r="P386" t="s">
        <v>234</v>
      </c>
      <c r="Q386" t="s">
        <v>235</v>
      </c>
      <c r="R386" t="s">
        <v>236</v>
      </c>
      <c r="S386" t="s">
        <v>1117</v>
      </c>
      <c r="T386" t="s">
        <v>1118</v>
      </c>
      <c r="U386" t="s">
        <v>212</v>
      </c>
      <c r="V386" t="s">
        <v>1119</v>
      </c>
      <c r="W386" s="1">
        <v>45443</v>
      </c>
      <c r="Y386" t="s">
        <v>214</v>
      </c>
      <c r="Z386">
        <v>75678</v>
      </c>
      <c r="AA386" s="1">
        <v>45477</v>
      </c>
      <c r="AB386" t="b">
        <v>0</v>
      </c>
      <c r="AD386">
        <v>38423</v>
      </c>
      <c r="AE386">
        <v>144</v>
      </c>
      <c r="AF386" t="s">
        <v>1120</v>
      </c>
      <c r="AG386" t="s">
        <v>64</v>
      </c>
      <c r="AH386" t="s">
        <v>1124</v>
      </c>
      <c r="AI386" t="s">
        <v>549</v>
      </c>
      <c r="AK386" t="b">
        <v>0</v>
      </c>
      <c r="AL386" t="b">
        <v>0</v>
      </c>
      <c r="AN386" t="s">
        <v>83</v>
      </c>
      <c r="AO386" t="s">
        <v>84</v>
      </c>
      <c r="AP386">
        <v>4</v>
      </c>
      <c r="AQ386" t="s">
        <v>85</v>
      </c>
      <c r="AT386" t="b">
        <v>0</v>
      </c>
      <c r="AU386" t="b">
        <v>0</v>
      </c>
      <c r="AV386">
        <v>5834</v>
      </c>
      <c r="AW386">
        <v>0.151836</v>
      </c>
      <c r="AX386">
        <v>-0.16444</v>
      </c>
      <c r="AZ386">
        <v>2</v>
      </c>
    </row>
    <row r="387" spans="1:52">
      <c r="A387">
        <v>59</v>
      </c>
      <c r="B387" s="1">
        <v>45482</v>
      </c>
      <c r="D387" t="s">
        <v>52</v>
      </c>
      <c r="F387" t="s">
        <v>53</v>
      </c>
      <c r="G387" s="1">
        <v>45477</v>
      </c>
      <c r="H387" t="b">
        <v>0</v>
      </c>
      <c r="I387">
        <v>48253193</v>
      </c>
      <c r="J387">
        <v>28809340</v>
      </c>
      <c r="K387">
        <v>116253</v>
      </c>
      <c r="L387" t="s">
        <v>54</v>
      </c>
      <c r="M387" t="s">
        <v>204</v>
      </c>
      <c r="N387" t="s">
        <v>205</v>
      </c>
      <c r="O387" t="s">
        <v>206</v>
      </c>
      <c r="P387" t="s">
        <v>234</v>
      </c>
      <c r="Q387" t="s">
        <v>235</v>
      </c>
      <c r="R387" t="s">
        <v>236</v>
      </c>
      <c r="S387" t="s">
        <v>1117</v>
      </c>
      <c r="T387" t="s">
        <v>1118</v>
      </c>
      <c r="U387" t="s">
        <v>212</v>
      </c>
      <c r="V387" t="s">
        <v>1119</v>
      </c>
      <c r="W387" s="1">
        <v>45443</v>
      </c>
      <c r="Y387" t="s">
        <v>214</v>
      </c>
      <c r="Z387">
        <v>75678</v>
      </c>
      <c r="AA387" s="1">
        <v>45477</v>
      </c>
      <c r="AB387" t="b">
        <v>0</v>
      </c>
      <c r="AD387">
        <v>38423</v>
      </c>
      <c r="AE387">
        <v>144</v>
      </c>
      <c r="AF387" t="s">
        <v>1120</v>
      </c>
      <c r="AG387" t="s">
        <v>64</v>
      </c>
      <c r="AH387" t="s">
        <v>1125</v>
      </c>
      <c r="AI387" t="s">
        <v>1126</v>
      </c>
      <c r="AK387" t="b">
        <v>0</v>
      </c>
      <c r="AL387" t="b">
        <v>0</v>
      </c>
      <c r="AN387" t="s">
        <v>73</v>
      </c>
      <c r="AO387" t="s">
        <v>74</v>
      </c>
      <c r="AP387">
        <v>1036</v>
      </c>
      <c r="AQ387" t="s">
        <v>75</v>
      </c>
      <c r="AT387" t="b">
        <v>0</v>
      </c>
      <c r="AU387" t="b">
        <v>0</v>
      </c>
      <c r="AV387">
        <v>5732</v>
      </c>
      <c r="AW387">
        <v>0.14918100000000001</v>
      </c>
      <c r="AX387">
        <v>0.12189899999999999</v>
      </c>
      <c r="AZ387">
        <v>3</v>
      </c>
    </row>
    <row r="388" spans="1:52">
      <c r="A388">
        <v>59</v>
      </c>
      <c r="B388" s="1">
        <v>45482</v>
      </c>
      <c r="D388" t="s">
        <v>52</v>
      </c>
      <c r="F388" t="s">
        <v>53</v>
      </c>
      <c r="G388" s="1">
        <v>45477</v>
      </c>
      <c r="H388" t="b">
        <v>0</v>
      </c>
      <c r="I388">
        <v>48253193</v>
      </c>
      <c r="J388">
        <v>28809340</v>
      </c>
      <c r="K388">
        <v>116253</v>
      </c>
      <c r="L388" t="s">
        <v>54</v>
      </c>
      <c r="M388" t="s">
        <v>204</v>
      </c>
      <c r="N388" t="s">
        <v>205</v>
      </c>
      <c r="O388" t="s">
        <v>206</v>
      </c>
      <c r="P388" t="s">
        <v>234</v>
      </c>
      <c r="Q388" t="s">
        <v>235</v>
      </c>
      <c r="R388" t="s">
        <v>236</v>
      </c>
      <c r="S388" t="s">
        <v>1117</v>
      </c>
      <c r="T388" t="s">
        <v>1118</v>
      </c>
      <c r="U388" t="s">
        <v>212</v>
      </c>
      <c r="V388" t="s">
        <v>1119</v>
      </c>
      <c r="W388" s="1">
        <v>45443</v>
      </c>
      <c r="Y388" t="s">
        <v>214</v>
      </c>
      <c r="Z388">
        <v>75678</v>
      </c>
      <c r="AA388" s="1">
        <v>45477</v>
      </c>
      <c r="AB388" t="b">
        <v>0</v>
      </c>
      <c r="AD388">
        <v>38423</v>
      </c>
      <c r="AE388">
        <v>144</v>
      </c>
      <c r="AF388" t="s">
        <v>1120</v>
      </c>
      <c r="AG388" t="s">
        <v>64</v>
      </c>
      <c r="AH388" t="s">
        <v>1127</v>
      </c>
      <c r="AI388" t="s">
        <v>293</v>
      </c>
      <c r="AK388" t="b">
        <v>0</v>
      </c>
      <c r="AL388" t="b">
        <v>0</v>
      </c>
      <c r="AN388" t="s">
        <v>88</v>
      </c>
      <c r="AO388" t="s">
        <v>89</v>
      </c>
      <c r="AP388">
        <v>44</v>
      </c>
      <c r="AQ388" t="s">
        <v>90</v>
      </c>
      <c r="AT388" t="b">
        <v>0</v>
      </c>
      <c r="AU388" t="b">
        <v>0</v>
      </c>
      <c r="AV388">
        <v>4320</v>
      </c>
      <c r="AW388">
        <v>0.11243300000000001</v>
      </c>
      <c r="AX388">
        <v>7.5552999999999995E-2</v>
      </c>
      <c r="AZ388">
        <v>4</v>
      </c>
    </row>
    <row r="389" spans="1:52">
      <c r="A389">
        <v>59</v>
      </c>
      <c r="B389" s="1">
        <v>45482</v>
      </c>
      <c r="D389" t="s">
        <v>52</v>
      </c>
      <c r="F389" t="s">
        <v>53</v>
      </c>
      <c r="G389" s="1">
        <v>45477</v>
      </c>
      <c r="H389" t="b">
        <v>0</v>
      </c>
      <c r="I389">
        <v>48253193</v>
      </c>
      <c r="J389">
        <v>28809340</v>
      </c>
      <c r="K389">
        <v>116253</v>
      </c>
      <c r="L389" t="s">
        <v>54</v>
      </c>
      <c r="M389" t="s">
        <v>204</v>
      </c>
      <c r="N389" t="s">
        <v>205</v>
      </c>
      <c r="O389" t="s">
        <v>206</v>
      </c>
      <c r="P389" t="s">
        <v>234</v>
      </c>
      <c r="Q389" t="s">
        <v>235</v>
      </c>
      <c r="R389" t="s">
        <v>236</v>
      </c>
      <c r="S389" t="s">
        <v>1117</v>
      </c>
      <c r="T389" t="s">
        <v>1118</v>
      </c>
      <c r="U389" t="s">
        <v>212</v>
      </c>
      <c r="V389" t="s">
        <v>1119</v>
      </c>
      <c r="W389" s="1">
        <v>45443</v>
      </c>
      <c r="Y389" t="s">
        <v>214</v>
      </c>
      <c r="Z389">
        <v>75678</v>
      </c>
      <c r="AA389" s="1">
        <v>45477</v>
      </c>
      <c r="AB389" t="b">
        <v>0</v>
      </c>
      <c r="AD389">
        <v>38423</v>
      </c>
      <c r="AE389">
        <v>144</v>
      </c>
      <c r="AF389" t="s">
        <v>1120</v>
      </c>
      <c r="AG389" t="s">
        <v>64</v>
      </c>
      <c r="AH389" t="s">
        <v>1128</v>
      </c>
      <c r="AI389" t="s">
        <v>1129</v>
      </c>
      <c r="AK389" t="b">
        <v>0</v>
      </c>
      <c r="AL389" t="b">
        <v>0</v>
      </c>
      <c r="AT389" t="b">
        <v>0</v>
      </c>
      <c r="AU389" t="b">
        <v>1</v>
      </c>
      <c r="AV389">
        <v>2842</v>
      </c>
      <c r="AW389">
        <v>7.3966000000000004E-2</v>
      </c>
      <c r="AZ389">
        <v>5</v>
      </c>
    </row>
    <row r="390" spans="1:52">
      <c r="A390">
        <v>59</v>
      </c>
      <c r="B390" s="1">
        <v>45482</v>
      </c>
      <c r="D390" t="s">
        <v>52</v>
      </c>
      <c r="F390" t="s">
        <v>53</v>
      </c>
      <c r="G390" s="1">
        <v>45477</v>
      </c>
      <c r="H390" t="b">
        <v>0</v>
      </c>
      <c r="I390">
        <v>48253193</v>
      </c>
      <c r="J390">
        <v>28809340</v>
      </c>
      <c r="K390">
        <v>116253</v>
      </c>
      <c r="L390" t="s">
        <v>54</v>
      </c>
      <c r="M390" t="s">
        <v>204</v>
      </c>
      <c r="N390" t="s">
        <v>205</v>
      </c>
      <c r="O390" t="s">
        <v>206</v>
      </c>
      <c r="P390" t="s">
        <v>234</v>
      </c>
      <c r="Q390" t="s">
        <v>235</v>
      </c>
      <c r="R390" t="s">
        <v>236</v>
      </c>
      <c r="S390" t="s">
        <v>1117</v>
      </c>
      <c r="T390" t="s">
        <v>1118</v>
      </c>
      <c r="U390" t="s">
        <v>212</v>
      </c>
      <c r="V390" t="s">
        <v>1119</v>
      </c>
      <c r="W390" s="1">
        <v>45443</v>
      </c>
      <c r="Y390" t="s">
        <v>214</v>
      </c>
      <c r="Z390">
        <v>75678</v>
      </c>
      <c r="AA390" s="1">
        <v>45477</v>
      </c>
      <c r="AB390" t="b">
        <v>0</v>
      </c>
      <c r="AD390">
        <v>38423</v>
      </c>
      <c r="AE390">
        <v>144</v>
      </c>
      <c r="AF390" t="s">
        <v>1120</v>
      </c>
      <c r="AG390" t="s">
        <v>64</v>
      </c>
      <c r="AH390" t="s">
        <v>1130</v>
      </c>
      <c r="AI390" t="s">
        <v>335</v>
      </c>
      <c r="AK390" t="b">
        <v>0</v>
      </c>
      <c r="AL390" t="b">
        <v>0</v>
      </c>
      <c r="AN390" t="s">
        <v>92</v>
      </c>
      <c r="AO390" t="s">
        <v>93</v>
      </c>
      <c r="AP390">
        <v>17</v>
      </c>
      <c r="AQ390" t="s">
        <v>94</v>
      </c>
      <c r="AT390" t="b">
        <v>0</v>
      </c>
      <c r="AU390" t="b">
        <v>0</v>
      </c>
      <c r="AV390">
        <v>2324</v>
      </c>
      <c r="AW390">
        <v>6.0484999999999997E-2</v>
      </c>
      <c r="AX390">
        <v>-1.939E-3</v>
      </c>
      <c r="AZ390">
        <v>6</v>
      </c>
    </row>
    <row r="391" spans="1:52">
      <c r="A391">
        <v>59</v>
      </c>
      <c r="B391" s="1">
        <v>45482</v>
      </c>
      <c r="D391" t="s">
        <v>52</v>
      </c>
      <c r="F391" t="s">
        <v>53</v>
      </c>
      <c r="G391" s="1">
        <v>45477</v>
      </c>
      <c r="H391" t="b">
        <v>0</v>
      </c>
      <c r="I391">
        <v>48253193</v>
      </c>
      <c r="J391">
        <v>28809340</v>
      </c>
      <c r="K391">
        <v>116253</v>
      </c>
      <c r="L391" t="s">
        <v>54</v>
      </c>
      <c r="M391" t="s">
        <v>204</v>
      </c>
      <c r="N391" t="s">
        <v>205</v>
      </c>
      <c r="O391" t="s">
        <v>206</v>
      </c>
      <c r="P391" t="s">
        <v>234</v>
      </c>
      <c r="Q391" t="s">
        <v>235</v>
      </c>
      <c r="R391" t="s">
        <v>236</v>
      </c>
      <c r="S391" t="s">
        <v>1131</v>
      </c>
      <c r="T391" t="s">
        <v>1132</v>
      </c>
      <c r="U391" t="s">
        <v>212</v>
      </c>
      <c r="V391" t="s">
        <v>1133</v>
      </c>
      <c r="W391" s="1">
        <v>45443</v>
      </c>
      <c r="Y391" t="s">
        <v>214</v>
      </c>
      <c r="Z391">
        <v>73203</v>
      </c>
      <c r="AA391" s="1">
        <v>45477</v>
      </c>
      <c r="AB391" t="b">
        <v>0</v>
      </c>
      <c r="AD391">
        <v>36144</v>
      </c>
      <c r="AE391">
        <v>128</v>
      </c>
      <c r="AF391" t="s">
        <v>1134</v>
      </c>
      <c r="AG391" t="s">
        <v>64</v>
      </c>
      <c r="AH391" t="s">
        <v>1135</v>
      </c>
      <c r="AI391" t="s">
        <v>1136</v>
      </c>
      <c r="AJ391">
        <v>4370</v>
      </c>
      <c r="AK391" t="b">
        <v>1</v>
      </c>
      <c r="AL391" t="b">
        <v>1</v>
      </c>
      <c r="AM391" t="s">
        <v>1137</v>
      </c>
      <c r="AN391" t="s">
        <v>68</v>
      </c>
      <c r="AO391" t="s">
        <v>69</v>
      </c>
      <c r="AP391">
        <v>15</v>
      </c>
      <c r="AQ391" t="s">
        <v>70</v>
      </c>
      <c r="AT391" t="b">
        <v>0</v>
      </c>
      <c r="AU391" t="b">
        <v>0</v>
      </c>
      <c r="AV391">
        <v>11275</v>
      </c>
      <c r="AW391">
        <v>0.31194699999999997</v>
      </c>
      <c r="AX391">
        <v>-0.269092</v>
      </c>
      <c r="AY391">
        <v>693</v>
      </c>
      <c r="AZ391">
        <v>1</v>
      </c>
    </row>
    <row r="392" spans="1:52">
      <c r="A392">
        <v>59</v>
      </c>
      <c r="B392" s="1">
        <v>45482</v>
      </c>
      <c r="D392" t="s">
        <v>52</v>
      </c>
      <c r="F392" t="s">
        <v>53</v>
      </c>
      <c r="G392" s="1">
        <v>45477</v>
      </c>
      <c r="H392" t="b">
        <v>0</v>
      </c>
      <c r="I392">
        <v>48253193</v>
      </c>
      <c r="J392">
        <v>28809340</v>
      </c>
      <c r="K392">
        <v>116253</v>
      </c>
      <c r="L392" t="s">
        <v>54</v>
      </c>
      <c r="M392" t="s">
        <v>204</v>
      </c>
      <c r="N392" t="s">
        <v>205</v>
      </c>
      <c r="O392" t="s">
        <v>206</v>
      </c>
      <c r="P392" t="s">
        <v>234</v>
      </c>
      <c r="Q392" t="s">
        <v>235</v>
      </c>
      <c r="R392" t="s">
        <v>236</v>
      </c>
      <c r="S392" t="s">
        <v>1131</v>
      </c>
      <c r="T392" t="s">
        <v>1132</v>
      </c>
      <c r="U392" t="s">
        <v>212</v>
      </c>
      <c r="V392" t="s">
        <v>1133</v>
      </c>
      <c r="W392" s="1">
        <v>45443</v>
      </c>
      <c r="Y392" t="s">
        <v>214</v>
      </c>
      <c r="Z392">
        <v>73203</v>
      </c>
      <c r="AA392" s="1">
        <v>45477</v>
      </c>
      <c r="AB392" t="b">
        <v>0</v>
      </c>
      <c r="AD392">
        <v>36144</v>
      </c>
      <c r="AE392">
        <v>128</v>
      </c>
      <c r="AF392" t="s">
        <v>1134</v>
      </c>
      <c r="AG392" t="s">
        <v>64</v>
      </c>
      <c r="AH392" t="s">
        <v>1138</v>
      </c>
      <c r="AI392" t="s">
        <v>1139</v>
      </c>
      <c r="AK392" t="b">
        <v>0</v>
      </c>
      <c r="AL392" t="b">
        <v>0</v>
      </c>
      <c r="AN392" t="s">
        <v>276</v>
      </c>
      <c r="AO392" t="s">
        <v>277</v>
      </c>
      <c r="AP392">
        <v>1042</v>
      </c>
      <c r="AQ392" t="s">
        <v>278</v>
      </c>
      <c r="AT392" t="b">
        <v>0</v>
      </c>
      <c r="AU392" t="b">
        <v>0</v>
      </c>
      <c r="AV392">
        <v>10582</v>
      </c>
      <c r="AW392">
        <v>0.29277300000000001</v>
      </c>
      <c r="AZ392">
        <v>2</v>
      </c>
    </row>
    <row r="393" spans="1:52">
      <c r="A393">
        <v>59</v>
      </c>
      <c r="B393" s="1">
        <v>45482</v>
      </c>
      <c r="D393" t="s">
        <v>52</v>
      </c>
      <c r="F393" t="s">
        <v>53</v>
      </c>
      <c r="G393" s="1">
        <v>45477</v>
      </c>
      <c r="H393" t="b">
        <v>0</v>
      </c>
      <c r="I393">
        <v>48253193</v>
      </c>
      <c r="J393">
        <v>28809340</v>
      </c>
      <c r="K393">
        <v>116253</v>
      </c>
      <c r="L393" t="s">
        <v>54</v>
      </c>
      <c r="M393" t="s">
        <v>204</v>
      </c>
      <c r="N393" t="s">
        <v>205</v>
      </c>
      <c r="O393" t="s">
        <v>206</v>
      </c>
      <c r="P393" t="s">
        <v>234</v>
      </c>
      <c r="Q393" t="s">
        <v>235</v>
      </c>
      <c r="R393" t="s">
        <v>236</v>
      </c>
      <c r="S393" t="s">
        <v>1131</v>
      </c>
      <c r="T393" t="s">
        <v>1132</v>
      </c>
      <c r="U393" t="s">
        <v>212</v>
      </c>
      <c r="V393" t="s">
        <v>1133</v>
      </c>
      <c r="W393" s="1">
        <v>45443</v>
      </c>
      <c r="Y393" t="s">
        <v>214</v>
      </c>
      <c r="Z393">
        <v>73203</v>
      </c>
      <c r="AA393" s="1">
        <v>45477</v>
      </c>
      <c r="AB393" t="b">
        <v>0</v>
      </c>
      <c r="AD393">
        <v>36144</v>
      </c>
      <c r="AE393">
        <v>128</v>
      </c>
      <c r="AF393" t="s">
        <v>1134</v>
      </c>
      <c r="AG393" t="s">
        <v>64</v>
      </c>
      <c r="AH393" t="s">
        <v>1140</v>
      </c>
      <c r="AI393" t="s">
        <v>1141</v>
      </c>
      <c r="AK393" t="b">
        <v>0</v>
      </c>
      <c r="AL393" t="b">
        <v>0</v>
      </c>
      <c r="AN393" t="s">
        <v>73</v>
      </c>
      <c r="AO393" t="s">
        <v>74</v>
      </c>
      <c r="AP393">
        <v>1036</v>
      </c>
      <c r="AQ393" t="s">
        <v>75</v>
      </c>
      <c r="AT393" t="b">
        <v>0</v>
      </c>
      <c r="AU393" t="b">
        <v>0</v>
      </c>
      <c r="AV393">
        <v>5061</v>
      </c>
      <c r="AW393">
        <v>0.14002300000000001</v>
      </c>
      <c r="AX393">
        <v>8.9839000000000002E-2</v>
      </c>
      <c r="AZ393">
        <v>3</v>
      </c>
    </row>
    <row r="394" spans="1:52">
      <c r="A394">
        <v>59</v>
      </c>
      <c r="B394" s="1">
        <v>45482</v>
      </c>
      <c r="D394" t="s">
        <v>52</v>
      </c>
      <c r="F394" t="s">
        <v>53</v>
      </c>
      <c r="G394" s="1">
        <v>45477</v>
      </c>
      <c r="H394" t="b">
        <v>0</v>
      </c>
      <c r="I394">
        <v>48253193</v>
      </c>
      <c r="J394">
        <v>28809340</v>
      </c>
      <c r="K394">
        <v>116253</v>
      </c>
      <c r="L394" t="s">
        <v>54</v>
      </c>
      <c r="M394" t="s">
        <v>204</v>
      </c>
      <c r="N394" t="s">
        <v>205</v>
      </c>
      <c r="O394" t="s">
        <v>206</v>
      </c>
      <c r="P394" t="s">
        <v>234</v>
      </c>
      <c r="Q394" t="s">
        <v>235</v>
      </c>
      <c r="R394" t="s">
        <v>236</v>
      </c>
      <c r="S394" t="s">
        <v>1131</v>
      </c>
      <c r="T394" t="s">
        <v>1132</v>
      </c>
      <c r="U394" t="s">
        <v>212</v>
      </c>
      <c r="V394" t="s">
        <v>1133</v>
      </c>
      <c r="W394" s="1">
        <v>45443</v>
      </c>
      <c r="Y394" t="s">
        <v>214</v>
      </c>
      <c r="Z394">
        <v>73203</v>
      </c>
      <c r="AA394" s="1">
        <v>45477</v>
      </c>
      <c r="AB394" t="b">
        <v>0</v>
      </c>
      <c r="AD394">
        <v>36144</v>
      </c>
      <c r="AE394">
        <v>128</v>
      </c>
      <c r="AF394" t="s">
        <v>1134</v>
      </c>
      <c r="AG394" t="s">
        <v>64</v>
      </c>
      <c r="AH394" t="s">
        <v>1142</v>
      </c>
      <c r="AI394" t="s">
        <v>1143</v>
      </c>
      <c r="AK394" t="b">
        <v>0</v>
      </c>
      <c r="AL394" t="b">
        <v>0</v>
      </c>
      <c r="AN394" t="s">
        <v>92</v>
      </c>
      <c r="AO394" t="s">
        <v>93</v>
      </c>
      <c r="AP394">
        <v>17</v>
      </c>
      <c r="AQ394" t="s">
        <v>94</v>
      </c>
      <c r="AT394" t="b">
        <v>0</v>
      </c>
      <c r="AU394" t="b">
        <v>0</v>
      </c>
      <c r="AV394">
        <v>3634</v>
      </c>
      <c r="AW394">
        <v>0.10054200000000001</v>
      </c>
      <c r="AX394">
        <v>1.1223E-2</v>
      </c>
      <c r="AZ394">
        <v>4</v>
      </c>
    </row>
    <row r="395" spans="1:52">
      <c r="A395">
        <v>59</v>
      </c>
      <c r="B395" s="1">
        <v>45482</v>
      </c>
      <c r="D395" t="s">
        <v>52</v>
      </c>
      <c r="F395" t="s">
        <v>53</v>
      </c>
      <c r="G395" s="1">
        <v>45477</v>
      </c>
      <c r="H395" t="b">
        <v>0</v>
      </c>
      <c r="I395">
        <v>48253193</v>
      </c>
      <c r="J395">
        <v>28809340</v>
      </c>
      <c r="K395">
        <v>116253</v>
      </c>
      <c r="L395" t="s">
        <v>54</v>
      </c>
      <c r="M395" t="s">
        <v>204</v>
      </c>
      <c r="N395" t="s">
        <v>205</v>
      </c>
      <c r="O395" t="s">
        <v>206</v>
      </c>
      <c r="P395" t="s">
        <v>234</v>
      </c>
      <c r="Q395" t="s">
        <v>235</v>
      </c>
      <c r="R395" t="s">
        <v>236</v>
      </c>
      <c r="S395" t="s">
        <v>1131</v>
      </c>
      <c r="T395" t="s">
        <v>1132</v>
      </c>
      <c r="U395" t="s">
        <v>212</v>
      </c>
      <c r="V395" t="s">
        <v>1133</v>
      </c>
      <c r="W395" s="1">
        <v>45443</v>
      </c>
      <c r="Y395" t="s">
        <v>214</v>
      </c>
      <c r="Z395">
        <v>73203</v>
      </c>
      <c r="AA395" s="1">
        <v>45477</v>
      </c>
      <c r="AB395" t="b">
        <v>0</v>
      </c>
      <c r="AD395">
        <v>36144</v>
      </c>
      <c r="AE395">
        <v>128</v>
      </c>
      <c r="AF395" t="s">
        <v>1134</v>
      </c>
      <c r="AG395" t="s">
        <v>64</v>
      </c>
      <c r="AH395" t="s">
        <v>1144</v>
      </c>
      <c r="AI395" t="s">
        <v>1145</v>
      </c>
      <c r="AK395" t="b">
        <v>0</v>
      </c>
      <c r="AL395" t="b">
        <v>0</v>
      </c>
      <c r="AN395" t="s">
        <v>83</v>
      </c>
      <c r="AO395" t="s">
        <v>84</v>
      </c>
      <c r="AP395">
        <v>4</v>
      </c>
      <c r="AQ395" t="s">
        <v>85</v>
      </c>
      <c r="AT395" t="b">
        <v>0</v>
      </c>
      <c r="AU395" t="b">
        <v>0</v>
      </c>
      <c r="AV395">
        <v>3634</v>
      </c>
      <c r="AW395">
        <v>0.10054200000000001</v>
      </c>
      <c r="AX395">
        <v>-0.16691300000000001</v>
      </c>
      <c r="AZ395">
        <v>5</v>
      </c>
    </row>
    <row r="396" spans="1:52">
      <c r="A396">
        <v>59</v>
      </c>
      <c r="B396" s="1">
        <v>45482</v>
      </c>
      <c r="D396" t="s">
        <v>52</v>
      </c>
      <c r="F396" t="s">
        <v>53</v>
      </c>
      <c r="G396" s="1">
        <v>45477</v>
      </c>
      <c r="H396" t="b">
        <v>0</v>
      </c>
      <c r="I396">
        <v>48253193</v>
      </c>
      <c r="J396">
        <v>28809340</v>
      </c>
      <c r="K396">
        <v>116253</v>
      </c>
      <c r="L396" t="s">
        <v>54</v>
      </c>
      <c r="M396" t="s">
        <v>204</v>
      </c>
      <c r="N396" t="s">
        <v>205</v>
      </c>
      <c r="O396" t="s">
        <v>206</v>
      </c>
      <c r="P396" t="s">
        <v>234</v>
      </c>
      <c r="Q396" t="s">
        <v>235</v>
      </c>
      <c r="R396" t="s">
        <v>236</v>
      </c>
      <c r="S396" t="s">
        <v>1131</v>
      </c>
      <c r="T396" t="s">
        <v>1132</v>
      </c>
      <c r="U396" t="s">
        <v>212</v>
      </c>
      <c r="V396" t="s">
        <v>1133</v>
      </c>
      <c r="W396" s="1">
        <v>45443</v>
      </c>
      <c r="Y396" t="s">
        <v>214</v>
      </c>
      <c r="Z396">
        <v>73203</v>
      </c>
      <c r="AA396" s="1">
        <v>45477</v>
      </c>
      <c r="AB396" t="b">
        <v>0</v>
      </c>
      <c r="AD396">
        <v>36144</v>
      </c>
      <c r="AE396">
        <v>128</v>
      </c>
      <c r="AF396" t="s">
        <v>1134</v>
      </c>
      <c r="AG396" t="s">
        <v>64</v>
      </c>
      <c r="AH396" t="s">
        <v>89</v>
      </c>
      <c r="AI396" t="s">
        <v>1146</v>
      </c>
      <c r="AK396" t="b">
        <v>0</v>
      </c>
      <c r="AL396" t="b">
        <v>0</v>
      </c>
      <c r="AN396" t="s">
        <v>88</v>
      </c>
      <c r="AO396" t="s">
        <v>89</v>
      </c>
      <c r="AP396">
        <v>44</v>
      </c>
      <c r="AQ396" t="s">
        <v>90</v>
      </c>
      <c r="AT396" t="b">
        <v>0</v>
      </c>
      <c r="AU396" t="b">
        <v>0</v>
      </c>
      <c r="AV396">
        <v>1958</v>
      </c>
      <c r="AW396">
        <v>5.4171999999999998E-2</v>
      </c>
      <c r="AX396">
        <v>4.2168999999999998E-2</v>
      </c>
      <c r="AZ396">
        <v>6</v>
      </c>
    </row>
    <row r="397" spans="1:52">
      <c r="A397">
        <v>59</v>
      </c>
      <c r="B397" s="1">
        <v>45482</v>
      </c>
      <c r="D397" t="s">
        <v>52</v>
      </c>
      <c r="F397" t="s">
        <v>53</v>
      </c>
      <c r="G397" s="1">
        <v>45477</v>
      </c>
      <c r="H397" t="b">
        <v>0</v>
      </c>
      <c r="I397">
        <v>48253193</v>
      </c>
      <c r="J397">
        <v>28809340</v>
      </c>
      <c r="K397">
        <v>116253</v>
      </c>
      <c r="L397" t="s">
        <v>54</v>
      </c>
      <c r="M397" t="s">
        <v>204</v>
      </c>
      <c r="N397" t="s">
        <v>205</v>
      </c>
      <c r="O397" t="s">
        <v>206</v>
      </c>
      <c r="P397" t="s">
        <v>1147</v>
      </c>
      <c r="Q397" t="s">
        <v>1148</v>
      </c>
      <c r="R397" t="s">
        <v>1149</v>
      </c>
      <c r="S397" t="s">
        <v>1150</v>
      </c>
      <c r="T397" t="s">
        <v>1151</v>
      </c>
      <c r="U397" t="s">
        <v>60</v>
      </c>
      <c r="V397" t="s">
        <v>1152</v>
      </c>
      <c r="W397" s="1">
        <v>45443</v>
      </c>
      <c r="Y397" t="s">
        <v>214</v>
      </c>
      <c r="Z397">
        <v>70745</v>
      </c>
      <c r="AA397" s="1">
        <v>45477</v>
      </c>
      <c r="AB397" t="b">
        <v>0</v>
      </c>
      <c r="AD397">
        <v>40427</v>
      </c>
      <c r="AE397">
        <v>133</v>
      </c>
      <c r="AF397" t="s">
        <v>1153</v>
      </c>
      <c r="AG397" t="s">
        <v>216</v>
      </c>
      <c r="AH397" t="s">
        <v>1154</v>
      </c>
      <c r="AI397" t="s">
        <v>1155</v>
      </c>
      <c r="AJ397">
        <v>5108</v>
      </c>
      <c r="AK397" t="b">
        <v>0</v>
      </c>
      <c r="AL397" t="b">
        <v>0</v>
      </c>
      <c r="AM397" t="s">
        <v>1156</v>
      </c>
      <c r="AN397" t="s">
        <v>68</v>
      </c>
      <c r="AO397" t="s">
        <v>69</v>
      </c>
      <c r="AP397">
        <v>15</v>
      </c>
      <c r="AQ397" t="s">
        <v>70</v>
      </c>
      <c r="AT397" t="b">
        <v>0</v>
      </c>
      <c r="AU397" t="b">
        <v>0</v>
      </c>
      <c r="AV397">
        <v>17036</v>
      </c>
      <c r="AW397">
        <v>0.421402</v>
      </c>
      <c r="AX397">
        <v>5.5301000000000003E-2</v>
      </c>
      <c r="AY397">
        <v>6672</v>
      </c>
      <c r="AZ397">
        <v>1</v>
      </c>
    </row>
    <row r="398" spans="1:52">
      <c r="A398">
        <v>59</v>
      </c>
      <c r="B398" s="1">
        <v>45482</v>
      </c>
      <c r="D398" t="s">
        <v>52</v>
      </c>
      <c r="F398" t="s">
        <v>53</v>
      </c>
      <c r="G398" s="1">
        <v>45477</v>
      </c>
      <c r="H398" t="b">
        <v>0</v>
      </c>
      <c r="I398">
        <v>48253193</v>
      </c>
      <c r="J398">
        <v>28809340</v>
      </c>
      <c r="K398">
        <v>116253</v>
      </c>
      <c r="L398" t="s">
        <v>54</v>
      </c>
      <c r="M398" t="s">
        <v>204</v>
      </c>
      <c r="N398" t="s">
        <v>205</v>
      </c>
      <c r="O398" t="s">
        <v>206</v>
      </c>
      <c r="P398" t="s">
        <v>1147</v>
      </c>
      <c r="Q398" t="s">
        <v>1148</v>
      </c>
      <c r="R398" t="s">
        <v>1149</v>
      </c>
      <c r="S398" t="s">
        <v>1150</v>
      </c>
      <c r="T398" t="s">
        <v>1151</v>
      </c>
      <c r="U398" t="s">
        <v>60</v>
      </c>
      <c r="V398" t="s">
        <v>1152</v>
      </c>
      <c r="W398" s="1">
        <v>45443</v>
      </c>
      <c r="Y398" t="s">
        <v>214</v>
      </c>
      <c r="Z398">
        <v>70745</v>
      </c>
      <c r="AA398" s="1">
        <v>45477</v>
      </c>
      <c r="AB398" t="b">
        <v>0</v>
      </c>
      <c r="AD398">
        <v>40427</v>
      </c>
      <c r="AE398">
        <v>133</v>
      </c>
      <c r="AF398" t="s">
        <v>1153</v>
      </c>
      <c r="AG398" t="s">
        <v>216</v>
      </c>
      <c r="AH398" t="s">
        <v>1157</v>
      </c>
      <c r="AI398" t="s">
        <v>293</v>
      </c>
      <c r="AK398" t="b">
        <v>0</v>
      </c>
      <c r="AL398" t="b">
        <v>0</v>
      </c>
      <c r="AN398" t="s">
        <v>83</v>
      </c>
      <c r="AO398" t="s">
        <v>84</v>
      </c>
      <c r="AP398">
        <v>4</v>
      </c>
      <c r="AQ398" t="s">
        <v>85</v>
      </c>
      <c r="AT398" t="b">
        <v>0</v>
      </c>
      <c r="AU398" t="b">
        <v>0</v>
      </c>
      <c r="AV398">
        <v>10364</v>
      </c>
      <c r="AW398">
        <v>0.25636300000000001</v>
      </c>
      <c r="AX398">
        <v>-0.27360000000000001</v>
      </c>
      <c r="AZ398">
        <v>2</v>
      </c>
    </row>
    <row r="399" spans="1:52">
      <c r="A399">
        <v>59</v>
      </c>
      <c r="B399" s="1">
        <v>45482</v>
      </c>
      <c r="D399" t="s">
        <v>52</v>
      </c>
      <c r="F399" t="s">
        <v>53</v>
      </c>
      <c r="G399" s="1">
        <v>45477</v>
      </c>
      <c r="H399" t="b">
        <v>0</v>
      </c>
      <c r="I399">
        <v>48253193</v>
      </c>
      <c r="J399">
        <v>28809340</v>
      </c>
      <c r="K399">
        <v>116253</v>
      </c>
      <c r="L399" t="s">
        <v>54</v>
      </c>
      <c r="M399" t="s">
        <v>204</v>
      </c>
      <c r="N399" t="s">
        <v>205</v>
      </c>
      <c r="O399" t="s">
        <v>206</v>
      </c>
      <c r="P399" t="s">
        <v>1147</v>
      </c>
      <c r="Q399" t="s">
        <v>1148</v>
      </c>
      <c r="R399" t="s">
        <v>1149</v>
      </c>
      <c r="S399" t="s">
        <v>1150</v>
      </c>
      <c r="T399" t="s">
        <v>1151</v>
      </c>
      <c r="U399" t="s">
        <v>60</v>
      </c>
      <c r="V399" t="s">
        <v>1152</v>
      </c>
      <c r="W399" s="1">
        <v>45443</v>
      </c>
      <c r="Y399" t="s">
        <v>214</v>
      </c>
      <c r="Z399">
        <v>70745</v>
      </c>
      <c r="AA399" s="1">
        <v>45477</v>
      </c>
      <c r="AB399" t="b">
        <v>0</v>
      </c>
      <c r="AD399">
        <v>40427</v>
      </c>
      <c r="AE399">
        <v>133</v>
      </c>
      <c r="AF399" t="s">
        <v>1153</v>
      </c>
      <c r="AG399" t="s">
        <v>216</v>
      </c>
      <c r="AH399" t="s">
        <v>1158</v>
      </c>
      <c r="AI399" t="s">
        <v>1159</v>
      </c>
      <c r="AK399" t="b">
        <v>0</v>
      </c>
      <c r="AL399" t="b">
        <v>0</v>
      </c>
      <c r="AN399" t="s">
        <v>73</v>
      </c>
      <c r="AO399" t="s">
        <v>74</v>
      </c>
      <c r="AP399">
        <v>1036</v>
      </c>
      <c r="AQ399" t="s">
        <v>75</v>
      </c>
      <c r="AT399" t="b">
        <v>0</v>
      </c>
      <c r="AU399" t="b">
        <v>0</v>
      </c>
      <c r="AV399">
        <v>9466</v>
      </c>
      <c r="AW399">
        <v>0.23415</v>
      </c>
      <c r="AX399">
        <v>0.17882899999999999</v>
      </c>
      <c r="AZ399">
        <v>3</v>
      </c>
    </row>
    <row r="400" spans="1:52">
      <c r="A400">
        <v>59</v>
      </c>
      <c r="B400" s="1">
        <v>45482</v>
      </c>
      <c r="D400" t="s">
        <v>52</v>
      </c>
      <c r="F400" t="s">
        <v>53</v>
      </c>
      <c r="G400" s="1">
        <v>45477</v>
      </c>
      <c r="H400" t="b">
        <v>0</v>
      </c>
      <c r="I400">
        <v>48253193</v>
      </c>
      <c r="J400">
        <v>28809340</v>
      </c>
      <c r="K400">
        <v>116253</v>
      </c>
      <c r="L400" t="s">
        <v>54</v>
      </c>
      <c r="M400" t="s">
        <v>204</v>
      </c>
      <c r="N400" t="s">
        <v>205</v>
      </c>
      <c r="O400" t="s">
        <v>206</v>
      </c>
      <c r="P400" t="s">
        <v>1147</v>
      </c>
      <c r="Q400" t="s">
        <v>1148</v>
      </c>
      <c r="R400" t="s">
        <v>1149</v>
      </c>
      <c r="S400" t="s">
        <v>1150</v>
      </c>
      <c r="T400" t="s">
        <v>1151</v>
      </c>
      <c r="U400" t="s">
        <v>60</v>
      </c>
      <c r="V400" t="s">
        <v>1152</v>
      </c>
      <c r="W400" s="1">
        <v>45443</v>
      </c>
      <c r="Y400" t="s">
        <v>214</v>
      </c>
      <c r="Z400">
        <v>70745</v>
      </c>
      <c r="AA400" s="1">
        <v>45477</v>
      </c>
      <c r="AB400" t="b">
        <v>0</v>
      </c>
      <c r="AD400">
        <v>40427</v>
      </c>
      <c r="AE400">
        <v>133</v>
      </c>
      <c r="AF400" t="s">
        <v>1153</v>
      </c>
      <c r="AG400" t="s">
        <v>216</v>
      </c>
      <c r="AH400" t="s">
        <v>1160</v>
      </c>
      <c r="AI400" t="s">
        <v>1000</v>
      </c>
      <c r="AK400" t="b">
        <v>0</v>
      </c>
      <c r="AL400" t="b">
        <v>0</v>
      </c>
      <c r="AN400" t="s">
        <v>88</v>
      </c>
      <c r="AO400" t="s">
        <v>89</v>
      </c>
      <c r="AP400">
        <v>44</v>
      </c>
      <c r="AQ400" t="s">
        <v>90</v>
      </c>
      <c r="AT400" t="b">
        <v>0</v>
      </c>
      <c r="AU400" t="b">
        <v>0</v>
      </c>
      <c r="AV400">
        <v>1857</v>
      </c>
      <c r="AW400">
        <v>4.5934999999999997E-2</v>
      </c>
      <c r="AX400">
        <v>3.9875000000000001E-2</v>
      </c>
      <c r="AZ400">
        <v>4</v>
      </c>
    </row>
    <row r="401" spans="1:52">
      <c r="A401">
        <v>59</v>
      </c>
      <c r="B401" s="1">
        <v>45482</v>
      </c>
      <c r="D401" t="s">
        <v>52</v>
      </c>
      <c r="F401" t="s">
        <v>53</v>
      </c>
      <c r="G401" s="1">
        <v>45477</v>
      </c>
      <c r="H401" t="b">
        <v>0</v>
      </c>
      <c r="I401">
        <v>48253193</v>
      </c>
      <c r="J401">
        <v>28809340</v>
      </c>
      <c r="K401">
        <v>116253</v>
      </c>
      <c r="L401" t="s">
        <v>54</v>
      </c>
      <c r="M401" t="s">
        <v>204</v>
      </c>
      <c r="N401" t="s">
        <v>205</v>
      </c>
      <c r="O401" t="s">
        <v>206</v>
      </c>
      <c r="P401" t="s">
        <v>1147</v>
      </c>
      <c r="Q401" t="s">
        <v>1148</v>
      </c>
      <c r="R401" t="s">
        <v>1149</v>
      </c>
      <c r="S401" t="s">
        <v>1150</v>
      </c>
      <c r="T401" t="s">
        <v>1151</v>
      </c>
      <c r="U401" t="s">
        <v>60</v>
      </c>
      <c r="V401" t="s">
        <v>1152</v>
      </c>
      <c r="W401" s="1">
        <v>45443</v>
      </c>
      <c r="Y401" t="s">
        <v>214</v>
      </c>
      <c r="Z401">
        <v>70745</v>
      </c>
      <c r="AA401" s="1">
        <v>45477</v>
      </c>
      <c r="AB401" t="b">
        <v>0</v>
      </c>
      <c r="AD401">
        <v>40427</v>
      </c>
      <c r="AE401">
        <v>133</v>
      </c>
      <c r="AF401" t="s">
        <v>1153</v>
      </c>
      <c r="AG401" t="s">
        <v>216</v>
      </c>
      <c r="AH401" t="s">
        <v>1161</v>
      </c>
      <c r="AI401" t="s">
        <v>665</v>
      </c>
      <c r="AK401" t="b">
        <v>0</v>
      </c>
      <c r="AL401" t="b">
        <v>0</v>
      </c>
      <c r="AN401" t="s">
        <v>92</v>
      </c>
      <c r="AO401" t="s">
        <v>93</v>
      </c>
      <c r="AP401">
        <v>17</v>
      </c>
      <c r="AQ401" t="s">
        <v>94</v>
      </c>
      <c r="AT401" t="b">
        <v>0</v>
      </c>
      <c r="AU401" t="b">
        <v>0</v>
      </c>
      <c r="AV401">
        <v>1373</v>
      </c>
      <c r="AW401">
        <v>3.3961999999999999E-2</v>
      </c>
      <c r="AX401">
        <v>-2.0300000000000001E-3</v>
      </c>
      <c r="AZ401">
        <v>5</v>
      </c>
    </row>
    <row r="402" spans="1:52">
      <c r="A402">
        <v>59</v>
      </c>
      <c r="B402" s="1">
        <v>45482</v>
      </c>
      <c r="D402" t="s">
        <v>52</v>
      </c>
      <c r="F402" t="s">
        <v>53</v>
      </c>
      <c r="G402" s="1">
        <v>45477</v>
      </c>
      <c r="H402" t="b">
        <v>0</v>
      </c>
      <c r="I402">
        <v>48253193</v>
      </c>
      <c r="J402">
        <v>28809340</v>
      </c>
      <c r="K402">
        <v>116253</v>
      </c>
      <c r="L402" t="s">
        <v>54</v>
      </c>
      <c r="M402" t="s">
        <v>204</v>
      </c>
      <c r="N402" t="s">
        <v>205</v>
      </c>
      <c r="O402" t="s">
        <v>206</v>
      </c>
      <c r="P402" t="s">
        <v>1147</v>
      </c>
      <c r="Q402" t="s">
        <v>1148</v>
      </c>
      <c r="R402" t="s">
        <v>1149</v>
      </c>
      <c r="S402" t="s">
        <v>1150</v>
      </c>
      <c r="T402" t="s">
        <v>1151</v>
      </c>
      <c r="U402" t="s">
        <v>60</v>
      </c>
      <c r="V402" t="s">
        <v>1152</v>
      </c>
      <c r="W402" s="1">
        <v>45443</v>
      </c>
      <c r="Y402" t="s">
        <v>214</v>
      </c>
      <c r="Z402">
        <v>70745</v>
      </c>
      <c r="AA402" s="1">
        <v>45477</v>
      </c>
      <c r="AB402" t="b">
        <v>0</v>
      </c>
      <c r="AD402">
        <v>40427</v>
      </c>
      <c r="AE402">
        <v>133</v>
      </c>
      <c r="AF402" t="s">
        <v>1153</v>
      </c>
      <c r="AG402" t="s">
        <v>216</v>
      </c>
      <c r="AH402" t="s">
        <v>1162</v>
      </c>
      <c r="AI402" t="s">
        <v>264</v>
      </c>
      <c r="AK402" t="b">
        <v>0</v>
      </c>
      <c r="AL402" t="b">
        <v>0</v>
      </c>
      <c r="AN402" t="s">
        <v>1163</v>
      </c>
      <c r="AO402" t="s">
        <v>1164</v>
      </c>
      <c r="AP402">
        <v>1081</v>
      </c>
      <c r="AQ402" t="s">
        <v>1165</v>
      </c>
      <c r="AT402" t="b">
        <v>0</v>
      </c>
      <c r="AU402" t="b">
        <v>0</v>
      </c>
      <c r="AV402">
        <v>331</v>
      </c>
      <c r="AW402">
        <v>8.1880000000000008E-3</v>
      </c>
      <c r="AZ402">
        <v>6</v>
      </c>
    </row>
    <row r="403" spans="1:52">
      <c r="A403">
        <v>59</v>
      </c>
      <c r="B403" s="1">
        <v>45482</v>
      </c>
      <c r="D403" t="s">
        <v>52</v>
      </c>
      <c r="F403" t="s">
        <v>53</v>
      </c>
      <c r="G403" s="1">
        <v>45477</v>
      </c>
      <c r="H403" t="b">
        <v>0</v>
      </c>
      <c r="I403">
        <v>48253193</v>
      </c>
      <c r="J403">
        <v>28809340</v>
      </c>
      <c r="K403">
        <v>116253</v>
      </c>
      <c r="L403" t="s">
        <v>54</v>
      </c>
      <c r="M403" t="s">
        <v>204</v>
      </c>
      <c r="N403" t="s">
        <v>205</v>
      </c>
      <c r="O403" t="s">
        <v>206</v>
      </c>
      <c r="P403" t="s">
        <v>279</v>
      </c>
      <c r="Q403" t="s">
        <v>280</v>
      </c>
      <c r="R403" t="s">
        <v>281</v>
      </c>
      <c r="S403" t="s">
        <v>682</v>
      </c>
      <c r="T403" t="s">
        <v>1166</v>
      </c>
      <c r="U403" t="s">
        <v>212</v>
      </c>
      <c r="V403" t="s">
        <v>1167</v>
      </c>
      <c r="W403" s="1">
        <v>45443</v>
      </c>
      <c r="Y403" t="s">
        <v>214</v>
      </c>
      <c r="Z403">
        <v>73263</v>
      </c>
      <c r="AA403" s="1">
        <v>45477</v>
      </c>
      <c r="AB403" t="b">
        <v>0</v>
      </c>
      <c r="AD403">
        <v>38887</v>
      </c>
      <c r="AE403">
        <v>163</v>
      </c>
      <c r="AF403" t="s">
        <v>1168</v>
      </c>
      <c r="AG403" t="s">
        <v>1102</v>
      </c>
      <c r="AH403" t="s">
        <v>1089</v>
      </c>
      <c r="AI403" t="s">
        <v>1169</v>
      </c>
      <c r="AJ403">
        <v>5231</v>
      </c>
      <c r="AK403" t="b">
        <v>0</v>
      </c>
      <c r="AL403" t="b">
        <v>0</v>
      </c>
      <c r="AM403" t="s">
        <v>1170</v>
      </c>
      <c r="AT403" t="b">
        <v>0</v>
      </c>
      <c r="AU403" t="b">
        <v>1</v>
      </c>
      <c r="AV403">
        <v>10518</v>
      </c>
      <c r="AW403">
        <v>0.27047599999999999</v>
      </c>
      <c r="AY403">
        <v>132</v>
      </c>
      <c r="AZ403">
        <v>1</v>
      </c>
    </row>
    <row r="404" spans="1:52">
      <c r="A404">
        <v>59</v>
      </c>
      <c r="B404" s="1">
        <v>45482</v>
      </c>
      <c r="D404" t="s">
        <v>52</v>
      </c>
      <c r="F404" t="s">
        <v>53</v>
      </c>
      <c r="G404" s="1">
        <v>45477</v>
      </c>
      <c r="H404" t="b">
        <v>0</v>
      </c>
      <c r="I404">
        <v>48253193</v>
      </c>
      <c r="J404">
        <v>28809340</v>
      </c>
      <c r="K404">
        <v>116253</v>
      </c>
      <c r="L404" t="s">
        <v>54</v>
      </c>
      <c r="M404" t="s">
        <v>204</v>
      </c>
      <c r="N404" t="s">
        <v>205</v>
      </c>
      <c r="O404" t="s">
        <v>206</v>
      </c>
      <c r="P404" t="s">
        <v>279</v>
      </c>
      <c r="Q404" t="s">
        <v>280</v>
      </c>
      <c r="R404" t="s">
        <v>281</v>
      </c>
      <c r="S404" t="s">
        <v>682</v>
      </c>
      <c r="T404" t="s">
        <v>1166</v>
      </c>
      <c r="U404" t="s">
        <v>212</v>
      </c>
      <c r="V404" t="s">
        <v>1167</v>
      </c>
      <c r="W404" s="1">
        <v>45443</v>
      </c>
      <c r="Y404" t="s">
        <v>214</v>
      </c>
      <c r="Z404">
        <v>73263</v>
      </c>
      <c r="AA404" s="1">
        <v>45477</v>
      </c>
      <c r="AB404" t="b">
        <v>0</v>
      </c>
      <c r="AD404">
        <v>38887</v>
      </c>
      <c r="AE404">
        <v>163</v>
      </c>
      <c r="AF404" t="s">
        <v>1168</v>
      </c>
      <c r="AG404" t="s">
        <v>1102</v>
      </c>
      <c r="AH404" t="s">
        <v>1171</v>
      </c>
      <c r="AI404" t="s">
        <v>329</v>
      </c>
      <c r="AJ404">
        <v>4363</v>
      </c>
      <c r="AK404" t="b">
        <v>1</v>
      </c>
      <c r="AL404" t="b">
        <v>1</v>
      </c>
      <c r="AM404" t="s">
        <v>1172</v>
      </c>
      <c r="AN404" t="s">
        <v>68</v>
      </c>
      <c r="AO404" t="s">
        <v>69</v>
      </c>
      <c r="AP404">
        <v>15</v>
      </c>
      <c r="AQ404" t="s">
        <v>70</v>
      </c>
      <c r="AT404" t="b">
        <v>0</v>
      </c>
      <c r="AU404" t="b">
        <v>0</v>
      </c>
      <c r="AV404">
        <v>10386</v>
      </c>
      <c r="AW404">
        <v>0.26708199999999999</v>
      </c>
      <c r="AX404">
        <v>-0.39274199999999998</v>
      </c>
      <c r="AZ404">
        <v>2</v>
      </c>
    </row>
    <row r="405" spans="1:52">
      <c r="A405">
        <v>59</v>
      </c>
      <c r="B405" s="1">
        <v>45482</v>
      </c>
      <c r="D405" t="s">
        <v>52</v>
      </c>
      <c r="F405" t="s">
        <v>53</v>
      </c>
      <c r="G405" s="1">
        <v>45477</v>
      </c>
      <c r="H405" t="b">
        <v>0</v>
      </c>
      <c r="I405">
        <v>48253193</v>
      </c>
      <c r="J405">
        <v>28809340</v>
      </c>
      <c r="K405">
        <v>116253</v>
      </c>
      <c r="L405" t="s">
        <v>54</v>
      </c>
      <c r="M405" t="s">
        <v>204</v>
      </c>
      <c r="N405" t="s">
        <v>205</v>
      </c>
      <c r="O405" t="s">
        <v>206</v>
      </c>
      <c r="P405" t="s">
        <v>279</v>
      </c>
      <c r="Q405" t="s">
        <v>280</v>
      </c>
      <c r="R405" t="s">
        <v>281</v>
      </c>
      <c r="S405" t="s">
        <v>682</v>
      </c>
      <c r="T405" t="s">
        <v>1166</v>
      </c>
      <c r="U405" t="s">
        <v>212</v>
      </c>
      <c r="V405" t="s">
        <v>1167</v>
      </c>
      <c r="W405" s="1">
        <v>45443</v>
      </c>
      <c r="Y405" t="s">
        <v>214</v>
      </c>
      <c r="Z405">
        <v>73263</v>
      </c>
      <c r="AA405" s="1">
        <v>45477</v>
      </c>
      <c r="AB405" t="b">
        <v>0</v>
      </c>
      <c r="AD405">
        <v>38887</v>
      </c>
      <c r="AE405">
        <v>163</v>
      </c>
      <c r="AF405" t="s">
        <v>1168</v>
      </c>
      <c r="AG405" t="s">
        <v>1102</v>
      </c>
      <c r="AH405" t="s">
        <v>640</v>
      </c>
      <c r="AI405" t="s">
        <v>1173</v>
      </c>
      <c r="AK405" t="b">
        <v>0</v>
      </c>
      <c r="AL405" t="b">
        <v>0</v>
      </c>
      <c r="AN405" t="s">
        <v>276</v>
      </c>
      <c r="AO405" t="s">
        <v>277</v>
      </c>
      <c r="AP405">
        <v>1042</v>
      </c>
      <c r="AQ405" t="s">
        <v>278</v>
      </c>
      <c r="AT405" t="b">
        <v>0</v>
      </c>
      <c r="AU405" t="b">
        <v>0</v>
      </c>
      <c r="AV405">
        <v>7105</v>
      </c>
      <c r="AW405">
        <v>0.18270900000000001</v>
      </c>
      <c r="AZ405">
        <v>3</v>
      </c>
    </row>
    <row r="406" spans="1:52">
      <c r="A406">
        <v>59</v>
      </c>
      <c r="B406" s="1">
        <v>45482</v>
      </c>
      <c r="D406" t="s">
        <v>52</v>
      </c>
      <c r="F406" t="s">
        <v>53</v>
      </c>
      <c r="G406" s="1">
        <v>45477</v>
      </c>
      <c r="H406" t="b">
        <v>0</v>
      </c>
      <c r="I406">
        <v>48253193</v>
      </c>
      <c r="J406">
        <v>28809340</v>
      </c>
      <c r="K406">
        <v>116253</v>
      </c>
      <c r="L406" t="s">
        <v>54</v>
      </c>
      <c r="M406" t="s">
        <v>204</v>
      </c>
      <c r="N406" t="s">
        <v>205</v>
      </c>
      <c r="O406" t="s">
        <v>206</v>
      </c>
      <c r="P406" t="s">
        <v>279</v>
      </c>
      <c r="Q406" t="s">
        <v>280</v>
      </c>
      <c r="R406" t="s">
        <v>281</v>
      </c>
      <c r="S406" t="s">
        <v>682</v>
      </c>
      <c r="T406" t="s">
        <v>1166</v>
      </c>
      <c r="U406" t="s">
        <v>212</v>
      </c>
      <c r="V406" t="s">
        <v>1167</v>
      </c>
      <c r="W406" s="1">
        <v>45443</v>
      </c>
      <c r="Y406" t="s">
        <v>214</v>
      </c>
      <c r="Z406">
        <v>73263</v>
      </c>
      <c r="AA406" s="1">
        <v>45477</v>
      </c>
      <c r="AB406" t="b">
        <v>0</v>
      </c>
      <c r="AD406">
        <v>38887</v>
      </c>
      <c r="AE406">
        <v>163</v>
      </c>
      <c r="AF406" t="s">
        <v>1168</v>
      </c>
      <c r="AG406" t="s">
        <v>1102</v>
      </c>
      <c r="AH406" t="s">
        <v>1174</v>
      </c>
      <c r="AI406" t="s">
        <v>380</v>
      </c>
      <c r="AK406" t="b">
        <v>0</v>
      </c>
      <c r="AL406" t="b">
        <v>0</v>
      </c>
      <c r="AN406" t="s">
        <v>73</v>
      </c>
      <c r="AO406" t="s">
        <v>74</v>
      </c>
      <c r="AP406">
        <v>1036</v>
      </c>
      <c r="AQ406" t="s">
        <v>75</v>
      </c>
      <c r="AT406" t="b">
        <v>0</v>
      </c>
      <c r="AU406" t="b">
        <v>0</v>
      </c>
      <c r="AV406">
        <v>4844</v>
      </c>
      <c r="AW406">
        <v>0.124566</v>
      </c>
      <c r="AX406">
        <v>6.5224000000000004E-2</v>
      </c>
      <c r="AZ406">
        <v>4</v>
      </c>
    </row>
    <row r="407" spans="1:52">
      <c r="A407">
        <v>59</v>
      </c>
      <c r="B407" s="1">
        <v>45482</v>
      </c>
      <c r="D407" t="s">
        <v>52</v>
      </c>
      <c r="F407" t="s">
        <v>53</v>
      </c>
      <c r="G407" s="1">
        <v>45477</v>
      </c>
      <c r="H407" t="b">
        <v>0</v>
      </c>
      <c r="I407">
        <v>48253193</v>
      </c>
      <c r="J407">
        <v>28809340</v>
      </c>
      <c r="K407">
        <v>116253</v>
      </c>
      <c r="L407" t="s">
        <v>54</v>
      </c>
      <c r="M407" t="s">
        <v>204</v>
      </c>
      <c r="N407" t="s">
        <v>205</v>
      </c>
      <c r="O407" t="s">
        <v>206</v>
      </c>
      <c r="P407" t="s">
        <v>279</v>
      </c>
      <c r="Q407" t="s">
        <v>280</v>
      </c>
      <c r="R407" t="s">
        <v>281</v>
      </c>
      <c r="S407" t="s">
        <v>682</v>
      </c>
      <c r="T407" t="s">
        <v>1166</v>
      </c>
      <c r="U407" t="s">
        <v>212</v>
      </c>
      <c r="V407" t="s">
        <v>1167</v>
      </c>
      <c r="W407" s="1">
        <v>45443</v>
      </c>
      <c r="Y407" t="s">
        <v>214</v>
      </c>
      <c r="Z407">
        <v>73263</v>
      </c>
      <c r="AA407" s="1">
        <v>45477</v>
      </c>
      <c r="AB407" t="b">
        <v>0</v>
      </c>
      <c r="AD407">
        <v>38887</v>
      </c>
      <c r="AE407">
        <v>163</v>
      </c>
      <c r="AF407" t="s">
        <v>1168</v>
      </c>
      <c r="AG407" t="s">
        <v>1102</v>
      </c>
      <c r="AH407" t="s">
        <v>1175</v>
      </c>
      <c r="AI407" t="s">
        <v>702</v>
      </c>
      <c r="AK407" t="b">
        <v>0</v>
      </c>
      <c r="AL407" t="b">
        <v>0</v>
      </c>
      <c r="AN407" t="s">
        <v>83</v>
      </c>
      <c r="AO407" t="s">
        <v>84</v>
      </c>
      <c r="AP407">
        <v>4</v>
      </c>
      <c r="AQ407" t="s">
        <v>85</v>
      </c>
      <c r="AT407" t="b">
        <v>0</v>
      </c>
      <c r="AU407" t="b">
        <v>0</v>
      </c>
      <c r="AV407">
        <v>3474</v>
      </c>
      <c r="AW407">
        <v>8.9335999999999999E-2</v>
      </c>
      <c r="AX407">
        <v>-0.143956</v>
      </c>
      <c r="AZ407">
        <v>5</v>
      </c>
    </row>
    <row r="408" spans="1:52">
      <c r="A408">
        <v>59</v>
      </c>
      <c r="B408" s="1">
        <v>45482</v>
      </c>
      <c r="D408" t="s">
        <v>52</v>
      </c>
      <c r="F408" t="s">
        <v>53</v>
      </c>
      <c r="G408" s="1">
        <v>45477</v>
      </c>
      <c r="H408" t="b">
        <v>0</v>
      </c>
      <c r="I408">
        <v>48253193</v>
      </c>
      <c r="J408">
        <v>28809340</v>
      </c>
      <c r="K408">
        <v>116253</v>
      </c>
      <c r="L408" t="s">
        <v>54</v>
      </c>
      <c r="M408" t="s">
        <v>204</v>
      </c>
      <c r="N408" t="s">
        <v>205</v>
      </c>
      <c r="O408" t="s">
        <v>206</v>
      </c>
      <c r="P408" t="s">
        <v>279</v>
      </c>
      <c r="Q408" t="s">
        <v>280</v>
      </c>
      <c r="R408" t="s">
        <v>281</v>
      </c>
      <c r="S408" t="s">
        <v>682</v>
      </c>
      <c r="T408" t="s">
        <v>1166</v>
      </c>
      <c r="U408" t="s">
        <v>212</v>
      </c>
      <c r="V408" t="s">
        <v>1167</v>
      </c>
      <c r="W408" s="1">
        <v>45443</v>
      </c>
      <c r="Y408" t="s">
        <v>214</v>
      </c>
      <c r="Z408">
        <v>73263</v>
      </c>
      <c r="AA408" s="1">
        <v>45477</v>
      </c>
      <c r="AB408" t="b">
        <v>0</v>
      </c>
      <c r="AD408">
        <v>38887</v>
      </c>
      <c r="AE408">
        <v>163</v>
      </c>
      <c r="AF408" t="s">
        <v>1168</v>
      </c>
      <c r="AG408" t="s">
        <v>1102</v>
      </c>
      <c r="AH408" t="s">
        <v>613</v>
      </c>
      <c r="AI408" t="s">
        <v>1176</v>
      </c>
      <c r="AK408" t="b">
        <v>0</v>
      </c>
      <c r="AL408" t="b">
        <v>0</v>
      </c>
      <c r="AN408" t="s">
        <v>88</v>
      </c>
      <c r="AO408" t="s">
        <v>89</v>
      </c>
      <c r="AP408">
        <v>44</v>
      </c>
      <c r="AQ408" t="s">
        <v>90</v>
      </c>
      <c r="AT408" t="b">
        <v>0</v>
      </c>
      <c r="AU408" t="b">
        <v>0</v>
      </c>
      <c r="AV408">
        <v>1416</v>
      </c>
      <c r="AW408">
        <v>3.6413000000000001E-2</v>
      </c>
      <c r="AX408">
        <v>2.0421000000000002E-2</v>
      </c>
      <c r="AZ408">
        <v>6</v>
      </c>
    </row>
    <row r="409" spans="1:52">
      <c r="A409">
        <v>59</v>
      </c>
      <c r="B409" s="1">
        <v>45482</v>
      </c>
      <c r="D409" t="s">
        <v>52</v>
      </c>
      <c r="F409" t="s">
        <v>53</v>
      </c>
      <c r="G409" s="1">
        <v>45477</v>
      </c>
      <c r="H409" t="b">
        <v>0</v>
      </c>
      <c r="I409">
        <v>48253193</v>
      </c>
      <c r="J409">
        <v>28809340</v>
      </c>
      <c r="K409">
        <v>116253</v>
      </c>
      <c r="L409" t="s">
        <v>54</v>
      </c>
      <c r="M409" t="s">
        <v>204</v>
      </c>
      <c r="N409" t="s">
        <v>205</v>
      </c>
      <c r="O409" t="s">
        <v>206</v>
      </c>
      <c r="P409" t="s">
        <v>279</v>
      </c>
      <c r="Q409" t="s">
        <v>280</v>
      </c>
      <c r="R409" t="s">
        <v>281</v>
      </c>
      <c r="S409" t="s">
        <v>682</v>
      </c>
      <c r="T409" t="s">
        <v>1166</v>
      </c>
      <c r="U409" t="s">
        <v>212</v>
      </c>
      <c r="V409" t="s">
        <v>1167</v>
      </c>
      <c r="W409" s="1">
        <v>45443</v>
      </c>
      <c r="Y409" t="s">
        <v>214</v>
      </c>
      <c r="Z409">
        <v>73263</v>
      </c>
      <c r="AA409" s="1">
        <v>45477</v>
      </c>
      <c r="AB409" t="b">
        <v>0</v>
      </c>
      <c r="AD409">
        <v>38887</v>
      </c>
      <c r="AE409">
        <v>163</v>
      </c>
      <c r="AF409" t="s">
        <v>1168</v>
      </c>
      <c r="AG409" t="s">
        <v>1102</v>
      </c>
      <c r="AH409" t="s">
        <v>1177</v>
      </c>
      <c r="AI409" t="s">
        <v>432</v>
      </c>
      <c r="AK409" t="b">
        <v>0</v>
      </c>
      <c r="AL409" t="b">
        <v>0</v>
      </c>
      <c r="AN409" t="s">
        <v>92</v>
      </c>
      <c r="AO409" t="s">
        <v>93</v>
      </c>
      <c r="AP409">
        <v>17</v>
      </c>
      <c r="AQ409" t="s">
        <v>94</v>
      </c>
      <c r="AT409" t="b">
        <v>0</v>
      </c>
      <c r="AU409" t="b">
        <v>0</v>
      </c>
      <c r="AV409">
        <v>689</v>
      </c>
      <c r="AW409">
        <v>1.7718000000000001E-2</v>
      </c>
      <c r="AX409">
        <v>-6.5230000000000002E-3</v>
      </c>
      <c r="AZ409">
        <v>7</v>
      </c>
    </row>
    <row r="410" spans="1:52">
      <c r="A410">
        <v>59</v>
      </c>
      <c r="B410" s="1">
        <v>45482</v>
      </c>
      <c r="D410" t="s">
        <v>52</v>
      </c>
      <c r="F410" t="s">
        <v>53</v>
      </c>
      <c r="G410" s="1">
        <v>45477</v>
      </c>
      <c r="H410" t="b">
        <v>0</v>
      </c>
      <c r="I410">
        <v>48253193</v>
      </c>
      <c r="J410">
        <v>28809340</v>
      </c>
      <c r="K410">
        <v>116253</v>
      </c>
      <c r="L410" t="s">
        <v>54</v>
      </c>
      <c r="M410" t="s">
        <v>204</v>
      </c>
      <c r="N410" t="s">
        <v>205</v>
      </c>
      <c r="O410" t="s">
        <v>206</v>
      </c>
      <c r="P410" t="s">
        <v>279</v>
      </c>
      <c r="Q410" t="s">
        <v>280</v>
      </c>
      <c r="R410" t="s">
        <v>281</v>
      </c>
      <c r="S410" t="s">
        <v>682</v>
      </c>
      <c r="T410" t="s">
        <v>1166</v>
      </c>
      <c r="U410" t="s">
        <v>212</v>
      </c>
      <c r="V410" t="s">
        <v>1167</v>
      </c>
      <c r="W410" s="1">
        <v>45443</v>
      </c>
      <c r="Y410" t="s">
        <v>214</v>
      </c>
      <c r="Z410">
        <v>73263</v>
      </c>
      <c r="AA410" s="1">
        <v>45477</v>
      </c>
      <c r="AB410" t="b">
        <v>0</v>
      </c>
      <c r="AD410">
        <v>38887</v>
      </c>
      <c r="AE410">
        <v>163</v>
      </c>
      <c r="AF410" t="s">
        <v>1168</v>
      </c>
      <c r="AG410" t="s">
        <v>1102</v>
      </c>
      <c r="AH410" t="s">
        <v>1178</v>
      </c>
      <c r="AI410" t="s">
        <v>1179</v>
      </c>
      <c r="AK410" t="b">
        <v>0</v>
      </c>
      <c r="AL410" t="b">
        <v>0</v>
      </c>
      <c r="AT410" t="b">
        <v>0</v>
      </c>
      <c r="AU410" t="b">
        <v>1</v>
      </c>
      <c r="AV410">
        <v>369</v>
      </c>
      <c r="AW410">
        <v>9.4889999999999992E-3</v>
      </c>
      <c r="AZ410">
        <v>8</v>
      </c>
    </row>
    <row r="411" spans="1:52">
      <c r="A411">
        <v>59</v>
      </c>
      <c r="B411" s="1">
        <v>45482</v>
      </c>
      <c r="D411" t="s">
        <v>52</v>
      </c>
      <c r="F411" t="s">
        <v>53</v>
      </c>
      <c r="G411" s="1">
        <v>45477</v>
      </c>
      <c r="H411" t="b">
        <v>0</v>
      </c>
      <c r="I411">
        <v>48253193</v>
      </c>
      <c r="J411">
        <v>28809340</v>
      </c>
      <c r="K411">
        <v>116253</v>
      </c>
      <c r="L411" t="s">
        <v>54</v>
      </c>
      <c r="M411" t="s">
        <v>204</v>
      </c>
      <c r="N411" t="s">
        <v>205</v>
      </c>
      <c r="O411" t="s">
        <v>206</v>
      </c>
      <c r="P411" t="s">
        <v>279</v>
      </c>
      <c r="Q411" t="s">
        <v>280</v>
      </c>
      <c r="R411" t="s">
        <v>281</v>
      </c>
      <c r="S411" t="s">
        <v>682</v>
      </c>
      <c r="T411" t="s">
        <v>1166</v>
      </c>
      <c r="U411" t="s">
        <v>212</v>
      </c>
      <c r="V411" t="s">
        <v>1167</v>
      </c>
      <c r="W411" s="1">
        <v>45443</v>
      </c>
      <c r="Y411" t="s">
        <v>214</v>
      </c>
      <c r="Z411">
        <v>73263</v>
      </c>
      <c r="AA411" s="1">
        <v>45477</v>
      </c>
      <c r="AB411" t="b">
        <v>0</v>
      </c>
      <c r="AD411">
        <v>38887</v>
      </c>
      <c r="AE411">
        <v>163</v>
      </c>
      <c r="AF411" t="s">
        <v>1168</v>
      </c>
      <c r="AG411" t="s">
        <v>1102</v>
      </c>
      <c r="AH411" t="s">
        <v>1180</v>
      </c>
      <c r="AI411" t="s">
        <v>1181</v>
      </c>
      <c r="AK411" t="b">
        <v>0</v>
      </c>
      <c r="AL411" t="b">
        <v>0</v>
      </c>
      <c r="AT411" t="b">
        <v>0</v>
      </c>
      <c r="AU411" t="b">
        <v>1</v>
      </c>
      <c r="AV411">
        <v>86</v>
      </c>
      <c r="AW411">
        <v>2.212E-3</v>
      </c>
      <c r="AZ411">
        <v>9</v>
      </c>
    </row>
    <row r="412" spans="1:52">
      <c r="A412">
        <v>59</v>
      </c>
      <c r="B412" s="1">
        <v>45482</v>
      </c>
      <c r="D412" t="s">
        <v>52</v>
      </c>
      <c r="F412" t="s">
        <v>53</v>
      </c>
      <c r="G412" s="1">
        <v>45477</v>
      </c>
      <c r="H412" t="b">
        <v>0</v>
      </c>
      <c r="I412">
        <v>48253193</v>
      </c>
      <c r="J412">
        <v>28809340</v>
      </c>
      <c r="K412">
        <v>116253</v>
      </c>
      <c r="L412" t="s">
        <v>54</v>
      </c>
      <c r="M412" t="s">
        <v>204</v>
      </c>
      <c r="N412" t="s">
        <v>205</v>
      </c>
      <c r="O412" t="s">
        <v>206</v>
      </c>
      <c r="P412" t="s">
        <v>279</v>
      </c>
      <c r="Q412" t="s">
        <v>280</v>
      </c>
      <c r="R412" t="s">
        <v>281</v>
      </c>
      <c r="S412" t="s">
        <v>1182</v>
      </c>
      <c r="T412" t="s">
        <v>1183</v>
      </c>
      <c r="U412" t="s">
        <v>212</v>
      </c>
      <c r="V412" t="s">
        <v>1184</v>
      </c>
      <c r="W412" s="1">
        <v>45443</v>
      </c>
      <c r="Y412" t="s">
        <v>214</v>
      </c>
      <c r="Z412">
        <v>72303</v>
      </c>
      <c r="AA412" s="1">
        <v>45477</v>
      </c>
      <c r="AB412" t="b">
        <v>0</v>
      </c>
      <c r="AD412">
        <v>31340</v>
      </c>
      <c r="AE412">
        <v>149</v>
      </c>
      <c r="AF412" t="s">
        <v>1185</v>
      </c>
      <c r="AG412" t="s">
        <v>64</v>
      </c>
      <c r="AH412" t="s">
        <v>1186</v>
      </c>
      <c r="AI412" t="s">
        <v>248</v>
      </c>
      <c r="AJ412">
        <v>449</v>
      </c>
      <c r="AK412" t="b">
        <v>1</v>
      </c>
      <c r="AL412" t="b">
        <v>1</v>
      </c>
      <c r="AM412" t="s">
        <v>1187</v>
      </c>
      <c r="AN412" t="s">
        <v>68</v>
      </c>
      <c r="AO412" t="s">
        <v>69</v>
      </c>
      <c r="AP412">
        <v>15</v>
      </c>
      <c r="AQ412" t="s">
        <v>70</v>
      </c>
      <c r="AT412" t="b">
        <v>0</v>
      </c>
      <c r="AU412" t="b">
        <v>0</v>
      </c>
      <c r="AV412">
        <v>16864</v>
      </c>
      <c r="AW412">
        <v>0.53809799999999997</v>
      </c>
      <c r="AX412">
        <v>-5.1999999999999998E-2</v>
      </c>
      <c r="AY412">
        <v>10250</v>
      </c>
      <c r="AZ412">
        <v>1</v>
      </c>
    </row>
    <row r="413" spans="1:52">
      <c r="A413">
        <v>59</v>
      </c>
      <c r="B413" s="1">
        <v>45482</v>
      </c>
      <c r="D413" t="s">
        <v>52</v>
      </c>
      <c r="F413" t="s">
        <v>53</v>
      </c>
      <c r="G413" s="1">
        <v>45477</v>
      </c>
      <c r="H413" t="b">
        <v>0</v>
      </c>
      <c r="I413">
        <v>48253193</v>
      </c>
      <c r="J413">
        <v>28809340</v>
      </c>
      <c r="K413">
        <v>116253</v>
      </c>
      <c r="L413" t="s">
        <v>54</v>
      </c>
      <c r="M413" t="s">
        <v>204</v>
      </c>
      <c r="N413" t="s">
        <v>205</v>
      </c>
      <c r="O413" t="s">
        <v>206</v>
      </c>
      <c r="P413" t="s">
        <v>279</v>
      </c>
      <c r="Q413" t="s">
        <v>280</v>
      </c>
      <c r="R413" t="s">
        <v>281</v>
      </c>
      <c r="S413" t="s">
        <v>1182</v>
      </c>
      <c r="T413" t="s">
        <v>1183</v>
      </c>
      <c r="U413" t="s">
        <v>212</v>
      </c>
      <c r="V413" t="s">
        <v>1184</v>
      </c>
      <c r="W413" s="1">
        <v>45443</v>
      </c>
      <c r="Y413" t="s">
        <v>214</v>
      </c>
      <c r="Z413">
        <v>72303</v>
      </c>
      <c r="AA413" s="1">
        <v>45477</v>
      </c>
      <c r="AB413" t="b">
        <v>0</v>
      </c>
      <c r="AD413">
        <v>31340</v>
      </c>
      <c r="AE413">
        <v>149</v>
      </c>
      <c r="AF413" t="s">
        <v>1185</v>
      </c>
      <c r="AG413" t="s">
        <v>64</v>
      </c>
      <c r="AH413" t="s">
        <v>1188</v>
      </c>
      <c r="AI413" t="s">
        <v>995</v>
      </c>
      <c r="AK413" t="b">
        <v>0</v>
      </c>
      <c r="AL413" t="b">
        <v>0</v>
      </c>
      <c r="AN413" t="s">
        <v>73</v>
      </c>
      <c r="AO413" t="s">
        <v>74</v>
      </c>
      <c r="AP413">
        <v>1036</v>
      </c>
      <c r="AQ413" t="s">
        <v>75</v>
      </c>
      <c r="AT413" t="b">
        <v>0</v>
      </c>
      <c r="AU413" t="b">
        <v>0</v>
      </c>
      <c r="AV413">
        <v>6614</v>
      </c>
      <c r="AW413">
        <v>0.21104000000000001</v>
      </c>
      <c r="AX413">
        <v>0.13385900000000001</v>
      </c>
      <c r="AZ413">
        <v>2</v>
      </c>
    </row>
    <row r="414" spans="1:52">
      <c r="A414">
        <v>59</v>
      </c>
      <c r="B414" s="1">
        <v>45482</v>
      </c>
      <c r="D414" t="s">
        <v>52</v>
      </c>
      <c r="F414" t="s">
        <v>53</v>
      </c>
      <c r="G414" s="1">
        <v>45477</v>
      </c>
      <c r="H414" t="b">
        <v>0</v>
      </c>
      <c r="I414">
        <v>48253193</v>
      </c>
      <c r="J414">
        <v>28809340</v>
      </c>
      <c r="K414">
        <v>116253</v>
      </c>
      <c r="L414" t="s">
        <v>54</v>
      </c>
      <c r="M414" t="s">
        <v>204</v>
      </c>
      <c r="N414" t="s">
        <v>205</v>
      </c>
      <c r="O414" t="s">
        <v>206</v>
      </c>
      <c r="P414" t="s">
        <v>279</v>
      </c>
      <c r="Q414" t="s">
        <v>280</v>
      </c>
      <c r="R414" t="s">
        <v>281</v>
      </c>
      <c r="S414" t="s">
        <v>1182</v>
      </c>
      <c r="T414" t="s">
        <v>1183</v>
      </c>
      <c r="U414" t="s">
        <v>212</v>
      </c>
      <c r="V414" t="s">
        <v>1184</v>
      </c>
      <c r="W414" s="1">
        <v>45443</v>
      </c>
      <c r="Y414" t="s">
        <v>214</v>
      </c>
      <c r="Z414">
        <v>72303</v>
      </c>
      <c r="AA414" s="1">
        <v>45477</v>
      </c>
      <c r="AB414" t="b">
        <v>0</v>
      </c>
      <c r="AD414">
        <v>31340</v>
      </c>
      <c r="AE414">
        <v>149</v>
      </c>
      <c r="AF414" t="s">
        <v>1185</v>
      </c>
      <c r="AG414" t="s">
        <v>64</v>
      </c>
      <c r="AH414" t="s">
        <v>1189</v>
      </c>
      <c r="AI414" t="s">
        <v>1190</v>
      </c>
      <c r="AK414" t="b">
        <v>0</v>
      </c>
      <c r="AL414" t="b">
        <v>0</v>
      </c>
      <c r="AN414" t="s">
        <v>88</v>
      </c>
      <c r="AO414" t="s">
        <v>89</v>
      </c>
      <c r="AP414">
        <v>44</v>
      </c>
      <c r="AQ414" t="s">
        <v>90</v>
      </c>
      <c r="AT414" t="b">
        <v>0</v>
      </c>
      <c r="AU414" t="b">
        <v>0</v>
      </c>
      <c r="AV414">
        <v>3197</v>
      </c>
      <c r="AW414">
        <v>0.10201</v>
      </c>
      <c r="AX414">
        <v>8.1662999999999999E-2</v>
      </c>
      <c r="AZ414">
        <v>3</v>
      </c>
    </row>
    <row r="415" spans="1:52">
      <c r="A415">
        <v>59</v>
      </c>
      <c r="B415" s="1">
        <v>45482</v>
      </c>
      <c r="D415" t="s">
        <v>52</v>
      </c>
      <c r="F415" t="s">
        <v>53</v>
      </c>
      <c r="G415" s="1">
        <v>45477</v>
      </c>
      <c r="H415" t="b">
        <v>0</v>
      </c>
      <c r="I415">
        <v>48253193</v>
      </c>
      <c r="J415">
        <v>28809340</v>
      </c>
      <c r="K415">
        <v>116253</v>
      </c>
      <c r="L415" t="s">
        <v>54</v>
      </c>
      <c r="M415" t="s">
        <v>204</v>
      </c>
      <c r="N415" t="s">
        <v>205</v>
      </c>
      <c r="O415" t="s">
        <v>206</v>
      </c>
      <c r="P415" t="s">
        <v>279</v>
      </c>
      <c r="Q415" t="s">
        <v>280</v>
      </c>
      <c r="R415" t="s">
        <v>281</v>
      </c>
      <c r="S415" t="s">
        <v>1182</v>
      </c>
      <c r="T415" t="s">
        <v>1183</v>
      </c>
      <c r="U415" t="s">
        <v>212</v>
      </c>
      <c r="V415" t="s">
        <v>1184</v>
      </c>
      <c r="W415" s="1">
        <v>45443</v>
      </c>
      <c r="Y415" t="s">
        <v>214</v>
      </c>
      <c r="Z415">
        <v>72303</v>
      </c>
      <c r="AA415" s="1">
        <v>45477</v>
      </c>
      <c r="AB415" t="b">
        <v>0</v>
      </c>
      <c r="AD415">
        <v>31340</v>
      </c>
      <c r="AE415">
        <v>149</v>
      </c>
      <c r="AF415" t="s">
        <v>1185</v>
      </c>
      <c r="AG415" t="s">
        <v>64</v>
      </c>
      <c r="AH415" t="s">
        <v>924</v>
      </c>
      <c r="AI415" t="s">
        <v>1191</v>
      </c>
      <c r="AK415" t="b">
        <v>0</v>
      </c>
      <c r="AL415" t="b">
        <v>0</v>
      </c>
      <c r="AN415" t="s">
        <v>83</v>
      </c>
      <c r="AO415" t="s">
        <v>84</v>
      </c>
      <c r="AP415">
        <v>4</v>
      </c>
      <c r="AQ415" t="s">
        <v>85</v>
      </c>
      <c r="AT415" t="b">
        <v>0</v>
      </c>
      <c r="AU415" t="b">
        <v>0</v>
      </c>
      <c r="AV415">
        <v>3073</v>
      </c>
      <c r="AW415">
        <v>9.8054000000000002E-2</v>
      </c>
      <c r="AX415">
        <v>-0.184225</v>
      </c>
      <c r="AZ415">
        <v>4</v>
      </c>
    </row>
    <row r="416" spans="1:52">
      <c r="A416">
        <v>59</v>
      </c>
      <c r="B416" s="1">
        <v>45482</v>
      </c>
      <c r="D416" t="s">
        <v>52</v>
      </c>
      <c r="F416" t="s">
        <v>53</v>
      </c>
      <c r="G416" s="1">
        <v>45477</v>
      </c>
      <c r="H416" t="b">
        <v>0</v>
      </c>
      <c r="I416">
        <v>48253193</v>
      </c>
      <c r="J416">
        <v>28809340</v>
      </c>
      <c r="K416">
        <v>116253</v>
      </c>
      <c r="L416" t="s">
        <v>54</v>
      </c>
      <c r="M416" t="s">
        <v>204</v>
      </c>
      <c r="N416" t="s">
        <v>205</v>
      </c>
      <c r="O416" t="s">
        <v>206</v>
      </c>
      <c r="P416" t="s">
        <v>279</v>
      </c>
      <c r="Q416" t="s">
        <v>280</v>
      </c>
      <c r="R416" t="s">
        <v>281</v>
      </c>
      <c r="S416" t="s">
        <v>1182</v>
      </c>
      <c r="T416" t="s">
        <v>1183</v>
      </c>
      <c r="U416" t="s">
        <v>212</v>
      </c>
      <c r="V416" t="s">
        <v>1184</v>
      </c>
      <c r="W416" s="1">
        <v>45443</v>
      </c>
      <c r="Y416" t="s">
        <v>214</v>
      </c>
      <c r="Z416">
        <v>72303</v>
      </c>
      <c r="AA416" s="1">
        <v>45477</v>
      </c>
      <c r="AB416" t="b">
        <v>0</v>
      </c>
      <c r="AD416">
        <v>31340</v>
      </c>
      <c r="AE416">
        <v>149</v>
      </c>
      <c r="AF416" t="s">
        <v>1185</v>
      </c>
      <c r="AG416" t="s">
        <v>64</v>
      </c>
      <c r="AH416" t="s">
        <v>1192</v>
      </c>
      <c r="AI416" t="s">
        <v>1193</v>
      </c>
      <c r="AK416" t="b">
        <v>0</v>
      </c>
      <c r="AL416" t="b">
        <v>0</v>
      </c>
      <c r="AN416" t="s">
        <v>92</v>
      </c>
      <c r="AO416" t="s">
        <v>93</v>
      </c>
      <c r="AP416">
        <v>17</v>
      </c>
      <c r="AQ416" t="s">
        <v>94</v>
      </c>
      <c r="AT416" t="b">
        <v>0</v>
      </c>
      <c r="AU416" t="b">
        <v>0</v>
      </c>
      <c r="AV416">
        <v>1592</v>
      </c>
      <c r="AW416">
        <v>5.0798000000000003E-2</v>
      </c>
      <c r="AX416">
        <v>2.0702999999999999E-2</v>
      </c>
      <c r="AZ416">
        <v>5</v>
      </c>
    </row>
    <row r="417" spans="1:52">
      <c r="A417">
        <v>59</v>
      </c>
      <c r="B417" s="1">
        <v>45482</v>
      </c>
      <c r="D417" t="s">
        <v>52</v>
      </c>
      <c r="F417" t="s">
        <v>53</v>
      </c>
      <c r="G417" s="1">
        <v>45477</v>
      </c>
      <c r="H417" t="b">
        <v>0</v>
      </c>
      <c r="I417">
        <v>48253193</v>
      </c>
      <c r="J417">
        <v>28809340</v>
      </c>
      <c r="K417">
        <v>116253</v>
      </c>
      <c r="L417" t="s">
        <v>54</v>
      </c>
      <c r="M417" t="s">
        <v>204</v>
      </c>
      <c r="N417" t="s">
        <v>205</v>
      </c>
      <c r="O417" t="s">
        <v>206</v>
      </c>
      <c r="P417" t="s">
        <v>279</v>
      </c>
      <c r="Q417" t="s">
        <v>280</v>
      </c>
      <c r="R417" t="s">
        <v>281</v>
      </c>
      <c r="S417" t="s">
        <v>1194</v>
      </c>
      <c r="T417" t="s">
        <v>1195</v>
      </c>
      <c r="U417" t="s">
        <v>212</v>
      </c>
      <c r="V417" t="s">
        <v>1196</v>
      </c>
      <c r="W417" s="1">
        <v>45443</v>
      </c>
      <c r="Y417" t="s">
        <v>214</v>
      </c>
      <c r="Z417">
        <v>73339</v>
      </c>
      <c r="AA417" s="1">
        <v>45477</v>
      </c>
      <c r="AB417" t="b">
        <v>0</v>
      </c>
      <c r="AD417">
        <v>41810</v>
      </c>
      <c r="AE417">
        <v>128</v>
      </c>
      <c r="AF417" t="s">
        <v>1197</v>
      </c>
      <c r="AG417" t="s">
        <v>216</v>
      </c>
      <c r="AH417" t="s">
        <v>1198</v>
      </c>
      <c r="AI417" t="s">
        <v>617</v>
      </c>
      <c r="AJ417">
        <v>5232</v>
      </c>
      <c r="AK417" t="b">
        <v>0</v>
      </c>
      <c r="AL417" t="b">
        <v>0</v>
      </c>
      <c r="AM417" t="s">
        <v>1199</v>
      </c>
      <c r="AN417" t="s">
        <v>68</v>
      </c>
      <c r="AO417" t="s">
        <v>69</v>
      </c>
      <c r="AP417">
        <v>15</v>
      </c>
      <c r="AQ417" t="s">
        <v>70</v>
      </c>
      <c r="AT417" t="b">
        <v>0</v>
      </c>
      <c r="AU417" t="b">
        <v>0</v>
      </c>
      <c r="AV417">
        <v>16744</v>
      </c>
      <c r="AW417">
        <v>0.400478</v>
      </c>
      <c r="AX417">
        <v>4.428E-2</v>
      </c>
      <c r="AY417">
        <v>4647</v>
      </c>
      <c r="AZ417">
        <v>1</v>
      </c>
    </row>
    <row r="418" spans="1:52">
      <c r="A418">
        <v>59</v>
      </c>
      <c r="B418" s="1">
        <v>45482</v>
      </c>
      <c r="D418" t="s">
        <v>52</v>
      </c>
      <c r="F418" t="s">
        <v>53</v>
      </c>
      <c r="G418" s="1">
        <v>45477</v>
      </c>
      <c r="H418" t="b">
        <v>0</v>
      </c>
      <c r="I418">
        <v>48253193</v>
      </c>
      <c r="J418">
        <v>28809340</v>
      </c>
      <c r="K418">
        <v>116253</v>
      </c>
      <c r="L418" t="s">
        <v>54</v>
      </c>
      <c r="M418" t="s">
        <v>204</v>
      </c>
      <c r="N418" t="s">
        <v>205</v>
      </c>
      <c r="O418" t="s">
        <v>206</v>
      </c>
      <c r="P418" t="s">
        <v>279</v>
      </c>
      <c r="Q418" t="s">
        <v>280</v>
      </c>
      <c r="R418" t="s">
        <v>281</v>
      </c>
      <c r="S418" t="s">
        <v>1194</v>
      </c>
      <c r="T418" t="s">
        <v>1195</v>
      </c>
      <c r="U418" t="s">
        <v>212</v>
      </c>
      <c r="V418" t="s">
        <v>1196</v>
      </c>
      <c r="W418" s="1">
        <v>45443</v>
      </c>
      <c r="Y418" t="s">
        <v>214</v>
      </c>
      <c r="Z418">
        <v>73339</v>
      </c>
      <c r="AA418" s="1">
        <v>45477</v>
      </c>
      <c r="AB418" t="b">
        <v>0</v>
      </c>
      <c r="AD418">
        <v>41810</v>
      </c>
      <c r="AE418">
        <v>128</v>
      </c>
      <c r="AF418" t="s">
        <v>1197</v>
      </c>
      <c r="AG418" t="s">
        <v>216</v>
      </c>
      <c r="AH418" t="s">
        <v>1200</v>
      </c>
      <c r="AI418" t="s">
        <v>226</v>
      </c>
      <c r="AJ418">
        <v>3926</v>
      </c>
      <c r="AK418" t="b">
        <v>1</v>
      </c>
      <c r="AL418" t="b">
        <v>1</v>
      </c>
      <c r="AM418" t="s">
        <v>1201</v>
      </c>
      <c r="AN418" t="s">
        <v>83</v>
      </c>
      <c r="AO418" t="s">
        <v>84</v>
      </c>
      <c r="AP418">
        <v>4</v>
      </c>
      <c r="AQ418" t="s">
        <v>85</v>
      </c>
      <c r="AT418" t="b">
        <v>0</v>
      </c>
      <c r="AU418" t="b">
        <v>0</v>
      </c>
      <c r="AV418">
        <v>12097</v>
      </c>
      <c r="AW418">
        <v>0.28933300000000001</v>
      </c>
      <c r="AX418">
        <v>-0.26905099999999998</v>
      </c>
      <c r="AZ418">
        <v>2</v>
      </c>
    </row>
    <row r="419" spans="1:52">
      <c r="A419">
        <v>59</v>
      </c>
      <c r="B419" s="1">
        <v>45482</v>
      </c>
      <c r="D419" t="s">
        <v>52</v>
      </c>
      <c r="F419" t="s">
        <v>53</v>
      </c>
      <c r="G419" s="1">
        <v>45477</v>
      </c>
      <c r="H419" t="b">
        <v>0</v>
      </c>
      <c r="I419">
        <v>48253193</v>
      </c>
      <c r="J419">
        <v>28809340</v>
      </c>
      <c r="K419">
        <v>116253</v>
      </c>
      <c r="L419" t="s">
        <v>54</v>
      </c>
      <c r="M419" t="s">
        <v>204</v>
      </c>
      <c r="N419" t="s">
        <v>205</v>
      </c>
      <c r="O419" t="s">
        <v>206</v>
      </c>
      <c r="P419" t="s">
        <v>279</v>
      </c>
      <c r="Q419" t="s">
        <v>280</v>
      </c>
      <c r="R419" t="s">
        <v>281</v>
      </c>
      <c r="S419" t="s">
        <v>1194</v>
      </c>
      <c r="T419" t="s">
        <v>1195</v>
      </c>
      <c r="U419" t="s">
        <v>212</v>
      </c>
      <c r="V419" t="s">
        <v>1196</v>
      </c>
      <c r="W419" s="1">
        <v>45443</v>
      </c>
      <c r="Y419" t="s">
        <v>214</v>
      </c>
      <c r="Z419">
        <v>73339</v>
      </c>
      <c r="AA419" s="1">
        <v>45477</v>
      </c>
      <c r="AB419" t="b">
        <v>0</v>
      </c>
      <c r="AD419">
        <v>41810</v>
      </c>
      <c r="AE419">
        <v>128</v>
      </c>
      <c r="AF419" t="s">
        <v>1197</v>
      </c>
      <c r="AG419" t="s">
        <v>216</v>
      </c>
      <c r="AH419" t="s">
        <v>1202</v>
      </c>
      <c r="AI419" t="s">
        <v>344</v>
      </c>
      <c r="AK419" t="b">
        <v>0</v>
      </c>
      <c r="AL419" t="b">
        <v>0</v>
      </c>
      <c r="AN419" t="s">
        <v>73</v>
      </c>
      <c r="AO419" t="s">
        <v>74</v>
      </c>
      <c r="AP419">
        <v>1036</v>
      </c>
      <c r="AQ419" t="s">
        <v>75</v>
      </c>
      <c r="AT419" t="b">
        <v>0</v>
      </c>
      <c r="AU419" t="b">
        <v>0</v>
      </c>
      <c r="AV419">
        <v>9913</v>
      </c>
      <c r="AW419">
        <v>0.237096</v>
      </c>
      <c r="AX419">
        <v>0.21995200000000001</v>
      </c>
      <c r="AZ419">
        <v>3</v>
      </c>
    </row>
    <row r="420" spans="1:52">
      <c r="A420">
        <v>59</v>
      </c>
      <c r="B420" s="1">
        <v>45482</v>
      </c>
      <c r="D420" t="s">
        <v>52</v>
      </c>
      <c r="F420" t="s">
        <v>53</v>
      </c>
      <c r="G420" s="1">
        <v>45477</v>
      </c>
      <c r="H420" t="b">
        <v>0</v>
      </c>
      <c r="I420">
        <v>48253193</v>
      </c>
      <c r="J420">
        <v>28809340</v>
      </c>
      <c r="K420">
        <v>116253</v>
      </c>
      <c r="L420" t="s">
        <v>54</v>
      </c>
      <c r="M420" t="s">
        <v>204</v>
      </c>
      <c r="N420" t="s">
        <v>205</v>
      </c>
      <c r="O420" t="s">
        <v>206</v>
      </c>
      <c r="P420" t="s">
        <v>279</v>
      </c>
      <c r="Q420" t="s">
        <v>280</v>
      </c>
      <c r="R420" t="s">
        <v>281</v>
      </c>
      <c r="S420" t="s">
        <v>1194</v>
      </c>
      <c r="T420" t="s">
        <v>1195</v>
      </c>
      <c r="U420" t="s">
        <v>212</v>
      </c>
      <c r="V420" t="s">
        <v>1196</v>
      </c>
      <c r="W420" s="1">
        <v>45443</v>
      </c>
      <c r="Y420" t="s">
        <v>214</v>
      </c>
      <c r="Z420">
        <v>73339</v>
      </c>
      <c r="AA420" s="1">
        <v>45477</v>
      </c>
      <c r="AB420" t="b">
        <v>0</v>
      </c>
      <c r="AD420">
        <v>41810</v>
      </c>
      <c r="AE420">
        <v>128</v>
      </c>
      <c r="AF420" t="s">
        <v>1197</v>
      </c>
      <c r="AG420" t="s">
        <v>216</v>
      </c>
      <c r="AH420" t="s">
        <v>1203</v>
      </c>
      <c r="AI420" t="s">
        <v>686</v>
      </c>
      <c r="AK420" t="b">
        <v>0</v>
      </c>
      <c r="AL420" t="b">
        <v>0</v>
      </c>
      <c r="AN420" t="s">
        <v>92</v>
      </c>
      <c r="AO420" t="s">
        <v>93</v>
      </c>
      <c r="AP420">
        <v>17</v>
      </c>
      <c r="AQ420" t="s">
        <v>94</v>
      </c>
      <c r="AT420" t="b">
        <v>0</v>
      </c>
      <c r="AU420" t="b">
        <v>0</v>
      </c>
      <c r="AV420">
        <v>1318</v>
      </c>
      <c r="AW420">
        <v>3.1524000000000003E-2</v>
      </c>
      <c r="AX420">
        <v>-8.8380000000000004E-3</v>
      </c>
      <c r="AZ420">
        <v>4</v>
      </c>
    </row>
    <row r="421" spans="1:52">
      <c r="A421">
        <v>59</v>
      </c>
      <c r="B421" s="1">
        <v>45482</v>
      </c>
      <c r="D421" t="s">
        <v>52</v>
      </c>
      <c r="F421" t="s">
        <v>53</v>
      </c>
      <c r="G421" s="1">
        <v>45477</v>
      </c>
      <c r="H421" t="b">
        <v>0</v>
      </c>
      <c r="I421">
        <v>48253193</v>
      </c>
      <c r="J421">
        <v>28809340</v>
      </c>
      <c r="K421">
        <v>116253</v>
      </c>
      <c r="L421" t="s">
        <v>54</v>
      </c>
      <c r="M421" t="s">
        <v>204</v>
      </c>
      <c r="N421" t="s">
        <v>205</v>
      </c>
      <c r="O421" t="s">
        <v>206</v>
      </c>
      <c r="P421" t="s">
        <v>279</v>
      </c>
      <c r="Q421" t="s">
        <v>280</v>
      </c>
      <c r="R421" t="s">
        <v>281</v>
      </c>
      <c r="S421" t="s">
        <v>1194</v>
      </c>
      <c r="T421" t="s">
        <v>1195</v>
      </c>
      <c r="U421" t="s">
        <v>212</v>
      </c>
      <c r="V421" t="s">
        <v>1196</v>
      </c>
      <c r="W421" s="1">
        <v>45443</v>
      </c>
      <c r="Y421" t="s">
        <v>214</v>
      </c>
      <c r="Z421">
        <v>73339</v>
      </c>
      <c r="AA421" s="1">
        <v>45477</v>
      </c>
      <c r="AB421" t="b">
        <v>0</v>
      </c>
      <c r="AD421">
        <v>41810</v>
      </c>
      <c r="AE421">
        <v>128</v>
      </c>
      <c r="AF421" t="s">
        <v>1197</v>
      </c>
      <c r="AG421" t="s">
        <v>216</v>
      </c>
      <c r="AH421" t="s">
        <v>1204</v>
      </c>
      <c r="AI421" t="s">
        <v>1205</v>
      </c>
      <c r="AK421" t="b">
        <v>0</v>
      </c>
      <c r="AL421" t="b">
        <v>0</v>
      </c>
      <c r="AN421" t="s">
        <v>88</v>
      </c>
      <c r="AO421" t="s">
        <v>89</v>
      </c>
      <c r="AP421">
        <v>44</v>
      </c>
      <c r="AQ421" t="s">
        <v>90</v>
      </c>
      <c r="AT421" t="b">
        <v>0</v>
      </c>
      <c r="AU421" t="b">
        <v>0</v>
      </c>
      <c r="AV421">
        <v>1269</v>
      </c>
      <c r="AW421">
        <v>3.0352000000000001E-2</v>
      </c>
      <c r="AX421">
        <v>1.129E-2</v>
      </c>
      <c r="AZ421">
        <v>5</v>
      </c>
    </row>
    <row r="422" spans="1:52">
      <c r="A422">
        <v>59</v>
      </c>
      <c r="B422" s="1">
        <v>45482</v>
      </c>
      <c r="D422" t="s">
        <v>52</v>
      </c>
      <c r="F422" t="s">
        <v>53</v>
      </c>
      <c r="G422" s="1">
        <v>45477</v>
      </c>
      <c r="H422" t="b">
        <v>0</v>
      </c>
      <c r="I422">
        <v>48253193</v>
      </c>
      <c r="J422">
        <v>28809340</v>
      </c>
      <c r="K422">
        <v>116253</v>
      </c>
      <c r="L422" t="s">
        <v>54</v>
      </c>
      <c r="M422" t="s">
        <v>204</v>
      </c>
      <c r="N422" t="s">
        <v>205</v>
      </c>
      <c r="O422" t="s">
        <v>206</v>
      </c>
      <c r="P422" t="s">
        <v>279</v>
      </c>
      <c r="Q422" t="s">
        <v>280</v>
      </c>
      <c r="R422" t="s">
        <v>281</v>
      </c>
      <c r="S422" t="s">
        <v>1194</v>
      </c>
      <c r="T422" t="s">
        <v>1195</v>
      </c>
      <c r="U422" t="s">
        <v>212</v>
      </c>
      <c r="V422" t="s">
        <v>1196</v>
      </c>
      <c r="W422" s="1">
        <v>45443</v>
      </c>
      <c r="Y422" t="s">
        <v>214</v>
      </c>
      <c r="Z422">
        <v>73339</v>
      </c>
      <c r="AA422" s="1">
        <v>45477</v>
      </c>
      <c r="AB422" t="b">
        <v>0</v>
      </c>
      <c r="AD422">
        <v>41810</v>
      </c>
      <c r="AE422">
        <v>128</v>
      </c>
      <c r="AF422" t="s">
        <v>1197</v>
      </c>
      <c r="AG422" t="s">
        <v>216</v>
      </c>
      <c r="AH422" t="s">
        <v>1206</v>
      </c>
      <c r="AI422" t="s">
        <v>434</v>
      </c>
      <c r="AK422" t="b">
        <v>0</v>
      </c>
      <c r="AL422" t="b">
        <v>0</v>
      </c>
      <c r="AN422" t="s">
        <v>1207</v>
      </c>
      <c r="AO422" t="s">
        <v>1208</v>
      </c>
      <c r="AP422">
        <v>119</v>
      </c>
      <c r="AQ422" t="s">
        <v>1209</v>
      </c>
      <c r="AT422" t="b">
        <v>0</v>
      </c>
      <c r="AU422" t="b">
        <v>0</v>
      </c>
      <c r="AV422">
        <v>174</v>
      </c>
      <c r="AW422">
        <v>4.1619999999999999E-3</v>
      </c>
      <c r="AZ422">
        <v>6</v>
      </c>
    </row>
    <row r="423" spans="1:52">
      <c r="A423">
        <v>59</v>
      </c>
      <c r="B423" s="1">
        <v>45482</v>
      </c>
      <c r="D423" t="s">
        <v>52</v>
      </c>
      <c r="F423" t="s">
        <v>53</v>
      </c>
      <c r="G423" s="1">
        <v>45477</v>
      </c>
      <c r="H423" t="b">
        <v>0</v>
      </c>
      <c r="I423">
        <v>48253193</v>
      </c>
      <c r="J423">
        <v>28809340</v>
      </c>
      <c r="K423">
        <v>116253</v>
      </c>
      <c r="L423" t="s">
        <v>54</v>
      </c>
      <c r="M423" t="s">
        <v>204</v>
      </c>
      <c r="N423" t="s">
        <v>205</v>
      </c>
      <c r="O423" t="s">
        <v>206</v>
      </c>
      <c r="P423" t="s">
        <v>279</v>
      </c>
      <c r="Q423" t="s">
        <v>280</v>
      </c>
      <c r="R423" t="s">
        <v>281</v>
      </c>
      <c r="S423" t="s">
        <v>1194</v>
      </c>
      <c r="T423" t="s">
        <v>1195</v>
      </c>
      <c r="U423" t="s">
        <v>212</v>
      </c>
      <c r="V423" t="s">
        <v>1196</v>
      </c>
      <c r="W423" s="1">
        <v>45443</v>
      </c>
      <c r="Y423" t="s">
        <v>214</v>
      </c>
      <c r="Z423">
        <v>73339</v>
      </c>
      <c r="AA423" s="1">
        <v>45477</v>
      </c>
      <c r="AB423" t="b">
        <v>0</v>
      </c>
      <c r="AD423">
        <v>41810</v>
      </c>
      <c r="AE423">
        <v>128</v>
      </c>
      <c r="AF423" t="s">
        <v>1197</v>
      </c>
      <c r="AG423" t="s">
        <v>216</v>
      </c>
      <c r="AH423" t="s">
        <v>1210</v>
      </c>
      <c r="AI423" t="s">
        <v>1211</v>
      </c>
      <c r="AK423" t="b">
        <v>0</v>
      </c>
      <c r="AL423" t="b">
        <v>0</v>
      </c>
      <c r="AT423" t="b">
        <v>0</v>
      </c>
      <c r="AU423" t="b">
        <v>1</v>
      </c>
      <c r="AV423">
        <v>148</v>
      </c>
      <c r="AW423">
        <v>3.5400000000000002E-3</v>
      </c>
      <c r="AZ423">
        <v>7</v>
      </c>
    </row>
    <row r="424" spans="1:52">
      <c r="A424">
        <v>59</v>
      </c>
      <c r="B424" s="1">
        <v>45482</v>
      </c>
      <c r="D424" t="s">
        <v>52</v>
      </c>
      <c r="F424" t="s">
        <v>53</v>
      </c>
      <c r="G424" s="1">
        <v>45477</v>
      </c>
      <c r="H424" t="b">
        <v>0</v>
      </c>
      <c r="I424">
        <v>48253193</v>
      </c>
      <c r="J424">
        <v>28809340</v>
      </c>
      <c r="K424">
        <v>116253</v>
      </c>
      <c r="L424" t="s">
        <v>54</v>
      </c>
      <c r="M424" t="s">
        <v>204</v>
      </c>
      <c r="N424" t="s">
        <v>205</v>
      </c>
      <c r="O424" t="s">
        <v>206</v>
      </c>
      <c r="P424" t="s">
        <v>279</v>
      </c>
      <c r="Q424" t="s">
        <v>280</v>
      </c>
      <c r="R424" t="s">
        <v>281</v>
      </c>
      <c r="S424" t="s">
        <v>1194</v>
      </c>
      <c r="T424" t="s">
        <v>1195</v>
      </c>
      <c r="U424" t="s">
        <v>212</v>
      </c>
      <c r="V424" t="s">
        <v>1196</v>
      </c>
      <c r="W424" s="1">
        <v>45443</v>
      </c>
      <c r="Y424" t="s">
        <v>214</v>
      </c>
      <c r="Z424">
        <v>73339</v>
      </c>
      <c r="AA424" s="1">
        <v>45477</v>
      </c>
      <c r="AB424" t="b">
        <v>0</v>
      </c>
      <c r="AD424">
        <v>41810</v>
      </c>
      <c r="AE424">
        <v>128</v>
      </c>
      <c r="AF424" t="s">
        <v>1197</v>
      </c>
      <c r="AG424" t="s">
        <v>216</v>
      </c>
      <c r="AH424" t="s">
        <v>1212</v>
      </c>
      <c r="AI424" t="s">
        <v>470</v>
      </c>
      <c r="AK424" t="b">
        <v>0</v>
      </c>
      <c r="AL424" t="b">
        <v>0</v>
      </c>
      <c r="AN424" t="s">
        <v>394</v>
      </c>
      <c r="AO424" t="s">
        <v>395</v>
      </c>
      <c r="AP424">
        <v>32</v>
      </c>
      <c r="AQ424" t="s">
        <v>396</v>
      </c>
      <c r="AT424" t="b">
        <v>0</v>
      </c>
      <c r="AU424" t="b">
        <v>0</v>
      </c>
      <c r="AV424">
        <v>147</v>
      </c>
      <c r="AW424">
        <v>3.516E-3</v>
      </c>
      <c r="AZ424">
        <v>8</v>
      </c>
    </row>
    <row r="425" spans="1:52">
      <c r="A425">
        <v>59</v>
      </c>
      <c r="B425" s="1">
        <v>45482</v>
      </c>
      <c r="D425" t="s">
        <v>52</v>
      </c>
      <c r="F425" t="s">
        <v>53</v>
      </c>
      <c r="G425" s="1">
        <v>45477</v>
      </c>
      <c r="H425" t="b">
        <v>0</v>
      </c>
      <c r="I425">
        <v>48253193</v>
      </c>
      <c r="J425">
        <v>28809340</v>
      </c>
      <c r="K425">
        <v>116253</v>
      </c>
      <c r="L425" t="s">
        <v>54</v>
      </c>
      <c r="M425" t="s">
        <v>204</v>
      </c>
      <c r="N425" t="s">
        <v>205</v>
      </c>
      <c r="O425" t="s">
        <v>206</v>
      </c>
      <c r="P425" t="s">
        <v>279</v>
      </c>
      <c r="Q425" t="s">
        <v>280</v>
      </c>
      <c r="R425" t="s">
        <v>281</v>
      </c>
      <c r="S425" t="s">
        <v>1213</v>
      </c>
      <c r="T425" t="s">
        <v>1214</v>
      </c>
      <c r="U425" t="s">
        <v>212</v>
      </c>
      <c r="V425" t="s">
        <v>1215</v>
      </c>
      <c r="W425" s="1">
        <v>45443</v>
      </c>
      <c r="Y425" t="s">
        <v>214</v>
      </c>
      <c r="Z425">
        <v>77460</v>
      </c>
      <c r="AA425" s="1">
        <v>45477</v>
      </c>
      <c r="AB425" t="b">
        <v>0</v>
      </c>
      <c r="AD425">
        <v>35180</v>
      </c>
      <c r="AE425">
        <v>129</v>
      </c>
      <c r="AF425" t="s">
        <v>1216</v>
      </c>
      <c r="AG425" t="s">
        <v>216</v>
      </c>
      <c r="AH425" t="s">
        <v>1217</v>
      </c>
      <c r="AI425" t="s">
        <v>508</v>
      </c>
      <c r="AJ425">
        <v>5025</v>
      </c>
      <c r="AK425" t="b">
        <v>1</v>
      </c>
      <c r="AL425" t="b">
        <v>1</v>
      </c>
      <c r="AM425" t="s">
        <v>1218</v>
      </c>
      <c r="AN425" t="s">
        <v>68</v>
      </c>
      <c r="AO425" t="s">
        <v>69</v>
      </c>
      <c r="AP425">
        <v>15</v>
      </c>
      <c r="AQ425" t="s">
        <v>70</v>
      </c>
      <c r="AT425" t="b">
        <v>0</v>
      </c>
      <c r="AU425" t="b">
        <v>0</v>
      </c>
      <c r="AV425">
        <v>16916</v>
      </c>
      <c r="AW425">
        <v>0.48084100000000002</v>
      </c>
      <c r="AX425">
        <v>7.9676999999999998E-2</v>
      </c>
      <c r="AY425">
        <v>6848</v>
      </c>
      <c r="AZ425">
        <v>1</v>
      </c>
    </row>
    <row r="426" spans="1:52">
      <c r="A426">
        <v>59</v>
      </c>
      <c r="B426" s="1">
        <v>45482</v>
      </c>
      <c r="D426" t="s">
        <v>52</v>
      </c>
      <c r="F426" t="s">
        <v>53</v>
      </c>
      <c r="G426" s="1">
        <v>45477</v>
      </c>
      <c r="H426" t="b">
        <v>0</v>
      </c>
      <c r="I426">
        <v>48253193</v>
      </c>
      <c r="J426">
        <v>28809340</v>
      </c>
      <c r="K426">
        <v>116253</v>
      </c>
      <c r="L426" t="s">
        <v>54</v>
      </c>
      <c r="M426" t="s">
        <v>204</v>
      </c>
      <c r="N426" t="s">
        <v>205</v>
      </c>
      <c r="O426" t="s">
        <v>206</v>
      </c>
      <c r="P426" t="s">
        <v>279</v>
      </c>
      <c r="Q426" t="s">
        <v>280</v>
      </c>
      <c r="R426" t="s">
        <v>281</v>
      </c>
      <c r="S426" t="s">
        <v>1213</v>
      </c>
      <c r="T426" t="s">
        <v>1214</v>
      </c>
      <c r="U426" t="s">
        <v>212</v>
      </c>
      <c r="V426" t="s">
        <v>1215</v>
      </c>
      <c r="W426" s="1">
        <v>45443</v>
      </c>
      <c r="Y426" t="s">
        <v>214</v>
      </c>
      <c r="Z426">
        <v>77460</v>
      </c>
      <c r="AA426" s="1">
        <v>45477</v>
      </c>
      <c r="AB426" t="b">
        <v>0</v>
      </c>
      <c r="AD426">
        <v>35180</v>
      </c>
      <c r="AE426">
        <v>129</v>
      </c>
      <c r="AF426" t="s">
        <v>1216</v>
      </c>
      <c r="AG426" t="s">
        <v>216</v>
      </c>
      <c r="AH426" t="s">
        <v>1219</v>
      </c>
      <c r="AI426" t="s">
        <v>72</v>
      </c>
      <c r="AK426" t="b">
        <v>0</v>
      </c>
      <c r="AL426" t="b">
        <v>0</v>
      </c>
      <c r="AN426" t="s">
        <v>73</v>
      </c>
      <c r="AO426" t="s">
        <v>74</v>
      </c>
      <c r="AP426">
        <v>1036</v>
      </c>
      <c r="AQ426" t="s">
        <v>75</v>
      </c>
      <c r="AT426" t="b">
        <v>0</v>
      </c>
      <c r="AU426" t="b">
        <v>0</v>
      </c>
      <c r="AV426">
        <v>10068</v>
      </c>
      <c r="AW426">
        <v>0.28618500000000002</v>
      </c>
      <c r="AX426">
        <v>0.238819</v>
      </c>
      <c r="AZ426">
        <v>2</v>
      </c>
    </row>
    <row r="427" spans="1:52">
      <c r="A427">
        <v>59</v>
      </c>
      <c r="B427" s="1">
        <v>45482</v>
      </c>
      <c r="D427" t="s">
        <v>52</v>
      </c>
      <c r="F427" t="s">
        <v>53</v>
      </c>
      <c r="G427" s="1">
        <v>45477</v>
      </c>
      <c r="H427" t="b">
        <v>0</v>
      </c>
      <c r="I427">
        <v>48253193</v>
      </c>
      <c r="J427">
        <v>28809340</v>
      </c>
      <c r="K427">
        <v>116253</v>
      </c>
      <c r="L427" t="s">
        <v>54</v>
      </c>
      <c r="M427" t="s">
        <v>204</v>
      </c>
      <c r="N427" t="s">
        <v>205</v>
      </c>
      <c r="O427" t="s">
        <v>206</v>
      </c>
      <c r="P427" t="s">
        <v>279</v>
      </c>
      <c r="Q427" t="s">
        <v>280</v>
      </c>
      <c r="R427" t="s">
        <v>281</v>
      </c>
      <c r="S427" t="s">
        <v>1213</v>
      </c>
      <c r="T427" t="s">
        <v>1214</v>
      </c>
      <c r="U427" t="s">
        <v>212</v>
      </c>
      <c r="V427" t="s">
        <v>1215</v>
      </c>
      <c r="W427" s="1">
        <v>45443</v>
      </c>
      <c r="Y427" t="s">
        <v>214</v>
      </c>
      <c r="Z427">
        <v>77460</v>
      </c>
      <c r="AA427" s="1">
        <v>45477</v>
      </c>
      <c r="AB427" t="b">
        <v>0</v>
      </c>
      <c r="AD427">
        <v>35180</v>
      </c>
      <c r="AE427">
        <v>129</v>
      </c>
      <c r="AF427" t="s">
        <v>1216</v>
      </c>
      <c r="AG427" t="s">
        <v>216</v>
      </c>
      <c r="AH427" t="s">
        <v>357</v>
      </c>
      <c r="AI427" t="s">
        <v>1220</v>
      </c>
      <c r="AK427" t="b">
        <v>0</v>
      </c>
      <c r="AL427" t="b">
        <v>0</v>
      </c>
      <c r="AN427" t="s">
        <v>83</v>
      </c>
      <c r="AO427" t="s">
        <v>84</v>
      </c>
      <c r="AP427">
        <v>4</v>
      </c>
      <c r="AQ427" t="s">
        <v>85</v>
      </c>
      <c r="AT427" t="b">
        <v>0</v>
      </c>
      <c r="AU427" t="b">
        <v>0</v>
      </c>
      <c r="AV427">
        <v>5504</v>
      </c>
      <c r="AW427">
        <v>0.15645300000000001</v>
      </c>
      <c r="AX427">
        <v>-0.33194800000000002</v>
      </c>
      <c r="AZ427">
        <v>3</v>
      </c>
    </row>
    <row r="428" spans="1:52">
      <c r="A428">
        <v>59</v>
      </c>
      <c r="B428" s="1">
        <v>45482</v>
      </c>
      <c r="D428" t="s">
        <v>52</v>
      </c>
      <c r="F428" t="s">
        <v>53</v>
      </c>
      <c r="G428" s="1">
        <v>45477</v>
      </c>
      <c r="H428" t="b">
        <v>0</v>
      </c>
      <c r="I428">
        <v>48253193</v>
      </c>
      <c r="J428">
        <v>28809340</v>
      </c>
      <c r="K428">
        <v>116253</v>
      </c>
      <c r="L428" t="s">
        <v>54</v>
      </c>
      <c r="M428" t="s">
        <v>204</v>
      </c>
      <c r="N428" t="s">
        <v>205</v>
      </c>
      <c r="O428" t="s">
        <v>206</v>
      </c>
      <c r="P428" t="s">
        <v>279</v>
      </c>
      <c r="Q428" t="s">
        <v>280</v>
      </c>
      <c r="R428" t="s">
        <v>281</v>
      </c>
      <c r="S428" t="s">
        <v>1213</v>
      </c>
      <c r="T428" t="s">
        <v>1214</v>
      </c>
      <c r="U428" t="s">
        <v>212</v>
      </c>
      <c r="V428" t="s">
        <v>1215</v>
      </c>
      <c r="W428" s="1">
        <v>45443</v>
      </c>
      <c r="Y428" t="s">
        <v>214</v>
      </c>
      <c r="Z428">
        <v>77460</v>
      </c>
      <c r="AA428" s="1">
        <v>45477</v>
      </c>
      <c r="AB428" t="b">
        <v>0</v>
      </c>
      <c r="AD428">
        <v>35180</v>
      </c>
      <c r="AE428">
        <v>129</v>
      </c>
      <c r="AF428" t="s">
        <v>1216</v>
      </c>
      <c r="AG428" t="s">
        <v>216</v>
      </c>
      <c r="AH428" t="s">
        <v>391</v>
      </c>
      <c r="AI428" t="s">
        <v>773</v>
      </c>
      <c r="AK428" t="b">
        <v>0</v>
      </c>
      <c r="AL428" t="b">
        <v>0</v>
      </c>
      <c r="AN428" t="s">
        <v>88</v>
      </c>
      <c r="AO428" t="s">
        <v>89</v>
      </c>
      <c r="AP428">
        <v>44</v>
      </c>
      <c r="AQ428" t="s">
        <v>90</v>
      </c>
      <c r="AT428" t="b">
        <v>0</v>
      </c>
      <c r="AU428" t="b">
        <v>0</v>
      </c>
      <c r="AV428">
        <v>1207</v>
      </c>
      <c r="AW428">
        <v>3.4308999999999999E-2</v>
      </c>
      <c r="AX428">
        <v>1.5212E-2</v>
      </c>
      <c r="AZ428">
        <v>4</v>
      </c>
    </row>
    <row r="429" spans="1:52">
      <c r="A429">
        <v>59</v>
      </c>
      <c r="B429" s="1">
        <v>45482</v>
      </c>
      <c r="D429" t="s">
        <v>52</v>
      </c>
      <c r="F429" t="s">
        <v>53</v>
      </c>
      <c r="G429" s="1">
        <v>45477</v>
      </c>
      <c r="H429" t="b">
        <v>0</v>
      </c>
      <c r="I429">
        <v>48253193</v>
      </c>
      <c r="J429">
        <v>28809340</v>
      </c>
      <c r="K429">
        <v>116253</v>
      </c>
      <c r="L429" t="s">
        <v>54</v>
      </c>
      <c r="M429" t="s">
        <v>204</v>
      </c>
      <c r="N429" t="s">
        <v>205</v>
      </c>
      <c r="O429" t="s">
        <v>206</v>
      </c>
      <c r="P429" t="s">
        <v>279</v>
      </c>
      <c r="Q429" t="s">
        <v>280</v>
      </c>
      <c r="R429" t="s">
        <v>281</v>
      </c>
      <c r="S429" t="s">
        <v>1213</v>
      </c>
      <c r="T429" t="s">
        <v>1214</v>
      </c>
      <c r="U429" t="s">
        <v>212</v>
      </c>
      <c r="V429" t="s">
        <v>1215</v>
      </c>
      <c r="W429" s="1">
        <v>45443</v>
      </c>
      <c r="Y429" t="s">
        <v>214</v>
      </c>
      <c r="Z429">
        <v>77460</v>
      </c>
      <c r="AA429" s="1">
        <v>45477</v>
      </c>
      <c r="AB429" t="b">
        <v>0</v>
      </c>
      <c r="AD429">
        <v>35180</v>
      </c>
      <c r="AE429">
        <v>129</v>
      </c>
      <c r="AF429" t="s">
        <v>1216</v>
      </c>
      <c r="AG429" t="s">
        <v>216</v>
      </c>
      <c r="AH429" t="s">
        <v>1221</v>
      </c>
      <c r="AI429" t="s">
        <v>386</v>
      </c>
      <c r="AK429" t="b">
        <v>0</v>
      </c>
      <c r="AL429" t="b">
        <v>0</v>
      </c>
      <c r="AN429" t="s">
        <v>92</v>
      </c>
      <c r="AO429" t="s">
        <v>93</v>
      </c>
      <c r="AP429">
        <v>17</v>
      </c>
      <c r="AQ429" t="s">
        <v>94</v>
      </c>
      <c r="AT429" t="b">
        <v>0</v>
      </c>
      <c r="AU429" t="b">
        <v>0</v>
      </c>
      <c r="AV429">
        <v>1041</v>
      </c>
      <c r="AW429">
        <v>2.9590999999999999E-2</v>
      </c>
      <c r="AX429">
        <v>-5.7039999999999999E-3</v>
      </c>
      <c r="AZ429">
        <v>5</v>
      </c>
    </row>
    <row r="430" spans="1:52">
      <c r="A430">
        <v>59</v>
      </c>
      <c r="B430" s="1">
        <v>45482</v>
      </c>
      <c r="D430" t="s">
        <v>52</v>
      </c>
      <c r="F430" t="s">
        <v>53</v>
      </c>
      <c r="G430" s="1">
        <v>45477</v>
      </c>
      <c r="H430" t="b">
        <v>0</v>
      </c>
      <c r="I430">
        <v>48253193</v>
      </c>
      <c r="J430">
        <v>28809340</v>
      </c>
      <c r="K430">
        <v>116253</v>
      </c>
      <c r="L430" t="s">
        <v>54</v>
      </c>
      <c r="M430" t="s">
        <v>204</v>
      </c>
      <c r="N430" t="s">
        <v>205</v>
      </c>
      <c r="O430" t="s">
        <v>206</v>
      </c>
      <c r="P430" t="s">
        <v>279</v>
      </c>
      <c r="Q430" t="s">
        <v>280</v>
      </c>
      <c r="R430" t="s">
        <v>281</v>
      </c>
      <c r="S430" t="s">
        <v>1213</v>
      </c>
      <c r="T430" t="s">
        <v>1214</v>
      </c>
      <c r="U430" t="s">
        <v>212</v>
      </c>
      <c r="V430" t="s">
        <v>1215</v>
      </c>
      <c r="W430" s="1">
        <v>45443</v>
      </c>
      <c r="Y430" t="s">
        <v>214</v>
      </c>
      <c r="Z430">
        <v>77460</v>
      </c>
      <c r="AA430" s="1">
        <v>45477</v>
      </c>
      <c r="AB430" t="b">
        <v>0</v>
      </c>
      <c r="AD430">
        <v>35180</v>
      </c>
      <c r="AE430">
        <v>129</v>
      </c>
      <c r="AF430" t="s">
        <v>1216</v>
      </c>
      <c r="AG430" t="s">
        <v>216</v>
      </c>
      <c r="AH430" t="s">
        <v>1222</v>
      </c>
      <c r="AI430" t="s">
        <v>66</v>
      </c>
      <c r="AK430" t="b">
        <v>0</v>
      </c>
      <c r="AL430" t="b">
        <v>0</v>
      </c>
      <c r="AT430" t="b">
        <v>0</v>
      </c>
      <c r="AU430" t="b">
        <v>1</v>
      </c>
      <c r="AV430">
        <v>261</v>
      </c>
      <c r="AW430">
        <v>7.4190000000000002E-3</v>
      </c>
      <c r="AZ430">
        <v>6</v>
      </c>
    </row>
    <row r="431" spans="1:52">
      <c r="A431">
        <v>59</v>
      </c>
      <c r="B431" s="1">
        <v>45482</v>
      </c>
      <c r="D431" t="s">
        <v>52</v>
      </c>
      <c r="F431" t="s">
        <v>53</v>
      </c>
      <c r="G431" s="1">
        <v>45477</v>
      </c>
      <c r="H431" t="b">
        <v>0</v>
      </c>
      <c r="I431">
        <v>48253193</v>
      </c>
      <c r="J431">
        <v>28809340</v>
      </c>
      <c r="K431">
        <v>116253</v>
      </c>
      <c r="L431" t="s">
        <v>54</v>
      </c>
      <c r="M431" t="s">
        <v>204</v>
      </c>
      <c r="N431" t="s">
        <v>205</v>
      </c>
      <c r="O431" t="s">
        <v>206</v>
      </c>
      <c r="P431" t="s">
        <v>279</v>
      </c>
      <c r="Q431" t="s">
        <v>280</v>
      </c>
      <c r="R431" t="s">
        <v>281</v>
      </c>
      <c r="S431" t="s">
        <v>1213</v>
      </c>
      <c r="T431" t="s">
        <v>1214</v>
      </c>
      <c r="U431" t="s">
        <v>212</v>
      </c>
      <c r="V431" t="s">
        <v>1215</v>
      </c>
      <c r="W431" s="1">
        <v>45443</v>
      </c>
      <c r="Y431" t="s">
        <v>214</v>
      </c>
      <c r="Z431">
        <v>77460</v>
      </c>
      <c r="AA431" s="1">
        <v>45477</v>
      </c>
      <c r="AB431" t="b">
        <v>0</v>
      </c>
      <c r="AD431">
        <v>35180</v>
      </c>
      <c r="AE431">
        <v>129</v>
      </c>
      <c r="AF431" t="s">
        <v>1216</v>
      </c>
      <c r="AG431" t="s">
        <v>216</v>
      </c>
      <c r="AH431" t="s">
        <v>1223</v>
      </c>
      <c r="AI431" t="s">
        <v>1224</v>
      </c>
      <c r="AK431" t="b">
        <v>0</v>
      </c>
      <c r="AL431" t="b">
        <v>0</v>
      </c>
      <c r="AN431" t="s">
        <v>942</v>
      </c>
      <c r="AO431" t="s">
        <v>943</v>
      </c>
      <c r="AP431">
        <v>1075</v>
      </c>
      <c r="AQ431" t="s">
        <v>944</v>
      </c>
      <c r="AT431" t="b">
        <v>0</v>
      </c>
      <c r="AU431" t="b">
        <v>0</v>
      </c>
      <c r="AV431">
        <v>183</v>
      </c>
      <c r="AW431">
        <v>5.202E-3</v>
      </c>
      <c r="AZ431">
        <v>7</v>
      </c>
    </row>
    <row r="432" spans="1:52">
      <c r="A432">
        <v>59</v>
      </c>
      <c r="B432" s="1">
        <v>45482</v>
      </c>
      <c r="D432" t="s">
        <v>52</v>
      </c>
      <c r="F432" t="s">
        <v>53</v>
      </c>
      <c r="G432" s="1">
        <v>45477</v>
      </c>
      <c r="H432" t="b">
        <v>0</v>
      </c>
      <c r="I432">
        <v>48253193</v>
      </c>
      <c r="J432">
        <v>28809340</v>
      </c>
      <c r="K432">
        <v>116253</v>
      </c>
      <c r="L432" t="s">
        <v>54</v>
      </c>
      <c r="M432" t="s">
        <v>55</v>
      </c>
      <c r="N432" t="s">
        <v>56</v>
      </c>
      <c r="O432" t="s">
        <v>57</v>
      </c>
      <c r="S432" t="s">
        <v>1225</v>
      </c>
      <c r="T432" t="s">
        <v>1226</v>
      </c>
      <c r="U432" t="s">
        <v>60</v>
      </c>
      <c r="V432" t="s">
        <v>1227</v>
      </c>
      <c r="W432" s="1">
        <v>45443</v>
      </c>
      <c r="Y432" t="s">
        <v>62</v>
      </c>
      <c r="Z432">
        <v>70153</v>
      </c>
      <c r="AA432" s="1">
        <v>45477</v>
      </c>
      <c r="AB432" t="b">
        <v>0</v>
      </c>
      <c r="AD432">
        <v>29922</v>
      </c>
      <c r="AE432">
        <v>516</v>
      </c>
      <c r="AF432" t="s">
        <v>1228</v>
      </c>
      <c r="AG432" t="s">
        <v>64</v>
      </c>
      <c r="AH432" t="s">
        <v>135</v>
      </c>
      <c r="AI432" t="s">
        <v>1229</v>
      </c>
      <c r="AJ432">
        <v>3928</v>
      </c>
      <c r="AK432" t="b">
        <v>1</v>
      </c>
      <c r="AL432" t="b">
        <v>1</v>
      </c>
      <c r="AM432" t="s">
        <v>1230</v>
      </c>
      <c r="AN432" t="s">
        <v>68</v>
      </c>
      <c r="AO432" t="s">
        <v>69</v>
      </c>
      <c r="AP432">
        <v>15</v>
      </c>
      <c r="AQ432" t="s">
        <v>70</v>
      </c>
      <c r="AT432" t="b">
        <v>0</v>
      </c>
      <c r="AU432" t="b">
        <v>0</v>
      </c>
      <c r="AV432">
        <v>16027</v>
      </c>
      <c r="AW432">
        <v>0.53562600000000005</v>
      </c>
      <c r="AX432">
        <v>3.1635000000000003E-2</v>
      </c>
      <c r="AY432">
        <v>12183</v>
      </c>
      <c r="AZ432">
        <v>1</v>
      </c>
    </row>
    <row r="433" spans="1:52">
      <c r="A433">
        <v>59</v>
      </c>
      <c r="B433" s="1">
        <v>45482</v>
      </c>
      <c r="D433" t="s">
        <v>52</v>
      </c>
      <c r="F433" t="s">
        <v>53</v>
      </c>
      <c r="G433" s="1">
        <v>45477</v>
      </c>
      <c r="H433" t="b">
        <v>0</v>
      </c>
      <c r="I433">
        <v>48253193</v>
      </c>
      <c r="J433">
        <v>28809340</v>
      </c>
      <c r="K433">
        <v>116253</v>
      </c>
      <c r="L433" t="s">
        <v>54</v>
      </c>
      <c r="M433" t="s">
        <v>55</v>
      </c>
      <c r="N433" t="s">
        <v>56</v>
      </c>
      <c r="O433" t="s">
        <v>57</v>
      </c>
      <c r="S433" t="s">
        <v>1225</v>
      </c>
      <c r="T433" t="s">
        <v>1226</v>
      </c>
      <c r="U433" t="s">
        <v>60</v>
      </c>
      <c r="V433" t="s">
        <v>1227</v>
      </c>
      <c r="W433" s="1">
        <v>45443</v>
      </c>
      <c r="Y433" t="s">
        <v>62</v>
      </c>
      <c r="Z433">
        <v>70153</v>
      </c>
      <c r="AA433" s="1">
        <v>45477</v>
      </c>
      <c r="AB433" t="b">
        <v>0</v>
      </c>
      <c r="AD433">
        <v>29922</v>
      </c>
      <c r="AE433">
        <v>516</v>
      </c>
      <c r="AF433" t="s">
        <v>1228</v>
      </c>
      <c r="AG433" t="s">
        <v>64</v>
      </c>
      <c r="AH433" t="s">
        <v>1231</v>
      </c>
      <c r="AI433" t="s">
        <v>1232</v>
      </c>
      <c r="AK433" t="b">
        <v>0</v>
      </c>
      <c r="AL433" t="b">
        <v>0</v>
      </c>
      <c r="AN433" t="s">
        <v>78</v>
      </c>
      <c r="AO433" t="s">
        <v>79</v>
      </c>
      <c r="AP433">
        <v>22</v>
      </c>
      <c r="AQ433" t="s">
        <v>80</v>
      </c>
      <c r="AT433" t="b">
        <v>0</v>
      </c>
      <c r="AU433" t="b">
        <v>0</v>
      </c>
      <c r="AV433">
        <v>3844</v>
      </c>
      <c r="AW433">
        <v>0.128467</v>
      </c>
      <c r="AX433">
        <v>6.4633999999999997E-2</v>
      </c>
      <c r="AZ433">
        <v>2</v>
      </c>
    </row>
    <row r="434" spans="1:52">
      <c r="A434">
        <v>59</v>
      </c>
      <c r="B434" s="1">
        <v>45482</v>
      </c>
      <c r="D434" t="s">
        <v>52</v>
      </c>
      <c r="F434" t="s">
        <v>53</v>
      </c>
      <c r="G434" s="1">
        <v>45477</v>
      </c>
      <c r="H434" t="b">
        <v>0</v>
      </c>
      <c r="I434">
        <v>48253193</v>
      </c>
      <c r="J434">
        <v>28809340</v>
      </c>
      <c r="K434">
        <v>116253</v>
      </c>
      <c r="L434" t="s">
        <v>54</v>
      </c>
      <c r="M434" t="s">
        <v>55</v>
      </c>
      <c r="N434" t="s">
        <v>56</v>
      </c>
      <c r="O434" t="s">
        <v>57</v>
      </c>
      <c r="S434" t="s">
        <v>1225</v>
      </c>
      <c r="T434" t="s">
        <v>1226</v>
      </c>
      <c r="U434" t="s">
        <v>60</v>
      </c>
      <c r="V434" t="s">
        <v>1227</v>
      </c>
      <c r="W434" s="1">
        <v>45443</v>
      </c>
      <c r="Y434" t="s">
        <v>62</v>
      </c>
      <c r="Z434">
        <v>70153</v>
      </c>
      <c r="AA434" s="1">
        <v>45477</v>
      </c>
      <c r="AB434" t="b">
        <v>0</v>
      </c>
      <c r="AD434">
        <v>29922</v>
      </c>
      <c r="AE434">
        <v>516</v>
      </c>
      <c r="AF434" t="s">
        <v>1228</v>
      </c>
      <c r="AG434" t="s">
        <v>64</v>
      </c>
      <c r="AH434" t="s">
        <v>569</v>
      </c>
      <c r="AI434" t="s">
        <v>707</v>
      </c>
      <c r="AK434" t="b">
        <v>0</v>
      </c>
      <c r="AL434" t="b">
        <v>0</v>
      </c>
      <c r="AN434" t="s">
        <v>83</v>
      </c>
      <c r="AO434" t="s">
        <v>84</v>
      </c>
      <c r="AP434">
        <v>4</v>
      </c>
      <c r="AQ434" t="s">
        <v>85</v>
      </c>
      <c r="AT434" t="b">
        <v>0</v>
      </c>
      <c r="AU434" t="b">
        <v>0</v>
      </c>
      <c r="AV434">
        <v>3776</v>
      </c>
      <c r="AW434">
        <v>0.126195</v>
      </c>
      <c r="AX434">
        <v>-6.9699999999999998E-2</v>
      </c>
      <c r="AZ434">
        <v>3</v>
      </c>
    </row>
    <row r="435" spans="1:52">
      <c r="A435">
        <v>59</v>
      </c>
      <c r="B435" s="1">
        <v>45482</v>
      </c>
      <c r="D435" t="s">
        <v>52</v>
      </c>
      <c r="F435" t="s">
        <v>53</v>
      </c>
      <c r="G435" s="1">
        <v>45477</v>
      </c>
      <c r="H435" t="b">
        <v>0</v>
      </c>
      <c r="I435">
        <v>48253193</v>
      </c>
      <c r="J435">
        <v>28809340</v>
      </c>
      <c r="K435">
        <v>116253</v>
      </c>
      <c r="L435" t="s">
        <v>54</v>
      </c>
      <c r="M435" t="s">
        <v>55</v>
      </c>
      <c r="N435" t="s">
        <v>56</v>
      </c>
      <c r="O435" t="s">
        <v>57</v>
      </c>
      <c r="S435" t="s">
        <v>1225</v>
      </c>
      <c r="T435" t="s">
        <v>1226</v>
      </c>
      <c r="U435" t="s">
        <v>60</v>
      </c>
      <c r="V435" t="s">
        <v>1227</v>
      </c>
      <c r="W435" s="1">
        <v>45443</v>
      </c>
      <c r="Y435" t="s">
        <v>62</v>
      </c>
      <c r="Z435">
        <v>70153</v>
      </c>
      <c r="AA435" s="1">
        <v>45477</v>
      </c>
      <c r="AB435" t="b">
        <v>0</v>
      </c>
      <c r="AD435">
        <v>29922</v>
      </c>
      <c r="AE435">
        <v>516</v>
      </c>
      <c r="AF435" t="s">
        <v>1228</v>
      </c>
      <c r="AG435" t="s">
        <v>64</v>
      </c>
      <c r="AH435" t="s">
        <v>1233</v>
      </c>
      <c r="AI435" t="s">
        <v>393</v>
      </c>
      <c r="AK435" t="b">
        <v>0</v>
      </c>
      <c r="AL435" t="b">
        <v>0</v>
      </c>
      <c r="AT435" t="b">
        <v>0</v>
      </c>
      <c r="AU435" t="b">
        <v>1</v>
      </c>
      <c r="AV435">
        <v>2409</v>
      </c>
      <c r="AW435">
        <v>8.0508999999999997E-2</v>
      </c>
      <c r="AZ435">
        <v>4</v>
      </c>
    </row>
    <row r="436" spans="1:52">
      <c r="A436">
        <v>59</v>
      </c>
      <c r="B436" s="1">
        <v>45482</v>
      </c>
      <c r="D436" t="s">
        <v>52</v>
      </c>
      <c r="F436" t="s">
        <v>53</v>
      </c>
      <c r="G436" s="1">
        <v>45477</v>
      </c>
      <c r="H436" t="b">
        <v>0</v>
      </c>
      <c r="I436">
        <v>48253193</v>
      </c>
      <c r="J436">
        <v>28809340</v>
      </c>
      <c r="K436">
        <v>116253</v>
      </c>
      <c r="L436" t="s">
        <v>54</v>
      </c>
      <c r="M436" t="s">
        <v>55</v>
      </c>
      <c r="N436" t="s">
        <v>56</v>
      </c>
      <c r="O436" t="s">
        <v>57</v>
      </c>
      <c r="S436" t="s">
        <v>1225</v>
      </c>
      <c r="T436" t="s">
        <v>1226</v>
      </c>
      <c r="U436" t="s">
        <v>60</v>
      </c>
      <c r="V436" t="s">
        <v>1227</v>
      </c>
      <c r="W436" s="1">
        <v>45443</v>
      </c>
      <c r="Y436" t="s">
        <v>62</v>
      </c>
      <c r="Z436">
        <v>70153</v>
      </c>
      <c r="AA436" s="1">
        <v>45477</v>
      </c>
      <c r="AB436" t="b">
        <v>0</v>
      </c>
      <c r="AD436">
        <v>29922</v>
      </c>
      <c r="AE436">
        <v>516</v>
      </c>
      <c r="AF436" t="s">
        <v>1228</v>
      </c>
      <c r="AG436" t="s">
        <v>64</v>
      </c>
      <c r="AH436" t="s">
        <v>217</v>
      </c>
      <c r="AI436" t="s">
        <v>1234</v>
      </c>
      <c r="AK436" t="b">
        <v>0</v>
      </c>
      <c r="AL436" t="b">
        <v>0</v>
      </c>
      <c r="AN436" t="s">
        <v>88</v>
      </c>
      <c r="AO436" t="s">
        <v>89</v>
      </c>
      <c r="AP436">
        <v>44</v>
      </c>
      <c r="AQ436" t="s">
        <v>90</v>
      </c>
      <c r="AT436" t="b">
        <v>0</v>
      </c>
      <c r="AU436" t="b">
        <v>0</v>
      </c>
      <c r="AV436">
        <v>1719</v>
      </c>
      <c r="AW436">
        <v>5.7449E-2</v>
      </c>
      <c r="AX436">
        <v>4.7518999999999999E-2</v>
      </c>
      <c r="AZ436">
        <v>5</v>
      </c>
    </row>
    <row r="437" spans="1:52">
      <c r="A437">
        <v>59</v>
      </c>
      <c r="B437" s="1">
        <v>45482</v>
      </c>
      <c r="D437" t="s">
        <v>52</v>
      </c>
      <c r="F437" t="s">
        <v>53</v>
      </c>
      <c r="G437" s="1">
        <v>45477</v>
      </c>
      <c r="H437" t="b">
        <v>0</v>
      </c>
      <c r="I437">
        <v>48253193</v>
      </c>
      <c r="J437">
        <v>28809340</v>
      </c>
      <c r="K437">
        <v>116253</v>
      </c>
      <c r="L437" t="s">
        <v>54</v>
      </c>
      <c r="M437" t="s">
        <v>55</v>
      </c>
      <c r="N437" t="s">
        <v>56</v>
      </c>
      <c r="O437" t="s">
        <v>57</v>
      </c>
      <c r="S437" t="s">
        <v>1225</v>
      </c>
      <c r="T437" t="s">
        <v>1226</v>
      </c>
      <c r="U437" t="s">
        <v>60</v>
      </c>
      <c r="V437" t="s">
        <v>1227</v>
      </c>
      <c r="W437" s="1">
        <v>45443</v>
      </c>
      <c r="Y437" t="s">
        <v>62</v>
      </c>
      <c r="Z437">
        <v>70153</v>
      </c>
      <c r="AA437" s="1">
        <v>45477</v>
      </c>
      <c r="AB437" t="b">
        <v>0</v>
      </c>
      <c r="AD437">
        <v>29922</v>
      </c>
      <c r="AE437">
        <v>516</v>
      </c>
      <c r="AF437" t="s">
        <v>1228</v>
      </c>
      <c r="AG437" t="s">
        <v>64</v>
      </c>
      <c r="AH437" t="s">
        <v>1235</v>
      </c>
      <c r="AI437" t="s">
        <v>1236</v>
      </c>
      <c r="AK437" t="b">
        <v>0</v>
      </c>
      <c r="AL437" t="b">
        <v>0</v>
      </c>
      <c r="AN437" t="s">
        <v>92</v>
      </c>
      <c r="AO437" t="s">
        <v>93</v>
      </c>
      <c r="AP437">
        <v>17</v>
      </c>
      <c r="AQ437" t="s">
        <v>94</v>
      </c>
      <c r="AT437" t="b">
        <v>0</v>
      </c>
      <c r="AU437" t="b">
        <v>0</v>
      </c>
      <c r="AV437">
        <v>1268</v>
      </c>
      <c r="AW437">
        <v>4.2376999999999998E-2</v>
      </c>
      <c r="AX437">
        <v>4.9370000000000004E-3</v>
      </c>
      <c r="AZ437">
        <v>6</v>
      </c>
    </row>
    <row r="438" spans="1:52">
      <c r="A438">
        <v>59</v>
      </c>
      <c r="B438" s="1">
        <v>45482</v>
      </c>
      <c r="D438" t="s">
        <v>52</v>
      </c>
      <c r="F438" t="s">
        <v>53</v>
      </c>
      <c r="G438" s="1">
        <v>45477</v>
      </c>
      <c r="H438" t="b">
        <v>0</v>
      </c>
      <c r="I438">
        <v>48253193</v>
      </c>
      <c r="J438">
        <v>28809340</v>
      </c>
      <c r="K438">
        <v>116253</v>
      </c>
      <c r="L438" t="s">
        <v>54</v>
      </c>
      <c r="M438" t="s">
        <v>55</v>
      </c>
      <c r="N438" t="s">
        <v>56</v>
      </c>
      <c r="O438" t="s">
        <v>57</v>
      </c>
      <c r="S438" t="s">
        <v>1225</v>
      </c>
      <c r="T438" t="s">
        <v>1226</v>
      </c>
      <c r="U438" t="s">
        <v>60</v>
      </c>
      <c r="V438" t="s">
        <v>1227</v>
      </c>
      <c r="W438" s="1">
        <v>45443</v>
      </c>
      <c r="Y438" t="s">
        <v>62</v>
      </c>
      <c r="Z438">
        <v>70153</v>
      </c>
      <c r="AA438" s="1">
        <v>45477</v>
      </c>
      <c r="AB438" t="b">
        <v>0</v>
      </c>
      <c r="AD438">
        <v>29922</v>
      </c>
      <c r="AE438">
        <v>516</v>
      </c>
      <c r="AF438" t="s">
        <v>1228</v>
      </c>
      <c r="AG438" t="s">
        <v>64</v>
      </c>
      <c r="AH438" t="s">
        <v>1237</v>
      </c>
      <c r="AI438" t="s">
        <v>1238</v>
      </c>
      <c r="AK438" t="b">
        <v>0</v>
      </c>
      <c r="AL438" t="b">
        <v>0</v>
      </c>
      <c r="AN438" t="s">
        <v>276</v>
      </c>
      <c r="AO438" t="s">
        <v>277</v>
      </c>
      <c r="AP438">
        <v>1042</v>
      </c>
      <c r="AQ438" t="s">
        <v>278</v>
      </c>
      <c r="AT438" t="b">
        <v>0</v>
      </c>
      <c r="AU438" t="b">
        <v>0</v>
      </c>
      <c r="AV438">
        <v>570</v>
      </c>
      <c r="AW438">
        <v>1.9050000000000001E-2</v>
      </c>
      <c r="AZ438">
        <v>7</v>
      </c>
    </row>
    <row r="439" spans="1:52">
      <c r="A439">
        <v>59</v>
      </c>
      <c r="B439" s="1">
        <v>45482</v>
      </c>
      <c r="D439" t="s">
        <v>52</v>
      </c>
      <c r="F439" t="s">
        <v>53</v>
      </c>
      <c r="G439" s="1">
        <v>45477</v>
      </c>
      <c r="H439" t="b">
        <v>0</v>
      </c>
      <c r="I439">
        <v>48253193</v>
      </c>
      <c r="J439">
        <v>28809340</v>
      </c>
      <c r="K439">
        <v>116253</v>
      </c>
      <c r="L439" t="s">
        <v>54</v>
      </c>
      <c r="M439" t="s">
        <v>55</v>
      </c>
      <c r="N439" t="s">
        <v>56</v>
      </c>
      <c r="O439" t="s">
        <v>57</v>
      </c>
      <c r="S439" t="s">
        <v>1225</v>
      </c>
      <c r="T439" t="s">
        <v>1226</v>
      </c>
      <c r="U439" t="s">
        <v>60</v>
      </c>
      <c r="V439" t="s">
        <v>1227</v>
      </c>
      <c r="W439" s="1">
        <v>45443</v>
      </c>
      <c r="Y439" t="s">
        <v>62</v>
      </c>
      <c r="Z439">
        <v>70153</v>
      </c>
      <c r="AA439" s="1">
        <v>45477</v>
      </c>
      <c r="AB439" t="b">
        <v>0</v>
      </c>
      <c r="AD439">
        <v>29922</v>
      </c>
      <c r="AE439">
        <v>516</v>
      </c>
      <c r="AF439" t="s">
        <v>1228</v>
      </c>
      <c r="AG439" t="s">
        <v>64</v>
      </c>
      <c r="AH439" t="s">
        <v>71</v>
      </c>
      <c r="AI439" t="s">
        <v>446</v>
      </c>
      <c r="AK439" t="b">
        <v>0</v>
      </c>
      <c r="AL439" t="b">
        <v>0</v>
      </c>
      <c r="AN439" t="s">
        <v>1239</v>
      </c>
      <c r="AO439" t="s">
        <v>1240</v>
      </c>
      <c r="AP439">
        <v>76</v>
      </c>
      <c r="AQ439" t="s">
        <v>1241</v>
      </c>
      <c r="AT439" t="b">
        <v>0</v>
      </c>
      <c r="AU439" t="b">
        <v>0</v>
      </c>
      <c r="AV439">
        <v>309</v>
      </c>
      <c r="AW439">
        <v>1.0326999999999999E-2</v>
      </c>
      <c r="AZ439">
        <v>8</v>
      </c>
    </row>
    <row r="440" spans="1:52">
      <c r="A440">
        <v>59</v>
      </c>
      <c r="B440" s="1">
        <v>45482</v>
      </c>
      <c r="D440" t="s">
        <v>52</v>
      </c>
      <c r="F440" t="s">
        <v>53</v>
      </c>
      <c r="G440" s="1">
        <v>45477</v>
      </c>
      <c r="H440" t="b">
        <v>0</v>
      </c>
      <c r="I440">
        <v>48253193</v>
      </c>
      <c r="J440">
        <v>28809340</v>
      </c>
      <c r="K440">
        <v>116253</v>
      </c>
      <c r="L440" t="s">
        <v>54</v>
      </c>
      <c r="M440" t="s">
        <v>204</v>
      </c>
      <c r="N440" t="s">
        <v>205</v>
      </c>
      <c r="O440" t="s">
        <v>206</v>
      </c>
      <c r="P440" t="s">
        <v>1147</v>
      </c>
      <c r="Q440" t="s">
        <v>1148</v>
      </c>
      <c r="R440" t="s">
        <v>1149</v>
      </c>
      <c r="S440" t="s">
        <v>1242</v>
      </c>
      <c r="T440" t="s">
        <v>1243</v>
      </c>
      <c r="U440" t="s">
        <v>60</v>
      </c>
      <c r="V440" t="s">
        <v>1244</v>
      </c>
      <c r="W440" s="1">
        <v>45443</v>
      </c>
      <c r="Y440" t="s">
        <v>214</v>
      </c>
      <c r="Z440">
        <v>70487</v>
      </c>
      <c r="AA440" s="1">
        <v>45477</v>
      </c>
      <c r="AB440" t="b">
        <v>0</v>
      </c>
      <c r="AD440">
        <v>42216</v>
      </c>
      <c r="AE440">
        <v>120</v>
      </c>
      <c r="AF440" t="s">
        <v>1245</v>
      </c>
      <c r="AG440" t="s">
        <v>64</v>
      </c>
      <c r="AH440" t="s">
        <v>1246</v>
      </c>
      <c r="AI440" t="s">
        <v>503</v>
      </c>
      <c r="AJ440">
        <v>4618</v>
      </c>
      <c r="AK440" t="b">
        <v>1</v>
      </c>
      <c r="AL440" t="b">
        <v>1</v>
      </c>
      <c r="AM440" t="s">
        <v>1247</v>
      </c>
      <c r="AN440" t="s">
        <v>68</v>
      </c>
      <c r="AO440" t="s">
        <v>69</v>
      </c>
      <c r="AP440">
        <v>15</v>
      </c>
      <c r="AQ440" t="s">
        <v>70</v>
      </c>
      <c r="AT440" t="b">
        <v>0</v>
      </c>
      <c r="AU440" t="b">
        <v>0</v>
      </c>
      <c r="AV440">
        <v>21160</v>
      </c>
      <c r="AW440">
        <v>0.50123200000000001</v>
      </c>
      <c r="AX440">
        <v>6.1414999999999997E-2</v>
      </c>
      <c r="AY440">
        <v>11153</v>
      </c>
      <c r="AZ440">
        <v>1</v>
      </c>
    </row>
    <row r="441" spans="1:52">
      <c r="A441">
        <v>59</v>
      </c>
      <c r="B441" s="1">
        <v>45482</v>
      </c>
      <c r="D441" t="s">
        <v>52</v>
      </c>
      <c r="F441" t="s">
        <v>53</v>
      </c>
      <c r="G441" s="1">
        <v>45477</v>
      </c>
      <c r="H441" t="b">
        <v>0</v>
      </c>
      <c r="I441">
        <v>48253193</v>
      </c>
      <c r="J441">
        <v>28809340</v>
      </c>
      <c r="K441">
        <v>116253</v>
      </c>
      <c r="L441" t="s">
        <v>54</v>
      </c>
      <c r="M441" t="s">
        <v>204</v>
      </c>
      <c r="N441" t="s">
        <v>205</v>
      </c>
      <c r="O441" t="s">
        <v>206</v>
      </c>
      <c r="P441" t="s">
        <v>1147</v>
      </c>
      <c r="Q441" t="s">
        <v>1148</v>
      </c>
      <c r="R441" t="s">
        <v>1149</v>
      </c>
      <c r="S441" t="s">
        <v>1242</v>
      </c>
      <c r="T441" t="s">
        <v>1243</v>
      </c>
      <c r="U441" t="s">
        <v>60</v>
      </c>
      <c r="V441" t="s">
        <v>1244</v>
      </c>
      <c r="W441" s="1">
        <v>45443</v>
      </c>
      <c r="Y441" t="s">
        <v>214</v>
      </c>
      <c r="Z441">
        <v>70487</v>
      </c>
      <c r="AA441" s="1">
        <v>45477</v>
      </c>
      <c r="AB441" t="b">
        <v>0</v>
      </c>
      <c r="AD441">
        <v>42216</v>
      </c>
      <c r="AE441">
        <v>120</v>
      </c>
      <c r="AF441" t="s">
        <v>1245</v>
      </c>
      <c r="AG441" t="s">
        <v>64</v>
      </c>
      <c r="AH441" t="s">
        <v>1248</v>
      </c>
      <c r="AI441" t="s">
        <v>193</v>
      </c>
      <c r="AK441" t="b">
        <v>0</v>
      </c>
      <c r="AL441" t="b">
        <v>0</v>
      </c>
      <c r="AN441" t="s">
        <v>73</v>
      </c>
      <c r="AO441" t="s">
        <v>74</v>
      </c>
      <c r="AP441">
        <v>1036</v>
      </c>
      <c r="AQ441" t="s">
        <v>75</v>
      </c>
      <c r="AT441" t="b">
        <v>0</v>
      </c>
      <c r="AU441" t="b">
        <v>0</v>
      </c>
      <c r="AV441">
        <v>10007</v>
      </c>
      <c r="AW441">
        <v>0.237043</v>
      </c>
      <c r="AX441">
        <v>0.14005600000000001</v>
      </c>
      <c r="AZ441">
        <v>2</v>
      </c>
    </row>
    <row r="442" spans="1:52">
      <c r="A442">
        <v>59</v>
      </c>
      <c r="B442" s="1">
        <v>45482</v>
      </c>
      <c r="D442" t="s">
        <v>52</v>
      </c>
      <c r="F442" t="s">
        <v>53</v>
      </c>
      <c r="G442" s="1">
        <v>45477</v>
      </c>
      <c r="H442" t="b">
        <v>0</v>
      </c>
      <c r="I442">
        <v>48253193</v>
      </c>
      <c r="J442">
        <v>28809340</v>
      </c>
      <c r="K442">
        <v>116253</v>
      </c>
      <c r="L442" t="s">
        <v>54</v>
      </c>
      <c r="M442" t="s">
        <v>204</v>
      </c>
      <c r="N442" t="s">
        <v>205</v>
      </c>
      <c r="O442" t="s">
        <v>206</v>
      </c>
      <c r="P442" t="s">
        <v>1147</v>
      </c>
      <c r="Q442" t="s">
        <v>1148</v>
      </c>
      <c r="R442" t="s">
        <v>1149</v>
      </c>
      <c r="S442" t="s">
        <v>1242</v>
      </c>
      <c r="T442" t="s">
        <v>1243</v>
      </c>
      <c r="U442" t="s">
        <v>60</v>
      </c>
      <c r="V442" t="s">
        <v>1244</v>
      </c>
      <c r="W442" s="1">
        <v>45443</v>
      </c>
      <c r="Y442" t="s">
        <v>214</v>
      </c>
      <c r="Z442">
        <v>70487</v>
      </c>
      <c r="AA442" s="1">
        <v>45477</v>
      </c>
      <c r="AB442" t="b">
        <v>0</v>
      </c>
      <c r="AD442">
        <v>42216</v>
      </c>
      <c r="AE442">
        <v>120</v>
      </c>
      <c r="AF442" t="s">
        <v>1245</v>
      </c>
      <c r="AG442" t="s">
        <v>64</v>
      </c>
      <c r="AH442" t="s">
        <v>1249</v>
      </c>
      <c r="AI442" t="s">
        <v>443</v>
      </c>
      <c r="AK442" t="b">
        <v>0</v>
      </c>
      <c r="AL442" t="b">
        <v>0</v>
      </c>
      <c r="AN442" t="s">
        <v>83</v>
      </c>
      <c r="AO442" t="s">
        <v>84</v>
      </c>
      <c r="AP442">
        <v>4</v>
      </c>
      <c r="AQ442" t="s">
        <v>85</v>
      </c>
      <c r="AT442" t="b">
        <v>0</v>
      </c>
      <c r="AU442" t="b">
        <v>0</v>
      </c>
      <c r="AV442">
        <v>6052</v>
      </c>
      <c r="AW442">
        <v>0.14335800000000001</v>
      </c>
      <c r="AX442">
        <v>-0.20522099999999999</v>
      </c>
      <c r="AZ442">
        <v>3</v>
      </c>
    </row>
    <row r="443" spans="1:52">
      <c r="A443">
        <v>59</v>
      </c>
      <c r="B443" s="1">
        <v>45482</v>
      </c>
      <c r="D443" t="s">
        <v>52</v>
      </c>
      <c r="F443" t="s">
        <v>53</v>
      </c>
      <c r="G443" s="1">
        <v>45477</v>
      </c>
      <c r="H443" t="b">
        <v>0</v>
      </c>
      <c r="I443">
        <v>48253193</v>
      </c>
      <c r="J443">
        <v>28809340</v>
      </c>
      <c r="K443">
        <v>116253</v>
      </c>
      <c r="L443" t="s">
        <v>54</v>
      </c>
      <c r="M443" t="s">
        <v>204</v>
      </c>
      <c r="N443" t="s">
        <v>205</v>
      </c>
      <c r="O443" t="s">
        <v>206</v>
      </c>
      <c r="P443" t="s">
        <v>1147</v>
      </c>
      <c r="Q443" t="s">
        <v>1148</v>
      </c>
      <c r="R443" t="s">
        <v>1149</v>
      </c>
      <c r="S443" t="s">
        <v>1242</v>
      </c>
      <c r="T443" t="s">
        <v>1243</v>
      </c>
      <c r="U443" t="s">
        <v>60</v>
      </c>
      <c r="V443" t="s">
        <v>1244</v>
      </c>
      <c r="W443" s="1">
        <v>45443</v>
      </c>
      <c r="Y443" t="s">
        <v>214</v>
      </c>
      <c r="Z443">
        <v>70487</v>
      </c>
      <c r="AA443" s="1">
        <v>45477</v>
      </c>
      <c r="AB443" t="b">
        <v>0</v>
      </c>
      <c r="AD443">
        <v>42216</v>
      </c>
      <c r="AE443">
        <v>120</v>
      </c>
      <c r="AF443" t="s">
        <v>1245</v>
      </c>
      <c r="AG443" t="s">
        <v>64</v>
      </c>
      <c r="AH443" t="s">
        <v>1250</v>
      </c>
      <c r="AI443" t="s">
        <v>262</v>
      </c>
      <c r="AK443" t="b">
        <v>0</v>
      </c>
      <c r="AL443" t="b">
        <v>0</v>
      </c>
      <c r="AN443" t="s">
        <v>88</v>
      </c>
      <c r="AO443" t="s">
        <v>89</v>
      </c>
      <c r="AP443">
        <v>44</v>
      </c>
      <c r="AQ443" t="s">
        <v>90</v>
      </c>
      <c r="AT443" t="b">
        <v>0</v>
      </c>
      <c r="AU443" t="b">
        <v>0</v>
      </c>
      <c r="AV443">
        <v>2589</v>
      </c>
      <c r="AW443">
        <v>6.1327E-2</v>
      </c>
      <c r="AX443">
        <v>3.1071000000000001E-2</v>
      </c>
      <c r="AZ443">
        <v>4</v>
      </c>
    </row>
    <row r="444" spans="1:52">
      <c r="A444">
        <v>59</v>
      </c>
      <c r="B444" s="1">
        <v>45482</v>
      </c>
      <c r="D444" t="s">
        <v>52</v>
      </c>
      <c r="F444" t="s">
        <v>53</v>
      </c>
      <c r="G444" s="1">
        <v>45477</v>
      </c>
      <c r="H444" t="b">
        <v>0</v>
      </c>
      <c r="I444">
        <v>48253193</v>
      </c>
      <c r="J444">
        <v>28809340</v>
      </c>
      <c r="K444">
        <v>116253</v>
      </c>
      <c r="L444" t="s">
        <v>54</v>
      </c>
      <c r="M444" t="s">
        <v>204</v>
      </c>
      <c r="N444" t="s">
        <v>205</v>
      </c>
      <c r="O444" t="s">
        <v>206</v>
      </c>
      <c r="P444" t="s">
        <v>1147</v>
      </c>
      <c r="Q444" t="s">
        <v>1148</v>
      </c>
      <c r="R444" t="s">
        <v>1149</v>
      </c>
      <c r="S444" t="s">
        <v>1242</v>
      </c>
      <c r="T444" t="s">
        <v>1243</v>
      </c>
      <c r="U444" t="s">
        <v>60</v>
      </c>
      <c r="V444" t="s">
        <v>1244</v>
      </c>
      <c r="W444" s="1">
        <v>45443</v>
      </c>
      <c r="Y444" t="s">
        <v>214</v>
      </c>
      <c r="Z444">
        <v>70487</v>
      </c>
      <c r="AA444" s="1">
        <v>45477</v>
      </c>
      <c r="AB444" t="b">
        <v>0</v>
      </c>
      <c r="AD444">
        <v>42216</v>
      </c>
      <c r="AE444">
        <v>120</v>
      </c>
      <c r="AF444" t="s">
        <v>1245</v>
      </c>
      <c r="AG444" t="s">
        <v>64</v>
      </c>
      <c r="AH444" t="s">
        <v>402</v>
      </c>
      <c r="AI444" t="s">
        <v>1251</v>
      </c>
      <c r="AK444" t="b">
        <v>0</v>
      </c>
      <c r="AL444" t="b">
        <v>0</v>
      </c>
      <c r="AN444" t="s">
        <v>92</v>
      </c>
      <c r="AO444" t="s">
        <v>93</v>
      </c>
      <c r="AP444">
        <v>17</v>
      </c>
      <c r="AQ444" t="s">
        <v>94</v>
      </c>
      <c r="AT444" t="b">
        <v>0</v>
      </c>
      <c r="AU444" t="b">
        <v>0</v>
      </c>
      <c r="AV444">
        <v>2273</v>
      </c>
      <c r="AW444">
        <v>5.3842000000000001E-2</v>
      </c>
      <c r="AX444">
        <v>8.149E-3</v>
      </c>
      <c r="AZ444">
        <v>5</v>
      </c>
    </row>
    <row r="445" spans="1:52">
      <c r="A445">
        <v>59</v>
      </c>
      <c r="B445" s="1">
        <v>45482</v>
      </c>
      <c r="D445" t="s">
        <v>52</v>
      </c>
      <c r="F445" t="s">
        <v>53</v>
      </c>
      <c r="G445" s="1">
        <v>45477</v>
      </c>
      <c r="H445" t="b">
        <v>0</v>
      </c>
      <c r="I445">
        <v>48253193</v>
      </c>
      <c r="J445">
        <v>28809340</v>
      </c>
      <c r="K445">
        <v>116253</v>
      </c>
      <c r="L445" t="s">
        <v>54</v>
      </c>
      <c r="M445" t="s">
        <v>204</v>
      </c>
      <c r="N445" t="s">
        <v>205</v>
      </c>
      <c r="O445" t="s">
        <v>206</v>
      </c>
      <c r="P445" t="s">
        <v>1147</v>
      </c>
      <c r="Q445" t="s">
        <v>1148</v>
      </c>
      <c r="R445" t="s">
        <v>1149</v>
      </c>
      <c r="S445" t="s">
        <v>1242</v>
      </c>
      <c r="T445" t="s">
        <v>1243</v>
      </c>
      <c r="U445" t="s">
        <v>60</v>
      </c>
      <c r="V445" t="s">
        <v>1244</v>
      </c>
      <c r="W445" s="1">
        <v>45443</v>
      </c>
      <c r="Y445" t="s">
        <v>214</v>
      </c>
      <c r="Z445">
        <v>70487</v>
      </c>
      <c r="AA445" s="1">
        <v>45477</v>
      </c>
      <c r="AB445" t="b">
        <v>0</v>
      </c>
      <c r="AD445">
        <v>42216</v>
      </c>
      <c r="AE445">
        <v>120</v>
      </c>
      <c r="AF445" t="s">
        <v>1245</v>
      </c>
      <c r="AG445" t="s">
        <v>64</v>
      </c>
      <c r="AH445" t="s">
        <v>1252</v>
      </c>
      <c r="AI445" t="s">
        <v>226</v>
      </c>
      <c r="AK445" t="b">
        <v>0</v>
      </c>
      <c r="AL445" t="b">
        <v>0</v>
      </c>
      <c r="AN445" t="s">
        <v>394</v>
      </c>
      <c r="AO445" t="s">
        <v>395</v>
      </c>
      <c r="AP445">
        <v>32</v>
      </c>
      <c r="AQ445" t="s">
        <v>396</v>
      </c>
      <c r="AT445" t="b">
        <v>0</v>
      </c>
      <c r="AU445" t="b">
        <v>0</v>
      </c>
      <c r="AV445">
        <v>135</v>
      </c>
      <c r="AW445">
        <v>3.1979999999999999E-3</v>
      </c>
      <c r="AZ445">
        <v>6</v>
      </c>
    </row>
    <row r="446" spans="1:52">
      <c r="A446">
        <v>59</v>
      </c>
      <c r="B446" s="1">
        <v>45482</v>
      </c>
      <c r="D446" t="s">
        <v>52</v>
      </c>
      <c r="F446" t="s">
        <v>53</v>
      </c>
      <c r="G446" s="1">
        <v>45477</v>
      </c>
      <c r="H446" t="b">
        <v>0</v>
      </c>
      <c r="I446">
        <v>48253193</v>
      </c>
      <c r="J446">
        <v>28809340</v>
      </c>
      <c r="K446">
        <v>116253</v>
      </c>
      <c r="L446" t="s">
        <v>54</v>
      </c>
      <c r="M446" t="s">
        <v>204</v>
      </c>
      <c r="N446" t="s">
        <v>205</v>
      </c>
      <c r="O446" t="s">
        <v>206</v>
      </c>
      <c r="P446" t="s">
        <v>1147</v>
      </c>
      <c r="Q446" t="s">
        <v>1148</v>
      </c>
      <c r="R446" t="s">
        <v>1149</v>
      </c>
      <c r="S446" t="s">
        <v>1253</v>
      </c>
      <c r="T446" t="s">
        <v>1254</v>
      </c>
      <c r="U446" t="s">
        <v>60</v>
      </c>
      <c r="V446" t="s">
        <v>1255</v>
      </c>
      <c r="W446" s="1">
        <v>45443</v>
      </c>
      <c r="Y446" t="s">
        <v>214</v>
      </c>
      <c r="Z446">
        <v>76595</v>
      </c>
      <c r="AA446" s="1">
        <v>45477</v>
      </c>
      <c r="AB446" t="b">
        <v>0</v>
      </c>
      <c r="AD446">
        <v>40401</v>
      </c>
      <c r="AE446">
        <v>126</v>
      </c>
      <c r="AF446" t="s">
        <v>1256</v>
      </c>
      <c r="AG446" t="s">
        <v>64</v>
      </c>
      <c r="AH446" t="s">
        <v>1257</v>
      </c>
      <c r="AI446" t="s">
        <v>161</v>
      </c>
      <c r="AJ446">
        <v>4139</v>
      </c>
      <c r="AK446" t="b">
        <v>1</v>
      </c>
      <c r="AL446" t="b">
        <v>1</v>
      </c>
      <c r="AM446" t="s">
        <v>1258</v>
      </c>
      <c r="AN446" t="s">
        <v>68</v>
      </c>
      <c r="AO446" t="s">
        <v>69</v>
      </c>
      <c r="AP446">
        <v>15</v>
      </c>
      <c r="AQ446" t="s">
        <v>70</v>
      </c>
      <c r="AT446" t="b">
        <v>0</v>
      </c>
      <c r="AU446" t="b">
        <v>0</v>
      </c>
      <c r="AV446">
        <v>20030</v>
      </c>
      <c r="AW446">
        <v>0.49578</v>
      </c>
      <c r="AX446">
        <v>1.8925000000000001E-2</v>
      </c>
      <c r="AY446">
        <v>9173</v>
      </c>
      <c r="AZ446">
        <v>1</v>
      </c>
    </row>
    <row r="447" spans="1:52">
      <c r="A447">
        <v>59</v>
      </c>
      <c r="B447" s="1">
        <v>45482</v>
      </c>
      <c r="D447" t="s">
        <v>52</v>
      </c>
      <c r="F447" t="s">
        <v>53</v>
      </c>
      <c r="G447" s="1">
        <v>45477</v>
      </c>
      <c r="H447" t="b">
        <v>0</v>
      </c>
      <c r="I447">
        <v>48253193</v>
      </c>
      <c r="J447">
        <v>28809340</v>
      </c>
      <c r="K447">
        <v>116253</v>
      </c>
      <c r="L447" t="s">
        <v>54</v>
      </c>
      <c r="M447" t="s">
        <v>204</v>
      </c>
      <c r="N447" t="s">
        <v>205</v>
      </c>
      <c r="O447" t="s">
        <v>206</v>
      </c>
      <c r="P447" t="s">
        <v>1147</v>
      </c>
      <c r="Q447" t="s">
        <v>1148</v>
      </c>
      <c r="R447" t="s">
        <v>1149</v>
      </c>
      <c r="S447" t="s">
        <v>1253</v>
      </c>
      <c r="T447" t="s">
        <v>1254</v>
      </c>
      <c r="U447" t="s">
        <v>60</v>
      </c>
      <c r="V447" t="s">
        <v>1255</v>
      </c>
      <c r="W447" s="1">
        <v>45443</v>
      </c>
      <c r="Y447" t="s">
        <v>214</v>
      </c>
      <c r="Z447">
        <v>76595</v>
      </c>
      <c r="AA447" s="1">
        <v>45477</v>
      </c>
      <c r="AB447" t="b">
        <v>0</v>
      </c>
      <c r="AD447">
        <v>40401</v>
      </c>
      <c r="AE447">
        <v>126</v>
      </c>
      <c r="AF447" t="s">
        <v>1256</v>
      </c>
      <c r="AG447" t="s">
        <v>64</v>
      </c>
      <c r="AH447" t="s">
        <v>1259</v>
      </c>
      <c r="AI447" t="s">
        <v>72</v>
      </c>
      <c r="AK447" t="b">
        <v>0</v>
      </c>
      <c r="AL447" t="b">
        <v>0</v>
      </c>
      <c r="AN447" t="s">
        <v>73</v>
      </c>
      <c r="AO447" t="s">
        <v>74</v>
      </c>
      <c r="AP447">
        <v>1036</v>
      </c>
      <c r="AQ447" t="s">
        <v>75</v>
      </c>
      <c r="AT447" t="b">
        <v>0</v>
      </c>
      <c r="AU447" t="b">
        <v>0</v>
      </c>
      <c r="AV447">
        <v>10857</v>
      </c>
      <c r="AW447">
        <v>0.268731</v>
      </c>
      <c r="AX447">
        <v>0.17752399999999999</v>
      </c>
      <c r="AZ447">
        <v>2</v>
      </c>
    </row>
    <row r="448" spans="1:52">
      <c r="A448">
        <v>59</v>
      </c>
      <c r="B448" s="1">
        <v>45482</v>
      </c>
      <c r="D448" t="s">
        <v>52</v>
      </c>
      <c r="F448" t="s">
        <v>53</v>
      </c>
      <c r="G448" s="1">
        <v>45477</v>
      </c>
      <c r="H448" t="b">
        <v>0</v>
      </c>
      <c r="I448">
        <v>48253193</v>
      </c>
      <c r="J448">
        <v>28809340</v>
      </c>
      <c r="K448">
        <v>116253</v>
      </c>
      <c r="L448" t="s">
        <v>54</v>
      </c>
      <c r="M448" t="s">
        <v>204</v>
      </c>
      <c r="N448" t="s">
        <v>205</v>
      </c>
      <c r="O448" t="s">
        <v>206</v>
      </c>
      <c r="P448" t="s">
        <v>1147</v>
      </c>
      <c r="Q448" t="s">
        <v>1148</v>
      </c>
      <c r="R448" t="s">
        <v>1149</v>
      </c>
      <c r="S448" t="s">
        <v>1253</v>
      </c>
      <c r="T448" t="s">
        <v>1254</v>
      </c>
      <c r="U448" t="s">
        <v>60</v>
      </c>
      <c r="V448" t="s">
        <v>1255</v>
      </c>
      <c r="W448" s="1">
        <v>45443</v>
      </c>
      <c r="Y448" t="s">
        <v>214</v>
      </c>
      <c r="Z448">
        <v>76595</v>
      </c>
      <c r="AA448" s="1">
        <v>45477</v>
      </c>
      <c r="AB448" t="b">
        <v>0</v>
      </c>
      <c r="AD448">
        <v>40401</v>
      </c>
      <c r="AE448">
        <v>126</v>
      </c>
      <c r="AF448" t="s">
        <v>1256</v>
      </c>
      <c r="AG448" t="s">
        <v>64</v>
      </c>
      <c r="AH448" t="s">
        <v>1260</v>
      </c>
      <c r="AI448" t="s">
        <v>1261</v>
      </c>
      <c r="AK448" t="b">
        <v>0</v>
      </c>
      <c r="AL448" t="b">
        <v>0</v>
      </c>
      <c r="AN448" t="s">
        <v>83</v>
      </c>
      <c r="AO448" t="s">
        <v>84</v>
      </c>
      <c r="AP448">
        <v>4</v>
      </c>
      <c r="AQ448" t="s">
        <v>85</v>
      </c>
      <c r="AT448" t="b">
        <v>0</v>
      </c>
      <c r="AU448" t="b">
        <v>0</v>
      </c>
      <c r="AV448">
        <v>6121</v>
      </c>
      <c r="AW448">
        <v>0.151506</v>
      </c>
      <c r="AX448">
        <v>-0.18303700000000001</v>
      </c>
      <c r="AZ448">
        <v>3</v>
      </c>
    </row>
    <row r="449" spans="1:52">
      <c r="A449">
        <v>59</v>
      </c>
      <c r="B449" s="1">
        <v>45482</v>
      </c>
      <c r="D449" t="s">
        <v>52</v>
      </c>
      <c r="F449" t="s">
        <v>53</v>
      </c>
      <c r="G449" s="1">
        <v>45477</v>
      </c>
      <c r="H449" t="b">
        <v>0</v>
      </c>
      <c r="I449">
        <v>48253193</v>
      </c>
      <c r="J449">
        <v>28809340</v>
      </c>
      <c r="K449">
        <v>116253</v>
      </c>
      <c r="L449" t="s">
        <v>54</v>
      </c>
      <c r="M449" t="s">
        <v>204</v>
      </c>
      <c r="N449" t="s">
        <v>205</v>
      </c>
      <c r="O449" t="s">
        <v>206</v>
      </c>
      <c r="P449" t="s">
        <v>1147</v>
      </c>
      <c r="Q449" t="s">
        <v>1148</v>
      </c>
      <c r="R449" t="s">
        <v>1149</v>
      </c>
      <c r="S449" t="s">
        <v>1253</v>
      </c>
      <c r="T449" t="s">
        <v>1254</v>
      </c>
      <c r="U449" t="s">
        <v>60</v>
      </c>
      <c r="V449" t="s">
        <v>1255</v>
      </c>
      <c r="W449" s="1">
        <v>45443</v>
      </c>
      <c r="Y449" t="s">
        <v>214</v>
      </c>
      <c r="Z449">
        <v>76595</v>
      </c>
      <c r="AA449" s="1">
        <v>45477</v>
      </c>
      <c r="AB449" t="b">
        <v>0</v>
      </c>
      <c r="AD449">
        <v>40401</v>
      </c>
      <c r="AE449">
        <v>126</v>
      </c>
      <c r="AF449" t="s">
        <v>1256</v>
      </c>
      <c r="AG449" t="s">
        <v>64</v>
      </c>
      <c r="AH449" t="s">
        <v>1262</v>
      </c>
      <c r="AI449" t="s">
        <v>230</v>
      </c>
      <c r="AK449" t="b">
        <v>0</v>
      </c>
      <c r="AL449" t="b">
        <v>0</v>
      </c>
      <c r="AN449" t="s">
        <v>88</v>
      </c>
      <c r="AO449" t="s">
        <v>89</v>
      </c>
      <c r="AP449">
        <v>44</v>
      </c>
      <c r="AQ449" t="s">
        <v>90</v>
      </c>
      <c r="AT449" t="b">
        <v>0</v>
      </c>
      <c r="AU449" t="b">
        <v>0</v>
      </c>
      <c r="AV449">
        <v>1960</v>
      </c>
      <c r="AW449">
        <v>4.8514000000000002E-2</v>
      </c>
      <c r="AX449">
        <v>1.9484000000000001E-2</v>
      </c>
      <c r="AZ449">
        <v>4</v>
      </c>
    </row>
    <row r="450" spans="1:52">
      <c r="A450">
        <v>59</v>
      </c>
      <c r="B450" s="1">
        <v>45482</v>
      </c>
      <c r="D450" t="s">
        <v>52</v>
      </c>
      <c r="F450" t="s">
        <v>53</v>
      </c>
      <c r="G450" s="1">
        <v>45477</v>
      </c>
      <c r="H450" t="b">
        <v>0</v>
      </c>
      <c r="I450">
        <v>48253193</v>
      </c>
      <c r="J450">
        <v>28809340</v>
      </c>
      <c r="K450">
        <v>116253</v>
      </c>
      <c r="L450" t="s">
        <v>54</v>
      </c>
      <c r="M450" t="s">
        <v>204</v>
      </c>
      <c r="N450" t="s">
        <v>205</v>
      </c>
      <c r="O450" t="s">
        <v>206</v>
      </c>
      <c r="P450" t="s">
        <v>1147</v>
      </c>
      <c r="Q450" t="s">
        <v>1148</v>
      </c>
      <c r="R450" t="s">
        <v>1149</v>
      </c>
      <c r="S450" t="s">
        <v>1253</v>
      </c>
      <c r="T450" t="s">
        <v>1254</v>
      </c>
      <c r="U450" t="s">
        <v>60</v>
      </c>
      <c r="V450" t="s">
        <v>1255</v>
      </c>
      <c r="W450" s="1">
        <v>45443</v>
      </c>
      <c r="Y450" t="s">
        <v>214</v>
      </c>
      <c r="Z450">
        <v>76595</v>
      </c>
      <c r="AA450" s="1">
        <v>45477</v>
      </c>
      <c r="AB450" t="b">
        <v>0</v>
      </c>
      <c r="AD450">
        <v>40401</v>
      </c>
      <c r="AE450">
        <v>126</v>
      </c>
      <c r="AF450" t="s">
        <v>1256</v>
      </c>
      <c r="AG450" t="s">
        <v>64</v>
      </c>
      <c r="AH450" t="s">
        <v>1263</v>
      </c>
      <c r="AI450" t="s">
        <v>66</v>
      </c>
      <c r="AK450" t="b">
        <v>0</v>
      </c>
      <c r="AL450" t="b">
        <v>0</v>
      </c>
      <c r="AN450" t="s">
        <v>92</v>
      </c>
      <c r="AO450" t="s">
        <v>93</v>
      </c>
      <c r="AP450">
        <v>17</v>
      </c>
      <c r="AQ450" t="s">
        <v>94</v>
      </c>
      <c r="AT450" t="b">
        <v>0</v>
      </c>
      <c r="AU450" t="b">
        <v>0</v>
      </c>
      <c r="AV450">
        <v>1433</v>
      </c>
      <c r="AW450">
        <v>3.5469000000000001E-2</v>
      </c>
      <c r="AX450">
        <v>-2.8754999999999999E-2</v>
      </c>
      <c r="AZ450">
        <v>5</v>
      </c>
    </row>
    <row r="451" spans="1:52">
      <c r="A451">
        <v>59</v>
      </c>
      <c r="B451" s="1">
        <v>45482</v>
      </c>
      <c r="D451" t="s">
        <v>52</v>
      </c>
      <c r="F451" t="s">
        <v>53</v>
      </c>
      <c r="G451" s="1">
        <v>45477</v>
      </c>
      <c r="H451" t="b">
        <v>0</v>
      </c>
      <c r="I451">
        <v>48253193</v>
      </c>
      <c r="J451">
        <v>28809340</v>
      </c>
      <c r="K451">
        <v>116253</v>
      </c>
      <c r="L451" t="s">
        <v>54</v>
      </c>
      <c r="M451" t="s">
        <v>204</v>
      </c>
      <c r="N451" t="s">
        <v>205</v>
      </c>
      <c r="O451" t="s">
        <v>206</v>
      </c>
      <c r="P451" t="s">
        <v>207</v>
      </c>
      <c r="Q451" t="s">
        <v>208</v>
      </c>
      <c r="R451" t="s">
        <v>209</v>
      </c>
      <c r="S451" t="s">
        <v>1264</v>
      </c>
      <c r="T451" t="s">
        <v>1265</v>
      </c>
      <c r="U451" t="s">
        <v>212</v>
      </c>
      <c r="V451" t="s">
        <v>1266</v>
      </c>
      <c r="W451" s="1">
        <v>45443</v>
      </c>
      <c r="Y451" t="s">
        <v>214</v>
      </c>
      <c r="Z451">
        <v>76854</v>
      </c>
      <c r="AA451" s="1">
        <v>45477</v>
      </c>
      <c r="AB451" t="b">
        <v>0</v>
      </c>
      <c r="AD451">
        <v>47827</v>
      </c>
      <c r="AE451">
        <v>186</v>
      </c>
      <c r="AF451" t="s">
        <v>1267</v>
      </c>
      <c r="AG451" t="s">
        <v>241</v>
      </c>
      <c r="AH451" t="s">
        <v>71</v>
      </c>
      <c r="AI451" t="s">
        <v>995</v>
      </c>
      <c r="AJ451">
        <v>5203</v>
      </c>
      <c r="AK451" t="b">
        <v>0</v>
      </c>
      <c r="AL451" t="b">
        <v>0</v>
      </c>
      <c r="AM451" t="s">
        <v>1268</v>
      </c>
      <c r="AN451" t="s">
        <v>83</v>
      </c>
      <c r="AO451" t="s">
        <v>84</v>
      </c>
      <c r="AP451">
        <v>4</v>
      </c>
      <c r="AQ451" t="s">
        <v>85</v>
      </c>
      <c r="AT451" t="b">
        <v>0</v>
      </c>
      <c r="AU451" t="b">
        <v>0</v>
      </c>
      <c r="AV451">
        <v>15678</v>
      </c>
      <c r="AW451">
        <v>0.32780599999999999</v>
      </c>
      <c r="AX451">
        <v>-0.29388500000000001</v>
      </c>
      <c r="AY451">
        <v>1765</v>
      </c>
      <c r="AZ451">
        <v>1</v>
      </c>
    </row>
    <row r="452" spans="1:52">
      <c r="A452">
        <v>59</v>
      </c>
      <c r="B452" s="1">
        <v>45482</v>
      </c>
      <c r="D452" t="s">
        <v>52</v>
      </c>
      <c r="F452" t="s">
        <v>53</v>
      </c>
      <c r="G452" s="1">
        <v>45477</v>
      </c>
      <c r="H452" t="b">
        <v>0</v>
      </c>
      <c r="I452">
        <v>48253193</v>
      </c>
      <c r="J452">
        <v>28809340</v>
      </c>
      <c r="K452">
        <v>116253</v>
      </c>
      <c r="L452" t="s">
        <v>54</v>
      </c>
      <c r="M452" t="s">
        <v>204</v>
      </c>
      <c r="N452" t="s">
        <v>205</v>
      </c>
      <c r="O452" t="s">
        <v>206</v>
      </c>
      <c r="P452" t="s">
        <v>207</v>
      </c>
      <c r="Q452" t="s">
        <v>208</v>
      </c>
      <c r="R452" t="s">
        <v>209</v>
      </c>
      <c r="S452" t="s">
        <v>1264</v>
      </c>
      <c r="T452" t="s">
        <v>1265</v>
      </c>
      <c r="U452" t="s">
        <v>212</v>
      </c>
      <c r="V452" t="s">
        <v>1266</v>
      </c>
      <c r="W452" s="1">
        <v>45443</v>
      </c>
      <c r="Y452" t="s">
        <v>214</v>
      </c>
      <c r="Z452">
        <v>76854</v>
      </c>
      <c r="AA452" s="1">
        <v>45477</v>
      </c>
      <c r="AB452" t="b">
        <v>0</v>
      </c>
      <c r="AD452">
        <v>47827</v>
      </c>
      <c r="AE452">
        <v>186</v>
      </c>
      <c r="AF452" t="s">
        <v>1267</v>
      </c>
      <c r="AG452" t="s">
        <v>241</v>
      </c>
      <c r="AH452" t="s">
        <v>1269</v>
      </c>
      <c r="AI452" t="s">
        <v>251</v>
      </c>
      <c r="AK452" t="b">
        <v>0</v>
      </c>
      <c r="AL452" t="b">
        <v>0</v>
      </c>
      <c r="AN452" t="s">
        <v>68</v>
      </c>
      <c r="AO452" t="s">
        <v>69</v>
      </c>
      <c r="AP452">
        <v>15</v>
      </c>
      <c r="AQ452" t="s">
        <v>70</v>
      </c>
      <c r="AT452" t="b">
        <v>0</v>
      </c>
      <c r="AU452" t="b">
        <v>0</v>
      </c>
      <c r="AV452">
        <v>13913</v>
      </c>
      <c r="AW452">
        <v>0.29090300000000002</v>
      </c>
      <c r="AX452">
        <v>0.10116700000000001</v>
      </c>
      <c r="AZ452">
        <v>2</v>
      </c>
    </row>
    <row r="453" spans="1:52">
      <c r="A453">
        <v>59</v>
      </c>
      <c r="B453" s="1">
        <v>45482</v>
      </c>
      <c r="D453" t="s">
        <v>52</v>
      </c>
      <c r="F453" t="s">
        <v>53</v>
      </c>
      <c r="G453" s="1">
        <v>45477</v>
      </c>
      <c r="H453" t="b">
        <v>0</v>
      </c>
      <c r="I453">
        <v>48253193</v>
      </c>
      <c r="J453">
        <v>28809340</v>
      </c>
      <c r="K453">
        <v>116253</v>
      </c>
      <c r="L453" t="s">
        <v>54</v>
      </c>
      <c r="M453" t="s">
        <v>204</v>
      </c>
      <c r="N453" t="s">
        <v>205</v>
      </c>
      <c r="O453" t="s">
        <v>206</v>
      </c>
      <c r="P453" t="s">
        <v>207</v>
      </c>
      <c r="Q453" t="s">
        <v>208</v>
      </c>
      <c r="R453" t="s">
        <v>209</v>
      </c>
      <c r="S453" t="s">
        <v>1264</v>
      </c>
      <c r="T453" t="s">
        <v>1265</v>
      </c>
      <c r="U453" t="s">
        <v>212</v>
      </c>
      <c r="V453" t="s">
        <v>1266</v>
      </c>
      <c r="W453" s="1">
        <v>45443</v>
      </c>
      <c r="Y453" t="s">
        <v>214</v>
      </c>
      <c r="Z453">
        <v>76854</v>
      </c>
      <c r="AA453" s="1">
        <v>45477</v>
      </c>
      <c r="AB453" t="b">
        <v>0</v>
      </c>
      <c r="AD453">
        <v>47827</v>
      </c>
      <c r="AE453">
        <v>186</v>
      </c>
      <c r="AF453" t="s">
        <v>1267</v>
      </c>
      <c r="AG453" t="s">
        <v>241</v>
      </c>
      <c r="AH453" t="s">
        <v>1270</v>
      </c>
      <c r="AI453" t="s">
        <v>1271</v>
      </c>
      <c r="AK453" t="b">
        <v>0</v>
      </c>
      <c r="AL453" t="b">
        <v>0</v>
      </c>
      <c r="AN453" t="s">
        <v>73</v>
      </c>
      <c r="AO453" t="s">
        <v>74</v>
      </c>
      <c r="AP453">
        <v>1036</v>
      </c>
      <c r="AQ453" t="s">
        <v>75</v>
      </c>
      <c r="AT453" t="b">
        <v>0</v>
      </c>
      <c r="AU453" t="b">
        <v>0</v>
      </c>
      <c r="AV453">
        <v>10262</v>
      </c>
      <c r="AW453">
        <v>0.21456500000000001</v>
      </c>
      <c r="AZ453">
        <v>3</v>
      </c>
    </row>
    <row r="454" spans="1:52">
      <c r="A454">
        <v>59</v>
      </c>
      <c r="B454" s="1">
        <v>45482</v>
      </c>
      <c r="D454" t="s">
        <v>52</v>
      </c>
      <c r="F454" t="s">
        <v>53</v>
      </c>
      <c r="G454" s="1">
        <v>45477</v>
      </c>
      <c r="H454" t="b">
        <v>0</v>
      </c>
      <c r="I454">
        <v>48253193</v>
      </c>
      <c r="J454">
        <v>28809340</v>
      </c>
      <c r="K454">
        <v>116253</v>
      </c>
      <c r="L454" t="s">
        <v>54</v>
      </c>
      <c r="M454" t="s">
        <v>204</v>
      </c>
      <c r="N454" t="s">
        <v>205</v>
      </c>
      <c r="O454" t="s">
        <v>206</v>
      </c>
      <c r="P454" t="s">
        <v>207</v>
      </c>
      <c r="Q454" t="s">
        <v>208</v>
      </c>
      <c r="R454" t="s">
        <v>209</v>
      </c>
      <c r="S454" t="s">
        <v>1264</v>
      </c>
      <c r="T454" t="s">
        <v>1265</v>
      </c>
      <c r="U454" t="s">
        <v>212</v>
      </c>
      <c r="V454" t="s">
        <v>1266</v>
      </c>
      <c r="W454" s="1">
        <v>45443</v>
      </c>
      <c r="Y454" t="s">
        <v>214</v>
      </c>
      <c r="Z454">
        <v>76854</v>
      </c>
      <c r="AA454" s="1">
        <v>45477</v>
      </c>
      <c r="AB454" t="b">
        <v>0</v>
      </c>
      <c r="AD454">
        <v>47827</v>
      </c>
      <c r="AE454">
        <v>186</v>
      </c>
      <c r="AF454" t="s">
        <v>1267</v>
      </c>
      <c r="AG454" t="s">
        <v>241</v>
      </c>
      <c r="AH454" t="s">
        <v>530</v>
      </c>
      <c r="AI454" t="s">
        <v>771</v>
      </c>
      <c r="AK454" t="b">
        <v>0</v>
      </c>
      <c r="AL454" t="b">
        <v>0</v>
      </c>
      <c r="AN454" t="s">
        <v>92</v>
      </c>
      <c r="AO454" t="s">
        <v>93</v>
      </c>
      <c r="AP454">
        <v>17</v>
      </c>
      <c r="AQ454" t="s">
        <v>94</v>
      </c>
      <c r="AT454" t="b">
        <v>0</v>
      </c>
      <c r="AU454" t="b">
        <v>0</v>
      </c>
      <c r="AV454">
        <v>5081</v>
      </c>
      <c r="AW454">
        <v>0.106237</v>
      </c>
      <c r="AX454">
        <v>-2.6651999999999999E-2</v>
      </c>
      <c r="AZ454">
        <v>4</v>
      </c>
    </row>
    <row r="455" spans="1:52">
      <c r="A455">
        <v>59</v>
      </c>
      <c r="B455" s="1">
        <v>45482</v>
      </c>
      <c r="D455" t="s">
        <v>52</v>
      </c>
      <c r="F455" t="s">
        <v>53</v>
      </c>
      <c r="G455" s="1">
        <v>45477</v>
      </c>
      <c r="H455" t="b">
        <v>0</v>
      </c>
      <c r="I455">
        <v>48253193</v>
      </c>
      <c r="J455">
        <v>28809340</v>
      </c>
      <c r="K455">
        <v>116253</v>
      </c>
      <c r="L455" t="s">
        <v>54</v>
      </c>
      <c r="M455" t="s">
        <v>204</v>
      </c>
      <c r="N455" t="s">
        <v>205</v>
      </c>
      <c r="O455" t="s">
        <v>206</v>
      </c>
      <c r="P455" t="s">
        <v>207</v>
      </c>
      <c r="Q455" t="s">
        <v>208</v>
      </c>
      <c r="R455" t="s">
        <v>209</v>
      </c>
      <c r="S455" t="s">
        <v>1264</v>
      </c>
      <c r="T455" t="s">
        <v>1265</v>
      </c>
      <c r="U455" t="s">
        <v>212</v>
      </c>
      <c r="V455" t="s">
        <v>1266</v>
      </c>
      <c r="W455" s="1">
        <v>45443</v>
      </c>
      <c r="Y455" t="s">
        <v>214</v>
      </c>
      <c r="Z455">
        <v>76854</v>
      </c>
      <c r="AA455" s="1">
        <v>45477</v>
      </c>
      <c r="AB455" t="b">
        <v>0</v>
      </c>
      <c r="AD455">
        <v>47827</v>
      </c>
      <c r="AE455">
        <v>186</v>
      </c>
      <c r="AF455" t="s">
        <v>1267</v>
      </c>
      <c r="AG455" t="s">
        <v>241</v>
      </c>
      <c r="AH455" t="s">
        <v>1272</v>
      </c>
      <c r="AI455" t="s">
        <v>1273</v>
      </c>
      <c r="AK455" t="b">
        <v>0</v>
      </c>
      <c r="AL455" t="b">
        <v>0</v>
      </c>
      <c r="AN455" t="s">
        <v>88</v>
      </c>
      <c r="AO455" t="s">
        <v>89</v>
      </c>
      <c r="AP455">
        <v>44</v>
      </c>
      <c r="AQ455" t="s">
        <v>90</v>
      </c>
      <c r="AT455" t="b">
        <v>0</v>
      </c>
      <c r="AU455" t="b">
        <v>0</v>
      </c>
      <c r="AV455">
        <v>2185</v>
      </c>
      <c r="AW455">
        <v>4.5685000000000003E-2</v>
      </c>
      <c r="AX455">
        <v>1.3101E-2</v>
      </c>
      <c r="AZ455">
        <v>5</v>
      </c>
    </row>
    <row r="456" spans="1:52">
      <c r="A456">
        <v>59</v>
      </c>
      <c r="B456" s="1">
        <v>45482</v>
      </c>
      <c r="D456" t="s">
        <v>52</v>
      </c>
      <c r="F456" t="s">
        <v>53</v>
      </c>
      <c r="G456" s="1">
        <v>45477</v>
      </c>
      <c r="H456" t="b">
        <v>0</v>
      </c>
      <c r="I456">
        <v>48253193</v>
      </c>
      <c r="J456">
        <v>28809340</v>
      </c>
      <c r="K456">
        <v>116253</v>
      </c>
      <c r="L456" t="s">
        <v>54</v>
      </c>
      <c r="M456" t="s">
        <v>204</v>
      </c>
      <c r="N456" t="s">
        <v>205</v>
      </c>
      <c r="O456" t="s">
        <v>206</v>
      </c>
      <c r="P456" t="s">
        <v>207</v>
      </c>
      <c r="Q456" t="s">
        <v>208</v>
      </c>
      <c r="R456" t="s">
        <v>209</v>
      </c>
      <c r="S456" t="s">
        <v>1264</v>
      </c>
      <c r="T456" t="s">
        <v>1265</v>
      </c>
      <c r="U456" t="s">
        <v>212</v>
      </c>
      <c r="V456" t="s">
        <v>1266</v>
      </c>
      <c r="W456" s="1">
        <v>45443</v>
      </c>
      <c r="Y456" t="s">
        <v>214</v>
      </c>
      <c r="Z456">
        <v>76854</v>
      </c>
      <c r="AA456" s="1">
        <v>45477</v>
      </c>
      <c r="AB456" t="b">
        <v>0</v>
      </c>
      <c r="AD456">
        <v>47827</v>
      </c>
      <c r="AE456">
        <v>186</v>
      </c>
      <c r="AF456" t="s">
        <v>1267</v>
      </c>
      <c r="AG456" t="s">
        <v>241</v>
      </c>
      <c r="AH456" t="s">
        <v>1274</v>
      </c>
      <c r="AI456" t="s">
        <v>193</v>
      </c>
      <c r="AK456" t="b">
        <v>0</v>
      </c>
      <c r="AL456" t="b">
        <v>0</v>
      </c>
      <c r="AN456" t="s">
        <v>99</v>
      </c>
      <c r="AO456" t="s">
        <v>100</v>
      </c>
      <c r="AP456">
        <v>1037</v>
      </c>
      <c r="AQ456" t="s">
        <v>101</v>
      </c>
      <c r="AT456" t="b">
        <v>0</v>
      </c>
      <c r="AU456" t="b">
        <v>0</v>
      </c>
      <c r="AV456">
        <v>708</v>
      </c>
      <c r="AW456">
        <v>1.4803E-2</v>
      </c>
      <c r="AZ456">
        <v>6</v>
      </c>
    </row>
    <row r="457" spans="1:52">
      <c r="A457">
        <v>59</v>
      </c>
      <c r="B457" s="1">
        <v>45482</v>
      </c>
      <c r="D457" t="s">
        <v>52</v>
      </c>
      <c r="F457" t="s">
        <v>53</v>
      </c>
      <c r="G457" s="1">
        <v>45477</v>
      </c>
      <c r="H457" t="b">
        <v>0</v>
      </c>
      <c r="I457">
        <v>48253193</v>
      </c>
      <c r="J457">
        <v>28809340</v>
      </c>
      <c r="K457">
        <v>116253</v>
      </c>
      <c r="L457" t="s">
        <v>54</v>
      </c>
      <c r="M457" t="s">
        <v>204</v>
      </c>
      <c r="N457" t="s">
        <v>205</v>
      </c>
      <c r="O457" t="s">
        <v>206</v>
      </c>
      <c r="P457" t="s">
        <v>315</v>
      </c>
      <c r="Q457" t="s">
        <v>316</v>
      </c>
      <c r="R457" t="s">
        <v>317</v>
      </c>
      <c r="S457" t="s">
        <v>1275</v>
      </c>
      <c r="T457" t="s">
        <v>1276</v>
      </c>
      <c r="U457" t="s">
        <v>60</v>
      </c>
      <c r="V457" t="s">
        <v>1277</v>
      </c>
      <c r="W457" s="1">
        <v>45443</v>
      </c>
      <c r="Y457" t="s">
        <v>214</v>
      </c>
      <c r="Z457">
        <v>77207</v>
      </c>
      <c r="AA457" s="1">
        <v>45477</v>
      </c>
      <c r="AB457" t="b">
        <v>0</v>
      </c>
      <c r="AD457">
        <v>42434</v>
      </c>
      <c r="AE457">
        <v>111</v>
      </c>
      <c r="AF457" t="s">
        <v>1278</v>
      </c>
      <c r="AG457" t="s">
        <v>216</v>
      </c>
      <c r="AH457" t="s">
        <v>1279</v>
      </c>
      <c r="AI457" t="s">
        <v>1280</v>
      </c>
      <c r="AJ457">
        <v>5053</v>
      </c>
      <c r="AK457" t="b">
        <v>0</v>
      </c>
      <c r="AL457" t="b">
        <v>0</v>
      </c>
      <c r="AM457" t="s">
        <v>1281</v>
      </c>
      <c r="AN457" t="s">
        <v>68</v>
      </c>
      <c r="AO457" t="s">
        <v>69</v>
      </c>
      <c r="AP457">
        <v>15</v>
      </c>
      <c r="AQ457" t="s">
        <v>70</v>
      </c>
      <c r="AT457" t="b">
        <v>0</v>
      </c>
      <c r="AU457" t="b">
        <v>0</v>
      </c>
      <c r="AV457">
        <v>17197</v>
      </c>
      <c r="AW457">
        <v>0.40526499999999999</v>
      </c>
      <c r="AX457">
        <v>4.3609000000000002E-2</v>
      </c>
      <c r="AY457">
        <v>6323</v>
      </c>
      <c r="AZ457">
        <v>1</v>
      </c>
    </row>
    <row r="458" spans="1:52">
      <c r="A458">
        <v>59</v>
      </c>
      <c r="B458" s="1">
        <v>45482</v>
      </c>
      <c r="D458" t="s">
        <v>52</v>
      </c>
      <c r="F458" t="s">
        <v>53</v>
      </c>
      <c r="G458" s="1">
        <v>45477</v>
      </c>
      <c r="H458" t="b">
        <v>0</v>
      </c>
      <c r="I458">
        <v>48253193</v>
      </c>
      <c r="J458">
        <v>28809340</v>
      </c>
      <c r="K458">
        <v>116253</v>
      </c>
      <c r="L458" t="s">
        <v>54</v>
      </c>
      <c r="M458" t="s">
        <v>204</v>
      </c>
      <c r="N458" t="s">
        <v>205</v>
      </c>
      <c r="O458" t="s">
        <v>206</v>
      </c>
      <c r="P458" t="s">
        <v>315</v>
      </c>
      <c r="Q458" t="s">
        <v>316</v>
      </c>
      <c r="R458" t="s">
        <v>317</v>
      </c>
      <c r="S458" t="s">
        <v>1275</v>
      </c>
      <c r="T458" t="s">
        <v>1276</v>
      </c>
      <c r="U458" t="s">
        <v>60</v>
      </c>
      <c r="V458" t="s">
        <v>1277</v>
      </c>
      <c r="W458" s="1">
        <v>45443</v>
      </c>
      <c r="Y458" t="s">
        <v>214</v>
      </c>
      <c r="Z458">
        <v>77207</v>
      </c>
      <c r="AA458" s="1">
        <v>45477</v>
      </c>
      <c r="AB458" t="b">
        <v>0</v>
      </c>
      <c r="AD458">
        <v>42434</v>
      </c>
      <c r="AE458">
        <v>111</v>
      </c>
      <c r="AF458" t="s">
        <v>1278</v>
      </c>
      <c r="AG458" t="s">
        <v>216</v>
      </c>
      <c r="AH458" t="s">
        <v>1282</v>
      </c>
      <c r="AI458" t="s">
        <v>72</v>
      </c>
      <c r="AJ458">
        <v>4774</v>
      </c>
      <c r="AK458" t="b">
        <v>1</v>
      </c>
      <c r="AL458" t="b">
        <v>1</v>
      </c>
      <c r="AM458" t="s">
        <v>1283</v>
      </c>
      <c r="AN458" t="s">
        <v>83</v>
      </c>
      <c r="AO458" t="s">
        <v>84</v>
      </c>
      <c r="AP458">
        <v>4</v>
      </c>
      <c r="AQ458" t="s">
        <v>85</v>
      </c>
      <c r="AT458" t="b">
        <v>0</v>
      </c>
      <c r="AU458" t="b">
        <v>0</v>
      </c>
      <c r="AV458">
        <v>10874</v>
      </c>
      <c r="AW458">
        <v>0.25625700000000001</v>
      </c>
      <c r="AX458">
        <v>-0.22084300000000001</v>
      </c>
      <c r="AZ458">
        <v>2</v>
      </c>
    </row>
    <row r="459" spans="1:52">
      <c r="A459">
        <v>59</v>
      </c>
      <c r="B459" s="1">
        <v>45482</v>
      </c>
      <c r="D459" t="s">
        <v>52</v>
      </c>
      <c r="F459" t="s">
        <v>53</v>
      </c>
      <c r="G459" s="1">
        <v>45477</v>
      </c>
      <c r="H459" t="b">
        <v>0</v>
      </c>
      <c r="I459">
        <v>48253193</v>
      </c>
      <c r="J459">
        <v>28809340</v>
      </c>
      <c r="K459">
        <v>116253</v>
      </c>
      <c r="L459" t="s">
        <v>54</v>
      </c>
      <c r="M459" t="s">
        <v>204</v>
      </c>
      <c r="N459" t="s">
        <v>205</v>
      </c>
      <c r="O459" t="s">
        <v>206</v>
      </c>
      <c r="P459" t="s">
        <v>315</v>
      </c>
      <c r="Q459" t="s">
        <v>316</v>
      </c>
      <c r="R459" t="s">
        <v>317</v>
      </c>
      <c r="S459" t="s">
        <v>1275</v>
      </c>
      <c r="T459" t="s">
        <v>1276</v>
      </c>
      <c r="U459" t="s">
        <v>60</v>
      </c>
      <c r="V459" t="s">
        <v>1277</v>
      </c>
      <c r="W459" s="1">
        <v>45443</v>
      </c>
      <c r="Y459" t="s">
        <v>214</v>
      </c>
      <c r="Z459">
        <v>77207</v>
      </c>
      <c r="AA459" s="1">
        <v>45477</v>
      </c>
      <c r="AB459" t="b">
        <v>0</v>
      </c>
      <c r="AD459">
        <v>42434</v>
      </c>
      <c r="AE459">
        <v>111</v>
      </c>
      <c r="AF459" t="s">
        <v>1278</v>
      </c>
      <c r="AG459" t="s">
        <v>216</v>
      </c>
      <c r="AH459" t="s">
        <v>915</v>
      </c>
      <c r="AI459" t="s">
        <v>446</v>
      </c>
      <c r="AK459" t="b">
        <v>0</v>
      </c>
      <c r="AL459" t="b">
        <v>0</v>
      </c>
      <c r="AN459" t="s">
        <v>73</v>
      </c>
      <c r="AO459" t="s">
        <v>74</v>
      </c>
      <c r="AP459">
        <v>1036</v>
      </c>
      <c r="AQ459" t="s">
        <v>75</v>
      </c>
      <c r="AT459" t="b">
        <v>0</v>
      </c>
      <c r="AU459" t="b">
        <v>0</v>
      </c>
      <c r="AV459">
        <v>9131</v>
      </c>
      <c r="AW459">
        <v>0.21518100000000001</v>
      </c>
      <c r="AX459">
        <v>0.129359</v>
      </c>
      <c r="AZ459">
        <v>3</v>
      </c>
    </row>
    <row r="460" spans="1:52">
      <c r="A460">
        <v>59</v>
      </c>
      <c r="B460" s="1">
        <v>45482</v>
      </c>
      <c r="D460" t="s">
        <v>52</v>
      </c>
      <c r="F460" t="s">
        <v>53</v>
      </c>
      <c r="G460" s="1">
        <v>45477</v>
      </c>
      <c r="H460" t="b">
        <v>0</v>
      </c>
      <c r="I460">
        <v>48253193</v>
      </c>
      <c r="J460">
        <v>28809340</v>
      </c>
      <c r="K460">
        <v>116253</v>
      </c>
      <c r="L460" t="s">
        <v>54</v>
      </c>
      <c r="M460" t="s">
        <v>204</v>
      </c>
      <c r="N460" t="s">
        <v>205</v>
      </c>
      <c r="O460" t="s">
        <v>206</v>
      </c>
      <c r="P460" t="s">
        <v>315</v>
      </c>
      <c r="Q460" t="s">
        <v>316</v>
      </c>
      <c r="R460" t="s">
        <v>317</v>
      </c>
      <c r="S460" t="s">
        <v>1275</v>
      </c>
      <c r="T460" t="s">
        <v>1276</v>
      </c>
      <c r="U460" t="s">
        <v>60</v>
      </c>
      <c r="V460" t="s">
        <v>1277</v>
      </c>
      <c r="W460" s="1">
        <v>45443</v>
      </c>
      <c r="Y460" t="s">
        <v>214</v>
      </c>
      <c r="Z460">
        <v>77207</v>
      </c>
      <c r="AA460" s="1">
        <v>45477</v>
      </c>
      <c r="AB460" t="b">
        <v>0</v>
      </c>
      <c r="AD460">
        <v>42434</v>
      </c>
      <c r="AE460">
        <v>111</v>
      </c>
      <c r="AF460" t="s">
        <v>1278</v>
      </c>
      <c r="AG460" t="s">
        <v>216</v>
      </c>
      <c r="AH460" t="s">
        <v>1284</v>
      </c>
      <c r="AI460" t="s">
        <v>193</v>
      </c>
      <c r="AK460" t="b">
        <v>0</v>
      </c>
      <c r="AL460" t="b">
        <v>0</v>
      </c>
      <c r="AN460" t="s">
        <v>88</v>
      </c>
      <c r="AO460" t="s">
        <v>89</v>
      </c>
      <c r="AP460">
        <v>44</v>
      </c>
      <c r="AQ460" t="s">
        <v>90</v>
      </c>
      <c r="AT460" t="b">
        <v>0</v>
      </c>
      <c r="AU460" t="b">
        <v>0</v>
      </c>
      <c r="AV460">
        <v>3754</v>
      </c>
      <c r="AW460">
        <v>8.8467000000000004E-2</v>
      </c>
      <c r="AX460">
        <v>7.2769E-2</v>
      </c>
      <c r="AZ460">
        <v>4</v>
      </c>
    </row>
    <row r="461" spans="1:52">
      <c r="A461">
        <v>59</v>
      </c>
      <c r="B461" s="1">
        <v>45482</v>
      </c>
      <c r="D461" t="s">
        <v>52</v>
      </c>
      <c r="F461" t="s">
        <v>53</v>
      </c>
      <c r="G461" s="1">
        <v>45477</v>
      </c>
      <c r="H461" t="b">
        <v>0</v>
      </c>
      <c r="I461">
        <v>48253193</v>
      </c>
      <c r="J461">
        <v>28809340</v>
      </c>
      <c r="K461">
        <v>116253</v>
      </c>
      <c r="L461" t="s">
        <v>54</v>
      </c>
      <c r="M461" t="s">
        <v>204</v>
      </c>
      <c r="N461" t="s">
        <v>205</v>
      </c>
      <c r="O461" t="s">
        <v>206</v>
      </c>
      <c r="P461" t="s">
        <v>315</v>
      </c>
      <c r="Q461" t="s">
        <v>316</v>
      </c>
      <c r="R461" t="s">
        <v>317</v>
      </c>
      <c r="S461" t="s">
        <v>1275</v>
      </c>
      <c r="T461" t="s">
        <v>1276</v>
      </c>
      <c r="U461" t="s">
        <v>60</v>
      </c>
      <c r="V461" t="s">
        <v>1277</v>
      </c>
      <c r="W461" s="1">
        <v>45443</v>
      </c>
      <c r="Y461" t="s">
        <v>214</v>
      </c>
      <c r="Z461">
        <v>77207</v>
      </c>
      <c r="AA461" s="1">
        <v>45477</v>
      </c>
      <c r="AB461" t="b">
        <v>0</v>
      </c>
      <c r="AD461">
        <v>42434</v>
      </c>
      <c r="AE461">
        <v>111</v>
      </c>
      <c r="AF461" t="s">
        <v>1278</v>
      </c>
      <c r="AG461" t="s">
        <v>216</v>
      </c>
      <c r="AH461" t="s">
        <v>1285</v>
      </c>
      <c r="AI461" t="s">
        <v>193</v>
      </c>
      <c r="AK461" t="b">
        <v>0</v>
      </c>
      <c r="AL461" t="b">
        <v>0</v>
      </c>
      <c r="AN461" t="s">
        <v>92</v>
      </c>
      <c r="AO461" t="s">
        <v>93</v>
      </c>
      <c r="AP461">
        <v>17</v>
      </c>
      <c r="AQ461" t="s">
        <v>94</v>
      </c>
      <c r="AT461" t="b">
        <v>0</v>
      </c>
      <c r="AU461" t="b">
        <v>0</v>
      </c>
      <c r="AV461">
        <v>1478</v>
      </c>
      <c r="AW461">
        <v>3.4831000000000001E-2</v>
      </c>
      <c r="AX461">
        <v>-3.2859999999999999E-3</v>
      </c>
      <c r="AZ461">
        <v>5</v>
      </c>
    </row>
    <row r="462" spans="1:52">
      <c r="A462">
        <v>59</v>
      </c>
      <c r="B462" s="1">
        <v>45482</v>
      </c>
      <c r="D462" t="s">
        <v>52</v>
      </c>
      <c r="F462" t="s">
        <v>53</v>
      </c>
      <c r="G462" s="1">
        <v>45477</v>
      </c>
      <c r="H462" t="b">
        <v>0</v>
      </c>
      <c r="I462">
        <v>48253193</v>
      </c>
      <c r="J462">
        <v>28809340</v>
      </c>
      <c r="K462">
        <v>116253</v>
      </c>
      <c r="L462" t="s">
        <v>54</v>
      </c>
      <c r="M462" t="s">
        <v>204</v>
      </c>
      <c r="N462" t="s">
        <v>205</v>
      </c>
      <c r="O462" t="s">
        <v>206</v>
      </c>
      <c r="P462" t="s">
        <v>279</v>
      </c>
      <c r="Q462" t="s">
        <v>280</v>
      </c>
      <c r="R462" t="s">
        <v>281</v>
      </c>
      <c r="S462" t="s">
        <v>1286</v>
      </c>
      <c r="T462" t="s">
        <v>1287</v>
      </c>
      <c r="U462" t="s">
        <v>212</v>
      </c>
      <c r="V462" t="s">
        <v>1288</v>
      </c>
      <c r="W462" s="1">
        <v>45443</v>
      </c>
      <c r="Y462" t="s">
        <v>214</v>
      </c>
      <c r="Z462">
        <v>80011</v>
      </c>
      <c r="AA462" s="1">
        <v>45477</v>
      </c>
      <c r="AB462" t="b">
        <v>0</v>
      </c>
      <c r="AD462">
        <v>43359</v>
      </c>
      <c r="AE462">
        <v>148</v>
      </c>
      <c r="AF462" t="s">
        <v>1289</v>
      </c>
      <c r="AG462" t="s">
        <v>216</v>
      </c>
      <c r="AH462" t="s">
        <v>1290</v>
      </c>
      <c r="AI462" t="s">
        <v>1291</v>
      </c>
      <c r="AJ462">
        <v>5095</v>
      </c>
      <c r="AK462" t="b">
        <v>0</v>
      </c>
      <c r="AL462" t="b">
        <v>0</v>
      </c>
      <c r="AM462" t="s">
        <v>1292</v>
      </c>
      <c r="AN462" t="s">
        <v>68</v>
      </c>
      <c r="AO462" t="s">
        <v>69</v>
      </c>
      <c r="AP462">
        <v>15</v>
      </c>
      <c r="AQ462" t="s">
        <v>70</v>
      </c>
      <c r="AT462" t="b">
        <v>0</v>
      </c>
      <c r="AU462" t="b">
        <v>0</v>
      </c>
      <c r="AV462">
        <v>16166</v>
      </c>
      <c r="AW462">
        <v>0.37284099999999998</v>
      </c>
      <c r="AX462">
        <v>-5.1644000000000002E-2</v>
      </c>
      <c r="AY462">
        <v>6653</v>
      </c>
      <c r="AZ462">
        <v>1</v>
      </c>
    </row>
    <row r="463" spans="1:52">
      <c r="A463">
        <v>59</v>
      </c>
      <c r="B463" s="1">
        <v>45482</v>
      </c>
      <c r="D463" t="s">
        <v>52</v>
      </c>
      <c r="F463" t="s">
        <v>53</v>
      </c>
      <c r="G463" s="1">
        <v>45477</v>
      </c>
      <c r="H463" t="b">
        <v>0</v>
      </c>
      <c r="I463">
        <v>48253193</v>
      </c>
      <c r="J463">
        <v>28809340</v>
      </c>
      <c r="K463">
        <v>116253</v>
      </c>
      <c r="L463" t="s">
        <v>54</v>
      </c>
      <c r="M463" t="s">
        <v>204</v>
      </c>
      <c r="N463" t="s">
        <v>205</v>
      </c>
      <c r="O463" t="s">
        <v>206</v>
      </c>
      <c r="P463" t="s">
        <v>279</v>
      </c>
      <c r="Q463" t="s">
        <v>280</v>
      </c>
      <c r="R463" t="s">
        <v>281</v>
      </c>
      <c r="S463" t="s">
        <v>1286</v>
      </c>
      <c r="T463" t="s">
        <v>1287</v>
      </c>
      <c r="U463" t="s">
        <v>212</v>
      </c>
      <c r="V463" t="s">
        <v>1288</v>
      </c>
      <c r="W463" s="1">
        <v>45443</v>
      </c>
      <c r="Y463" t="s">
        <v>214</v>
      </c>
      <c r="Z463">
        <v>80011</v>
      </c>
      <c r="AA463" s="1">
        <v>45477</v>
      </c>
      <c r="AB463" t="b">
        <v>0</v>
      </c>
      <c r="AD463">
        <v>43359</v>
      </c>
      <c r="AE463">
        <v>148</v>
      </c>
      <c r="AF463" t="s">
        <v>1289</v>
      </c>
      <c r="AG463" t="s">
        <v>216</v>
      </c>
      <c r="AH463" t="s">
        <v>801</v>
      </c>
      <c r="AI463" t="s">
        <v>1293</v>
      </c>
      <c r="AK463" t="b">
        <v>0</v>
      </c>
      <c r="AL463" t="b">
        <v>0</v>
      </c>
      <c r="AN463" t="s">
        <v>83</v>
      </c>
      <c r="AO463" t="s">
        <v>84</v>
      </c>
      <c r="AP463">
        <v>4</v>
      </c>
      <c r="AQ463" t="s">
        <v>85</v>
      </c>
      <c r="AT463" t="b">
        <v>0</v>
      </c>
      <c r="AU463" t="b">
        <v>0</v>
      </c>
      <c r="AV463">
        <v>9513</v>
      </c>
      <c r="AW463">
        <v>0.21940100000000001</v>
      </c>
      <c r="AX463">
        <v>-0.23072400000000001</v>
      </c>
      <c r="AZ463">
        <v>2</v>
      </c>
    </row>
    <row r="464" spans="1:52">
      <c r="A464">
        <v>59</v>
      </c>
      <c r="B464" s="1">
        <v>45482</v>
      </c>
      <c r="D464" t="s">
        <v>52</v>
      </c>
      <c r="F464" t="s">
        <v>53</v>
      </c>
      <c r="G464" s="1">
        <v>45477</v>
      </c>
      <c r="H464" t="b">
        <v>0</v>
      </c>
      <c r="I464">
        <v>48253193</v>
      </c>
      <c r="J464">
        <v>28809340</v>
      </c>
      <c r="K464">
        <v>116253</v>
      </c>
      <c r="L464" t="s">
        <v>54</v>
      </c>
      <c r="M464" t="s">
        <v>204</v>
      </c>
      <c r="N464" t="s">
        <v>205</v>
      </c>
      <c r="O464" t="s">
        <v>206</v>
      </c>
      <c r="P464" t="s">
        <v>279</v>
      </c>
      <c r="Q464" t="s">
        <v>280</v>
      </c>
      <c r="R464" t="s">
        <v>281</v>
      </c>
      <c r="S464" t="s">
        <v>1286</v>
      </c>
      <c r="T464" t="s">
        <v>1287</v>
      </c>
      <c r="U464" t="s">
        <v>212</v>
      </c>
      <c r="V464" t="s">
        <v>1288</v>
      </c>
      <c r="W464" s="1">
        <v>45443</v>
      </c>
      <c r="Y464" t="s">
        <v>214</v>
      </c>
      <c r="Z464">
        <v>80011</v>
      </c>
      <c r="AA464" s="1">
        <v>45477</v>
      </c>
      <c r="AB464" t="b">
        <v>0</v>
      </c>
      <c r="AD464">
        <v>43359</v>
      </c>
      <c r="AE464">
        <v>148</v>
      </c>
      <c r="AF464" t="s">
        <v>1289</v>
      </c>
      <c r="AG464" t="s">
        <v>216</v>
      </c>
      <c r="AH464" t="s">
        <v>530</v>
      </c>
      <c r="AI464" t="s">
        <v>224</v>
      </c>
      <c r="AK464" t="b">
        <v>0</v>
      </c>
      <c r="AL464" t="b">
        <v>0</v>
      </c>
      <c r="AN464" t="s">
        <v>73</v>
      </c>
      <c r="AO464" t="s">
        <v>74</v>
      </c>
      <c r="AP464">
        <v>1036</v>
      </c>
      <c r="AQ464" t="s">
        <v>75</v>
      </c>
      <c r="AT464" t="b">
        <v>0</v>
      </c>
      <c r="AU464" t="b">
        <v>0</v>
      </c>
      <c r="AV464">
        <v>9428</v>
      </c>
      <c r="AW464">
        <v>0.21743999999999999</v>
      </c>
      <c r="AX464">
        <v>0.152056</v>
      </c>
      <c r="AZ464">
        <v>3</v>
      </c>
    </row>
    <row r="465" spans="1:52">
      <c r="A465">
        <v>59</v>
      </c>
      <c r="B465" s="1">
        <v>45482</v>
      </c>
      <c r="D465" t="s">
        <v>52</v>
      </c>
      <c r="F465" t="s">
        <v>53</v>
      </c>
      <c r="G465" s="1">
        <v>45477</v>
      </c>
      <c r="H465" t="b">
        <v>0</v>
      </c>
      <c r="I465">
        <v>48253193</v>
      </c>
      <c r="J465">
        <v>28809340</v>
      </c>
      <c r="K465">
        <v>116253</v>
      </c>
      <c r="L465" t="s">
        <v>54</v>
      </c>
      <c r="M465" t="s">
        <v>204</v>
      </c>
      <c r="N465" t="s">
        <v>205</v>
      </c>
      <c r="O465" t="s">
        <v>206</v>
      </c>
      <c r="P465" t="s">
        <v>279</v>
      </c>
      <c r="Q465" t="s">
        <v>280</v>
      </c>
      <c r="R465" t="s">
        <v>281</v>
      </c>
      <c r="S465" t="s">
        <v>1286</v>
      </c>
      <c r="T465" t="s">
        <v>1287</v>
      </c>
      <c r="U465" t="s">
        <v>212</v>
      </c>
      <c r="V465" t="s">
        <v>1288</v>
      </c>
      <c r="W465" s="1">
        <v>45443</v>
      </c>
      <c r="Y465" t="s">
        <v>214</v>
      </c>
      <c r="Z465">
        <v>80011</v>
      </c>
      <c r="AA465" s="1">
        <v>45477</v>
      </c>
      <c r="AB465" t="b">
        <v>0</v>
      </c>
      <c r="AD465">
        <v>43359</v>
      </c>
      <c r="AE465">
        <v>148</v>
      </c>
      <c r="AF465" t="s">
        <v>1289</v>
      </c>
      <c r="AG465" t="s">
        <v>216</v>
      </c>
      <c r="AH465" t="s">
        <v>1294</v>
      </c>
      <c r="AI465" t="s">
        <v>1295</v>
      </c>
      <c r="AK465" t="b">
        <v>0</v>
      </c>
      <c r="AL465" t="b">
        <v>0</v>
      </c>
      <c r="AN465" t="s">
        <v>88</v>
      </c>
      <c r="AO465" t="s">
        <v>89</v>
      </c>
      <c r="AP465">
        <v>44</v>
      </c>
      <c r="AQ465" t="s">
        <v>90</v>
      </c>
      <c r="AT465" t="b">
        <v>0</v>
      </c>
      <c r="AU465" t="b">
        <v>0</v>
      </c>
      <c r="AV465">
        <v>4683</v>
      </c>
      <c r="AW465">
        <v>0.108005</v>
      </c>
      <c r="AX465">
        <v>9.1895000000000004E-2</v>
      </c>
      <c r="AZ465">
        <v>4</v>
      </c>
    </row>
    <row r="466" spans="1:52">
      <c r="A466">
        <v>59</v>
      </c>
      <c r="B466" s="1">
        <v>45482</v>
      </c>
      <c r="D466" t="s">
        <v>52</v>
      </c>
      <c r="F466" t="s">
        <v>53</v>
      </c>
      <c r="G466" s="1">
        <v>45477</v>
      </c>
      <c r="H466" t="b">
        <v>0</v>
      </c>
      <c r="I466">
        <v>48253193</v>
      </c>
      <c r="J466">
        <v>28809340</v>
      </c>
      <c r="K466">
        <v>116253</v>
      </c>
      <c r="L466" t="s">
        <v>54</v>
      </c>
      <c r="M466" t="s">
        <v>204</v>
      </c>
      <c r="N466" t="s">
        <v>205</v>
      </c>
      <c r="O466" t="s">
        <v>206</v>
      </c>
      <c r="P466" t="s">
        <v>279</v>
      </c>
      <c r="Q466" t="s">
        <v>280</v>
      </c>
      <c r="R466" t="s">
        <v>281</v>
      </c>
      <c r="S466" t="s">
        <v>1286</v>
      </c>
      <c r="T466" t="s">
        <v>1287</v>
      </c>
      <c r="U466" t="s">
        <v>212</v>
      </c>
      <c r="V466" t="s">
        <v>1288</v>
      </c>
      <c r="W466" s="1">
        <v>45443</v>
      </c>
      <c r="Y466" t="s">
        <v>214</v>
      </c>
      <c r="Z466">
        <v>80011</v>
      </c>
      <c r="AA466" s="1">
        <v>45477</v>
      </c>
      <c r="AB466" t="b">
        <v>0</v>
      </c>
      <c r="AD466">
        <v>43359</v>
      </c>
      <c r="AE466">
        <v>148</v>
      </c>
      <c r="AF466" t="s">
        <v>1289</v>
      </c>
      <c r="AG466" t="s">
        <v>216</v>
      </c>
      <c r="AH466" t="s">
        <v>1296</v>
      </c>
      <c r="AI466" t="s">
        <v>1297</v>
      </c>
      <c r="AK466" t="b">
        <v>0</v>
      </c>
      <c r="AL466" t="b">
        <v>0</v>
      </c>
      <c r="AN466" t="s">
        <v>92</v>
      </c>
      <c r="AO466" t="s">
        <v>93</v>
      </c>
      <c r="AP466">
        <v>17</v>
      </c>
      <c r="AQ466" t="s">
        <v>94</v>
      </c>
      <c r="AT466" t="b">
        <v>0</v>
      </c>
      <c r="AU466" t="b">
        <v>0</v>
      </c>
      <c r="AV466">
        <v>1507</v>
      </c>
      <c r="AW466">
        <v>3.4756000000000002E-2</v>
      </c>
      <c r="AX466">
        <v>-9.1409999999999998E-3</v>
      </c>
      <c r="AZ466">
        <v>5</v>
      </c>
    </row>
    <row r="467" spans="1:52">
      <c r="A467">
        <v>59</v>
      </c>
      <c r="B467" s="1">
        <v>45482</v>
      </c>
      <c r="D467" t="s">
        <v>52</v>
      </c>
      <c r="F467" t="s">
        <v>53</v>
      </c>
      <c r="G467" s="1">
        <v>45477</v>
      </c>
      <c r="H467" t="b">
        <v>0</v>
      </c>
      <c r="I467">
        <v>48253193</v>
      </c>
      <c r="J467">
        <v>28809340</v>
      </c>
      <c r="K467">
        <v>116253</v>
      </c>
      <c r="L467" t="s">
        <v>54</v>
      </c>
      <c r="M467" t="s">
        <v>204</v>
      </c>
      <c r="N467" t="s">
        <v>205</v>
      </c>
      <c r="O467" t="s">
        <v>206</v>
      </c>
      <c r="P467" t="s">
        <v>279</v>
      </c>
      <c r="Q467" t="s">
        <v>280</v>
      </c>
      <c r="R467" t="s">
        <v>281</v>
      </c>
      <c r="S467" t="s">
        <v>1286</v>
      </c>
      <c r="T467" t="s">
        <v>1287</v>
      </c>
      <c r="U467" t="s">
        <v>212</v>
      </c>
      <c r="V467" t="s">
        <v>1288</v>
      </c>
      <c r="W467" s="1">
        <v>45443</v>
      </c>
      <c r="Y467" t="s">
        <v>214</v>
      </c>
      <c r="Z467">
        <v>80011</v>
      </c>
      <c r="AA467" s="1">
        <v>45477</v>
      </c>
      <c r="AB467" t="b">
        <v>0</v>
      </c>
      <c r="AD467">
        <v>43359</v>
      </c>
      <c r="AE467">
        <v>148</v>
      </c>
      <c r="AF467" t="s">
        <v>1289</v>
      </c>
      <c r="AG467" t="s">
        <v>216</v>
      </c>
      <c r="AH467" t="s">
        <v>1298</v>
      </c>
      <c r="AI467" t="s">
        <v>1299</v>
      </c>
      <c r="AK467" t="b">
        <v>0</v>
      </c>
      <c r="AL467" t="b">
        <v>0</v>
      </c>
      <c r="AN467" t="s">
        <v>276</v>
      </c>
      <c r="AO467" t="s">
        <v>277</v>
      </c>
      <c r="AP467">
        <v>1042</v>
      </c>
      <c r="AQ467" t="s">
        <v>278</v>
      </c>
      <c r="AT467" t="b">
        <v>0</v>
      </c>
      <c r="AU467" t="b">
        <v>0</v>
      </c>
      <c r="AV467">
        <v>1463</v>
      </c>
      <c r="AW467">
        <v>3.3742000000000001E-2</v>
      </c>
      <c r="AZ467">
        <v>6</v>
      </c>
    </row>
    <row r="468" spans="1:52">
      <c r="A468">
        <v>59</v>
      </c>
      <c r="B468" s="1">
        <v>45482</v>
      </c>
      <c r="D468" t="s">
        <v>52</v>
      </c>
      <c r="F468" t="s">
        <v>53</v>
      </c>
      <c r="G468" s="1">
        <v>45477</v>
      </c>
      <c r="H468" t="b">
        <v>0</v>
      </c>
      <c r="I468">
        <v>48253193</v>
      </c>
      <c r="J468">
        <v>28809340</v>
      </c>
      <c r="K468">
        <v>116253</v>
      </c>
      <c r="L468" t="s">
        <v>54</v>
      </c>
      <c r="M468" t="s">
        <v>204</v>
      </c>
      <c r="N468" t="s">
        <v>205</v>
      </c>
      <c r="O468" t="s">
        <v>206</v>
      </c>
      <c r="P468" t="s">
        <v>279</v>
      </c>
      <c r="Q468" t="s">
        <v>280</v>
      </c>
      <c r="R468" t="s">
        <v>281</v>
      </c>
      <c r="S468" t="s">
        <v>1286</v>
      </c>
      <c r="T468" t="s">
        <v>1287</v>
      </c>
      <c r="U468" t="s">
        <v>212</v>
      </c>
      <c r="V468" t="s">
        <v>1288</v>
      </c>
      <c r="W468" s="1">
        <v>45443</v>
      </c>
      <c r="Y468" t="s">
        <v>214</v>
      </c>
      <c r="Z468">
        <v>80011</v>
      </c>
      <c r="AA468" s="1">
        <v>45477</v>
      </c>
      <c r="AB468" t="b">
        <v>0</v>
      </c>
      <c r="AD468">
        <v>43359</v>
      </c>
      <c r="AE468">
        <v>148</v>
      </c>
      <c r="AF468" t="s">
        <v>1289</v>
      </c>
      <c r="AG468" t="s">
        <v>216</v>
      </c>
      <c r="AH468" t="s">
        <v>1300</v>
      </c>
      <c r="AI468" t="s">
        <v>1301</v>
      </c>
      <c r="AK468" t="b">
        <v>0</v>
      </c>
      <c r="AL468" t="b">
        <v>0</v>
      </c>
      <c r="AT468" t="b">
        <v>0</v>
      </c>
      <c r="AU468" t="b">
        <v>1</v>
      </c>
      <c r="AV468">
        <v>345</v>
      </c>
      <c r="AW468">
        <v>7.9570000000000005E-3</v>
      </c>
      <c r="AZ468">
        <v>7</v>
      </c>
    </row>
    <row r="469" spans="1:52">
      <c r="A469">
        <v>59</v>
      </c>
      <c r="B469" s="1">
        <v>45482</v>
      </c>
      <c r="D469" t="s">
        <v>52</v>
      </c>
      <c r="F469" t="s">
        <v>53</v>
      </c>
      <c r="G469" s="1">
        <v>45477</v>
      </c>
      <c r="H469" t="b">
        <v>0</v>
      </c>
      <c r="I469">
        <v>48253193</v>
      </c>
      <c r="J469">
        <v>28809340</v>
      </c>
      <c r="K469">
        <v>116253</v>
      </c>
      <c r="L469" t="s">
        <v>54</v>
      </c>
      <c r="M469" t="s">
        <v>204</v>
      </c>
      <c r="N469" t="s">
        <v>205</v>
      </c>
      <c r="O469" t="s">
        <v>206</v>
      </c>
      <c r="P469" t="s">
        <v>279</v>
      </c>
      <c r="Q469" t="s">
        <v>280</v>
      </c>
      <c r="R469" t="s">
        <v>281</v>
      </c>
      <c r="S469" t="s">
        <v>1286</v>
      </c>
      <c r="T469" t="s">
        <v>1287</v>
      </c>
      <c r="U469" t="s">
        <v>212</v>
      </c>
      <c r="V469" t="s">
        <v>1288</v>
      </c>
      <c r="W469" s="1">
        <v>45443</v>
      </c>
      <c r="Y469" t="s">
        <v>214</v>
      </c>
      <c r="Z469">
        <v>80011</v>
      </c>
      <c r="AA469" s="1">
        <v>45477</v>
      </c>
      <c r="AB469" t="b">
        <v>0</v>
      </c>
      <c r="AD469">
        <v>43359</v>
      </c>
      <c r="AE469">
        <v>148</v>
      </c>
      <c r="AF469" t="s">
        <v>1289</v>
      </c>
      <c r="AG469" t="s">
        <v>216</v>
      </c>
      <c r="AH469" t="s">
        <v>1302</v>
      </c>
      <c r="AI469" t="s">
        <v>171</v>
      </c>
      <c r="AK469" t="b">
        <v>0</v>
      </c>
      <c r="AL469" t="b">
        <v>0</v>
      </c>
      <c r="AT469" t="b">
        <v>0</v>
      </c>
      <c r="AU469" t="b">
        <v>1</v>
      </c>
      <c r="AV469">
        <v>254</v>
      </c>
      <c r="AW469">
        <v>5.8580000000000004E-3</v>
      </c>
      <c r="AZ469">
        <v>8</v>
      </c>
    </row>
    <row r="470" spans="1:52">
      <c r="A470">
        <v>59</v>
      </c>
      <c r="B470" s="1">
        <v>45482</v>
      </c>
      <c r="D470" t="s">
        <v>52</v>
      </c>
      <c r="F470" t="s">
        <v>53</v>
      </c>
      <c r="G470" s="1">
        <v>45477</v>
      </c>
      <c r="H470" t="b">
        <v>0</v>
      </c>
      <c r="I470">
        <v>48253193</v>
      </c>
      <c r="J470">
        <v>28809340</v>
      </c>
      <c r="K470">
        <v>116253</v>
      </c>
      <c r="L470" t="s">
        <v>54</v>
      </c>
      <c r="M470" t="s">
        <v>204</v>
      </c>
      <c r="N470" t="s">
        <v>205</v>
      </c>
      <c r="O470" t="s">
        <v>206</v>
      </c>
      <c r="P470" t="s">
        <v>279</v>
      </c>
      <c r="Q470" t="s">
        <v>280</v>
      </c>
      <c r="R470" t="s">
        <v>281</v>
      </c>
      <c r="S470" t="s">
        <v>1303</v>
      </c>
      <c r="T470" t="s">
        <v>1304</v>
      </c>
      <c r="U470" t="s">
        <v>212</v>
      </c>
      <c r="V470" t="s">
        <v>1305</v>
      </c>
      <c r="W470" s="1">
        <v>45443</v>
      </c>
      <c r="Y470" t="s">
        <v>214</v>
      </c>
      <c r="Z470">
        <v>79622</v>
      </c>
      <c r="AA470" s="1">
        <v>45477</v>
      </c>
      <c r="AB470" t="b">
        <v>0</v>
      </c>
      <c r="AD470">
        <v>36930</v>
      </c>
      <c r="AE470">
        <v>138</v>
      </c>
      <c r="AF470" t="s">
        <v>1306</v>
      </c>
      <c r="AG470" t="s">
        <v>64</v>
      </c>
      <c r="AH470" t="s">
        <v>1307</v>
      </c>
      <c r="AI470" t="s">
        <v>1308</v>
      </c>
      <c r="AJ470">
        <v>3924</v>
      </c>
      <c r="AK470" t="b">
        <v>1</v>
      </c>
      <c r="AL470" t="b">
        <v>1</v>
      </c>
      <c r="AM470" t="s">
        <v>1309</v>
      </c>
      <c r="AN470" t="s">
        <v>68</v>
      </c>
      <c r="AO470" t="s">
        <v>69</v>
      </c>
      <c r="AP470">
        <v>15</v>
      </c>
      <c r="AQ470" t="s">
        <v>70</v>
      </c>
      <c r="AT470" t="b">
        <v>0</v>
      </c>
      <c r="AU470" t="b">
        <v>0</v>
      </c>
      <c r="AV470">
        <v>15093</v>
      </c>
      <c r="AW470">
        <v>0.408692</v>
      </c>
      <c r="AX470">
        <v>-0.157195</v>
      </c>
      <c r="AY470">
        <v>6743</v>
      </c>
      <c r="AZ470">
        <v>1</v>
      </c>
    </row>
    <row r="471" spans="1:52">
      <c r="A471">
        <v>59</v>
      </c>
      <c r="B471" s="1">
        <v>45482</v>
      </c>
      <c r="D471" t="s">
        <v>52</v>
      </c>
      <c r="F471" t="s">
        <v>53</v>
      </c>
      <c r="G471" s="1">
        <v>45477</v>
      </c>
      <c r="H471" t="b">
        <v>0</v>
      </c>
      <c r="I471">
        <v>48253193</v>
      </c>
      <c r="J471">
        <v>28809340</v>
      </c>
      <c r="K471">
        <v>116253</v>
      </c>
      <c r="L471" t="s">
        <v>54</v>
      </c>
      <c r="M471" t="s">
        <v>204</v>
      </c>
      <c r="N471" t="s">
        <v>205</v>
      </c>
      <c r="O471" t="s">
        <v>206</v>
      </c>
      <c r="P471" t="s">
        <v>279</v>
      </c>
      <c r="Q471" t="s">
        <v>280</v>
      </c>
      <c r="R471" t="s">
        <v>281</v>
      </c>
      <c r="S471" t="s">
        <v>1303</v>
      </c>
      <c r="T471" t="s">
        <v>1304</v>
      </c>
      <c r="U471" t="s">
        <v>212</v>
      </c>
      <c r="V471" t="s">
        <v>1305</v>
      </c>
      <c r="W471" s="1">
        <v>45443</v>
      </c>
      <c r="Y471" t="s">
        <v>214</v>
      </c>
      <c r="Z471">
        <v>79622</v>
      </c>
      <c r="AA471" s="1">
        <v>45477</v>
      </c>
      <c r="AB471" t="b">
        <v>0</v>
      </c>
      <c r="AD471">
        <v>36930</v>
      </c>
      <c r="AE471">
        <v>138</v>
      </c>
      <c r="AF471" t="s">
        <v>1306</v>
      </c>
      <c r="AG471" t="s">
        <v>64</v>
      </c>
      <c r="AH471" t="s">
        <v>1310</v>
      </c>
      <c r="AI471" t="s">
        <v>468</v>
      </c>
      <c r="AK471" t="b">
        <v>0</v>
      </c>
      <c r="AL471" t="b">
        <v>0</v>
      </c>
      <c r="AN471" t="s">
        <v>73</v>
      </c>
      <c r="AO471" t="s">
        <v>74</v>
      </c>
      <c r="AP471">
        <v>1036</v>
      </c>
      <c r="AQ471" t="s">
        <v>75</v>
      </c>
      <c r="AT471" t="b">
        <v>0</v>
      </c>
      <c r="AU471" t="b">
        <v>0</v>
      </c>
      <c r="AV471">
        <v>8350</v>
      </c>
      <c r="AW471">
        <v>0.226103</v>
      </c>
      <c r="AX471">
        <v>0.17242399999999999</v>
      </c>
      <c r="AZ471">
        <v>2</v>
      </c>
    </row>
    <row r="472" spans="1:52">
      <c r="A472">
        <v>59</v>
      </c>
      <c r="B472" s="1">
        <v>45482</v>
      </c>
      <c r="D472" t="s">
        <v>52</v>
      </c>
      <c r="F472" t="s">
        <v>53</v>
      </c>
      <c r="G472" s="1">
        <v>45477</v>
      </c>
      <c r="H472" t="b">
        <v>0</v>
      </c>
      <c r="I472">
        <v>48253193</v>
      </c>
      <c r="J472">
        <v>28809340</v>
      </c>
      <c r="K472">
        <v>116253</v>
      </c>
      <c r="L472" t="s">
        <v>54</v>
      </c>
      <c r="M472" t="s">
        <v>204</v>
      </c>
      <c r="N472" t="s">
        <v>205</v>
      </c>
      <c r="O472" t="s">
        <v>206</v>
      </c>
      <c r="P472" t="s">
        <v>279</v>
      </c>
      <c r="Q472" t="s">
        <v>280</v>
      </c>
      <c r="R472" t="s">
        <v>281</v>
      </c>
      <c r="S472" t="s">
        <v>1303</v>
      </c>
      <c r="T472" t="s">
        <v>1304</v>
      </c>
      <c r="U472" t="s">
        <v>212</v>
      </c>
      <c r="V472" t="s">
        <v>1305</v>
      </c>
      <c r="W472" s="1">
        <v>45443</v>
      </c>
      <c r="Y472" t="s">
        <v>214</v>
      </c>
      <c r="Z472">
        <v>79622</v>
      </c>
      <c r="AA472" s="1">
        <v>45477</v>
      </c>
      <c r="AB472" t="b">
        <v>0</v>
      </c>
      <c r="AD472">
        <v>36930</v>
      </c>
      <c r="AE472">
        <v>138</v>
      </c>
      <c r="AF472" t="s">
        <v>1306</v>
      </c>
      <c r="AG472" t="s">
        <v>64</v>
      </c>
      <c r="AH472" t="s">
        <v>357</v>
      </c>
      <c r="AI472" t="s">
        <v>310</v>
      </c>
      <c r="AK472" t="b">
        <v>0</v>
      </c>
      <c r="AL472" t="b">
        <v>0</v>
      </c>
      <c r="AN472" t="s">
        <v>276</v>
      </c>
      <c r="AO472" t="s">
        <v>277</v>
      </c>
      <c r="AP472">
        <v>1042</v>
      </c>
      <c r="AQ472" t="s">
        <v>278</v>
      </c>
      <c r="AT472" t="b">
        <v>0</v>
      </c>
      <c r="AU472" t="b">
        <v>0</v>
      </c>
      <c r="AV472">
        <v>4673</v>
      </c>
      <c r="AW472">
        <v>0.12653700000000001</v>
      </c>
      <c r="AZ472">
        <v>3</v>
      </c>
    </row>
    <row r="473" spans="1:52">
      <c r="A473">
        <v>59</v>
      </c>
      <c r="B473" s="1">
        <v>45482</v>
      </c>
      <c r="D473" t="s">
        <v>52</v>
      </c>
      <c r="F473" t="s">
        <v>53</v>
      </c>
      <c r="G473" s="1">
        <v>45477</v>
      </c>
      <c r="H473" t="b">
        <v>0</v>
      </c>
      <c r="I473">
        <v>48253193</v>
      </c>
      <c r="J473">
        <v>28809340</v>
      </c>
      <c r="K473">
        <v>116253</v>
      </c>
      <c r="L473" t="s">
        <v>54</v>
      </c>
      <c r="M473" t="s">
        <v>204</v>
      </c>
      <c r="N473" t="s">
        <v>205</v>
      </c>
      <c r="O473" t="s">
        <v>206</v>
      </c>
      <c r="P473" t="s">
        <v>279</v>
      </c>
      <c r="Q473" t="s">
        <v>280</v>
      </c>
      <c r="R473" t="s">
        <v>281</v>
      </c>
      <c r="S473" t="s">
        <v>1303</v>
      </c>
      <c r="T473" t="s">
        <v>1304</v>
      </c>
      <c r="U473" t="s">
        <v>212</v>
      </c>
      <c r="V473" t="s">
        <v>1305</v>
      </c>
      <c r="W473" s="1">
        <v>45443</v>
      </c>
      <c r="Y473" t="s">
        <v>214</v>
      </c>
      <c r="Z473">
        <v>79622</v>
      </c>
      <c r="AA473" s="1">
        <v>45477</v>
      </c>
      <c r="AB473" t="b">
        <v>0</v>
      </c>
      <c r="AD473">
        <v>36930</v>
      </c>
      <c r="AE473">
        <v>138</v>
      </c>
      <c r="AF473" t="s">
        <v>1306</v>
      </c>
      <c r="AG473" t="s">
        <v>64</v>
      </c>
      <c r="AH473" t="s">
        <v>1311</v>
      </c>
      <c r="AI473" t="s">
        <v>1041</v>
      </c>
      <c r="AK473" t="b">
        <v>0</v>
      </c>
      <c r="AL473" t="b">
        <v>0</v>
      </c>
      <c r="AN473" t="s">
        <v>83</v>
      </c>
      <c r="AO473" t="s">
        <v>84</v>
      </c>
      <c r="AP473">
        <v>4</v>
      </c>
      <c r="AQ473" t="s">
        <v>85</v>
      </c>
      <c r="AT473" t="b">
        <v>0</v>
      </c>
      <c r="AU473" t="b">
        <v>0</v>
      </c>
      <c r="AV473">
        <v>4170</v>
      </c>
      <c r="AW473">
        <v>0.112916</v>
      </c>
      <c r="AX473">
        <v>-0.20449500000000001</v>
      </c>
      <c r="AZ473">
        <v>4</v>
      </c>
    </row>
    <row r="474" spans="1:52">
      <c r="A474">
        <v>59</v>
      </c>
      <c r="B474" s="1">
        <v>45482</v>
      </c>
      <c r="D474" t="s">
        <v>52</v>
      </c>
      <c r="F474" t="s">
        <v>53</v>
      </c>
      <c r="G474" s="1">
        <v>45477</v>
      </c>
      <c r="H474" t="b">
        <v>0</v>
      </c>
      <c r="I474">
        <v>48253193</v>
      </c>
      <c r="J474">
        <v>28809340</v>
      </c>
      <c r="K474">
        <v>116253</v>
      </c>
      <c r="L474" t="s">
        <v>54</v>
      </c>
      <c r="M474" t="s">
        <v>204</v>
      </c>
      <c r="N474" t="s">
        <v>205</v>
      </c>
      <c r="O474" t="s">
        <v>206</v>
      </c>
      <c r="P474" t="s">
        <v>279</v>
      </c>
      <c r="Q474" t="s">
        <v>280</v>
      </c>
      <c r="R474" t="s">
        <v>281</v>
      </c>
      <c r="S474" t="s">
        <v>1303</v>
      </c>
      <c r="T474" t="s">
        <v>1304</v>
      </c>
      <c r="U474" t="s">
        <v>212</v>
      </c>
      <c r="V474" t="s">
        <v>1305</v>
      </c>
      <c r="W474" s="1">
        <v>45443</v>
      </c>
      <c r="Y474" t="s">
        <v>214</v>
      </c>
      <c r="Z474">
        <v>79622</v>
      </c>
      <c r="AA474" s="1">
        <v>45477</v>
      </c>
      <c r="AB474" t="b">
        <v>0</v>
      </c>
      <c r="AD474">
        <v>36930</v>
      </c>
      <c r="AE474">
        <v>138</v>
      </c>
      <c r="AF474" t="s">
        <v>1306</v>
      </c>
      <c r="AG474" t="s">
        <v>64</v>
      </c>
      <c r="AH474" t="s">
        <v>1312</v>
      </c>
      <c r="AI474" t="s">
        <v>1313</v>
      </c>
      <c r="AK474" t="b">
        <v>0</v>
      </c>
      <c r="AL474" t="b">
        <v>0</v>
      </c>
      <c r="AN474" t="s">
        <v>88</v>
      </c>
      <c r="AO474" t="s">
        <v>89</v>
      </c>
      <c r="AP474">
        <v>44</v>
      </c>
      <c r="AQ474" t="s">
        <v>90</v>
      </c>
      <c r="AT474" t="b">
        <v>0</v>
      </c>
      <c r="AU474" t="b">
        <v>0</v>
      </c>
      <c r="AV474">
        <v>2827</v>
      </c>
      <c r="AW474">
        <v>7.6550000000000007E-2</v>
      </c>
      <c r="AX474">
        <v>5.2063999999999999E-2</v>
      </c>
      <c r="AZ474">
        <v>5</v>
      </c>
    </row>
    <row r="475" spans="1:52">
      <c r="A475">
        <v>59</v>
      </c>
      <c r="B475" s="1">
        <v>45482</v>
      </c>
      <c r="D475" t="s">
        <v>52</v>
      </c>
      <c r="F475" t="s">
        <v>53</v>
      </c>
      <c r="G475" s="1">
        <v>45477</v>
      </c>
      <c r="H475" t="b">
        <v>0</v>
      </c>
      <c r="I475">
        <v>48253193</v>
      </c>
      <c r="J475">
        <v>28809340</v>
      </c>
      <c r="K475">
        <v>116253</v>
      </c>
      <c r="L475" t="s">
        <v>54</v>
      </c>
      <c r="M475" t="s">
        <v>204</v>
      </c>
      <c r="N475" t="s">
        <v>205</v>
      </c>
      <c r="O475" t="s">
        <v>206</v>
      </c>
      <c r="P475" t="s">
        <v>279</v>
      </c>
      <c r="Q475" t="s">
        <v>280</v>
      </c>
      <c r="R475" t="s">
        <v>281</v>
      </c>
      <c r="S475" t="s">
        <v>1303</v>
      </c>
      <c r="T475" t="s">
        <v>1304</v>
      </c>
      <c r="U475" t="s">
        <v>212</v>
      </c>
      <c r="V475" t="s">
        <v>1305</v>
      </c>
      <c r="W475" s="1">
        <v>45443</v>
      </c>
      <c r="Y475" t="s">
        <v>214</v>
      </c>
      <c r="Z475">
        <v>79622</v>
      </c>
      <c r="AA475" s="1">
        <v>45477</v>
      </c>
      <c r="AB475" t="b">
        <v>0</v>
      </c>
      <c r="AD475">
        <v>36930</v>
      </c>
      <c r="AE475">
        <v>138</v>
      </c>
      <c r="AF475" t="s">
        <v>1306</v>
      </c>
      <c r="AG475" t="s">
        <v>64</v>
      </c>
      <c r="AH475" t="s">
        <v>1314</v>
      </c>
      <c r="AI475" t="s">
        <v>1315</v>
      </c>
      <c r="AK475" t="b">
        <v>0</v>
      </c>
      <c r="AL475" t="b">
        <v>0</v>
      </c>
      <c r="AN475" t="s">
        <v>92</v>
      </c>
      <c r="AO475" t="s">
        <v>93</v>
      </c>
      <c r="AP475">
        <v>17</v>
      </c>
      <c r="AQ475" t="s">
        <v>94</v>
      </c>
      <c r="AT475" t="b">
        <v>0</v>
      </c>
      <c r="AU475" t="b">
        <v>0</v>
      </c>
      <c r="AV475">
        <v>1384</v>
      </c>
      <c r="AW475">
        <v>3.7476000000000002E-2</v>
      </c>
      <c r="AX475">
        <v>-1.06E-3</v>
      </c>
      <c r="AZ475">
        <v>6</v>
      </c>
    </row>
    <row r="476" spans="1:52">
      <c r="A476">
        <v>59</v>
      </c>
      <c r="B476" s="1">
        <v>45482</v>
      </c>
      <c r="D476" t="s">
        <v>52</v>
      </c>
      <c r="F476" t="s">
        <v>53</v>
      </c>
      <c r="G476" s="1">
        <v>45477</v>
      </c>
      <c r="H476" t="b">
        <v>0</v>
      </c>
      <c r="I476">
        <v>48253193</v>
      </c>
      <c r="J476">
        <v>28809340</v>
      </c>
      <c r="K476">
        <v>116253</v>
      </c>
      <c r="L476" t="s">
        <v>54</v>
      </c>
      <c r="M476" t="s">
        <v>204</v>
      </c>
      <c r="N476" t="s">
        <v>205</v>
      </c>
      <c r="O476" t="s">
        <v>206</v>
      </c>
      <c r="P476" t="s">
        <v>279</v>
      </c>
      <c r="Q476" t="s">
        <v>280</v>
      </c>
      <c r="R476" t="s">
        <v>281</v>
      </c>
      <c r="S476" t="s">
        <v>1303</v>
      </c>
      <c r="T476" t="s">
        <v>1304</v>
      </c>
      <c r="U476" t="s">
        <v>212</v>
      </c>
      <c r="V476" t="s">
        <v>1305</v>
      </c>
      <c r="W476" s="1">
        <v>45443</v>
      </c>
      <c r="Y476" t="s">
        <v>214</v>
      </c>
      <c r="Z476">
        <v>79622</v>
      </c>
      <c r="AA476" s="1">
        <v>45477</v>
      </c>
      <c r="AB476" t="b">
        <v>0</v>
      </c>
      <c r="AD476">
        <v>36930</v>
      </c>
      <c r="AE476">
        <v>138</v>
      </c>
      <c r="AF476" t="s">
        <v>1306</v>
      </c>
      <c r="AG476" t="s">
        <v>64</v>
      </c>
      <c r="AH476" t="s">
        <v>1316</v>
      </c>
      <c r="AI476" t="s">
        <v>1317</v>
      </c>
      <c r="AK476" t="b">
        <v>0</v>
      </c>
      <c r="AL476" t="b">
        <v>0</v>
      </c>
      <c r="AT476" t="b">
        <v>0</v>
      </c>
      <c r="AU476" t="b">
        <v>1</v>
      </c>
      <c r="AV476">
        <v>433</v>
      </c>
      <c r="AW476">
        <v>1.1724999999999999E-2</v>
      </c>
      <c r="AZ476">
        <v>7</v>
      </c>
    </row>
    <row r="477" spans="1:52">
      <c r="A477">
        <v>59</v>
      </c>
      <c r="B477" s="1">
        <v>45482</v>
      </c>
      <c r="D477" t="s">
        <v>52</v>
      </c>
      <c r="F477" t="s">
        <v>53</v>
      </c>
      <c r="G477" s="1">
        <v>45477</v>
      </c>
      <c r="H477" t="b">
        <v>0</v>
      </c>
      <c r="I477">
        <v>48253193</v>
      </c>
      <c r="J477">
        <v>28809340</v>
      </c>
      <c r="K477">
        <v>116253</v>
      </c>
      <c r="L477" t="s">
        <v>54</v>
      </c>
      <c r="M477" t="s">
        <v>204</v>
      </c>
      <c r="N477" t="s">
        <v>205</v>
      </c>
      <c r="O477" t="s">
        <v>206</v>
      </c>
      <c r="P477" t="s">
        <v>279</v>
      </c>
      <c r="Q477" t="s">
        <v>280</v>
      </c>
      <c r="R477" t="s">
        <v>281</v>
      </c>
      <c r="S477" t="s">
        <v>1318</v>
      </c>
      <c r="T477" t="s">
        <v>1319</v>
      </c>
      <c r="U477" t="s">
        <v>60</v>
      </c>
      <c r="V477" t="s">
        <v>1320</v>
      </c>
      <c r="W477" s="1">
        <v>45443</v>
      </c>
      <c r="Y477" t="s">
        <v>214</v>
      </c>
      <c r="Z477">
        <v>74933</v>
      </c>
      <c r="AA477" s="1">
        <v>45477</v>
      </c>
      <c r="AB477" t="b">
        <v>0</v>
      </c>
      <c r="AD477">
        <v>44598</v>
      </c>
      <c r="AE477">
        <v>180</v>
      </c>
      <c r="AF477" t="s">
        <v>1321</v>
      </c>
      <c r="AG477" t="s">
        <v>216</v>
      </c>
      <c r="AH477" t="s">
        <v>1322</v>
      </c>
      <c r="AI477" t="s">
        <v>1323</v>
      </c>
      <c r="AJ477">
        <v>5128</v>
      </c>
      <c r="AK477" t="b">
        <v>0</v>
      </c>
      <c r="AL477" t="b">
        <v>0</v>
      </c>
      <c r="AM477" t="s">
        <v>1324</v>
      </c>
      <c r="AN477" t="s">
        <v>68</v>
      </c>
      <c r="AO477" t="s">
        <v>69</v>
      </c>
      <c r="AP477">
        <v>15</v>
      </c>
      <c r="AQ477" t="s">
        <v>70</v>
      </c>
      <c r="AT477" t="b">
        <v>0</v>
      </c>
      <c r="AU477" t="b">
        <v>0</v>
      </c>
      <c r="AV477">
        <v>17363</v>
      </c>
      <c r="AW477">
        <v>0.389322</v>
      </c>
      <c r="AX477">
        <v>3.6831999999999997E-2</v>
      </c>
      <c r="AY477">
        <v>4945</v>
      </c>
      <c r="AZ477">
        <v>1</v>
      </c>
    </row>
    <row r="478" spans="1:52">
      <c r="A478">
        <v>59</v>
      </c>
      <c r="B478" s="1">
        <v>45482</v>
      </c>
      <c r="D478" t="s">
        <v>52</v>
      </c>
      <c r="F478" t="s">
        <v>53</v>
      </c>
      <c r="G478" s="1">
        <v>45477</v>
      </c>
      <c r="H478" t="b">
        <v>0</v>
      </c>
      <c r="I478">
        <v>48253193</v>
      </c>
      <c r="J478">
        <v>28809340</v>
      </c>
      <c r="K478">
        <v>116253</v>
      </c>
      <c r="L478" t="s">
        <v>54</v>
      </c>
      <c r="M478" t="s">
        <v>204</v>
      </c>
      <c r="N478" t="s">
        <v>205</v>
      </c>
      <c r="O478" t="s">
        <v>206</v>
      </c>
      <c r="P478" t="s">
        <v>279</v>
      </c>
      <c r="Q478" t="s">
        <v>280</v>
      </c>
      <c r="R478" t="s">
        <v>281</v>
      </c>
      <c r="S478" t="s">
        <v>1318</v>
      </c>
      <c r="T478" t="s">
        <v>1319</v>
      </c>
      <c r="U478" t="s">
        <v>60</v>
      </c>
      <c r="V478" t="s">
        <v>1320</v>
      </c>
      <c r="W478" s="1">
        <v>45443</v>
      </c>
      <c r="Y478" t="s">
        <v>214</v>
      </c>
      <c r="Z478">
        <v>74933</v>
      </c>
      <c r="AA478" s="1">
        <v>45477</v>
      </c>
      <c r="AB478" t="b">
        <v>0</v>
      </c>
      <c r="AD478">
        <v>44598</v>
      </c>
      <c r="AE478">
        <v>180</v>
      </c>
      <c r="AF478" t="s">
        <v>1321</v>
      </c>
      <c r="AG478" t="s">
        <v>216</v>
      </c>
      <c r="AH478" t="s">
        <v>89</v>
      </c>
      <c r="AI478" t="s">
        <v>508</v>
      </c>
      <c r="AJ478">
        <v>4398</v>
      </c>
      <c r="AK478" t="b">
        <v>1</v>
      </c>
      <c r="AL478" t="b">
        <v>1</v>
      </c>
      <c r="AM478" t="s">
        <v>1325</v>
      </c>
      <c r="AN478" t="s">
        <v>83</v>
      </c>
      <c r="AO478" t="s">
        <v>84</v>
      </c>
      <c r="AP478">
        <v>4</v>
      </c>
      <c r="AQ478" t="s">
        <v>85</v>
      </c>
      <c r="AT478" t="b">
        <v>0</v>
      </c>
      <c r="AU478" t="b">
        <v>0</v>
      </c>
      <c r="AV478">
        <v>12418</v>
      </c>
      <c r="AW478">
        <v>0.278443</v>
      </c>
      <c r="AX478">
        <v>-0.28699000000000002</v>
      </c>
      <c r="AZ478">
        <v>2</v>
      </c>
    </row>
    <row r="479" spans="1:52">
      <c r="A479">
        <v>59</v>
      </c>
      <c r="B479" s="1">
        <v>45482</v>
      </c>
      <c r="D479" t="s">
        <v>52</v>
      </c>
      <c r="F479" t="s">
        <v>53</v>
      </c>
      <c r="G479" s="1">
        <v>45477</v>
      </c>
      <c r="H479" t="b">
        <v>0</v>
      </c>
      <c r="I479">
        <v>48253193</v>
      </c>
      <c r="J479">
        <v>28809340</v>
      </c>
      <c r="K479">
        <v>116253</v>
      </c>
      <c r="L479" t="s">
        <v>54</v>
      </c>
      <c r="M479" t="s">
        <v>204</v>
      </c>
      <c r="N479" t="s">
        <v>205</v>
      </c>
      <c r="O479" t="s">
        <v>206</v>
      </c>
      <c r="P479" t="s">
        <v>279</v>
      </c>
      <c r="Q479" t="s">
        <v>280</v>
      </c>
      <c r="R479" t="s">
        <v>281</v>
      </c>
      <c r="S479" t="s">
        <v>1318</v>
      </c>
      <c r="T479" t="s">
        <v>1319</v>
      </c>
      <c r="U479" t="s">
        <v>60</v>
      </c>
      <c r="V479" t="s">
        <v>1320</v>
      </c>
      <c r="W479" s="1">
        <v>45443</v>
      </c>
      <c r="Y479" t="s">
        <v>214</v>
      </c>
      <c r="Z479">
        <v>74933</v>
      </c>
      <c r="AA479" s="1">
        <v>45477</v>
      </c>
      <c r="AB479" t="b">
        <v>0</v>
      </c>
      <c r="AD479">
        <v>44598</v>
      </c>
      <c r="AE479">
        <v>180</v>
      </c>
      <c r="AF479" t="s">
        <v>1321</v>
      </c>
      <c r="AG479" t="s">
        <v>216</v>
      </c>
      <c r="AH479" t="s">
        <v>356</v>
      </c>
      <c r="AI479" t="s">
        <v>1190</v>
      </c>
      <c r="AK479" t="b">
        <v>0</v>
      </c>
      <c r="AL479" t="b">
        <v>0</v>
      </c>
      <c r="AN479" t="s">
        <v>73</v>
      </c>
      <c r="AO479" t="s">
        <v>74</v>
      </c>
      <c r="AP479">
        <v>1036</v>
      </c>
      <c r="AQ479" t="s">
        <v>75</v>
      </c>
      <c r="AT479" t="b">
        <v>0</v>
      </c>
      <c r="AU479" t="b">
        <v>0</v>
      </c>
      <c r="AV479">
        <v>8517</v>
      </c>
      <c r="AW479">
        <v>0.190973</v>
      </c>
      <c r="AX479">
        <v>0.183253</v>
      </c>
      <c r="AZ479">
        <v>3</v>
      </c>
    </row>
    <row r="480" spans="1:52">
      <c r="A480">
        <v>59</v>
      </c>
      <c r="B480" s="1">
        <v>45482</v>
      </c>
      <c r="D480" t="s">
        <v>52</v>
      </c>
      <c r="F480" t="s">
        <v>53</v>
      </c>
      <c r="G480" s="1">
        <v>45477</v>
      </c>
      <c r="H480" t="b">
        <v>0</v>
      </c>
      <c r="I480">
        <v>48253193</v>
      </c>
      <c r="J480">
        <v>28809340</v>
      </c>
      <c r="K480">
        <v>116253</v>
      </c>
      <c r="L480" t="s">
        <v>54</v>
      </c>
      <c r="M480" t="s">
        <v>204</v>
      </c>
      <c r="N480" t="s">
        <v>205</v>
      </c>
      <c r="O480" t="s">
        <v>206</v>
      </c>
      <c r="P480" t="s">
        <v>279</v>
      </c>
      <c r="Q480" t="s">
        <v>280</v>
      </c>
      <c r="R480" t="s">
        <v>281</v>
      </c>
      <c r="S480" t="s">
        <v>1318</v>
      </c>
      <c r="T480" t="s">
        <v>1319</v>
      </c>
      <c r="U480" t="s">
        <v>60</v>
      </c>
      <c r="V480" t="s">
        <v>1320</v>
      </c>
      <c r="W480" s="1">
        <v>45443</v>
      </c>
      <c r="Y480" t="s">
        <v>214</v>
      </c>
      <c r="Z480">
        <v>74933</v>
      </c>
      <c r="AA480" s="1">
        <v>45477</v>
      </c>
      <c r="AB480" t="b">
        <v>0</v>
      </c>
      <c r="AD480">
        <v>44598</v>
      </c>
      <c r="AE480">
        <v>180</v>
      </c>
      <c r="AF480" t="s">
        <v>1321</v>
      </c>
      <c r="AG480" t="s">
        <v>216</v>
      </c>
      <c r="AH480" t="s">
        <v>1326</v>
      </c>
      <c r="AI480" t="s">
        <v>305</v>
      </c>
      <c r="AK480" t="b">
        <v>0</v>
      </c>
      <c r="AL480" t="b">
        <v>0</v>
      </c>
      <c r="AN480" t="s">
        <v>88</v>
      </c>
      <c r="AO480" t="s">
        <v>89</v>
      </c>
      <c r="AP480">
        <v>44</v>
      </c>
      <c r="AQ480" t="s">
        <v>90</v>
      </c>
      <c r="AT480" t="b">
        <v>0</v>
      </c>
      <c r="AU480" t="b">
        <v>0</v>
      </c>
      <c r="AV480">
        <v>4132</v>
      </c>
      <c r="AW480">
        <v>9.2649999999999996E-2</v>
      </c>
      <c r="AX480">
        <v>7.4743000000000004E-2</v>
      </c>
      <c r="AZ480">
        <v>4</v>
      </c>
    </row>
    <row r="481" spans="1:52">
      <c r="A481">
        <v>59</v>
      </c>
      <c r="B481" s="1">
        <v>45482</v>
      </c>
      <c r="D481" t="s">
        <v>52</v>
      </c>
      <c r="F481" t="s">
        <v>53</v>
      </c>
      <c r="G481" s="1">
        <v>45477</v>
      </c>
      <c r="H481" t="b">
        <v>0</v>
      </c>
      <c r="I481">
        <v>48253193</v>
      </c>
      <c r="J481">
        <v>28809340</v>
      </c>
      <c r="K481">
        <v>116253</v>
      </c>
      <c r="L481" t="s">
        <v>54</v>
      </c>
      <c r="M481" t="s">
        <v>204</v>
      </c>
      <c r="N481" t="s">
        <v>205</v>
      </c>
      <c r="O481" t="s">
        <v>206</v>
      </c>
      <c r="P481" t="s">
        <v>279</v>
      </c>
      <c r="Q481" t="s">
        <v>280</v>
      </c>
      <c r="R481" t="s">
        <v>281</v>
      </c>
      <c r="S481" t="s">
        <v>1318</v>
      </c>
      <c r="T481" t="s">
        <v>1319</v>
      </c>
      <c r="U481" t="s">
        <v>60</v>
      </c>
      <c r="V481" t="s">
        <v>1320</v>
      </c>
      <c r="W481" s="1">
        <v>45443</v>
      </c>
      <c r="Y481" t="s">
        <v>214</v>
      </c>
      <c r="Z481">
        <v>74933</v>
      </c>
      <c r="AA481" s="1">
        <v>45477</v>
      </c>
      <c r="AB481" t="b">
        <v>0</v>
      </c>
      <c r="AD481">
        <v>44598</v>
      </c>
      <c r="AE481">
        <v>180</v>
      </c>
      <c r="AF481" t="s">
        <v>1321</v>
      </c>
      <c r="AG481" t="s">
        <v>216</v>
      </c>
      <c r="AH481" t="s">
        <v>1327</v>
      </c>
      <c r="AI481" t="s">
        <v>1328</v>
      </c>
      <c r="AK481" t="b">
        <v>0</v>
      </c>
      <c r="AL481" t="b">
        <v>0</v>
      </c>
      <c r="AN481" t="s">
        <v>92</v>
      </c>
      <c r="AO481" t="s">
        <v>93</v>
      </c>
      <c r="AP481">
        <v>17</v>
      </c>
      <c r="AQ481" t="s">
        <v>94</v>
      </c>
      <c r="AT481" t="b">
        <v>0</v>
      </c>
      <c r="AU481" t="b">
        <v>0</v>
      </c>
      <c r="AV481">
        <v>1966</v>
      </c>
      <c r="AW481">
        <v>4.4082999999999997E-2</v>
      </c>
      <c r="AX481">
        <v>-1.2366E-2</v>
      </c>
      <c r="AZ481">
        <v>5</v>
      </c>
    </row>
    <row r="482" spans="1:52">
      <c r="A482">
        <v>59</v>
      </c>
      <c r="B482" s="1">
        <v>45482</v>
      </c>
      <c r="D482" t="s">
        <v>52</v>
      </c>
      <c r="F482" t="s">
        <v>53</v>
      </c>
      <c r="G482" s="1">
        <v>45477</v>
      </c>
      <c r="H482" t="b">
        <v>0</v>
      </c>
      <c r="I482">
        <v>48253193</v>
      </c>
      <c r="J482">
        <v>28809340</v>
      </c>
      <c r="K482">
        <v>116253</v>
      </c>
      <c r="L482" t="s">
        <v>54</v>
      </c>
      <c r="M482" t="s">
        <v>204</v>
      </c>
      <c r="N482" t="s">
        <v>205</v>
      </c>
      <c r="O482" t="s">
        <v>206</v>
      </c>
      <c r="P482" t="s">
        <v>279</v>
      </c>
      <c r="Q482" t="s">
        <v>280</v>
      </c>
      <c r="R482" t="s">
        <v>281</v>
      </c>
      <c r="S482" t="s">
        <v>1318</v>
      </c>
      <c r="T482" t="s">
        <v>1319</v>
      </c>
      <c r="U482" t="s">
        <v>60</v>
      </c>
      <c r="V482" t="s">
        <v>1320</v>
      </c>
      <c r="W482" s="1">
        <v>45443</v>
      </c>
      <c r="Y482" t="s">
        <v>214</v>
      </c>
      <c r="Z482">
        <v>74933</v>
      </c>
      <c r="AA482" s="1">
        <v>45477</v>
      </c>
      <c r="AB482" t="b">
        <v>0</v>
      </c>
      <c r="AD482">
        <v>44598</v>
      </c>
      <c r="AE482">
        <v>180</v>
      </c>
      <c r="AF482" t="s">
        <v>1321</v>
      </c>
      <c r="AG482" t="s">
        <v>216</v>
      </c>
      <c r="AH482" t="s">
        <v>1329</v>
      </c>
      <c r="AI482" t="s">
        <v>1330</v>
      </c>
      <c r="AK482" t="b">
        <v>0</v>
      </c>
      <c r="AL482" t="b">
        <v>0</v>
      </c>
      <c r="AN482" t="s">
        <v>585</v>
      </c>
      <c r="AO482" t="s">
        <v>586</v>
      </c>
      <c r="AP482">
        <v>90</v>
      </c>
      <c r="AQ482" t="s">
        <v>587</v>
      </c>
      <c r="AT482" t="b">
        <v>0</v>
      </c>
      <c r="AU482" t="b">
        <v>0</v>
      </c>
      <c r="AV482">
        <v>202</v>
      </c>
      <c r="AW482">
        <v>4.529E-3</v>
      </c>
      <c r="AZ482">
        <v>6</v>
      </c>
    </row>
    <row r="483" spans="1:52">
      <c r="A483">
        <v>59</v>
      </c>
      <c r="B483" s="1">
        <v>45482</v>
      </c>
      <c r="D483" t="s">
        <v>52</v>
      </c>
      <c r="F483" t="s">
        <v>53</v>
      </c>
      <c r="G483" s="1">
        <v>45477</v>
      </c>
      <c r="H483" t="b">
        <v>0</v>
      </c>
      <c r="I483">
        <v>48253193</v>
      </c>
      <c r="J483">
        <v>28809340</v>
      </c>
      <c r="K483">
        <v>116253</v>
      </c>
      <c r="L483" t="s">
        <v>54</v>
      </c>
      <c r="M483" t="s">
        <v>204</v>
      </c>
      <c r="N483" t="s">
        <v>205</v>
      </c>
      <c r="O483" t="s">
        <v>206</v>
      </c>
      <c r="P483" t="s">
        <v>279</v>
      </c>
      <c r="Q483" t="s">
        <v>280</v>
      </c>
      <c r="R483" t="s">
        <v>281</v>
      </c>
      <c r="S483" t="s">
        <v>1331</v>
      </c>
      <c r="T483" t="s">
        <v>1332</v>
      </c>
      <c r="U483" t="s">
        <v>212</v>
      </c>
      <c r="V483" t="s">
        <v>1333</v>
      </c>
      <c r="W483" s="1">
        <v>45443</v>
      </c>
      <c r="Y483" t="s">
        <v>214</v>
      </c>
      <c r="Z483">
        <v>73037</v>
      </c>
      <c r="AA483" s="1">
        <v>45477</v>
      </c>
      <c r="AB483" t="b">
        <v>0</v>
      </c>
      <c r="AD483">
        <v>38880</v>
      </c>
      <c r="AE483">
        <v>139</v>
      </c>
      <c r="AF483" t="s">
        <v>1334</v>
      </c>
      <c r="AG483" t="s">
        <v>64</v>
      </c>
      <c r="AH483" t="s">
        <v>1335</v>
      </c>
      <c r="AI483" t="s">
        <v>914</v>
      </c>
      <c r="AJ483">
        <v>4397</v>
      </c>
      <c r="AK483" t="b">
        <v>1</v>
      </c>
      <c r="AL483" t="b">
        <v>1</v>
      </c>
      <c r="AM483" t="s">
        <v>1336</v>
      </c>
      <c r="AN483" t="s">
        <v>68</v>
      </c>
      <c r="AO483" t="s">
        <v>69</v>
      </c>
      <c r="AP483">
        <v>15</v>
      </c>
      <c r="AQ483" t="s">
        <v>70</v>
      </c>
      <c r="AT483" t="b">
        <v>0</v>
      </c>
      <c r="AU483" t="b">
        <v>0</v>
      </c>
      <c r="AV483">
        <v>26729</v>
      </c>
      <c r="AW483">
        <v>0.68747400000000003</v>
      </c>
      <c r="AX483">
        <v>-0.10697</v>
      </c>
      <c r="AY483">
        <v>21983</v>
      </c>
      <c r="AZ483">
        <v>1</v>
      </c>
    </row>
    <row r="484" spans="1:52">
      <c r="A484">
        <v>59</v>
      </c>
      <c r="B484" s="1">
        <v>45482</v>
      </c>
      <c r="D484" t="s">
        <v>52</v>
      </c>
      <c r="F484" t="s">
        <v>53</v>
      </c>
      <c r="G484" s="1">
        <v>45477</v>
      </c>
      <c r="H484" t="b">
        <v>0</v>
      </c>
      <c r="I484">
        <v>48253193</v>
      </c>
      <c r="J484">
        <v>28809340</v>
      </c>
      <c r="K484">
        <v>116253</v>
      </c>
      <c r="L484" t="s">
        <v>54</v>
      </c>
      <c r="M484" t="s">
        <v>204</v>
      </c>
      <c r="N484" t="s">
        <v>205</v>
      </c>
      <c r="O484" t="s">
        <v>206</v>
      </c>
      <c r="P484" t="s">
        <v>279</v>
      </c>
      <c r="Q484" t="s">
        <v>280</v>
      </c>
      <c r="R484" t="s">
        <v>281</v>
      </c>
      <c r="S484" t="s">
        <v>1331</v>
      </c>
      <c r="T484" t="s">
        <v>1332</v>
      </c>
      <c r="U484" t="s">
        <v>212</v>
      </c>
      <c r="V484" t="s">
        <v>1333</v>
      </c>
      <c r="W484" s="1">
        <v>45443</v>
      </c>
      <c r="Y484" t="s">
        <v>214</v>
      </c>
      <c r="Z484">
        <v>73037</v>
      </c>
      <c r="AA484" s="1">
        <v>45477</v>
      </c>
      <c r="AB484" t="b">
        <v>0</v>
      </c>
      <c r="AD484">
        <v>38880</v>
      </c>
      <c r="AE484">
        <v>139</v>
      </c>
      <c r="AF484" t="s">
        <v>1334</v>
      </c>
      <c r="AG484" t="s">
        <v>64</v>
      </c>
      <c r="AH484" t="s">
        <v>1337</v>
      </c>
      <c r="AI484" t="s">
        <v>1338</v>
      </c>
      <c r="AK484" t="b">
        <v>0</v>
      </c>
      <c r="AL484" t="b">
        <v>0</v>
      </c>
      <c r="AN484" t="s">
        <v>73</v>
      </c>
      <c r="AO484" t="s">
        <v>74</v>
      </c>
      <c r="AP484">
        <v>1036</v>
      </c>
      <c r="AQ484" t="s">
        <v>75</v>
      </c>
      <c r="AT484" t="b">
        <v>0</v>
      </c>
      <c r="AU484" t="b">
        <v>0</v>
      </c>
      <c r="AV484">
        <v>4746</v>
      </c>
      <c r="AW484">
        <v>0.122068</v>
      </c>
      <c r="AX484">
        <v>6.8990999999999997E-2</v>
      </c>
      <c r="AZ484">
        <v>2</v>
      </c>
    </row>
    <row r="485" spans="1:52">
      <c r="A485">
        <v>59</v>
      </c>
      <c r="B485" s="1">
        <v>45482</v>
      </c>
      <c r="D485" t="s">
        <v>52</v>
      </c>
      <c r="F485" t="s">
        <v>53</v>
      </c>
      <c r="G485" s="1">
        <v>45477</v>
      </c>
      <c r="H485" t="b">
        <v>0</v>
      </c>
      <c r="I485">
        <v>48253193</v>
      </c>
      <c r="J485">
        <v>28809340</v>
      </c>
      <c r="K485">
        <v>116253</v>
      </c>
      <c r="L485" t="s">
        <v>54</v>
      </c>
      <c r="M485" t="s">
        <v>204</v>
      </c>
      <c r="N485" t="s">
        <v>205</v>
      </c>
      <c r="O485" t="s">
        <v>206</v>
      </c>
      <c r="P485" t="s">
        <v>279</v>
      </c>
      <c r="Q485" t="s">
        <v>280</v>
      </c>
      <c r="R485" t="s">
        <v>281</v>
      </c>
      <c r="S485" t="s">
        <v>1331</v>
      </c>
      <c r="T485" t="s">
        <v>1332</v>
      </c>
      <c r="U485" t="s">
        <v>212</v>
      </c>
      <c r="V485" t="s">
        <v>1333</v>
      </c>
      <c r="W485" s="1">
        <v>45443</v>
      </c>
      <c r="Y485" t="s">
        <v>214</v>
      </c>
      <c r="Z485">
        <v>73037</v>
      </c>
      <c r="AA485" s="1">
        <v>45477</v>
      </c>
      <c r="AB485" t="b">
        <v>0</v>
      </c>
      <c r="AD485">
        <v>38880</v>
      </c>
      <c r="AE485">
        <v>139</v>
      </c>
      <c r="AF485" t="s">
        <v>1334</v>
      </c>
      <c r="AG485" t="s">
        <v>64</v>
      </c>
      <c r="AH485" t="s">
        <v>1339</v>
      </c>
      <c r="AI485" t="s">
        <v>577</v>
      </c>
      <c r="AK485" t="b">
        <v>0</v>
      </c>
      <c r="AL485" t="b">
        <v>0</v>
      </c>
      <c r="AN485" t="s">
        <v>88</v>
      </c>
      <c r="AO485" t="s">
        <v>89</v>
      </c>
      <c r="AP485">
        <v>44</v>
      </c>
      <c r="AQ485" t="s">
        <v>90</v>
      </c>
      <c r="AT485" t="b">
        <v>0</v>
      </c>
      <c r="AU485" t="b">
        <v>0</v>
      </c>
      <c r="AV485">
        <v>3904</v>
      </c>
      <c r="AW485">
        <v>0.100412</v>
      </c>
      <c r="AX485">
        <v>7.6700000000000004E-2</v>
      </c>
      <c r="AZ485">
        <v>3</v>
      </c>
    </row>
    <row r="486" spans="1:52">
      <c r="A486">
        <v>59</v>
      </c>
      <c r="B486" s="1">
        <v>45482</v>
      </c>
      <c r="D486" t="s">
        <v>52</v>
      </c>
      <c r="F486" t="s">
        <v>53</v>
      </c>
      <c r="G486" s="1">
        <v>45477</v>
      </c>
      <c r="H486" t="b">
        <v>0</v>
      </c>
      <c r="I486">
        <v>48253193</v>
      </c>
      <c r="J486">
        <v>28809340</v>
      </c>
      <c r="K486">
        <v>116253</v>
      </c>
      <c r="L486" t="s">
        <v>54</v>
      </c>
      <c r="M486" t="s">
        <v>204</v>
      </c>
      <c r="N486" t="s">
        <v>205</v>
      </c>
      <c r="O486" t="s">
        <v>206</v>
      </c>
      <c r="P486" t="s">
        <v>279</v>
      </c>
      <c r="Q486" t="s">
        <v>280</v>
      </c>
      <c r="R486" t="s">
        <v>281</v>
      </c>
      <c r="S486" t="s">
        <v>1331</v>
      </c>
      <c r="T486" t="s">
        <v>1332</v>
      </c>
      <c r="U486" t="s">
        <v>212</v>
      </c>
      <c r="V486" t="s">
        <v>1333</v>
      </c>
      <c r="W486" s="1">
        <v>45443</v>
      </c>
      <c r="Y486" t="s">
        <v>214</v>
      </c>
      <c r="Z486">
        <v>73037</v>
      </c>
      <c r="AA486" s="1">
        <v>45477</v>
      </c>
      <c r="AB486" t="b">
        <v>0</v>
      </c>
      <c r="AD486">
        <v>38880</v>
      </c>
      <c r="AE486">
        <v>139</v>
      </c>
      <c r="AF486" t="s">
        <v>1334</v>
      </c>
      <c r="AG486" t="s">
        <v>64</v>
      </c>
      <c r="AH486" t="s">
        <v>1340</v>
      </c>
      <c r="AI486" t="s">
        <v>1341</v>
      </c>
      <c r="AK486" t="b">
        <v>0</v>
      </c>
      <c r="AL486" t="b">
        <v>0</v>
      </c>
      <c r="AN486" t="s">
        <v>83</v>
      </c>
      <c r="AO486" t="s">
        <v>84</v>
      </c>
      <c r="AP486">
        <v>4</v>
      </c>
      <c r="AQ486" t="s">
        <v>85</v>
      </c>
      <c r="AT486" t="b">
        <v>0</v>
      </c>
      <c r="AU486" t="b">
        <v>0</v>
      </c>
      <c r="AV486">
        <v>1674</v>
      </c>
      <c r="AW486">
        <v>4.3055999999999997E-2</v>
      </c>
      <c r="AX486">
        <v>-4.8660000000000002E-2</v>
      </c>
      <c r="AZ486">
        <v>4</v>
      </c>
    </row>
    <row r="487" spans="1:52">
      <c r="A487">
        <v>59</v>
      </c>
      <c r="B487" s="1">
        <v>45482</v>
      </c>
      <c r="D487" t="s">
        <v>52</v>
      </c>
      <c r="F487" t="s">
        <v>53</v>
      </c>
      <c r="G487" s="1">
        <v>45477</v>
      </c>
      <c r="H487" t="b">
        <v>0</v>
      </c>
      <c r="I487">
        <v>48253193</v>
      </c>
      <c r="J487">
        <v>28809340</v>
      </c>
      <c r="K487">
        <v>116253</v>
      </c>
      <c r="L487" t="s">
        <v>54</v>
      </c>
      <c r="M487" t="s">
        <v>204</v>
      </c>
      <c r="N487" t="s">
        <v>205</v>
      </c>
      <c r="O487" t="s">
        <v>206</v>
      </c>
      <c r="P487" t="s">
        <v>279</v>
      </c>
      <c r="Q487" t="s">
        <v>280</v>
      </c>
      <c r="R487" t="s">
        <v>281</v>
      </c>
      <c r="S487" t="s">
        <v>1331</v>
      </c>
      <c r="T487" t="s">
        <v>1332</v>
      </c>
      <c r="U487" t="s">
        <v>212</v>
      </c>
      <c r="V487" t="s">
        <v>1333</v>
      </c>
      <c r="W487" s="1">
        <v>45443</v>
      </c>
      <c r="Y487" t="s">
        <v>214</v>
      </c>
      <c r="Z487">
        <v>73037</v>
      </c>
      <c r="AA487" s="1">
        <v>45477</v>
      </c>
      <c r="AB487" t="b">
        <v>0</v>
      </c>
      <c r="AD487">
        <v>38880</v>
      </c>
      <c r="AE487">
        <v>139</v>
      </c>
      <c r="AF487" t="s">
        <v>1334</v>
      </c>
      <c r="AG487" t="s">
        <v>64</v>
      </c>
      <c r="AH487" t="s">
        <v>1342</v>
      </c>
      <c r="AI487" t="s">
        <v>171</v>
      </c>
      <c r="AK487" t="b">
        <v>0</v>
      </c>
      <c r="AL487" t="b">
        <v>0</v>
      </c>
      <c r="AN487" t="s">
        <v>92</v>
      </c>
      <c r="AO487" t="s">
        <v>93</v>
      </c>
      <c r="AP487">
        <v>17</v>
      </c>
      <c r="AQ487" t="s">
        <v>94</v>
      </c>
      <c r="AT487" t="b">
        <v>0</v>
      </c>
      <c r="AU487" t="b">
        <v>0</v>
      </c>
      <c r="AV487">
        <v>1301</v>
      </c>
      <c r="AW487">
        <v>3.3461999999999999E-2</v>
      </c>
      <c r="AX487">
        <v>-3.5899999999999999E-3</v>
      </c>
      <c r="AZ487">
        <v>5</v>
      </c>
    </row>
    <row r="488" spans="1:52">
      <c r="A488">
        <v>59</v>
      </c>
      <c r="B488" s="1">
        <v>45482</v>
      </c>
      <c r="D488" t="s">
        <v>52</v>
      </c>
      <c r="F488" t="s">
        <v>53</v>
      </c>
      <c r="G488" s="1">
        <v>45477</v>
      </c>
      <c r="H488" t="b">
        <v>0</v>
      </c>
      <c r="I488">
        <v>48253193</v>
      </c>
      <c r="J488">
        <v>28809340</v>
      </c>
      <c r="K488">
        <v>116253</v>
      </c>
      <c r="L488" t="s">
        <v>54</v>
      </c>
      <c r="M488" t="s">
        <v>204</v>
      </c>
      <c r="N488" t="s">
        <v>205</v>
      </c>
      <c r="O488" t="s">
        <v>206</v>
      </c>
      <c r="P488" t="s">
        <v>279</v>
      </c>
      <c r="Q488" t="s">
        <v>280</v>
      </c>
      <c r="R488" t="s">
        <v>281</v>
      </c>
      <c r="S488" t="s">
        <v>1331</v>
      </c>
      <c r="T488" t="s">
        <v>1332</v>
      </c>
      <c r="U488" t="s">
        <v>212</v>
      </c>
      <c r="V488" t="s">
        <v>1333</v>
      </c>
      <c r="W488" s="1">
        <v>45443</v>
      </c>
      <c r="Y488" t="s">
        <v>214</v>
      </c>
      <c r="Z488">
        <v>73037</v>
      </c>
      <c r="AA488" s="1">
        <v>45477</v>
      </c>
      <c r="AB488" t="b">
        <v>0</v>
      </c>
      <c r="AD488">
        <v>38880</v>
      </c>
      <c r="AE488">
        <v>139</v>
      </c>
      <c r="AF488" t="s">
        <v>1334</v>
      </c>
      <c r="AG488" t="s">
        <v>64</v>
      </c>
      <c r="AH488" t="s">
        <v>135</v>
      </c>
      <c r="AI488" t="s">
        <v>161</v>
      </c>
      <c r="AK488" t="b">
        <v>0</v>
      </c>
      <c r="AL488" t="b">
        <v>0</v>
      </c>
      <c r="AN488" t="s">
        <v>276</v>
      </c>
      <c r="AO488" t="s">
        <v>277</v>
      </c>
      <c r="AP488">
        <v>1042</v>
      </c>
      <c r="AQ488" t="s">
        <v>278</v>
      </c>
      <c r="AT488" t="b">
        <v>0</v>
      </c>
      <c r="AU488" t="b">
        <v>0</v>
      </c>
      <c r="AV488">
        <v>526</v>
      </c>
      <c r="AW488">
        <v>1.3528999999999999E-2</v>
      </c>
      <c r="AZ488">
        <v>6</v>
      </c>
    </row>
    <row r="489" spans="1:52">
      <c r="A489">
        <v>59</v>
      </c>
      <c r="B489" s="1">
        <v>45482</v>
      </c>
      <c r="D489" t="s">
        <v>52</v>
      </c>
      <c r="F489" t="s">
        <v>53</v>
      </c>
      <c r="G489" s="1">
        <v>45477</v>
      </c>
      <c r="H489" t="b">
        <v>0</v>
      </c>
      <c r="I489">
        <v>48253193</v>
      </c>
      <c r="J489">
        <v>28809340</v>
      </c>
      <c r="K489">
        <v>116253</v>
      </c>
      <c r="L489" t="s">
        <v>54</v>
      </c>
      <c r="M489" t="s">
        <v>204</v>
      </c>
      <c r="N489" t="s">
        <v>205</v>
      </c>
      <c r="O489" t="s">
        <v>206</v>
      </c>
      <c r="P489" t="s">
        <v>315</v>
      </c>
      <c r="Q489" t="s">
        <v>316</v>
      </c>
      <c r="R489" t="s">
        <v>317</v>
      </c>
      <c r="S489" t="s">
        <v>1343</v>
      </c>
      <c r="T489" t="s">
        <v>1344</v>
      </c>
      <c r="U489" t="s">
        <v>60</v>
      </c>
      <c r="V489" t="s">
        <v>1345</v>
      </c>
      <c r="W489" s="1">
        <v>45443</v>
      </c>
      <c r="Y489" t="s">
        <v>214</v>
      </c>
      <c r="Z489">
        <v>75811</v>
      </c>
      <c r="AA489" s="1">
        <v>45477</v>
      </c>
      <c r="AB489" t="b">
        <v>0</v>
      </c>
      <c r="AD489">
        <v>40455</v>
      </c>
      <c r="AE489">
        <v>128</v>
      </c>
      <c r="AF489" t="s">
        <v>1346</v>
      </c>
      <c r="AG489" t="s">
        <v>401</v>
      </c>
      <c r="AH489" t="s">
        <v>1347</v>
      </c>
      <c r="AI489" t="s">
        <v>262</v>
      </c>
      <c r="AJ489">
        <v>5161</v>
      </c>
      <c r="AK489" t="b">
        <v>0</v>
      </c>
      <c r="AL489" t="b">
        <v>0</v>
      </c>
      <c r="AM489" t="s">
        <v>1348</v>
      </c>
      <c r="AN489" t="s">
        <v>73</v>
      </c>
      <c r="AO489" t="s">
        <v>74</v>
      </c>
      <c r="AP489">
        <v>1036</v>
      </c>
      <c r="AQ489" t="s">
        <v>75</v>
      </c>
      <c r="AT489" t="b">
        <v>0</v>
      </c>
      <c r="AU489" t="b">
        <v>0</v>
      </c>
      <c r="AV489">
        <v>15520</v>
      </c>
      <c r="AW489">
        <v>0.38363599999999998</v>
      </c>
      <c r="AY489">
        <v>2010</v>
      </c>
      <c r="AZ489">
        <v>1</v>
      </c>
    </row>
    <row r="490" spans="1:52">
      <c r="A490">
        <v>59</v>
      </c>
      <c r="B490" s="1">
        <v>45482</v>
      </c>
      <c r="D490" t="s">
        <v>52</v>
      </c>
      <c r="F490" t="s">
        <v>53</v>
      </c>
      <c r="G490" s="1">
        <v>45477</v>
      </c>
      <c r="H490" t="b">
        <v>0</v>
      </c>
      <c r="I490">
        <v>48253193</v>
      </c>
      <c r="J490">
        <v>28809340</v>
      </c>
      <c r="K490">
        <v>116253</v>
      </c>
      <c r="L490" t="s">
        <v>54</v>
      </c>
      <c r="M490" t="s">
        <v>204</v>
      </c>
      <c r="N490" t="s">
        <v>205</v>
      </c>
      <c r="O490" t="s">
        <v>206</v>
      </c>
      <c r="P490" t="s">
        <v>315</v>
      </c>
      <c r="Q490" t="s">
        <v>316</v>
      </c>
      <c r="R490" t="s">
        <v>317</v>
      </c>
      <c r="S490" t="s">
        <v>1343</v>
      </c>
      <c r="T490" t="s">
        <v>1344</v>
      </c>
      <c r="U490" t="s">
        <v>60</v>
      </c>
      <c r="V490" t="s">
        <v>1345</v>
      </c>
      <c r="W490" s="1">
        <v>45443</v>
      </c>
      <c r="Y490" t="s">
        <v>214</v>
      </c>
      <c r="Z490">
        <v>75811</v>
      </c>
      <c r="AA490" s="1">
        <v>45477</v>
      </c>
      <c r="AB490" t="b">
        <v>0</v>
      </c>
      <c r="AD490">
        <v>40455</v>
      </c>
      <c r="AE490">
        <v>128</v>
      </c>
      <c r="AF490" t="s">
        <v>1346</v>
      </c>
      <c r="AG490" t="s">
        <v>401</v>
      </c>
      <c r="AH490" t="s">
        <v>1349</v>
      </c>
      <c r="AI490" t="s">
        <v>328</v>
      </c>
      <c r="AJ490">
        <v>4361</v>
      </c>
      <c r="AK490" t="b">
        <v>1</v>
      </c>
      <c r="AL490" t="b">
        <v>1</v>
      </c>
      <c r="AM490" t="s">
        <v>1350</v>
      </c>
      <c r="AN490" t="s">
        <v>83</v>
      </c>
      <c r="AO490" t="s">
        <v>84</v>
      </c>
      <c r="AP490">
        <v>4</v>
      </c>
      <c r="AQ490" t="s">
        <v>85</v>
      </c>
      <c r="AT490" t="b">
        <v>0</v>
      </c>
      <c r="AU490" t="b">
        <v>0</v>
      </c>
      <c r="AV490">
        <v>13510</v>
      </c>
      <c r="AW490">
        <v>0.333951</v>
      </c>
      <c r="AX490">
        <v>-0.43032100000000001</v>
      </c>
      <c r="AZ490">
        <v>2</v>
      </c>
    </row>
    <row r="491" spans="1:52">
      <c r="A491">
        <v>59</v>
      </c>
      <c r="B491" s="1">
        <v>45482</v>
      </c>
      <c r="D491" t="s">
        <v>52</v>
      </c>
      <c r="F491" t="s">
        <v>53</v>
      </c>
      <c r="G491" s="1">
        <v>45477</v>
      </c>
      <c r="H491" t="b">
        <v>0</v>
      </c>
      <c r="I491">
        <v>48253193</v>
      </c>
      <c r="J491">
        <v>28809340</v>
      </c>
      <c r="K491">
        <v>116253</v>
      </c>
      <c r="L491" t="s">
        <v>54</v>
      </c>
      <c r="M491" t="s">
        <v>204</v>
      </c>
      <c r="N491" t="s">
        <v>205</v>
      </c>
      <c r="O491" t="s">
        <v>206</v>
      </c>
      <c r="P491" t="s">
        <v>315</v>
      </c>
      <c r="Q491" t="s">
        <v>316</v>
      </c>
      <c r="R491" t="s">
        <v>317</v>
      </c>
      <c r="S491" t="s">
        <v>1343</v>
      </c>
      <c r="T491" t="s">
        <v>1344</v>
      </c>
      <c r="U491" t="s">
        <v>60</v>
      </c>
      <c r="V491" t="s">
        <v>1345</v>
      </c>
      <c r="W491" s="1">
        <v>45443</v>
      </c>
      <c r="Y491" t="s">
        <v>214</v>
      </c>
      <c r="Z491">
        <v>75811</v>
      </c>
      <c r="AA491" s="1">
        <v>45477</v>
      </c>
      <c r="AB491" t="b">
        <v>0</v>
      </c>
      <c r="AD491">
        <v>40455</v>
      </c>
      <c r="AE491">
        <v>128</v>
      </c>
      <c r="AF491" t="s">
        <v>1346</v>
      </c>
      <c r="AG491" t="s">
        <v>401</v>
      </c>
      <c r="AH491" t="s">
        <v>1351</v>
      </c>
      <c r="AI491" t="s">
        <v>195</v>
      </c>
      <c r="AK491" t="b">
        <v>0</v>
      </c>
      <c r="AL491" t="b">
        <v>0</v>
      </c>
      <c r="AN491" t="s">
        <v>68</v>
      </c>
      <c r="AO491" t="s">
        <v>69</v>
      </c>
      <c r="AP491">
        <v>15</v>
      </c>
      <c r="AQ491" t="s">
        <v>70</v>
      </c>
      <c r="AT491" t="b">
        <v>0</v>
      </c>
      <c r="AU491" t="b">
        <v>0</v>
      </c>
      <c r="AV491">
        <v>7629</v>
      </c>
      <c r="AW491">
        <v>0.18858</v>
      </c>
      <c r="AX491">
        <v>3.2998E-2</v>
      </c>
      <c r="AZ491">
        <v>3</v>
      </c>
    </row>
    <row r="492" spans="1:52">
      <c r="A492">
        <v>59</v>
      </c>
      <c r="B492" s="1">
        <v>45482</v>
      </c>
      <c r="D492" t="s">
        <v>52</v>
      </c>
      <c r="F492" t="s">
        <v>53</v>
      </c>
      <c r="G492" s="1">
        <v>45477</v>
      </c>
      <c r="H492" t="b">
        <v>0</v>
      </c>
      <c r="I492">
        <v>48253193</v>
      </c>
      <c r="J492">
        <v>28809340</v>
      </c>
      <c r="K492">
        <v>116253</v>
      </c>
      <c r="L492" t="s">
        <v>54</v>
      </c>
      <c r="M492" t="s">
        <v>204</v>
      </c>
      <c r="N492" t="s">
        <v>205</v>
      </c>
      <c r="O492" t="s">
        <v>206</v>
      </c>
      <c r="P492" t="s">
        <v>315</v>
      </c>
      <c r="Q492" t="s">
        <v>316</v>
      </c>
      <c r="R492" t="s">
        <v>317</v>
      </c>
      <c r="S492" t="s">
        <v>1343</v>
      </c>
      <c r="T492" t="s">
        <v>1344</v>
      </c>
      <c r="U492" t="s">
        <v>60</v>
      </c>
      <c r="V492" t="s">
        <v>1345</v>
      </c>
      <c r="W492" s="1">
        <v>45443</v>
      </c>
      <c r="Y492" t="s">
        <v>214</v>
      </c>
      <c r="Z492">
        <v>75811</v>
      </c>
      <c r="AA492" s="1">
        <v>45477</v>
      </c>
      <c r="AB492" t="b">
        <v>0</v>
      </c>
      <c r="AD492">
        <v>40455</v>
      </c>
      <c r="AE492">
        <v>128</v>
      </c>
      <c r="AF492" t="s">
        <v>1346</v>
      </c>
      <c r="AG492" t="s">
        <v>401</v>
      </c>
      <c r="AH492" t="s">
        <v>1352</v>
      </c>
      <c r="AI492" t="s">
        <v>508</v>
      </c>
      <c r="AK492" t="b">
        <v>0</v>
      </c>
      <c r="AL492" t="b">
        <v>0</v>
      </c>
      <c r="AN492" t="s">
        <v>88</v>
      </c>
      <c r="AO492" t="s">
        <v>89</v>
      </c>
      <c r="AP492">
        <v>44</v>
      </c>
      <c r="AQ492" t="s">
        <v>90</v>
      </c>
      <c r="AT492" t="b">
        <v>0</v>
      </c>
      <c r="AU492" t="b">
        <v>0</v>
      </c>
      <c r="AV492">
        <v>1506</v>
      </c>
      <c r="AW492">
        <v>3.7227000000000003E-2</v>
      </c>
      <c r="AZ492">
        <v>4</v>
      </c>
    </row>
    <row r="493" spans="1:52">
      <c r="A493">
        <v>59</v>
      </c>
      <c r="B493" s="1">
        <v>45482</v>
      </c>
      <c r="D493" t="s">
        <v>52</v>
      </c>
      <c r="F493" t="s">
        <v>53</v>
      </c>
      <c r="G493" s="1">
        <v>45477</v>
      </c>
      <c r="H493" t="b">
        <v>0</v>
      </c>
      <c r="I493">
        <v>48253193</v>
      </c>
      <c r="J493">
        <v>28809340</v>
      </c>
      <c r="K493">
        <v>116253</v>
      </c>
      <c r="L493" t="s">
        <v>54</v>
      </c>
      <c r="M493" t="s">
        <v>204</v>
      </c>
      <c r="N493" t="s">
        <v>205</v>
      </c>
      <c r="O493" t="s">
        <v>206</v>
      </c>
      <c r="P493" t="s">
        <v>315</v>
      </c>
      <c r="Q493" t="s">
        <v>316</v>
      </c>
      <c r="R493" t="s">
        <v>317</v>
      </c>
      <c r="S493" t="s">
        <v>1343</v>
      </c>
      <c r="T493" t="s">
        <v>1344</v>
      </c>
      <c r="U493" t="s">
        <v>60</v>
      </c>
      <c r="V493" t="s">
        <v>1345</v>
      </c>
      <c r="W493" s="1">
        <v>45443</v>
      </c>
      <c r="Y493" t="s">
        <v>214</v>
      </c>
      <c r="Z493">
        <v>75811</v>
      </c>
      <c r="AA493" s="1">
        <v>45477</v>
      </c>
      <c r="AB493" t="b">
        <v>0</v>
      </c>
      <c r="AD493">
        <v>40455</v>
      </c>
      <c r="AE493">
        <v>128</v>
      </c>
      <c r="AF493" t="s">
        <v>1346</v>
      </c>
      <c r="AG493" t="s">
        <v>401</v>
      </c>
      <c r="AH493" t="s">
        <v>1353</v>
      </c>
      <c r="AI493" t="s">
        <v>262</v>
      </c>
      <c r="AK493" t="b">
        <v>0</v>
      </c>
      <c r="AL493" t="b">
        <v>0</v>
      </c>
      <c r="AN493" t="s">
        <v>92</v>
      </c>
      <c r="AO493" t="s">
        <v>93</v>
      </c>
      <c r="AP493">
        <v>17</v>
      </c>
      <c r="AQ493" t="s">
        <v>94</v>
      </c>
      <c r="AT493" t="b">
        <v>0</v>
      </c>
      <c r="AU493" t="b">
        <v>0</v>
      </c>
      <c r="AV493">
        <v>1375</v>
      </c>
      <c r="AW493">
        <v>3.3987999999999997E-2</v>
      </c>
      <c r="AX493">
        <v>-1.4437E-2</v>
      </c>
      <c r="AZ493">
        <v>5</v>
      </c>
    </row>
    <row r="494" spans="1:52">
      <c r="A494">
        <v>59</v>
      </c>
      <c r="B494" s="1">
        <v>45482</v>
      </c>
      <c r="D494" t="s">
        <v>52</v>
      </c>
      <c r="F494" t="s">
        <v>53</v>
      </c>
      <c r="G494" s="1">
        <v>45477</v>
      </c>
      <c r="H494" t="b">
        <v>0</v>
      </c>
      <c r="I494">
        <v>48253193</v>
      </c>
      <c r="J494">
        <v>28809340</v>
      </c>
      <c r="K494">
        <v>116253</v>
      </c>
      <c r="L494" t="s">
        <v>54</v>
      </c>
      <c r="M494" t="s">
        <v>204</v>
      </c>
      <c r="N494" t="s">
        <v>205</v>
      </c>
      <c r="O494" t="s">
        <v>206</v>
      </c>
      <c r="P494" t="s">
        <v>315</v>
      </c>
      <c r="Q494" t="s">
        <v>316</v>
      </c>
      <c r="R494" t="s">
        <v>317</v>
      </c>
      <c r="S494" t="s">
        <v>1343</v>
      </c>
      <c r="T494" t="s">
        <v>1344</v>
      </c>
      <c r="U494" t="s">
        <v>60</v>
      </c>
      <c r="V494" t="s">
        <v>1345</v>
      </c>
      <c r="W494" s="1">
        <v>45443</v>
      </c>
      <c r="Y494" t="s">
        <v>214</v>
      </c>
      <c r="Z494">
        <v>75811</v>
      </c>
      <c r="AA494" s="1">
        <v>45477</v>
      </c>
      <c r="AB494" t="b">
        <v>0</v>
      </c>
      <c r="AD494">
        <v>40455</v>
      </c>
      <c r="AE494">
        <v>128</v>
      </c>
      <c r="AF494" t="s">
        <v>1346</v>
      </c>
      <c r="AG494" t="s">
        <v>401</v>
      </c>
      <c r="AH494" t="s">
        <v>1354</v>
      </c>
      <c r="AI494" t="s">
        <v>193</v>
      </c>
      <c r="AK494" t="b">
        <v>0</v>
      </c>
      <c r="AL494" t="b">
        <v>0</v>
      </c>
      <c r="AN494" t="s">
        <v>585</v>
      </c>
      <c r="AO494" t="s">
        <v>586</v>
      </c>
      <c r="AP494">
        <v>90</v>
      </c>
      <c r="AQ494" t="s">
        <v>587</v>
      </c>
      <c r="AT494" t="b">
        <v>0</v>
      </c>
      <c r="AU494" t="b">
        <v>0</v>
      </c>
      <c r="AV494">
        <v>518</v>
      </c>
      <c r="AW494">
        <v>1.2803999999999999E-2</v>
      </c>
      <c r="AZ494">
        <v>6</v>
      </c>
    </row>
    <row r="495" spans="1:52">
      <c r="A495">
        <v>59</v>
      </c>
      <c r="B495" s="1">
        <v>45482</v>
      </c>
      <c r="D495" t="s">
        <v>52</v>
      </c>
      <c r="F495" t="s">
        <v>53</v>
      </c>
      <c r="G495" s="1">
        <v>45477</v>
      </c>
      <c r="H495" t="b">
        <v>0</v>
      </c>
      <c r="I495">
        <v>48253193</v>
      </c>
      <c r="J495">
        <v>28809340</v>
      </c>
      <c r="K495">
        <v>116253</v>
      </c>
      <c r="L495" t="s">
        <v>54</v>
      </c>
      <c r="M495" t="s">
        <v>204</v>
      </c>
      <c r="N495" t="s">
        <v>205</v>
      </c>
      <c r="O495" t="s">
        <v>206</v>
      </c>
      <c r="P495" t="s">
        <v>315</v>
      </c>
      <c r="Q495" t="s">
        <v>316</v>
      </c>
      <c r="R495" t="s">
        <v>317</v>
      </c>
      <c r="S495" t="s">
        <v>1343</v>
      </c>
      <c r="T495" t="s">
        <v>1344</v>
      </c>
      <c r="U495" t="s">
        <v>60</v>
      </c>
      <c r="V495" t="s">
        <v>1345</v>
      </c>
      <c r="W495" s="1">
        <v>45443</v>
      </c>
      <c r="Y495" t="s">
        <v>214</v>
      </c>
      <c r="Z495">
        <v>75811</v>
      </c>
      <c r="AA495" s="1">
        <v>45477</v>
      </c>
      <c r="AB495" t="b">
        <v>0</v>
      </c>
      <c r="AD495">
        <v>40455</v>
      </c>
      <c r="AE495">
        <v>128</v>
      </c>
      <c r="AF495" t="s">
        <v>1346</v>
      </c>
      <c r="AG495" t="s">
        <v>401</v>
      </c>
      <c r="AH495" t="s">
        <v>1355</v>
      </c>
      <c r="AI495" t="s">
        <v>393</v>
      </c>
      <c r="AK495" t="b">
        <v>0</v>
      </c>
      <c r="AL495" t="b">
        <v>0</v>
      </c>
      <c r="AN495" t="s">
        <v>1356</v>
      </c>
      <c r="AO495" t="s">
        <v>1357</v>
      </c>
      <c r="AP495">
        <v>267</v>
      </c>
      <c r="AQ495" t="s">
        <v>1358</v>
      </c>
      <c r="AT495" t="b">
        <v>0</v>
      </c>
      <c r="AU495" t="b">
        <v>0</v>
      </c>
      <c r="AV495">
        <v>397</v>
      </c>
      <c r="AW495">
        <v>9.8130000000000005E-3</v>
      </c>
      <c r="AZ495">
        <v>7</v>
      </c>
    </row>
    <row r="496" spans="1:52">
      <c r="A496">
        <v>59</v>
      </c>
      <c r="B496" s="1">
        <v>45482</v>
      </c>
      <c r="D496" t="s">
        <v>52</v>
      </c>
      <c r="F496" t="s">
        <v>53</v>
      </c>
      <c r="G496" s="1">
        <v>45477</v>
      </c>
      <c r="H496" t="b">
        <v>0</v>
      </c>
      <c r="I496">
        <v>48253193</v>
      </c>
      <c r="J496">
        <v>28809340</v>
      </c>
      <c r="K496">
        <v>116253</v>
      </c>
      <c r="L496" t="s">
        <v>54</v>
      </c>
      <c r="M496" t="s">
        <v>204</v>
      </c>
      <c r="N496" t="s">
        <v>205</v>
      </c>
      <c r="O496" t="s">
        <v>206</v>
      </c>
      <c r="P496" t="s">
        <v>667</v>
      </c>
      <c r="Q496" t="s">
        <v>668</v>
      </c>
      <c r="R496" t="s">
        <v>669</v>
      </c>
      <c r="S496" t="s">
        <v>1359</v>
      </c>
      <c r="T496" t="s">
        <v>1360</v>
      </c>
      <c r="U496" t="s">
        <v>212</v>
      </c>
      <c r="V496" t="s">
        <v>1361</v>
      </c>
      <c r="W496" s="1">
        <v>45443</v>
      </c>
      <c r="Y496" t="s">
        <v>214</v>
      </c>
      <c r="Z496">
        <v>72354</v>
      </c>
      <c r="AA496" s="1">
        <v>45477</v>
      </c>
      <c r="AB496" t="b">
        <v>0</v>
      </c>
      <c r="AD496">
        <v>44910</v>
      </c>
      <c r="AE496">
        <v>143</v>
      </c>
      <c r="AF496" t="s">
        <v>1362</v>
      </c>
      <c r="AG496" t="s">
        <v>216</v>
      </c>
      <c r="AH496" t="s">
        <v>1363</v>
      </c>
      <c r="AI496" t="s">
        <v>275</v>
      </c>
      <c r="AJ496">
        <v>5210</v>
      </c>
      <c r="AK496" t="b">
        <v>0</v>
      </c>
      <c r="AL496" t="b">
        <v>0</v>
      </c>
      <c r="AM496" t="s">
        <v>1364</v>
      </c>
      <c r="AN496" t="s">
        <v>68</v>
      </c>
      <c r="AO496" t="s">
        <v>69</v>
      </c>
      <c r="AP496">
        <v>15</v>
      </c>
      <c r="AQ496" t="s">
        <v>70</v>
      </c>
      <c r="AT496" t="b">
        <v>0</v>
      </c>
      <c r="AU496" t="b">
        <v>0</v>
      </c>
      <c r="AV496">
        <v>18316</v>
      </c>
      <c r="AW496">
        <v>0.40783799999999998</v>
      </c>
      <c r="AX496">
        <v>8.0640000000000003E-2</v>
      </c>
      <c r="AY496">
        <v>5479</v>
      </c>
      <c r="AZ496">
        <v>1</v>
      </c>
    </row>
    <row r="497" spans="1:52">
      <c r="A497">
        <v>59</v>
      </c>
      <c r="B497" s="1">
        <v>45482</v>
      </c>
      <c r="D497" t="s">
        <v>52</v>
      </c>
      <c r="F497" t="s">
        <v>53</v>
      </c>
      <c r="G497" s="1">
        <v>45477</v>
      </c>
      <c r="H497" t="b">
        <v>0</v>
      </c>
      <c r="I497">
        <v>48253193</v>
      </c>
      <c r="J497">
        <v>28809340</v>
      </c>
      <c r="K497">
        <v>116253</v>
      </c>
      <c r="L497" t="s">
        <v>54</v>
      </c>
      <c r="M497" t="s">
        <v>204</v>
      </c>
      <c r="N497" t="s">
        <v>205</v>
      </c>
      <c r="O497" t="s">
        <v>206</v>
      </c>
      <c r="P497" t="s">
        <v>667</v>
      </c>
      <c r="Q497" t="s">
        <v>668</v>
      </c>
      <c r="R497" t="s">
        <v>669</v>
      </c>
      <c r="S497" t="s">
        <v>1359</v>
      </c>
      <c r="T497" t="s">
        <v>1360</v>
      </c>
      <c r="U497" t="s">
        <v>212</v>
      </c>
      <c r="V497" t="s">
        <v>1361</v>
      </c>
      <c r="W497" s="1">
        <v>45443</v>
      </c>
      <c r="Y497" t="s">
        <v>214</v>
      </c>
      <c r="Z497">
        <v>72354</v>
      </c>
      <c r="AA497" s="1">
        <v>45477</v>
      </c>
      <c r="AB497" t="b">
        <v>0</v>
      </c>
      <c r="AD497">
        <v>44910</v>
      </c>
      <c r="AE497">
        <v>143</v>
      </c>
      <c r="AF497" t="s">
        <v>1362</v>
      </c>
      <c r="AG497" t="s">
        <v>216</v>
      </c>
      <c r="AH497" t="s">
        <v>1365</v>
      </c>
      <c r="AI497" t="s">
        <v>1366</v>
      </c>
      <c r="AJ497">
        <v>1487</v>
      </c>
      <c r="AK497" t="b">
        <v>1</v>
      </c>
      <c r="AL497" t="b">
        <v>1</v>
      </c>
      <c r="AM497" t="s">
        <v>1367</v>
      </c>
      <c r="AN497" t="s">
        <v>83</v>
      </c>
      <c r="AO497" t="s">
        <v>84</v>
      </c>
      <c r="AP497">
        <v>4</v>
      </c>
      <c r="AQ497" t="s">
        <v>85</v>
      </c>
      <c r="AT497" t="b">
        <v>0</v>
      </c>
      <c r="AU497" t="b">
        <v>0</v>
      </c>
      <c r="AV497">
        <v>12837</v>
      </c>
      <c r="AW497">
        <v>0.28583799999999998</v>
      </c>
      <c r="AX497">
        <v>-0.22010099999999999</v>
      </c>
      <c r="AZ497">
        <v>2</v>
      </c>
    </row>
    <row r="498" spans="1:52">
      <c r="A498">
        <v>59</v>
      </c>
      <c r="B498" s="1">
        <v>45482</v>
      </c>
      <c r="D498" t="s">
        <v>52</v>
      </c>
      <c r="F498" t="s">
        <v>53</v>
      </c>
      <c r="G498" s="1">
        <v>45477</v>
      </c>
      <c r="H498" t="b">
        <v>0</v>
      </c>
      <c r="I498">
        <v>48253193</v>
      </c>
      <c r="J498">
        <v>28809340</v>
      </c>
      <c r="K498">
        <v>116253</v>
      </c>
      <c r="L498" t="s">
        <v>54</v>
      </c>
      <c r="M498" t="s">
        <v>204</v>
      </c>
      <c r="N498" t="s">
        <v>205</v>
      </c>
      <c r="O498" t="s">
        <v>206</v>
      </c>
      <c r="P498" t="s">
        <v>667</v>
      </c>
      <c r="Q498" t="s">
        <v>668</v>
      </c>
      <c r="R498" t="s">
        <v>669</v>
      </c>
      <c r="S498" t="s">
        <v>1359</v>
      </c>
      <c r="T498" t="s">
        <v>1360</v>
      </c>
      <c r="U498" t="s">
        <v>212</v>
      </c>
      <c r="V498" t="s">
        <v>1361</v>
      </c>
      <c r="W498" s="1">
        <v>45443</v>
      </c>
      <c r="Y498" t="s">
        <v>214</v>
      </c>
      <c r="Z498">
        <v>72354</v>
      </c>
      <c r="AA498" s="1">
        <v>45477</v>
      </c>
      <c r="AB498" t="b">
        <v>0</v>
      </c>
      <c r="AD498">
        <v>44910</v>
      </c>
      <c r="AE498">
        <v>143</v>
      </c>
      <c r="AF498" t="s">
        <v>1362</v>
      </c>
      <c r="AG498" t="s">
        <v>216</v>
      </c>
      <c r="AH498" t="s">
        <v>1368</v>
      </c>
      <c r="AI498" t="s">
        <v>483</v>
      </c>
      <c r="AK498" t="b">
        <v>0</v>
      </c>
      <c r="AL498" t="b">
        <v>0</v>
      </c>
      <c r="AN498" t="s">
        <v>73</v>
      </c>
      <c r="AO498" t="s">
        <v>74</v>
      </c>
      <c r="AP498">
        <v>1036</v>
      </c>
      <c r="AQ498" t="s">
        <v>75</v>
      </c>
      <c r="AT498" t="b">
        <v>0</v>
      </c>
      <c r="AU498" t="b">
        <v>0</v>
      </c>
      <c r="AV498">
        <v>6268</v>
      </c>
      <c r="AW498">
        <v>0.139568</v>
      </c>
      <c r="AZ498">
        <v>3</v>
      </c>
    </row>
    <row r="499" spans="1:52">
      <c r="A499">
        <v>59</v>
      </c>
      <c r="B499" s="1">
        <v>45482</v>
      </c>
      <c r="D499" t="s">
        <v>52</v>
      </c>
      <c r="F499" t="s">
        <v>53</v>
      </c>
      <c r="G499" s="1">
        <v>45477</v>
      </c>
      <c r="H499" t="b">
        <v>0</v>
      </c>
      <c r="I499">
        <v>48253193</v>
      </c>
      <c r="J499">
        <v>28809340</v>
      </c>
      <c r="K499">
        <v>116253</v>
      </c>
      <c r="L499" t="s">
        <v>54</v>
      </c>
      <c r="M499" t="s">
        <v>204</v>
      </c>
      <c r="N499" t="s">
        <v>205</v>
      </c>
      <c r="O499" t="s">
        <v>206</v>
      </c>
      <c r="P499" t="s">
        <v>667</v>
      </c>
      <c r="Q499" t="s">
        <v>668</v>
      </c>
      <c r="R499" t="s">
        <v>669</v>
      </c>
      <c r="S499" t="s">
        <v>1359</v>
      </c>
      <c r="T499" t="s">
        <v>1360</v>
      </c>
      <c r="U499" t="s">
        <v>212</v>
      </c>
      <c r="V499" t="s">
        <v>1361</v>
      </c>
      <c r="W499" s="1">
        <v>45443</v>
      </c>
      <c r="Y499" t="s">
        <v>214</v>
      </c>
      <c r="Z499">
        <v>72354</v>
      </c>
      <c r="AA499" s="1">
        <v>45477</v>
      </c>
      <c r="AB499" t="b">
        <v>0</v>
      </c>
      <c r="AD499">
        <v>44910</v>
      </c>
      <c r="AE499">
        <v>143</v>
      </c>
      <c r="AF499" t="s">
        <v>1362</v>
      </c>
      <c r="AG499" t="s">
        <v>216</v>
      </c>
      <c r="AH499" t="s">
        <v>1369</v>
      </c>
      <c r="AI499" t="s">
        <v>928</v>
      </c>
      <c r="AK499" t="b">
        <v>0</v>
      </c>
      <c r="AL499" t="b">
        <v>0</v>
      </c>
      <c r="AN499" t="s">
        <v>92</v>
      </c>
      <c r="AO499" t="s">
        <v>93</v>
      </c>
      <c r="AP499">
        <v>17</v>
      </c>
      <c r="AQ499" t="s">
        <v>94</v>
      </c>
      <c r="AT499" t="b">
        <v>0</v>
      </c>
      <c r="AU499" t="b">
        <v>0</v>
      </c>
      <c r="AV499">
        <v>3082</v>
      </c>
      <c r="AW499">
        <v>6.8626000000000006E-2</v>
      </c>
      <c r="AX499">
        <v>-4.1209999999999997E-2</v>
      </c>
      <c r="AZ499">
        <v>4</v>
      </c>
    </row>
    <row r="500" spans="1:52">
      <c r="A500">
        <v>59</v>
      </c>
      <c r="B500" s="1">
        <v>45482</v>
      </c>
      <c r="D500" t="s">
        <v>52</v>
      </c>
      <c r="F500" t="s">
        <v>53</v>
      </c>
      <c r="G500" s="1">
        <v>45477</v>
      </c>
      <c r="H500" t="b">
        <v>0</v>
      </c>
      <c r="I500">
        <v>48253193</v>
      </c>
      <c r="J500">
        <v>28809340</v>
      </c>
      <c r="K500">
        <v>116253</v>
      </c>
      <c r="L500" t="s">
        <v>54</v>
      </c>
      <c r="M500" t="s">
        <v>204</v>
      </c>
      <c r="N500" t="s">
        <v>205</v>
      </c>
      <c r="O500" t="s">
        <v>206</v>
      </c>
      <c r="P500" t="s">
        <v>667</v>
      </c>
      <c r="Q500" t="s">
        <v>668</v>
      </c>
      <c r="R500" t="s">
        <v>669</v>
      </c>
      <c r="S500" t="s">
        <v>1359</v>
      </c>
      <c r="T500" t="s">
        <v>1360</v>
      </c>
      <c r="U500" t="s">
        <v>212</v>
      </c>
      <c r="V500" t="s">
        <v>1361</v>
      </c>
      <c r="W500" s="1">
        <v>45443</v>
      </c>
      <c r="Y500" t="s">
        <v>214</v>
      </c>
      <c r="Z500">
        <v>72354</v>
      </c>
      <c r="AA500" s="1">
        <v>45477</v>
      </c>
      <c r="AB500" t="b">
        <v>0</v>
      </c>
      <c r="AD500">
        <v>44910</v>
      </c>
      <c r="AE500">
        <v>143</v>
      </c>
      <c r="AF500" t="s">
        <v>1362</v>
      </c>
      <c r="AG500" t="s">
        <v>216</v>
      </c>
      <c r="AH500" t="s">
        <v>1370</v>
      </c>
      <c r="AI500" t="s">
        <v>723</v>
      </c>
      <c r="AK500" t="b">
        <v>0</v>
      </c>
      <c r="AL500" t="b">
        <v>0</v>
      </c>
      <c r="AN500" t="s">
        <v>88</v>
      </c>
      <c r="AO500" t="s">
        <v>89</v>
      </c>
      <c r="AP500">
        <v>44</v>
      </c>
      <c r="AQ500" t="s">
        <v>90</v>
      </c>
      <c r="AT500" t="b">
        <v>0</v>
      </c>
      <c r="AU500" t="b">
        <v>0</v>
      </c>
      <c r="AV500">
        <v>2790</v>
      </c>
      <c r="AW500">
        <v>6.2123999999999999E-2</v>
      </c>
      <c r="AX500">
        <v>2.0525000000000002E-2</v>
      </c>
      <c r="AZ500">
        <v>5</v>
      </c>
    </row>
    <row r="501" spans="1:52">
      <c r="A501">
        <v>59</v>
      </c>
      <c r="B501" s="1">
        <v>45482</v>
      </c>
      <c r="D501" t="s">
        <v>52</v>
      </c>
      <c r="F501" t="s">
        <v>53</v>
      </c>
      <c r="G501" s="1">
        <v>45477</v>
      </c>
      <c r="H501" t="b">
        <v>0</v>
      </c>
      <c r="I501">
        <v>48253193</v>
      </c>
      <c r="J501">
        <v>28809340</v>
      </c>
      <c r="K501">
        <v>116253</v>
      </c>
      <c r="L501" t="s">
        <v>54</v>
      </c>
      <c r="M501" t="s">
        <v>204</v>
      </c>
      <c r="N501" t="s">
        <v>205</v>
      </c>
      <c r="O501" t="s">
        <v>206</v>
      </c>
      <c r="P501" t="s">
        <v>667</v>
      </c>
      <c r="Q501" t="s">
        <v>668</v>
      </c>
      <c r="R501" t="s">
        <v>669</v>
      </c>
      <c r="S501" t="s">
        <v>1359</v>
      </c>
      <c r="T501" t="s">
        <v>1360</v>
      </c>
      <c r="U501" t="s">
        <v>212</v>
      </c>
      <c r="V501" t="s">
        <v>1361</v>
      </c>
      <c r="W501" s="1">
        <v>45443</v>
      </c>
      <c r="Y501" t="s">
        <v>214</v>
      </c>
      <c r="Z501">
        <v>72354</v>
      </c>
      <c r="AA501" s="1">
        <v>45477</v>
      </c>
      <c r="AB501" t="b">
        <v>0</v>
      </c>
      <c r="AD501">
        <v>44910</v>
      </c>
      <c r="AE501">
        <v>143</v>
      </c>
      <c r="AF501" t="s">
        <v>1362</v>
      </c>
      <c r="AG501" t="s">
        <v>216</v>
      </c>
      <c r="AH501" t="s">
        <v>488</v>
      </c>
      <c r="AI501" t="s">
        <v>1371</v>
      </c>
      <c r="AK501" t="b">
        <v>0</v>
      </c>
      <c r="AL501" t="b">
        <v>0</v>
      </c>
      <c r="AT501" t="b">
        <v>0</v>
      </c>
      <c r="AU501" t="b">
        <v>1</v>
      </c>
      <c r="AV501">
        <v>1529</v>
      </c>
      <c r="AW501">
        <v>3.4046E-2</v>
      </c>
      <c r="AZ501">
        <v>6</v>
      </c>
    </row>
    <row r="502" spans="1:52">
      <c r="A502">
        <v>59</v>
      </c>
      <c r="B502" s="1">
        <v>45482</v>
      </c>
      <c r="D502" t="s">
        <v>52</v>
      </c>
      <c r="F502" t="s">
        <v>53</v>
      </c>
      <c r="G502" s="1">
        <v>45477</v>
      </c>
      <c r="H502" t="b">
        <v>0</v>
      </c>
      <c r="I502">
        <v>48253193</v>
      </c>
      <c r="J502">
        <v>28809340</v>
      </c>
      <c r="K502">
        <v>116253</v>
      </c>
      <c r="L502" t="s">
        <v>54</v>
      </c>
      <c r="M502" t="s">
        <v>204</v>
      </c>
      <c r="N502" t="s">
        <v>205</v>
      </c>
      <c r="O502" t="s">
        <v>206</v>
      </c>
      <c r="P502" t="s">
        <v>667</v>
      </c>
      <c r="Q502" t="s">
        <v>668</v>
      </c>
      <c r="R502" t="s">
        <v>669</v>
      </c>
      <c r="S502" t="s">
        <v>1359</v>
      </c>
      <c r="T502" t="s">
        <v>1360</v>
      </c>
      <c r="U502" t="s">
        <v>212</v>
      </c>
      <c r="V502" t="s">
        <v>1361</v>
      </c>
      <c r="W502" s="1">
        <v>45443</v>
      </c>
      <c r="Y502" t="s">
        <v>214</v>
      </c>
      <c r="Z502">
        <v>72354</v>
      </c>
      <c r="AA502" s="1">
        <v>45477</v>
      </c>
      <c r="AB502" t="b">
        <v>0</v>
      </c>
      <c r="AD502">
        <v>44910</v>
      </c>
      <c r="AE502">
        <v>143</v>
      </c>
      <c r="AF502" t="s">
        <v>1362</v>
      </c>
      <c r="AG502" t="s">
        <v>216</v>
      </c>
      <c r="AH502" t="s">
        <v>1372</v>
      </c>
      <c r="AI502" t="s">
        <v>1373</v>
      </c>
      <c r="AK502" t="b">
        <v>0</v>
      </c>
      <c r="AL502" t="b">
        <v>0</v>
      </c>
      <c r="AN502" t="s">
        <v>394</v>
      </c>
      <c r="AO502" t="s">
        <v>395</v>
      </c>
      <c r="AP502">
        <v>32</v>
      </c>
      <c r="AQ502" t="s">
        <v>396</v>
      </c>
      <c r="AT502" t="b">
        <v>0</v>
      </c>
      <c r="AU502" t="b">
        <v>0</v>
      </c>
      <c r="AV502">
        <v>88</v>
      </c>
      <c r="AW502">
        <v>1.9589999999999998E-3</v>
      </c>
      <c r="AZ502">
        <v>7</v>
      </c>
    </row>
    <row r="503" spans="1:52">
      <c r="A503">
        <v>59</v>
      </c>
      <c r="B503" s="1">
        <v>45482</v>
      </c>
      <c r="D503" t="s">
        <v>52</v>
      </c>
      <c r="F503" t="s">
        <v>53</v>
      </c>
      <c r="G503" s="1">
        <v>45477</v>
      </c>
      <c r="H503" t="b">
        <v>0</v>
      </c>
      <c r="I503">
        <v>48253193</v>
      </c>
      <c r="J503">
        <v>28809340</v>
      </c>
      <c r="K503">
        <v>116253</v>
      </c>
      <c r="L503" t="s">
        <v>54</v>
      </c>
      <c r="M503" t="s">
        <v>204</v>
      </c>
      <c r="N503" t="s">
        <v>205</v>
      </c>
      <c r="O503" t="s">
        <v>206</v>
      </c>
      <c r="P503" t="s">
        <v>667</v>
      </c>
      <c r="Q503" t="s">
        <v>668</v>
      </c>
      <c r="R503" t="s">
        <v>669</v>
      </c>
      <c r="S503" t="s">
        <v>1374</v>
      </c>
      <c r="T503" t="s">
        <v>1375</v>
      </c>
      <c r="U503" t="s">
        <v>212</v>
      </c>
      <c r="V503" t="s">
        <v>1376</v>
      </c>
      <c r="W503" s="1">
        <v>45443</v>
      </c>
      <c r="Y503" t="s">
        <v>214</v>
      </c>
      <c r="Z503">
        <v>70259</v>
      </c>
      <c r="AA503" s="1">
        <v>45477</v>
      </c>
      <c r="AB503" t="b">
        <v>0</v>
      </c>
      <c r="AD503">
        <v>39418</v>
      </c>
      <c r="AE503">
        <v>137</v>
      </c>
      <c r="AF503" t="s">
        <v>1377</v>
      </c>
      <c r="AG503" t="s">
        <v>216</v>
      </c>
      <c r="AH503" t="s">
        <v>1378</v>
      </c>
      <c r="AI503" t="s">
        <v>1379</v>
      </c>
      <c r="AJ503">
        <v>5202</v>
      </c>
      <c r="AK503" t="b">
        <v>0</v>
      </c>
      <c r="AL503" t="b">
        <v>0</v>
      </c>
      <c r="AM503" t="s">
        <v>1380</v>
      </c>
      <c r="AN503" t="s">
        <v>68</v>
      </c>
      <c r="AO503" t="s">
        <v>69</v>
      </c>
      <c r="AP503">
        <v>15</v>
      </c>
      <c r="AQ503" t="s">
        <v>70</v>
      </c>
      <c r="AT503" t="b">
        <v>0</v>
      </c>
      <c r="AU503" t="b">
        <v>0</v>
      </c>
      <c r="AV503">
        <v>14365</v>
      </c>
      <c r="AW503">
        <v>0.364427</v>
      </c>
      <c r="AX503">
        <v>4.5949999999999998E-2</v>
      </c>
      <c r="AY503">
        <v>3224</v>
      </c>
      <c r="AZ503">
        <v>1</v>
      </c>
    </row>
    <row r="504" spans="1:52">
      <c r="A504">
        <v>59</v>
      </c>
      <c r="B504" s="1">
        <v>45482</v>
      </c>
      <c r="D504" t="s">
        <v>52</v>
      </c>
      <c r="F504" t="s">
        <v>53</v>
      </c>
      <c r="G504" s="1">
        <v>45477</v>
      </c>
      <c r="H504" t="b">
        <v>0</v>
      </c>
      <c r="I504">
        <v>48253193</v>
      </c>
      <c r="J504">
        <v>28809340</v>
      </c>
      <c r="K504">
        <v>116253</v>
      </c>
      <c r="L504" t="s">
        <v>54</v>
      </c>
      <c r="M504" t="s">
        <v>204</v>
      </c>
      <c r="N504" t="s">
        <v>205</v>
      </c>
      <c r="O504" t="s">
        <v>206</v>
      </c>
      <c r="P504" t="s">
        <v>667</v>
      </c>
      <c r="Q504" t="s">
        <v>668</v>
      </c>
      <c r="R504" t="s">
        <v>669</v>
      </c>
      <c r="S504" t="s">
        <v>1374</v>
      </c>
      <c r="T504" t="s">
        <v>1375</v>
      </c>
      <c r="U504" t="s">
        <v>212</v>
      </c>
      <c r="V504" t="s">
        <v>1376</v>
      </c>
      <c r="W504" s="1">
        <v>45443</v>
      </c>
      <c r="Y504" t="s">
        <v>214</v>
      </c>
      <c r="Z504">
        <v>70259</v>
      </c>
      <c r="AA504" s="1">
        <v>45477</v>
      </c>
      <c r="AB504" t="b">
        <v>0</v>
      </c>
      <c r="AD504">
        <v>39418</v>
      </c>
      <c r="AE504">
        <v>137</v>
      </c>
      <c r="AF504" t="s">
        <v>1377</v>
      </c>
      <c r="AG504" t="s">
        <v>216</v>
      </c>
      <c r="AH504" t="s">
        <v>1337</v>
      </c>
      <c r="AI504" t="s">
        <v>1381</v>
      </c>
      <c r="AJ504">
        <v>3922</v>
      </c>
      <c r="AK504" t="b">
        <v>1</v>
      </c>
      <c r="AL504" t="b">
        <v>1</v>
      </c>
      <c r="AM504" t="s">
        <v>1382</v>
      </c>
      <c r="AN504" t="s">
        <v>83</v>
      </c>
      <c r="AO504" t="s">
        <v>84</v>
      </c>
      <c r="AP504">
        <v>4</v>
      </c>
      <c r="AQ504" t="s">
        <v>85</v>
      </c>
      <c r="AT504" t="b">
        <v>0</v>
      </c>
      <c r="AU504" t="b">
        <v>0</v>
      </c>
      <c r="AV504">
        <v>11141</v>
      </c>
      <c r="AW504">
        <v>0.28263700000000003</v>
      </c>
      <c r="AX504">
        <v>-0.25312099999999998</v>
      </c>
      <c r="AZ504">
        <v>2</v>
      </c>
    </row>
    <row r="505" spans="1:52">
      <c r="A505">
        <v>59</v>
      </c>
      <c r="B505" s="1">
        <v>45482</v>
      </c>
      <c r="D505" t="s">
        <v>52</v>
      </c>
      <c r="F505" t="s">
        <v>53</v>
      </c>
      <c r="G505" s="1">
        <v>45477</v>
      </c>
      <c r="H505" t="b">
        <v>0</v>
      </c>
      <c r="I505">
        <v>48253193</v>
      </c>
      <c r="J505">
        <v>28809340</v>
      </c>
      <c r="K505">
        <v>116253</v>
      </c>
      <c r="L505" t="s">
        <v>54</v>
      </c>
      <c r="M505" t="s">
        <v>204</v>
      </c>
      <c r="N505" t="s">
        <v>205</v>
      </c>
      <c r="O505" t="s">
        <v>206</v>
      </c>
      <c r="P505" t="s">
        <v>667</v>
      </c>
      <c r="Q505" t="s">
        <v>668</v>
      </c>
      <c r="R505" t="s">
        <v>669</v>
      </c>
      <c r="S505" t="s">
        <v>1374</v>
      </c>
      <c r="T505" t="s">
        <v>1375</v>
      </c>
      <c r="U505" t="s">
        <v>212</v>
      </c>
      <c r="V505" t="s">
        <v>1376</v>
      </c>
      <c r="W505" s="1">
        <v>45443</v>
      </c>
      <c r="Y505" t="s">
        <v>214</v>
      </c>
      <c r="Z505">
        <v>70259</v>
      </c>
      <c r="AA505" s="1">
        <v>45477</v>
      </c>
      <c r="AB505" t="b">
        <v>0</v>
      </c>
      <c r="AD505">
        <v>39418</v>
      </c>
      <c r="AE505">
        <v>137</v>
      </c>
      <c r="AF505" t="s">
        <v>1377</v>
      </c>
      <c r="AG505" t="s">
        <v>216</v>
      </c>
      <c r="AH505" t="s">
        <v>1383</v>
      </c>
      <c r="AI505" t="s">
        <v>773</v>
      </c>
      <c r="AK505" t="b">
        <v>0</v>
      </c>
      <c r="AL505" t="b">
        <v>0</v>
      </c>
      <c r="AN505" t="s">
        <v>73</v>
      </c>
      <c r="AO505" t="s">
        <v>74</v>
      </c>
      <c r="AP505">
        <v>1036</v>
      </c>
      <c r="AQ505" t="s">
        <v>75</v>
      </c>
      <c r="AT505" t="b">
        <v>0</v>
      </c>
      <c r="AU505" t="b">
        <v>0</v>
      </c>
      <c r="AV505">
        <v>6647</v>
      </c>
      <c r="AW505">
        <v>0.168629</v>
      </c>
      <c r="AZ505">
        <v>3</v>
      </c>
    </row>
    <row r="506" spans="1:52">
      <c r="A506">
        <v>59</v>
      </c>
      <c r="B506" s="1">
        <v>45482</v>
      </c>
      <c r="D506" t="s">
        <v>52</v>
      </c>
      <c r="F506" t="s">
        <v>53</v>
      </c>
      <c r="G506" s="1">
        <v>45477</v>
      </c>
      <c r="H506" t="b">
        <v>0</v>
      </c>
      <c r="I506">
        <v>48253193</v>
      </c>
      <c r="J506">
        <v>28809340</v>
      </c>
      <c r="K506">
        <v>116253</v>
      </c>
      <c r="L506" t="s">
        <v>54</v>
      </c>
      <c r="M506" t="s">
        <v>204</v>
      </c>
      <c r="N506" t="s">
        <v>205</v>
      </c>
      <c r="O506" t="s">
        <v>206</v>
      </c>
      <c r="P506" t="s">
        <v>667</v>
      </c>
      <c r="Q506" t="s">
        <v>668</v>
      </c>
      <c r="R506" t="s">
        <v>669</v>
      </c>
      <c r="S506" t="s">
        <v>1374</v>
      </c>
      <c r="T506" t="s">
        <v>1375</v>
      </c>
      <c r="U506" t="s">
        <v>212</v>
      </c>
      <c r="V506" t="s">
        <v>1376</v>
      </c>
      <c r="W506" s="1">
        <v>45443</v>
      </c>
      <c r="Y506" t="s">
        <v>214</v>
      </c>
      <c r="Z506">
        <v>70259</v>
      </c>
      <c r="AA506" s="1">
        <v>45477</v>
      </c>
      <c r="AB506" t="b">
        <v>0</v>
      </c>
      <c r="AD506">
        <v>39418</v>
      </c>
      <c r="AE506">
        <v>137</v>
      </c>
      <c r="AF506" t="s">
        <v>1377</v>
      </c>
      <c r="AG506" t="s">
        <v>216</v>
      </c>
      <c r="AH506" t="s">
        <v>842</v>
      </c>
      <c r="AI506" t="s">
        <v>175</v>
      </c>
      <c r="AK506" t="b">
        <v>0</v>
      </c>
      <c r="AL506" t="b">
        <v>0</v>
      </c>
      <c r="AN506" t="s">
        <v>92</v>
      </c>
      <c r="AO506" t="s">
        <v>93</v>
      </c>
      <c r="AP506">
        <v>17</v>
      </c>
      <c r="AQ506" t="s">
        <v>94</v>
      </c>
      <c r="AT506" t="b">
        <v>0</v>
      </c>
      <c r="AU506" t="b">
        <v>0</v>
      </c>
      <c r="AV506">
        <v>4311</v>
      </c>
      <c r="AW506">
        <v>0.109366</v>
      </c>
      <c r="AX506">
        <v>8.7589999999999994E-3</v>
      </c>
      <c r="AZ506">
        <v>4</v>
      </c>
    </row>
    <row r="507" spans="1:52">
      <c r="A507">
        <v>59</v>
      </c>
      <c r="B507" s="1">
        <v>45482</v>
      </c>
      <c r="D507" t="s">
        <v>52</v>
      </c>
      <c r="F507" t="s">
        <v>53</v>
      </c>
      <c r="G507" s="1">
        <v>45477</v>
      </c>
      <c r="H507" t="b">
        <v>0</v>
      </c>
      <c r="I507">
        <v>48253193</v>
      </c>
      <c r="J507">
        <v>28809340</v>
      </c>
      <c r="K507">
        <v>116253</v>
      </c>
      <c r="L507" t="s">
        <v>54</v>
      </c>
      <c r="M507" t="s">
        <v>204</v>
      </c>
      <c r="N507" t="s">
        <v>205</v>
      </c>
      <c r="O507" t="s">
        <v>206</v>
      </c>
      <c r="P507" t="s">
        <v>667</v>
      </c>
      <c r="Q507" t="s">
        <v>668</v>
      </c>
      <c r="R507" t="s">
        <v>669</v>
      </c>
      <c r="S507" t="s">
        <v>1374</v>
      </c>
      <c r="T507" t="s">
        <v>1375</v>
      </c>
      <c r="U507" t="s">
        <v>212</v>
      </c>
      <c r="V507" t="s">
        <v>1376</v>
      </c>
      <c r="W507" s="1">
        <v>45443</v>
      </c>
      <c r="Y507" t="s">
        <v>214</v>
      </c>
      <c r="Z507">
        <v>70259</v>
      </c>
      <c r="AA507" s="1">
        <v>45477</v>
      </c>
      <c r="AB507" t="b">
        <v>0</v>
      </c>
      <c r="AD507">
        <v>39418</v>
      </c>
      <c r="AE507">
        <v>137</v>
      </c>
      <c r="AF507" t="s">
        <v>1377</v>
      </c>
      <c r="AG507" t="s">
        <v>216</v>
      </c>
      <c r="AH507" t="s">
        <v>530</v>
      </c>
      <c r="AI507" t="s">
        <v>1338</v>
      </c>
      <c r="AK507" t="b">
        <v>0</v>
      </c>
      <c r="AL507" t="b">
        <v>0</v>
      </c>
      <c r="AN507" t="s">
        <v>88</v>
      </c>
      <c r="AO507" t="s">
        <v>89</v>
      </c>
      <c r="AP507">
        <v>44</v>
      </c>
      <c r="AQ507" t="s">
        <v>90</v>
      </c>
      <c r="AT507" t="b">
        <v>0</v>
      </c>
      <c r="AU507" t="b">
        <v>0</v>
      </c>
      <c r="AV507">
        <v>2614</v>
      </c>
      <c r="AW507">
        <v>6.6314999999999999E-2</v>
      </c>
      <c r="AX507">
        <v>2.1158E-2</v>
      </c>
      <c r="AZ507">
        <v>5</v>
      </c>
    </row>
    <row r="508" spans="1:52">
      <c r="A508">
        <v>59</v>
      </c>
      <c r="B508" s="1">
        <v>45482</v>
      </c>
      <c r="D508" t="s">
        <v>52</v>
      </c>
      <c r="F508" t="s">
        <v>53</v>
      </c>
      <c r="G508" s="1">
        <v>45477</v>
      </c>
      <c r="H508" t="b">
        <v>0</v>
      </c>
      <c r="I508">
        <v>48253193</v>
      </c>
      <c r="J508">
        <v>28809340</v>
      </c>
      <c r="K508">
        <v>116253</v>
      </c>
      <c r="L508" t="s">
        <v>54</v>
      </c>
      <c r="M508" t="s">
        <v>204</v>
      </c>
      <c r="N508" t="s">
        <v>205</v>
      </c>
      <c r="O508" t="s">
        <v>206</v>
      </c>
      <c r="P508" t="s">
        <v>667</v>
      </c>
      <c r="Q508" t="s">
        <v>668</v>
      </c>
      <c r="R508" t="s">
        <v>669</v>
      </c>
      <c r="S508" t="s">
        <v>1374</v>
      </c>
      <c r="T508" t="s">
        <v>1375</v>
      </c>
      <c r="U508" t="s">
        <v>212</v>
      </c>
      <c r="V508" t="s">
        <v>1376</v>
      </c>
      <c r="W508" s="1">
        <v>45443</v>
      </c>
      <c r="Y508" t="s">
        <v>214</v>
      </c>
      <c r="Z508">
        <v>70259</v>
      </c>
      <c r="AA508" s="1">
        <v>45477</v>
      </c>
      <c r="AB508" t="b">
        <v>0</v>
      </c>
      <c r="AD508">
        <v>39418</v>
      </c>
      <c r="AE508">
        <v>137</v>
      </c>
      <c r="AF508" t="s">
        <v>1377</v>
      </c>
      <c r="AG508" t="s">
        <v>216</v>
      </c>
      <c r="AH508" t="s">
        <v>1384</v>
      </c>
      <c r="AI508" t="s">
        <v>468</v>
      </c>
      <c r="AK508" t="b">
        <v>0</v>
      </c>
      <c r="AL508" t="b">
        <v>0</v>
      </c>
      <c r="AN508" t="s">
        <v>559</v>
      </c>
      <c r="AO508" t="s">
        <v>560</v>
      </c>
      <c r="AP508">
        <v>80</v>
      </c>
      <c r="AQ508" t="s">
        <v>561</v>
      </c>
      <c r="AT508" t="b">
        <v>0</v>
      </c>
      <c r="AU508" t="b">
        <v>0</v>
      </c>
      <c r="AV508">
        <v>201</v>
      </c>
      <c r="AW508">
        <v>5.0990000000000002E-3</v>
      </c>
      <c r="AZ508">
        <v>6</v>
      </c>
    </row>
    <row r="509" spans="1:52">
      <c r="A509">
        <v>59</v>
      </c>
      <c r="B509" s="1">
        <v>45482</v>
      </c>
      <c r="D509" t="s">
        <v>52</v>
      </c>
      <c r="F509" t="s">
        <v>53</v>
      </c>
      <c r="G509" s="1">
        <v>45477</v>
      </c>
      <c r="H509" t="b">
        <v>0</v>
      </c>
      <c r="I509">
        <v>48253193</v>
      </c>
      <c r="J509">
        <v>28809340</v>
      </c>
      <c r="K509">
        <v>116253</v>
      </c>
      <c r="L509" t="s">
        <v>54</v>
      </c>
      <c r="M509" t="s">
        <v>204</v>
      </c>
      <c r="N509" t="s">
        <v>205</v>
      </c>
      <c r="O509" t="s">
        <v>206</v>
      </c>
      <c r="P509" t="s">
        <v>667</v>
      </c>
      <c r="Q509" t="s">
        <v>668</v>
      </c>
      <c r="R509" t="s">
        <v>669</v>
      </c>
      <c r="S509" t="s">
        <v>1374</v>
      </c>
      <c r="T509" t="s">
        <v>1375</v>
      </c>
      <c r="U509" t="s">
        <v>212</v>
      </c>
      <c r="V509" t="s">
        <v>1376</v>
      </c>
      <c r="W509" s="1">
        <v>45443</v>
      </c>
      <c r="Y509" t="s">
        <v>214</v>
      </c>
      <c r="Z509">
        <v>70259</v>
      </c>
      <c r="AA509" s="1">
        <v>45477</v>
      </c>
      <c r="AB509" t="b">
        <v>0</v>
      </c>
      <c r="AD509">
        <v>39418</v>
      </c>
      <c r="AE509">
        <v>137</v>
      </c>
      <c r="AF509" t="s">
        <v>1377</v>
      </c>
      <c r="AG509" t="s">
        <v>216</v>
      </c>
      <c r="AH509" t="s">
        <v>1385</v>
      </c>
      <c r="AI509" t="s">
        <v>193</v>
      </c>
      <c r="AK509" t="b">
        <v>0</v>
      </c>
      <c r="AL509" t="b">
        <v>0</v>
      </c>
      <c r="AN509" t="s">
        <v>394</v>
      </c>
      <c r="AO509" t="s">
        <v>395</v>
      </c>
      <c r="AP509">
        <v>32</v>
      </c>
      <c r="AQ509" t="s">
        <v>396</v>
      </c>
      <c r="AT509" t="b">
        <v>0</v>
      </c>
      <c r="AU509" t="b">
        <v>0</v>
      </c>
      <c r="AV509">
        <v>139</v>
      </c>
      <c r="AW509">
        <v>3.5260000000000001E-3</v>
      </c>
      <c r="AZ509">
        <v>7</v>
      </c>
    </row>
    <row r="510" spans="1:52">
      <c r="A510">
        <v>59</v>
      </c>
      <c r="B510" s="1">
        <v>45482</v>
      </c>
      <c r="D510" t="s">
        <v>52</v>
      </c>
      <c r="F510" t="s">
        <v>53</v>
      </c>
      <c r="G510" s="1">
        <v>45477</v>
      </c>
      <c r="H510" t="b">
        <v>0</v>
      </c>
      <c r="I510">
        <v>48253193</v>
      </c>
      <c r="J510">
        <v>28809340</v>
      </c>
      <c r="K510">
        <v>116253</v>
      </c>
      <c r="L510" t="s">
        <v>54</v>
      </c>
      <c r="M510" t="s">
        <v>204</v>
      </c>
      <c r="N510" t="s">
        <v>205</v>
      </c>
      <c r="O510" t="s">
        <v>206</v>
      </c>
      <c r="P510" t="s">
        <v>207</v>
      </c>
      <c r="Q510" t="s">
        <v>208</v>
      </c>
      <c r="R510" t="s">
        <v>209</v>
      </c>
      <c r="S510" t="s">
        <v>1386</v>
      </c>
      <c r="T510" t="s">
        <v>1387</v>
      </c>
      <c r="U510" t="s">
        <v>212</v>
      </c>
      <c r="V510" t="s">
        <v>1388</v>
      </c>
      <c r="W510" s="1">
        <v>45443</v>
      </c>
      <c r="Y510" t="s">
        <v>214</v>
      </c>
      <c r="Z510">
        <v>71660</v>
      </c>
      <c r="AA510" s="1">
        <v>45477</v>
      </c>
      <c r="AB510" t="b">
        <v>0</v>
      </c>
      <c r="AD510">
        <v>43837</v>
      </c>
      <c r="AE510">
        <v>155</v>
      </c>
      <c r="AF510" t="s">
        <v>1389</v>
      </c>
      <c r="AG510" t="s">
        <v>216</v>
      </c>
      <c r="AH510" t="s">
        <v>1390</v>
      </c>
      <c r="AI510" t="s">
        <v>914</v>
      </c>
      <c r="AJ510">
        <v>5165</v>
      </c>
      <c r="AK510" t="b">
        <v>0</v>
      </c>
      <c r="AL510" t="b">
        <v>0</v>
      </c>
      <c r="AM510" t="s">
        <v>1391</v>
      </c>
      <c r="AN510" t="s">
        <v>68</v>
      </c>
      <c r="AO510" t="s">
        <v>69</v>
      </c>
      <c r="AP510">
        <v>15</v>
      </c>
      <c r="AQ510" t="s">
        <v>70</v>
      </c>
      <c r="AT510" t="b">
        <v>0</v>
      </c>
      <c r="AU510" t="b">
        <v>0</v>
      </c>
      <c r="AV510">
        <v>14783</v>
      </c>
      <c r="AW510">
        <v>0.337227</v>
      </c>
      <c r="AX510">
        <v>8.3580000000000002E-2</v>
      </c>
      <c r="AY510">
        <v>784</v>
      </c>
      <c r="AZ510">
        <v>1</v>
      </c>
    </row>
    <row r="511" spans="1:52">
      <c r="A511">
        <v>59</v>
      </c>
      <c r="B511" s="1">
        <v>45482</v>
      </c>
      <c r="D511" t="s">
        <v>52</v>
      </c>
      <c r="F511" t="s">
        <v>53</v>
      </c>
      <c r="G511" s="1">
        <v>45477</v>
      </c>
      <c r="H511" t="b">
        <v>0</v>
      </c>
      <c r="I511">
        <v>48253193</v>
      </c>
      <c r="J511">
        <v>28809340</v>
      </c>
      <c r="K511">
        <v>116253</v>
      </c>
      <c r="L511" t="s">
        <v>54</v>
      </c>
      <c r="M511" t="s">
        <v>204</v>
      </c>
      <c r="N511" t="s">
        <v>205</v>
      </c>
      <c r="O511" t="s">
        <v>206</v>
      </c>
      <c r="P511" t="s">
        <v>207</v>
      </c>
      <c r="Q511" t="s">
        <v>208</v>
      </c>
      <c r="R511" t="s">
        <v>209</v>
      </c>
      <c r="S511" t="s">
        <v>1386</v>
      </c>
      <c r="T511" t="s">
        <v>1387</v>
      </c>
      <c r="U511" t="s">
        <v>212</v>
      </c>
      <c r="V511" t="s">
        <v>1388</v>
      </c>
      <c r="W511" s="1">
        <v>45443</v>
      </c>
      <c r="Y511" t="s">
        <v>214</v>
      </c>
      <c r="Z511">
        <v>71660</v>
      </c>
      <c r="AA511" s="1">
        <v>45477</v>
      </c>
      <c r="AB511" t="b">
        <v>0</v>
      </c>
      <c r="AD511">
        <v>43837</v>
      </c>
      <c r="AE511">
        <v>155</v>
      </c>
      <c r="AF511" t="s">
        <v>1389</v>
      </c>
      <c r="AG511" t="s">
        <v>216</v>
      </c>
      <c r="AH511" t="s">
        <v>1392</v>
      </c>
      <c r="AI511" t="s">
        <v>434</v>
      </c>
      <c r="AJ511">
        <v>4767</v>
      </c>
      <c r="AK511" t="b">
        <v>1</v>
      </c>
      <c r="AL511" t="b">
        <v>1</v>
      </c>
      <c r="AM511" t="s">
        <v>1393</v>
      </c>
      <c r="AN511" t="s">
        <v>83</v>
      </c>
      <c r="AO511" t="s">
        <v>84</v>
      </c>
      <c r="AP511">
        <v>4</v>
      </c>
      <c r="AQ511" t="s">
        <v>85</v>
      </c>
      <c r="AT511" t="b">
        <v>0</v>
      </c>
      <c r="AU511" t="b">
        <v>0</v>
      </c>
      <c r="AV511">
        <v>13999</v>
      </c>
      <c r="AW511">
        <v>0.31934200000000001</v>
      </c>
      <c r="AX511">
        <v>-0.23563999999999999</v>
      </c>
      <c r="AZ511">
        <v>2</v>
      </c>
    </row>
    <row r="512" spans="1:52">
      <c r="A512">
        <v>59</v>
      </c>
      <c r="B512" s="1">
        <v>45482</v>
      </c>
      <c r="D512" t="s">
        <v>52</v>
      </c>
      <c r="F512" t="s">
        <v>53</v>
      </c>
      <c r="G512" s="1">
        <v>45477</v>
      </c>
      <c r="H512" t="b">
        <v>0</v>
      </c>
      <c r="I512">
        <v>48253193</v>
      </c>
      <c r="J512">
        <v>28809340</v>
      </c>
      <c r="K512">
        <v>116253</v>
      </c>
      <c r="L512" t="s">
        <v>54</v>
      </c>
      <c r="M512" t="s">
        <v>204</v>
      </c>
      <c r="N512" t="s">
        <v>205</v>
      </c>
      <c r="O512" t="s">
        <v>206</v>
      </c>
      <c r="P512" t="s">
        <v>207</v>
      </c>
      <c r="Q512" t="s">
        <v>208</v>
      </c>
      <c r="R512" t="s">
        <v>209</v>
      </c>
      <c r="S512" t="s">
        <v>1386</v>
      </c>
      <c r="T512" t="s">
        <v>1387</v>
      </c>
      <c r="U512" t="s">
        <v>212</v>
      </c>
      <c r="V512" t="s">
        <v>1388</v>
      </c>
      <c r="W512" s="1">
        <v>45443</v>
      </c>
      <c r="Y512" t="s">
        <v>214</v>
      </c>
      <c r="Z512">
        <v>71660</v>
      </c>
      <c r="AA512" s="1">
        <v>45477</v>
      </c>
      <c r="AB512" t="b">
        <v>0</v>
      </c>
      <c r="AD512">
        <v>43837</v>
      </c>
      <c r="AE512">
        <v>155</v>
      </c>
      <c r="AF512" t="s">
        <v>1389</v>
      </c>
      <c r="AG512" t="s">
        <v>216</v>
      </c>
      <c r="AH512" t="s">
        <v>1394</v>
      </c>
      <c r="AI512" t="s">
        <v>1395</v>
      </c>
      <c r="AK512" t="b">
        <v>0</v>
      </c>
      <c r="AL512" t="b">
        <v>0</v>
      </c>
      <c r="AN512" t="s">
        <v>73</v>
      </c>
      <c r="AO512" t="s">
        <v>74</v>
      </c>
      <c r="AP512">
        <v>1036</v>
      </c>
      <c r="AQ512" t="s">
        <v>75</v>
      </c>
      <c r="AT512" t="b">
        <v>0</v>
      </c>
      <c r="AU512" t="b">
        <v>0</v>
      </c>
      <c r="AV512">
        <v>7445</v>
      </c>
      <c r="AW512">
        <v>0.16983400000000001</v>
      </c>
      <c r="AZ512">
        <v>3</v>
      </c>
    </row>
    <row r="513" spans="1:52">
      <c r="A513">
        <v>59</v>
      </c>
      <c r="B513" s="1">
        <v>45482</v>
      </c>
      <c r="D513" t="s">
        <v>52</v>
      </c>
      <c r="F513" t="s">
        <v>53</v>
      </c>
      <c r="G513" s="1">
        <v>45477</v>
      </c>
      <c r="H513" t="b">
        <v>0</v>
      </c>
      <c r="I513">
        <v>48253193</v>
      </c>
      <c r="J513">
        <v>28809340</v>
      </c>
      <c r="K513">
        <v>116253</v>
      </c>
      <c r="L513" t="s">
        <v>54</v>
      </c>
      <c r="M513" t="s">
        <v>204</v>
      </c>
      <c r="N513" t="s">
        <v>205</v>
      </c>
      <c r="O513" t="s">
        <v>206</v>
      </c>
      <c r="P513" t="s">
        <v>207</v>
      </c>
      <c r="Q513" t="s">
        <v>208</v>
      </c>
      <c r="R513" t="s">
        <v>209</v>
      </c>
      <c r="S513" t="s">
        <v>1386</v>
      </c>
      <c r="T513" t="s">
        <v>1387</v>
      </c>
      <c r="U513" t="s">
        <v>212</v>
      </c>
      <c r="V513" t="s">
        <v>1388</v>
      </c>
      <c r="W513" s="1">
        <v>45443</v>
      </c>
      <c r="Y513" t="s">
        <v>214</v>
      </c>
      <c r="Z513">
        <v>71660</v>
      </c>
      <c r="AA513" s="1">
        <v>45477</v>
      </c>
      <c r="AB513" t="b">
        <v>0</v>
      </c>
      <c r="AD513">
        <v>43837</v>
      </c>
      <c r="AE513">
        <v>155</v>
      </c>
      <c r="AF513" t="s">
        <v>1389</v>
      </c>
      <c r="AG513" t="s">
        <v>216</v>
      </c>
      <c r="AH513" t="s">
        <v>1396</v>
      </c>
      <c r="AI513" t="s">
        <v>1397</v>
      </c>
      <c r="AK513" t="b">
        <v>0</v>
      </c>
      <c r="AL513" t="b">
        <v>0</v>
      </c>
      <c r="AN513" t="s">
        <v>92</v>
      </c>
      <c r="AO513" t="s">
        <v>93</v>
      </c>
      <c r="AP513">
        <v>17</v>
      </c>
      <c r="AQ513" t="s">
        <v>94</v>
      </c>
      <c r="AT513" t="b">
        <v>0</v>
      </c>
      <c r="AU513" t="b">
        <v>0</v>
      </c>
      <c r="AV513">
        <v>4768</v>
      </c>
      <c r="AW513">
        <v>0.108767</v>
      </c>
      <c r="AX513">
        <v>-3.1035E-2</v>
      </c>
      <c r="AZ513">
        <v>4</v>
      </c>
    </row>
    <row r="514" spans="1:52">
      <c r="A514">
        <v>59</v>
      </c>
      <c r="B514" s="1">
        <v>45482</v>
      </c>
      <c r="D514" t="s">
        <v>52</v>
      </c>
      <c r="F514" t="s">
        <v>53</v>
      </c>
      <c r="G514" s="1">
        <v>45477</v>
      </c>
      <c r="H514" t="b">
        <v>0</v>
      </c>
      <c r="I514">
        <v>48253193</v>
      </c>
      <c r="J514">
        <v>28809340</v>
      </c>
      <c r="K514">
        <v>116253</v>
      </c>
      <c r="L514" t="s">
        <v>54</v>
      </c>
      <c r="M514" t="s">
        <v>204</v>
      </c>
      <c r="N514" t="s">
        <v>205</v>
      </c>
      <c r="O514" t="s">
        <v>206</v>
      </c>
      <c r="P514" t="s">
        <v>207</v>
      </c>
      <c r="Q514" t="s">
        <v>208</v>
      </c>
      <c r="R514" t="s">
        <v>209</v>
      </c>
      <c r="S514" t="s">
        <v>1386</v>
      </c>
      <c r="T514" t="s">
        <v>1387</v>
      </c>
      <c r="U514" t="s">
        <v>212</v>
      </c>
      <c r="V514" t="s">
        <v>1388</v>
      </c>
      <c r="W514" s="1">
        <v>45443</v>
      </c>
      <c r="Y514" t="s">
        <v>214</v>
      </c>
      <c r="Z514">
        <v>71660</v>
      </c>
      <c r="AA514" s="1">
        <v>45477</v>
      </c>
      <c r="AB514" t="b">
        <v>0</v>
      </c>
      <c r="AD514">
        <v>43837</v>
      </c>
      <c r="AE514">
        <v>155</v>
      </c>
      <c r="AF514" t="s">
        <v>1389</v>
      </c>
      <c r="AG514" t="s">
        <v>216</v>
      </c>
      <c r="AH514" t="s">
        <v>1398</v>
      </c>
      <c r="AI514" t="s">
        <v>1399</v>
      </c>
      <c r="AK514" t="b">
        <v>0</v>
      </c>
      <c r="AL514" t="b">
        <v>0</v>
      </c>
      <c r="AN514" t="s">
        <v>88</v>
      </c>
      <c r="AO514" t="s">
        <v>89</v>
      </c>
      <c r="AP514">
        <v>44</v>
      </c>
      <c r="AQ514" t="s">
        <v>90</v>
      </c>
      <c r="AT514" t="b">
        <v>0</v>
      </c>
      <c r="AU514" t="b">
        <v>0</v>
      </c>
      <c r="AV514">
        <v>2166</v>
      </c>
      <c r="AW514">
        <v>4.9410000000000003E-2</v>
      </c>
      <c r="AX514">
        <v>9.6349999999999995E-3</v>
      </c>
      <c r="AZ514">
        <v>5</v>
      </c>
    </row>
    <row r="515" spans="1:52">
      <c r="A515">
        <v>59</v>
      </c>
      <c r="B515" s="1">
        <v>45482</v>
      </c>
      <c r="D515" t="s">
        <v>52</v>
      </c>
      <c r="F515" t="s">
        <v>53</v>
      </c>
      <c r="G515" s="1">
        <v>45477</v>
      </c>
      <c r="H515" t="b">
        <v>0</v>
      </c>
      <c r="I515">
        <v>48253193</v>
      </c>
      <c r="J515">
        <v>28809340</v>
      </c>
      <c r="K515">
        <v>116253</v>
      </c>
      <c r="L515" t="s">
        <v>54</v>
      </c>
      <c r="M515" t="s">
        <v>204</v>
      </c>
      <c r="N515" t="s">
        <v>205</v>
      </c>
      <c r="O515" t="s">
        <v>206</v>
      </c>
      <c r="P515" t="s">
        <v>207</v>
      </c>
      <c r="Q515" t="s">
        <v>208</v>
      </c>
      <c r="R515" t="s">
        <v>209</v>
      </c>
      <c r="S515" t="s">
        <v>1386</v>
      </c>
      <c r="T515" t="s">
        <v>1387</v>
      </c>
      <c r="U515" t="s">
        <v>212</v>
      </c>
      <c r="V515" t="s">
        <v>1388</v>
      </c>
      <c r="W515" s="1">
        <v>45443</v>
      </c>
      <c r="Y515" t="s">
        <v>214</v>
      </c>
      <c r="Z515">
        <v>71660</v>
      </c>
      <c r="AA515" s="1">
        <v>45477</v>
      </c>
      <c r="AB515" t="b">
        <v>0</v>
      </c>
      <c r="AD515">
        <v>43837</v>
      </c>
      <c r="AE515">
        <v>155</v>
      </c>
      <c r="AF515" t="s">
        <v>1389</v>
      </c>
      <c r="AG515" t="s">
        <v>216</v>
      </c>
      <c r="AH515" t="s">
        <v>1400</v>
      </c>
      <c r="AI515" t="s">
        <v>1401</v>
      </c>
      <c r="AK515" t="b">
        <v>0</v>
      </c>
      <c r="AL515" t="b">
        <v>0</v>
      </c>
      <c r="AT515" t="b">
        <v>0</v>
      </c>
      <c r="AU515" t="b">
        <v>1</v>
      </c>
      <c r="AV515">
        <v>480</v>
      </c>
      <c r="AW515">
        <v>1.095E-2</v>
      </c>
      <c r="AZ515">
        <v>6</v>
      </c>
    </row>
    <row r="516" spans="1:52">
      <c r="A516">
        <v>59</v>
      </c>
      <c r="B516" s="1">
        <v>45482</v>
      </c>
      <c r="D516" t="s">
        <v>52</v>
      </c>
      <c r="F516" t="s">
        <v>53</v>
      </c>
      <c r="G516" s="1">
        <v>45477</v>
      </c>
      <c r="H516" t="b">
        <v>0</v>
      </c>
      <c r="I516">
        <v>48253193</v>
      </c>
      <c r="J516">
        <v>28809340</v>
      </c>
      <c r="K516">
        <v>116253</v>
      </c>
      <c r="L516" t="s">
        <v>54</v>
      </c>
      <c r="M516" t="s">
        <v>204</v>
      </c>
      <c r="N516" t="s">
        <v>205</v>
      </c>
      <c r="O516" t="s">
        <v>206</v>
      </c>
      <c r="P516" t="s">
        <v>207</v>
      </c>
      <c r="Q516" t="s">
        <v>208</v>
      </c>
      <c r="R516" t="s">
        <v>209</v>
      </c>
      <c r="S516" t="s">
        <v>1386</v>
      </c>
      <c r="T516" t="s">
        <v>1387</v>
      </c>
      <c r="U516" t="s">
        <v>212</v>
      </c>
      <c r="V516" t="s">
        <v>1388</v>
      </c>
      <c r="W516" s="1">
        <v>45443</v>
      </c>
      <c r="Y516" t="s">
        <v>214</v>
      </c>
      <c r="Z516">
        <v>71660</v>
      </c>
      <c r="AA516" s="1">
        <v>45477</v>
      </c>
      <c r="AB516" t="b">
        <v>0</v>
      </c>
      <c r="AD516">
        <v>43837</v>
      </c>
      <c r="AE516">
        <v>155</v>
      </c>
      <c r="AF516" t="s">
        <v>1389</v>
      </c>
      <c r="AG516" t="s">
        <v>216</v>
      </c>
      <c r="AH516" t="s">
        <v>1402</v>
      </c>
      <c r="AI516" t="s">
        <v>408</v>
      </c>
      <c r="AK516" t="b">
        <v>0</v>
      </c>
      <c r="AL516" t="b">
        <v>0</v>
      </c>
      <c r="AN516" t="s">
        <v>99</v>
      </c>
      <c r="AO516" t="s">
        <v>100</v>
      </c>
      <c r="AP516">
        <v>1037</v>
      </c>
      <c r="AQ516" t="s">
        <v>101</v>
      </c>
      <c r="AT516" t="b">
        <v>0</v>
      </c>
      <c r="AU516" t="b">
        <v>0</v>
      </c>
      <c r="AV516">
        <v>196</v>
      </c>
      <c r="AW516">
        <v>4.4710000000000001E-3</v>
      </c>
      <c r="AZ516">
        <v>7</v>
      </c>
    </row>
    <row r="517" spans="1:52">
      <c r="A517">
        <v>59</v>
      </c>
      <c r="B517" s="1">
        <v>45482</v>
      </c>
      <c r="D517" t="s">
        <v>52</v>
      </c>
      <c r="F517" t="s">
        <v>53</v>
      </c>
      <c r="G517" s="1">
        <v>45477</v>
      </c>
      <c r="H517" t="b">
        <v>0</v>
      </c>
      <c r="I517">
        <v>48253193</v>
      </c>
      <c r="J517">
        <v>28809340</v>
      </c>
      <c r="K517">
        <v>116253</v>
      </c>
      <c r="L517" t="s">
        <v>54</v>
      </c>
      <c r="M517" t="s">
        <v>204</v>
      </c>
      <c r="N517" t="s">
        <v>205</v>
      </c>
      <c r="O517" t="s">
        <v>206</v>
      </c>
      <c r="P517" t="s">
        <v>562</v>
      </c>
      <c r="Q517" t="s">
        <v>563</v>
      </c>
      <c r="R517" t="s">
        <v>564</v>
      </c>
      <c r="S517" t="s">
        <v>1403</v>
      </c>
      <c r="T517" t="s">
        <v>1404</v>
      </c>
      <c r="U517" t="s">
        <v>212</v>
      </c>
      <c r="V517" t="s">
        <v>1405</v>
      </c>
      <c r="W517" s="1">
        <v>45443</v>
      </c>
      <c r="Y517" t="s">
        <v>214</v>
      </c>
      <c r="Z517">
        <v>75164</v>
      </c>
      <c r="AA517" s="1">
        <v>45477</v>
      </c>
      <c r="AB517" t="b">
        <v>0</v>
      </c>
      <c r="AD517">
        <v>37216</v>
      </c>
      <c r="AE517">
        <v>148</v>
      </c>
      <c r="AF517" t="s">
        <v>1406</v>
      </c>
      <c r="AG517" t="s">
        <v>64</v>
      </c>
      <c r="AH517" t="s">
        <v>1089</v>
      </c>
      <c r="AI517" t="s">
        <v>1058</v>
      </c>
      <c r="AJ517">
        <v>4394</v>
      </c>
      <c r="AK517" t="b">
        <v>1</v>
      </c>
      <c r="AL517" t="b">
        <v>1</v>
      </c>
      <c r="AM517" t="s">
        <v>1407</v>
      </c>
      <c r="AN517" t="s">
        <v>68</v>
      </c>
      <c r="AO517" t="s">
        <v>69</v>
      </c>
      <c r="AP517">
        <v>15</v>
      </c>
      <c r="AQ517" t="s">
        <v>70</v>
      </c>
      <c r="AT517" t="b">
        <v>0</v>
      </c>
      <c r="AU517" t="b">
        <v>0</v>
      </c>
      <c r="AV517">
        <v>14098</v>
      </c>
      <c r="AW517">
        <v>0.37881599999999999</v>
      </c>
      <c r="AX517">
        <v>-0.25100600000000001</v>
      </c>
      <c r="AY517">
        <v>6189</v>
      </c>
      <c r="AZ517">
        <v>1</v>
      </c>
    </row>
    <row r="518" spans="1:52">
      <c r="A518">
        <v>59</v>
      </c>
      <c r="B518" s="1">
        <v>45482</v>
      </c>
      <c r="D518" t="s">
        <v>52</v>
      </c>
      <c r="F518" t="s">
        <v>53</v>
      </c>
      <c r="G518" s="1">
        <v>45477</v>
      </c>
      <c r="H518" t="b">
        <v>0</v>
      </c>
      <c r="I518">
        <v>48253193</v>
      </c>
      <c r="J518">
        <v>28809340</v>
      </c>
      <c r="K518">
        <v>116253</v>
      </c>
      <c r="L518" t="s">
        <v>54</v>
      </c>
      <c r="M518" t="s">
        <v>204</v>
      </c>
      <c r="N518" t="s">
        <v>205</v>
      </c>
      <c r="O518" t="s">
        <v>206</v>
      </c>
      <c r="P518" t="s">
        <v>562</v>
      </c>
      <c r="Q518" t="s">
        <v>563</v>
      </c>
      <c r="R518" t="s">
        <v>564</v>
      </c>
      <c r="S518" t="s">
        <v>1403</v>
      </c>
      <c r="T518" t="s">
        <v>1404</v>
      </c>
      <c r="U518" t="s">
        <v>212</v>
      </c>
      <c r="V518" t="s">
        <v>1405</v>
      </c>
      <c r="W518" s="1">
        <v>45443</v>
      </c>
      <c r="Y518" t="s">
        <v>214</v>
      </c>
      <c r="Z518">
        <v>75164</v>
      </c>
      <c r="AA518" s="1">
        <v>45477</v>
      </c>
      <c r="AB518" t="b">
        <v>0</v>
      </c>
      <c r="AD518">
        <v>37216</v>
      </c>
      <c r="AE518">
        <v>148</v>
      </c>
      <c r="AF518" t="s">
        <v>1406</v>
      </c>
      <c r="AG518" t="s">
        <v>64</v>
      </c>
      <c r="AH518" t="s">
        <v>1408</v>
      </c>
      <c r="AI518" t="s">
        <v>1409</v>
      </c>
      <c r="AK518" t="b">
        <v>0</v>
      </c>
      <c r="AL518" t="b">
        <v>0</v>
      </c>
      <c r="AT518" t="b">
        <v>0</v>
      </c>
      <c r="AU518" t="b">
        <v>1</v>
      </c>
      <c r="AV518">
        <v>7909</v>
      </c>
      <c r="AW518">
        <v>0.21251600000000001</v>
      </c>
      <c r="AZ518">
        <v>2</v>
      </c>
    </row>
    <row r="519" spans="1:52">
      <c r="A519">
        <v>59</v>
      </c>
      <c r="B519" s="1">
        <v>45482</v>
      </c>
      <c r="D519" t="s">
        <v>52</v>
      </c>
      <c r="F519" t="s">
        <v>53</v>
      </c>
      <c r="G519" s="1">
        <v>45477</v>
      </c>
      <c r="H519" t="b">
        <v>0</v>
      </c>
      <c r="I519">
        <v>48253193</v>
      </c>
      <c r="J519">
        <v>28809340</v>
      </c>
      <c r="K519">
        <v>116253</v>
      </c>
      <c r="L519" t="s">
        <v>54</v>
      </c>
      <c r="M519" t="s">
        <v>204</v>
      </c>
      <c r="N519" t="s">
        <v>205</v>
      </c>
      <c r="O519" t="s">
        <v>206</v>
      </c>
      <c r="P519" t="s">
        <v>562</v>
      </c>
      <c r="Q519" t="s">
        <v>563</v>
      </c>
      <c r="R519" t="s">
        <v>564</v>
      </c>
      <c r="S519" t="s">
        <v>1403</v>
      </c>
      <c r="T519" t="s">
        <v>1404</v>
      </c>
      <c r="U519" t="s">
        <v>212</v>
      </c>
      <c r="V519" t="s">
        <v>1405</v>
      </c>
      <c r="W519" s="1">
        <v>45443</v>
      </c>
      <c r="Y519" t="s">
        <v>214</v>
      </c>
      <c r="Z519">
        <v>75164</v>
      </c>
      <c r="AA519" s="1">
        <v>45477</v>
      </c>
      <c r="AB519" t="b">
        <v>0</v>
      </c>
      <c r="AD519">
        <v>37216</v>
      </c>
      <c r="AE519">
        <v>148</v>
      </c>
      <c r="AF519" t="s">
        <v>1406</v>
      </c>
      <c r="AG519" t="s">
        <v>64</v>
      </c>
      <c r="AH519" t="s">
        <v>1410</v>
      </c>
      <c r="AI519" t="s">
        <v>1411</v>
      </c>
      <c r="AK519" t="b">
        <v>0</v>
      </c>
      <c r="AL519" t="b">
        <v>0</v>
      </c>
      <c r="AN519" t="s">
        <v>73</v>
      </c>
      <c r="AO519" t="s">
        <v>74</v>
      </c>
      <c r="AP519">
        <v>1036</v>
      </c>
      <c r="AQ519" t="s">
        <v>75</v>
      </c>
      <c r="AT519" t="b">
        <v>0</v>
      </c>
      <c r="AU519" t="b">
        <v>0</v>
      </c>
      <c r="AV519">
        <v>4952</v>
      </c>
      <c r="AW519">
        <v>0.13306100000000001</v>
      </c>
      <c r="AX519">
        <v>7.1554000000000006E-2</v>
      </c>
      <c r="AZ519">
        <v>3</v>
      </c>
    </row>
    <row r="520" spans="1:52">
      <c r="A520">
        <v>59</v>
      </c>
      <c r="B520" s="1">
        <v>45482</v>
      </c>
      <c r="D520" t="s">
        <v>52</v>
      </c>
      <c r="F520" t="s">
        <v>53</v>
      </c>
      <c r="G520" s="1">
        <v>45477</v>
      </c>
      <c r="H520" t="b">
        <v>0</v>
      </c>
      <c r="I520">
        <v>48253193</v>
      </c>
      <c r="J520">
        <v>28809340</v>
      </c>
      <c r="K520">
        <v>116253</v>
      </c>
      <c r="L520" t="s">
        <v>54</v>
      </c>
      <c r="M520" t="s">
        <v>204</v>
      </c>
      <c r="N520" t="s">
        <v>205</v>
      </c>
      <c r="O520" t="s">
        <v>206</v>
      </c>
      <c r="P520" t="s">
        <v>562</v>
      </c>
      <c r="Q520" t="s">
        <v>563</v>
      </c>
      <c r="R520" t="s">
        <v>564</v>
      </c>
      <c r="S520" t="s">
        <v>1403</v>
      </c>
      <c r="T520" t="s">
        <v>1404</v>
      </c>
      <c r="U520" t="s">
        <v>212</v>
      </c>
      <c r="V520" t="s">
        <v>1405</v>
      </c>
      <c r="W520" s="1">
        <v>45443</v>
      </c>
      <c r="Y520" t="s">
        <v>214</v>
      </c>
      <c r="Z520">
        <v>75164</v>
      </c>
      <c r="AA520" s="1">
        <v>45477</v>
      </c>
      <c r="AB520" t="b">
        <v>0</v>
      </c>
      <c r="AD520">
        <v>37216</v>
      </c>
      <c r="AE520">
        <v>148</v>
      </c>
      <c r="AF520" t="s">
        <v>1406</v>
      </c>
      <c r="AG520" t="s">
        <v>64</v>
      </c>
      <c r="AH520" t="s">
        <v>1412</v>
      </c>
      <c r="AI520" t="s">
        <v>1413</v>
      </c>
      <c r="AK520" t="b">
        <v>0</v>
      </c>
      <c r="AL520" t="b">
        <v>0</v>
      </c>
      <c r="AN520" t="s">
        <v>83</v>
      </c>
      <c r="AO520" t="s">
        <v>84</v>
      </c>
      <c r="AP520">
        <v>4</v>
      </c>
      <c r="AQ520" t="s">
        <v>85</v>
      </c>
      <c r="AT520" t="b">
        <v>0</v>
      </c>
      <c r="AU520" t="b">
        <v>0</v>
      </c>
      <c r="AV520">
        <v>3450</v>
      </c>
      <c r="AW520">
        <v>9.2702000000000007E-2</v>
      </c>
      <c r="AX520">
        <v>-0.124418</v>
      </c>
      <c r="AZ520">
        <v>4</v>
      </c>
    </row>
    <row r="521" spans="1:52">
      <c r="A521">
        <v>59</v>
      </c>
      <c r="B521" s="1">
        <v>45482</v>
      </c>
      <c r="D521" t="s">
        <v>52</v>
      </c>
      <c r="F521" t="s">
        <v>53</v>
      </c>
      <c r="G521" s="1">
        <v>45477</v>
      </c>
      <c r="H521" t="b">
        <v>0</v>
      </c>
      <c r="I521">
        <v>48253193</v>
      </c>
      <c r="J521">
        <v>28809340</v>
      </c>
      <c r="K521">
        <v>116253</v>
      </c>
      <c r="L521" t="s">
        <v>54</v>
      </c>
      <c r="M521" t="s">
        <v>204</v>
      </c>
      <c r="N521" t="s">
        <v>205</v>
      </c>
      <c r="O521" t="s">
        <v>206</v>
      </c>
      <c r="P521" t="s">
        <v>562</v>
      </c>
      <c r="Q521" t="s">
        <v>563</v>
      </c>
      <c r="R521" t="s">
        <v>564</v>
      </c>
      <c r="S521" t="s">
        <v>1403</v>
      </c>
      <c r="T521" t="s">
        <v>1404</v>
      </c>
      <c r="U521" t="s">
        <v>212</v>
      </c>
      <c r="V521" t="s">
        <v>1405</v>
      </c>
      <c r="W521" s="1">
        <v>45443</v>
      </c>
      <c r="Y521" t="s">
        <v>214</v>
      </c>
      <c r="Z521">
        <v>75164</v>
      </c>
      <c r="AA521" s="1">
        <v>45477</v>
      </c>
      <c r="AB521" t="b">
        <v>0</v>
      </c>
      <c r="AD521">
        <v>37216</v>
      </c>
      <c r="AE521">
        <v>148</v>
      </c>
      <c r="AF521" t="s">
        <v>1406</v>
      </c>
      <c r="AG521" t="s">
        <v>64</v>
      </c>
      <c r="AH521" t="s">
        <v>1414</v>
      </c>
      <c r="AI521" t="s">
        <v>1415</v>
      </c>
      <c r="AK521" t="b">
        <v>0</v>
      </c>
      <c r="AL521" t="b">
        <v>0</v>
      </c>
      <c r="AN521" t="s">
        <v>88</v>
      </c>
      <c r="AO521" t="s">
        <v>89</v>
      </c>
      <c r="AP521">
        <v>44</v>
      </c>
      <c r="AQ521" t="s">
        <v>90</v>
      </c>
      <c r="AT521" t="b">
        <v>0</v>
      </c>
      <c r="AU521" t="b">
        <v>0</v>
      </c>
      <c r="AV521">
        <v>2571</v>
      </c>
      <c r="AW521">
        <v>6.9083000000000006E-2</v>
      </c>
      <c r="AX521">
        <v>5.4258000000000001E-2</v>
      </c>
      <c r="AZ521">
        <v>5</v>
      </c>
    </row>
    <row r="522" spans="1:52">
      <c r="A522">
        <v>59</v>
      </c>
      <c r="B522" s="1">
        <v>45482</v>
      </c>
      <c r="D522" t="s">
        <v>52</v>
      </c>
      <c r="F522" t="s">
        <v>53</v>
      </c>
      <c r="G522" s="1">
        <v>45477</v>
      </c>
      <c r="H522" t="b">
        <v>0</v>
      </c>
      <c r="I522">
        <v>48253193</v>
      </c>
      <c r="J522">
        <v>28809340</v>
      </c>
      <c r="K522">
        <v>116253</v>
      </c>
      <c r="L522" t="s">
        <v>54</v>
      </c>
      <c r="M522" t="s">
        <v>204</v>
      </c>
      <c r="N522" t="s">
        <v>205</v>
      </c>
      <c r="O522" t="s">
        <v>206</v>
      </c>
      <c r="P522" t="s">
        <v>562</v>
      </c>
      <c r="Q522" t="s">
        <v>563</v>
      </c>
      <c r="R522" t="s">
        <v>564</v>
      </c>
      <c r="S522" t="s">
        <v>1403</v>
      </c>
      <c r="T522" t="s">
        <v>1404</v>
      </c>
      <c r="U522" t="s">
        <v>212</v>
      </c>
      <c r="V522" t="s">
        <v>1405</v>
      </c>
      <c r="W522" s="1">
        <v>45443</v>
      </c>
      <c r="Y522" t="s">
        <v>214</v>
      </c>
      <c r="Z522">
        <v>75164</v>
      </c>
      <c r="AA522" s="1">
        <v>45477</v>
      </c>
      <c r="AB522" t="b">
        <v>0</v>
      </c>
      <c r="AD522">
        <v>37216</v>
      </c>
      <c r="AE522">
        <v>148</v>
      </c>
      <c r="AF522" t="s">
        <v>1406</v>
      </c>
      <c r="AG522" t="s">
        <v>64</v>
      </c>
      <c r="AH522" t="s">
        <v>1416</v>
      </c>
      <c r="AI522" t="s">
        <v>446</v>
      </c>
      <c r="AK522" t="b">
        <v>0</v>
      </c>
      <c r="AL522" t="b">
        <v>0</v>
      </c>
      <c r="AN522" t="s">
        <v>92</v>
      </c>
      <c r="AO522" t="s">
        <v>93</v>
      </c>
      <c r="AP522">
        <v>17</v>
      </c>
      <c r="AQ522" t="s">
        <v>94</v>
      </c>
      <c r="AT522" t="b">
        <v>0</v>
      </c>
      <c r="AU522" t="b">
        <v>0</v>
      </c>
      <c r="AV522">
        <v>1910</v>
      </c>
      <c r="AW522">
        <v>5.1322E-2</v>
      </c>
      <c r="AX522">
        <v>-2.5403999999999999E-2</v>
      </c>
      <c r="AZ522">
        <v>6</v>
      </c>
    </row>
    <row r="523" spans="1:52">
      <c r="A523">
        <v>59</v>
      </c>
      <c r="B523" s="1">
        <v>45482</v>
      </c>
      <c r="D523" t="s">
        <v>52</v>
      </c>
      <c r="F523" t="s">
        <v>53</v>
      </c>
      <c r="G523" s="1">
        <v>45477</v>
      </c>
      <c r="H523" t="b">
        <v>0</v>
      </c>
      <c r="I523">
        <v>48253193</v>
      </c>
      <c r="J523">
        <v>28809340</v>
      </c>
      <c r="K523">
        <v>116253</v>
      </c>
      <c r="L523" t="s">
        <v>54</v>
      </c>
      <c r="M523" t="s">
        <v>204</v>
      </c>
      <c r="N523" t="s">
        <v>205</v>
      </c>
      <c r="O523" t="s">
        <v>206</v>
      </c>
      <c r="P523" t="s">
        <v>562</v>
      </c>
      <c r="Q523" t="s">
        <v>563</v>
      </c>
      <c r="R523" t="s">
        <v>564</v>
      </c>
      <c r="S523" t="s">
        <v>1403</v>
      </c>
      <c r="T523" t="s">
        <v>1404</v>
      </c>
      <c r="U523" t="s">
        <v>212</v>
      </c>
      <c r="V523" t="s">
        <v>1405</v>
      </c>
      <c r="W523" s="1">
        <v>45443</v>
      </c>
      <c r="Y523" t="s">
        <v>214</v>
      </c>
      <c r="Z523">
        <v>75164</v>
      </c>
      <c r="AA523" s="1">
        <v>45477</v>
      </c>
      <c r="AB523" t="b">
        <v>0</v>
      </c>
      <c r="AD523">
        <v>37216</v>
      </c>
      <c r="AE523">
        <v>148</v>
      </c>
      <c r="AF523" t="s">
        <v>1406</v>
      </c>
      <c r="AG523" t="s">
        <v>64</v>
      </c>
      <c r="AH523" t="s">
        <v>1417</v>
      </c>
      <c r="AI523" t="s">
        <v>1041</v>
      </c>
      <c r="AK523" t="b">
        <v>0</v>
      </c>
      <c r="AL523" t="b">
        <v>0</v>
      </c>
      <c r="AT523" t="b">
        <v>0</v>
      </c>
      <c r="AU523" t="b">
        <v>1</v>
      </c>
      <c r="AV523">
        <v>817</v>
      </c>
      <c r="AW523">
        <v>2.1953E-2</v>
      </c>
      <c r="AZ523">
        <v>7</v>
      </c>
    </row>
    <row r="524" spans="1:52">
      <c r="A524">
        <v>59</v>
      </c>
      <c r="B524" s="1">
        <v>45482</v>
      </c>
      <c r="D524" t="s">
        <v>52</v>
      </c>
      <c r="F524" t="s">
        <v>53</v>
      </c>
      <c r="G524" s="1">
        <v>45477</v>
      </c>
      <c r="H524" t="b">
        <v>0</v>
      </c>
      <c r="I524">
        <v>48253193</v>
      </c>
      <c r="J524">
        <v>28809340</v>
      </c>
      <c r="K524">
        <v>116253</v>
      </c>
      <c r="L524" t="s">
        <v>54</v>
      </c>
      <c r="M524" t="s">
        <v>204</v>
      </c>
      <c r="N524" t="s">
        <v>205</v>
      </c>
      <c r="O524" t="s">
        <v>206</v>
      </c>
      <c r="P524" t="s">
        <v>562</v>
      </c>
      <c r="Q524" t="s">
        <v>563</v>
      </c>
      <c r="R524" t="s">
        <v>564</v>
      </c>
      <c r="S524" t="s">
        <v>1403</v>
      </c>
      <c r="T524" t="s">
        <v>1404</v>
      </c>
      <c r="U524" t="s">
        <v>212</v>
      </c>
      <c r="V524" t="s">
        <v>1405</v>
      </c>
      <c r="W524" s="1">
        <v>45443</v>
      </c>
      <c r="Y524" t="s">
        <v>214</v>
      </c>
      <c r="Z524">
        <v>75164</v>
      </c>
      <c r="AA524" s="1">
        <v>45477</v>
      </c>
      <c r="AB524" t="b">
        <v>0</v>
      </c>
      <c r="AD524">
        <v>37216</v>
      </c>
      <c r="AE524">
        <v>148</v>
      </c>
      <c r="AF524" t="s">
        <v>1406</v>
      </c>
      <c r="AG524" t="s">
        <v>64</v>
      </c>
      <c r="AH524" t="s">
        <v>1418</v>
      </c>
      <c r="AI524" t="s">
        <v>1419</v>
      </c>
      <c r="AK524" t="b">
        <v>0</v>
      </c>
      <c r="AL524" t="b">
        <v>0</v>
      </c>
      <c r="AN524" t="s">
        <v>580</v>
      </c>
      <c r="AO524" t="s">
        <v>581</v>
      </c>
      <c r="AP524">
        <v>262</v>
      </c>
      <c r="AQ524" t="s">
        <v>582</v>
      </c>
      <c r="AT524" t="b">
        <v>0</v>
      </c>
      <c r="AU524" t="b">
        <v>0</v>
      </c>
      <c r="AV524">
        <v>761</v>
      </c>
      <c r="AW524">
        <v>2.0448000000000001E-2</v>
      </c>
      <c r="AZ524">
        <v>8</v>
      </c>
    </row>
    <row r="525" spans="1:52">
      <c r="A525">
        <v>59</v>
      </c>
      <c r="B525" s="1">
        <v>45482</v>
      </c>
      <c r="D525" t="s">
        <v>52</v>
      </c>
      <c r="F525" t="s">
        <v>53</v>
      </c>
      <c r="G525" s="1">
        <v>45477</v>
      </c>
      <c r="H525" t="b">
        <v>0</v>
      </c>
      <c r="I525">
        <v>48253193</v>
      </c>
      <c r="J525">
        <v>28809340</v>
      </c>
      <c r="K525">
        <v>116253</v>
      </c>
      <c r="L525" t="s">
        <v>54</v>
      </c>
      <c r="M525" t="s">
        <v>204</v>
      </c>
      <c r="N525" t="s">
        <v>205</v>
      </c>
      <c r="O525" t="s">
        <v>206</v>
      </c>
      <c r="P525" t="s">
        <v>562</v>
      </c>
      <c r="Q525" t="s">
        <v>563</v>
      </c>
      <c r="R525" t="s">
        <v>564</v>
      </c>
      <c r="S525" t="s">
        <v>1403</v>
      </c>
      <c r="T525" t="s">
        <v>1404</v>
      </c>
      <c r="U525" t="s">
        <v>212</v>
      </c>
      <c r="V525" t="s">
        <v>1405</v>
      </c>
      <c r="W525" s="1">
        <v>45443</v>
      </c>
      <c r="Y525" t="s">
        <v>214</v>
      </c>
      <c r="Z525">
        <v>75164</v>
      </c>
      <c r="AA525" s="1">
        <v>45477</v>
      </c>
      <c r="AB525" t="b">
        <v>0</v>
      </c>
      <c r="AD525">
        <v>37216</v>
      </c>
      <c r="AE525">
        <v>148</v>
      </c>
      <c r="AF525" t="s">
        <v>1406</v>
      </c>
      <c r="AG525" t="s">
        <v>64</v>
      </c>
      <c r="AH525" t="s">
        <v>1420</v>
      </c>
      <c r="AI525" t="s">
        <v>1421</v>
      </c>
      <c r="AK525" t="b">
        <v>0</v>
      </c>
      <c r="AL525" t="b">
        <v>0</v>
      </c>
      <c r="AT525" t="b">
        <v>0</v>
      </c>
      <c r="AU525" t="b">
        <v>1</v>
      </c>
      <c r="AV525">
        <v>683</v>
      </c>
      <c r="AW525">
        <v>1.8352E-2</v>
      </c>
      <c r="AZ525">
        <v>9</v>
      </c>
    </row>
    <row r="526" spans="1:52">
      <c r="A526">
        <v>59</v>
      </c>
      <c r="B526" s="1">
        <v>45482</v>
      </c>
      <c r="D526" t="s">
        <v>52</v>
      </c>
      <c r="F526" t="s">
        <v>53</v>
      </c>
      <c r="G526" s="1">
        <v>45477</v>
      </c>
      <c r="H526" t="b">
        <v>0</v>
      </c>
      <c r="I526">
        <v>48253193</v>
      </c>
      <c r="J526">
        <v>28809340</v>
      </c>
      <c r="K526">
        <v>116253</v>
      </c>
      <c r="L526" t="s">
        <v>54</v>
      </c>
      <c r="M526" t="s">
        <v>204</v>
      </c>
      <c r="N526" t="s">
        <v>205</v>
      </c>
      <c r="O526" t="s">
        <v>206</v>
      </c>
      <c r="P526" t="s">
        <v>562</v>
      </c>
      <c r="Q526" t="s">
        <v>563</v>
      </c>
      <c r="R526" t="s">
        <v>564</v>
      </c>
      <c r="S526" t="s">
        <v>1403</v>
      </c>
      <c r="T526" t="s">
        <v>1404</v>
      </c>
      <c r="U526" t="s">
        <v>212</v>
      </c>
      <c r="V526" t="s">
        <v>1405</v>
      </c>
      <c r="W526" s="1">
        <v>45443</v>
      </c>
      <c r="Y526" t="s">
        <v>214</v>
      </c>
      <c r="Z526">
        <v>75164</v>
      </c>
      <c r="AA526" s="1">
        <v>45477</v>
      </c>
      <c r="AB526" t="b">
        <v>0</v>
      </c>
      <c r="AD526">
        <v>37216</v>
      </c>
      <c r="AE526">
        <v>148</v>
      </c>
      <c r="AF526" t="s">
        <v>1406</v>
      </c>
      <c r="AG526" t="s">
        <v>64</v>
      </c>
      <c r="AH526" t="s">
        <v>1422</v>
      </c>
      <c r="AI526" t="s">
        <v>262</v>
      </c>
      <c r="AK526" t="b">
        <v>0</v>
      </c>
      <c r="AL526" t="b">
        <v>0</v>
      </c>
      <c r="AN526" t="s">
        <v>394</v>
      </c>
      <c r="AO526" t="s">
        <v>395</v>
      </c>
      <c r="AP526">
        <v>32</v>
      </c>
      <c r="AQ526" t="s">
        <v>396</v>
      </c>
      <c r="AT526" t="b">
        <v>0</v>
      </c>
      <c r="AU526" t="b">
        <v>0</v>
      </c>
      <c r="AV526">
        <v>65</v>
      </c>
      <c r="AW526">
        <v>1.7470000000000001E-3</v>
      </c>
      <c r="AZ526">
        <v>10</v>
      </c>
    </row>
    <row r="527" spans="1:52">
      <c r="A527">
        <v>59</v>
      </c>
      <c r="B527" s="1">
        <v>45482</v>
      </c>
      <c r="D527" t="s">
        <v>52</v>
      </c>
      <c r="F527" t="s">
        <v>53</v>
      </c>
      <c r="G527" s="1">
        <v>45477</v>
      </c>
      <c r="H527" t="b">
        <v>0</v>
      </c>
      <c r="I527">
        <v>48253193</v>
      </c>
      <c r="J527">
        <v>28809340</v>
      </c>
      <c r="K527">
        <v>116253</v>
      </c>
      <c r="L527" t="s">
        <v>54</v>
      </c>
      <c r="M527" t="s">
        <v>204</v>
      </c>
      <c r="N527" t="s">
        <v>205</v>
      </c>
      <c r="O527" t="s">
        <v>206</v>
      </c>
      <c r="P527" t="s">
        <v>562</v>
      </c>
      <c r="Q527" t="s">
        <v>563</v>
      </c>
      <c r="R527" t="s">
        <v>564</v>
      </c>
      <c r="S527" t="s">
        <v>1423</v>
      </c>
      <c r="T527" t="s">
        <v>1424</v>
      </c>
      <c r="U527" t="s">
        <v>212</v>
      </c>
      <c r="V527" t="s">
        <v>1425</v>
      </c>
      <c r="W527" s="1">
        <v>45443</v>
      </c>
      <c r="Y527" t="s">
        <v>214</v>
      </c>
      <c r="Z527">
        <v>70999</v>
      </c>
      <c r="AA527" s="1">
        <v>45477</v>
      </c>
      <c r="AB527" t="b">
        <v>0</v>
      </c>
      <c r="AD527">
        <v>33042</v>
      </c>
      <c r="AE527">
        <v>91</v>
      </c>
      <c r="AF527" t="s">
        <v>1426</v>
      </c>
      <c r="AG527" t="s">
        <v>64</v>
      </c>
      <c r="AH527" t="s">
        <v>1427</v>
      </c>
      <c r="AI527" t="s">
        <v>1428</v>
      </c>
      <c r="AJ527">
        <v>4391</v>
      </c>
      <c r="AK527" t="b">
        <v>1</v>
      </c>
      <c r="AL527" t="b">
        <v>1</v>
      </c>
      <c r="AM527" t="s">
        <v>1429</v>
      </c>
      <c r="AN527" t="s">
        <v>68</v>
      </c>
      <c r="AO527" t="s">
        <v>69</v>
      </c>
      <c r="AP527">
        <v>15</v>
      </c>
      <c r="AQ527" t="s">
        <v>70</v>
      </c>
      <c r="AT527" t="b">
        <v>0</v>
      </c>
      <c r="AU527" t="b">
        <v>0</v>
      </c>
      <c r="AV527">
        <v>11833</v>
      </c>
      <c r="AW527">
        <v>0.35811999999999999</v>
      </c>
      <c r="AX527">
        <v>-0.10924300000000001</v>
      </c>
      <c r="AY527">
        <v>4392</v>
      </c>
      <c r="AZ527">
        <v>1</v>
      </c>
    </row>
    <row r="528" spans="1:52">
      <c r="A528">
        <v>59</v>
      </c>
      <c r="B528" s="1">
        <v>45482</v>
      </c>
      <c r="D528" t="s">
        <v>52</v>
      </c>
      <c r="F528" t="s">
        <v>53</v>
      </c>
      <c r="G528" s="1">
        <v>45477</v>
      </c>
      <c r="H528" t="b">
        <v>0</v>
      </c>
      <c r="I528">
        <v>48253193</v>
      </c>
      <c r="J528">
        <v>28809340</v>
      </c>
      <c r="K528">
        <v>116253</v>
      </c>
      <c r="L528" t="s">
        <v>54</v>
      </c>
      <c r="M528" t="s">
        <v>204</v>
      </c>
      <c r="N528" t="s">
        <v>205</v>
      </c>
      <c r="O528" t="s">
        <v>206</v>
      </c>
      <c r="P528" t="s">
        <v>562</v>
      </c>
      <c r="Q528" t="s">
        <v>563</v>
      </c>
      <c r="R528" t="s">
        <v>564</v>
      </c>
      <c r="S528" t="s">
        <v>1423</v>
      </c>
      <c r="T528" t="s">
        <v>1424</v>
      </c>
      <c r="U528" t="s">
        <v>212</v>
      </c>
      <c r="V528" t="s">
        <v>1425</v>
      </c>
      <c r="W528" s="1">
        <v>45443</v>
      </c>
      <c r="Y528" t="s">
        <v>214</v>
      </c>
      <c r="Z528">
        <v>70999</v>
      </c>
      <c r="AA528" s="1">
        <v>45477</v>
      </c>
      <c r="AB528" t="b">
        <v>0</v>
      </c>
      <c r="AD528">
        <v>33042</v>
      </c>
      <c r="AE528">
        <v>91</v>
      </c>
      <c r="AF528" t="s">
        <v>1426</v>
      </c>
      <c r="AG528" t="s">
        <v>64</v>
      </c>
      <c r="AH528" t="s">
        <v>1430</v>
      </c>
      <c r="AI528" t="s">
        <v>161</v>
      </c>
      <c r="AK528" t="b">
        <v>0</v>
      </c>
      <c r="AL528" t="b">
        <v>0</v>
      </c>
      <c r="AN528" t="s">
        <v>73</v>
      </c>
      <c r="AO528" t="s">
        <v>74</v>
      </c>
      <c r="AP528">
        <v>1036</v>
      </c>
      <c r="AQ528" t="s">
        <v>75</v>
      </c>
      <c r="AT528" t="b">
        <v>0</v>
      </c>
      <c r="AU528" t="b">
        <v>0</v>
      </c>
      <c r="AV528">
        <v>7441</v>
      </c>
      <c r="AW528">
        <v>0.22519800000000001</v>
      </c>
      <c r="AX528">
        <v>0.15495900000000001</v>
      </c>
      <c r="AZ528">
        <v>2</v>
      </c>
    </row>
    <row r="529" spans="1:52">
      <c r="A529">
        <v>59</v>
      </c>
      <c r="B529" s="1">
        <v>45482</v>
      </c>
      <c r="D529" t="s">
        <v>52</v>
      </c>
      <c r="F529" t="s">
        <v>53</v>
      </c>
      <c r="G529" s="1">
        <v>45477</v>
      </c>
      <c r="H529" t="b">
        <v>0</v>
      </c>
      <c r="I529">
        <v>48253193</v>
      </c>
      <c r="J529">
        <v>28809340</v>
      </c>
      <c r="K529">
        <v>116253</v>
      </c>
      <c r="L529" t="s">
        <v>54</v>
      </c>
      <c r="M529" t="s">
        <v>204</v>
      </c>
      <c r="N529" t="s">
        <v>205</v>
      </c>
      <c r="O529" t="s">
        <v>206</v>
      </c>
      <c r="P529" t="s">
        <v>562</v>
      </c>
      <c r="Q529" t="s">
        <v>563</v>
      </c>
      <c r="R529" t="s">
        <v>564</v>
      </c>
      <c r="S529" t="s">
        <v>1423</v>
      </c>
      <c r="T529" t="s">
        <v>1424</v>
      </c>
      <c r="U529" t="s">
        <v>212</v>
      </c>
      <c r="V529" t="s">
        <v>1425</v>
      </c>
      <c r="W529" s="1">
        <v>45443</v>
      </c>
      <c r="Y529" t="s">
        <v>214</v>
      </c>
      <c r="Z529">
        <v>70999</v>
      </c>
      <c r="AA529" s="1">
        <v>45477</v>
      </c>
      <c r="AB529" t="b">
        <v>0</v>
      </c>
      <c r="AD529">
        <v>33042</v>
      </c>
      <c r="AE529">
        <v>91</v>
      </c>
      <c r="AF529" t="s">
        <v>1426</v>
      </c>
      <c r="AG529" t="s">
        <v>64</v>
      </c>
      <c r="AH529" t="s">
        <v>1180</v>
      </c>
      <c r="AI529" t="s">
        <v>1431</v>
      </c>
      <c r="AK529" t="b">
        <v>0</v>
      </c>
      <c r="AL529" t="b">
        <v>0</v>
      </c>
      <c r="AN529" t="s">
        <v>83</v>
      </c>
      <c r="AO529" t="s">
        <v>84</v>
      </c>
      <c r="AP529">
        <v>4</v>
      </c>
      <c r="AQ529" t="s">
        <v>85</v>
      </c>
      <c r="AT529" t="b">
        <v>0</v>
      </c>
      <c r="AU529" t="b">
        <v>0</v>
      </c>
      <c r="AV529">
        <v>4853</v>
      </c>
      <c r="AW529">
        <v>0.146874</v>
      </c>
      <c r="AX529">
        <v>-0.25374799999999997</v>
      </c>
      <c r="AZ529">
        <v>3</v>
      </c>
    </row>
    <row r="530" spans="1:52">
      <c r="A530">
        <v>59</v>
      </c>
      <c r="B530" s="1">
        <v>45482</v>
      </c>
      <c r="D530" t="s">
        <v>52</v>
      </c>
      <c r="F530" t="s">
        <v>53</v>
      </c>
      <c r="G530" s="1">
        <v>45477</v>
      </c>
      <c r="H530" t="b">
        <v>0</v>
      </c>
      <c r="I530">
        <v>48253193</v>
      </c>
      <c r="J530">
        <v>28809340</v>
      </c>
      <c r="K530">
        <v>116253</v>
      </c>
      <c r="L530" t="s">
        <v>54</v>
      </c>
      <c r="M530" t="s">
        <v>204</v>
      </c>
      <c r="N530" t="s">
        <v>205</v>
      </c>
      <c r="O530" t="s">
        <v>206</v>
      </c>
      <c r="P530" t="s">
        <v>562</v>
      </c>
      <c r="Q530" t="s">
        <v>563</v>
      </c>
      <c r="R530" t="s">
        <v>564</v>
      </c>
      <c r="S530" t="s">
        <v>1423</v>
      </c>
      <c r="T530" t="s">
        <v>1424</v>
      </c>
      <c r="U530" t="s">
        <v>212</v>
      </c>
      <c r="V530" t="s">
        <v>1425</v>
      </c>
      <c r="W530" s="1">
        <v>45443</v>
      </c>
      <c r="Y530" t="s">
        <v>214</v>
      </c>
      <c r="Z530">
        <v>70999</v>
      </c>
      <c r="AA530" s="1">
        <v>45477</v>
      </c>
      <c r="AB530" t="b">
        <v>0</v>
      </c>
      <c r="AD530">
        <v>33042</v>
      </c>
      <c r="AE530">
        <v>91</v>
      </c>
      <c r="AF530" t="s">
        <v>1426</v>
      </c>
      <c r="AG530" t="s">
        <v>64</v>
      </c>
      <c r="AH530" t="s">
        <v>724</v>
      </c>
      <c r="AI530" t="s">
        <v>328</v>
      </c>
      <c r="AK530" t="b">
        <v>0</v>
      </c>
      <c r="AL530" t="b">
        <v>0</v>
      </c>
      <c r="AN530" t="s">
        <v>88</v>
      </c>
      <c r="AO530" t="s">
        <v>89</v>
      </c>
      <c r="AP530">
        <v>44</v>
      </c>
      <c r="AQ530" t="s">
        <v>90</v>
      </c>
      <c r="AT530" t="b">
        <v>0</v>
      </c>
      <c r="AU530" t="b">
        <v>0</v>
      </c>
      <c r="AV530">
        <v>3366</v>
      </c>
      <c r="AW530">
        <v>0.10187</v>
      </c>
      <c r="AX530">
        <v>7.7243000000000006E-2</v>
      </c>
      <c r="AZ530">
        <v>4</v>
      </c>
    </row>
    <row r="531" spans="1:52">
      <c r="A531">
        <v>59</v>
      </c>
      <c r="B531" s="1">
        <v>45482</v>
      </c>
      <c r="D531" t="s">
        <v>52</v>
      </c>
      <c r="F531" t="s">
        <v>53</v>
      </c>
      <c r="G531" s="1">
        <v>45477</v>
      </c>
      <c r="H531" t="b">
        <v>0</v>
      </c>
      <c r="I531">
        <v>48253193</v>
      </c>
      <c r="J531">
        <v>28809340</v>
      </c>
      <c r="K531">
        <v>116253</v>
      </c>
      <c r="L531" t="s">
        <v>54</v>
      </c>
      <c r="M531" t="s">
        <v>204</v>
      </c>
      <c r="N531" t="s">
        <v>205</v>
      </c>
      <c r="O531" t="s">
        <v>206</v>
      </c>
      <c r="P531" t="s">
        <v>562</v>
      </c>
      <c r="Q531" t="s">
        <v>563</v>
      </c>
      <c r="R531" t="s">
        <v>564</v>
      </c>
      <c r="S531" t="s">
        <v>1423</v>
      </c>
      <c r="T531" t="s">
        <v>1424</v>
      </c>
      <c r="U531" t="s">
        <v>212</v>
      </c>
      <c r="V531" t="s">
        <v>1425</v>
      </c>
      <c r="W531" s="1">
        <v>45443</v>
      </c>
      <c r="Y531" t="s">
        <v>214</v>
      </c>
      <c r="Z531">
        <v>70999</v>
      </c>
      <c r="AA531" s="1">
        <v>45477</v>
      </c>
      <c r="AB531" t="b">
        <v>0</v>
      </c>
      <c r="AD531">
        <v>33042</v>
      </c>
      <c r="AE531">
        <v>91</v>
      </c>
      <c r="AF531" t="s">
        <v>1426</v>
      </c>
      <c r="AG531" t="s">
        <v>64</v>
      </c>
      <c r="AH531" t="s">
        <v>905</v>
      </c>
      <c r="AI531" t="s">
        <v>1432</v>
      </c>
      <c r="AK531" t="b">
        <v>0</v>
      </c>
      <c r="AL531" t="b">
        <v>0</v>
      </c>
      <c r="AT531" t="b">
        <v>0</v>
      </c>
      <c r="AU531" t="b">
        <v>1</v>
      </c>
      <c r="AV531">
        <v>3345</v>
      </c>
      <c r="AW531">
        <v>0.10123500000000001</v>
      </c>
      <c r="AZ531">
        <v>5</v>
      </c>
    </row>
    <row r="532" spans="1:52">
      <c r="A532">
        <v>59</v>
      </c>
      <c r="B532" s="1">
        <v>45482</v>
      </c>
      <c r="D532" t="s">
        <v>52</v>
      </c>
      <c r="F532" t="s">
        <v>53</v>
      </c>
      <c r="G532" s="1">
        <v>45477</v>
      </c>
      <c r="H532" t="b">
        <v>0</v>
      </c>
      <c r="I532">
        <v>48253193</v>
      </c>
      <c r="J532">
        <v>28809340</v>
      </c>
      <c r="K532">
        <v>116253</v>
      </c>
      <c r="L532" t="s">
        <v>54</v>
      </c>
      <c r="M532" t="s">
        <v>204</v>
      </c>
      <c r="N532" t="s">
        <v>205</v>
      </c>
      <c r="O532" t="s">
        <v>206</v>
      </c>
      <c r="P532" t="s">
        <v>562</v>
      </c>
      <c r="Q532" t="s">
        <v>563</v>
      </c>
      <c r="R532" t="s">
        <v>564</v>
      </c>
      <c r="S532" t="s">
        <v>1423</v>
      </c>
      <c r="T532" t="s">
        <v>1424</v>
      </c>
      <c r="U532" t="s">
        <v>212</v>
      </c>
      <c r="V532" t="s">
        <v>1425</v>
      </c>
      <c r="W532" s="1">
        <v>45443</v>
      </c>
      <c r="Y532" t="s">
        <v>214</v>
      </c>
      <c r="Z532">
        <v>70999</v>
      </c>
      <c r="AA532" s="1">
        <v>45477</v>
      </c>
      <c r="AB532" t="b">
        <v>0</v>
      </c>
      <c r="AD532">
        <v>33042</v>
      </c>
      <c r="AE532">
        <v>91</v>
      </c>
      <c r="AF532" t="s">
        <v>1426</v>
      </c>
      <c r="AG532" t="s">
        <v>64</v>
      </c>
      <c r="AH532" t="s">
        <v>135</v>
      </c>
      <c r="AI532" t="s">
        <v>548</v>
      </c>
      <c r="AK532" t="b">
        <v>0</v>
      </c>
      <c r="AL532" t="b">
        <v>0</v>
      </c>
      <c r="AN532" t="s">
        <v>92</v>
      </c>
      <c r="AO532" t="s">
        <v>93</v>
      </c>
      <c r="AP532">
        <v>17</v>
      </c>
      <c r="AQ532" t="s">
        <v>94</v>
      </c>
      <c r="AT532" t="b">
        <v>0</v>
      </c>
      <c r="AU532" t="b">
        <v>0</v>
      </c>
      <c r="AV532">
        <v>954</v>
      </c>
      <c r="AW532">
        <v>2.8871999999999998E-2</v>
      </c>
      <c r="AX532">
        <v>-8.2769999999999996E-3</v>
      </c>
      <c r="AZ532">
        <v>6</v>
      </c>
    </row>
    <row r="533" spans="1:52">
      <c r="A533">
        <v>59</v>
      </c>
      <c r="B533" s="1">
        <v>45482</v>
      </c>
      <c r="D533" t="s">
        <v>52</v>
      </c>
      <c r="F533" t="s">
        <v>53</v>
      </c>
      <c r="G533" s="1">
        <v>45477</v>
      </c>
      <c r="H533" t="b">
        <v>0</v>
      </c>
      <c r="I533">
        <v>48253193</v>
      </c>
      <c r="J533">
        <v>28809340</v>
      </c>
      <c r="K533">
        <v>116253</v>
      </c>
      <c r="L533" t="s">
        <v>54</v>
      </c>
      <c r="M533" t="s">
        <v>204</v>
      </c>
      <c r="N533" t="s">
        <v>205</v>
      </c>
      <c r="O533" t="s">
        <v>206</v>
      </c>
      <c r="P533" t="s">
        <v>562</v>
      </c>
      <c r="Q533" t="s">
        <v>563</v>
      </c>
      <c r="R533" t="s">
        <v>564</v>
      </c>
      <c r="S533" t="s">
        <v>1423</v>
      </c>
      <c r="T533" t="s">
        <v>1424</v>
      </c>
      <c r="U533" t="s">
        <v>212</v>
      </c>
      <c r="V533" t="s">
        <v>1425</v>
      </c>
      <c r="W533" s="1">
        <v>45443</v>
      </c>
      <c r="Y533" t="s">
        <v>214</v>
      </c>
      <c r="Z533">
        <v>70999</v>
      </c>
      <c r="AA533" s="1">
        <v>45477</v>
      </c>
      <c r="AB533" t="b">
        <v>0</v>
      </c>
      <c r="AD533">
        <v>33042</v>
      </c>
      <c r="AE533">
        <v>91</v>
      </c>
      <c r="AF533" t="s">
        <v>1426</v>
      </c>
      <c r="AG533" t="s">
        <v>64</v>
      </c>
      <c r="AH533" t="s">
        <v>1433</v>
      </c>
      <c r="AI533" t="s">
        <v>1434</v>
      </c>
      <c r="AK533" t="b">
        <v>0</v>
      </c>
      <c r="AL533" t="b">
        <v>0</v>
      </c>
      <c r="AN533" t="s">
        <v>276</v>
      </c>
      <c r="AO533" t="s">
        <v>277</v>
      </c>
      <c r="AP533">
        <v>1042</v>
      </c>
      <c r="AQ533" t="s">
        <v>278</v>
      </c>
      <c r="AT533" t="b">
        <v>0</v>
      </c>
      <c r="AU533" t="b">
        <v>0</v>
      </c>
      <c r="AV533">
        <v>513</v>
      </c>
      <c r="AW533">
        <v>1.5526E-2</v>
      </c>
      <c r="AZ533">
        <v>7</v>
      </c>
    </row>
    <row r="534" spans="1:52">
      <c r="A534">
        <v>59</v>
      </c>
      <c r="B534" s="1">
        <v>45482</v>
      </c>
      <c r="D534" t="s">
        <v>52</v>
      </c>
      <c r="F534" t="s">
        <v>53</v>
      </c>
      <c r="G534" s="1">
        <v>45477</v>
      </c>
      <c r="H534" t="b">
        <v>0</v>
      </c>
      <c r="I534">
        <v>48253193</v>
      </c>
      <c r="J534">
        <v>28809340</v>
      </c>
      <c r="K534">
        <v>116253</v>
      </c>
      <c r="L534" t="s">
        <v>54</v>
      </c>
      <c r="M534" t="s">
        <v>204</v>
      </c>
      <c r="N534" t="s">
        <v>205</v>
      </c>
      <c r="O534" t="s">
        <v>206</v>
      </c>
      <c r="P534" t="s">
        <v>562</v>
      </c>
      <c r="Q534" t="s">
        <v>563</v>
      </c>
      <c r="R534" t="s">
        <v>564</v>
      </c>
      <c r="S534" t="s">
        <v>1423</v>
      </c>
      <c r="T534" t="s">
        <v>1424</v>
      </c>
      <c r="U534" t="s">
        <v>212</v>
      </c>
      <c r="V534" t="s">
        <v>1425</v>
      </c>
      <c r="W534" s="1">
        <v>45443</v>
      </c>
      <c r="Y534" t="s">
        <v>214</v>
      </c>
      <c r="Z534">
        <v>70999</v>
      </c>
      <c r="AA534" s="1">
        <v>45477</v>
      </c>
      <c r="AB534" t="b">
        <v>0</v>
      </c>
      <c r="AD534">
        <v>33042</v>
      </c>
      <c r="AE534">
        <v>91</v>
      </c>
      <c r="AF534" t="s">
        <v>1426</v>
      </c>
      <c r="AG534" t="s">
        <v>64</v>
      </c>
      <c r="AH534" t="s">
        <v>1418</v>
      </c>
      <c r="AI534" t="s">
        <v>881</v>
      </c>
      <c r="AK534" t="b">
        <v>0</v>
      </c>
      <c r="AL534" t="b">
        <v>0</v>
      </c>
      <c r="AN534" t="s">
        <v>580</v>
      </c>
      <c r="AO534" t="s">
        <v>581</v>
      </c>
      <c r="AP534">
        <v>262</v>
      </c>
      <c r="AQ534" t="s">
        <v>582</v>
      </c>
      <c r="AT534" t="b">
        <v>0</v>
      </c>
      <c r="AU534" t="b">
        <v>0</v>
      </c>
      <c r="AV534">
        <v>489</v>
      </c>
      <c r="AW534">
        <v>1.4799E-2</v>
      </c>
      <c r="AZ534">
        <v>8</v>
      </c>
    </row>
    <row r="535" spans="1:52">
      <c r="A535">
        <v>59</v>
      </c>
      <c r="B535" s="1">
        <v>45482</v>
      </c>
      <c r="D535" t="s">
        <v>52</v>
      </c>
      <c r="F535" t="s">
        <v>53</v>
      </c>
      <c r="G535" s="1">
        <v>45477</v>
      </c>
      <c r="H535" t="b">
        <v>0</v>
      </c>
      <c r="I535">
        <v>48253193</v>
      </c>
      <c r="J535">
        <v>28809340</v>
      </c>
      <c r="K535">
        <v>116253</v>
      </c>
      <c r="L535" t="s">
        <v>54</v>
      </c>
      <c r="M535" t="s">
        <v>204</v>
      </c>
      <c r="N535" t="s">
        <v>205</v>
      </c>
      <c r="O535" t="s">
        <v>206</v>
      </c>
      <c r="P535" t="s">
        <v>562</v>
      </c>
      <c r="Q535" t="s">
        <v>563</v>
      </c>
      <c r="R535" t="s">
        <v>564</v>
      </c>
      <c r="S535" t="s">
        <v>1423</v>
      </c>
      <c r="T535" t="s">
        <v>1424</v>
      </c>
      <c r="U535" t="s">
        <v>212</v>
      </c>
      <c r="V535" t="s">
        <v>1425</v>
      </c>
      <c r="W535" s="1">
        <v>45443</v>
      </c>
      <c r="Y535" t="s">
        <v>214</v>
      </c>
      <c r="Z535">
        <v>70999</v>
      </c>
      <c r="AA535" s="1">
        <v>45477</v>
      </c>
      <c r="AB535" t="b">
        <v>0</v>
      </c>
      <c r="AD535">
        <v>33042</v>
      </c>
      <c r="AE535">
        <v>91</v>
      </c>
      <c r="AF535" t="s">
        <v>1426</v>
      </c>
      <c r="AG535" t="s">
        <v>64</v>
      </c>
      <c r="AH535" t="s">
        <v>1435</v>
      </c>
      <c r="AI535" t="s">
        <v>1436</v>
      </c>
      <c r="AK535" t="b">
        <v>0</v>
      </c>
      <c r="AL535" t="b">
        <v>0</v>
      </c>
      <c r="AN535" t="s">
        <v>585</v>
      </c>
      <c r="AO535" t="s">
        <v>586</v>
      </c>
      <c r="AP535">
        <v>90</v>
      </c>
      <c r="AQ535" t="s">
        <v>587</v>
      </c>
      <c r="AT535" t="b">
        <v>0</v>
      </c>
      <c r="AU535" t="b">
        <v>0</v>
      </c>
      <c r="AV535">
        <v>248</v>
      </c>
      <c r="AW535">
        <v>7.5059999999999997E-3</v>
      </c>
      <c r="AZ535">
        <v>9</v>
      </c>
    </row>
    <row r="536" spans="1:52">
      <c r="A536">
        <v>59</v>
      </c>
      <c r="B536" s="1">
        <v>45482</v>
      </c>
      <c r="D536" t="s">
        <v>52</v>
      </c>
      <c r="F536" t="s">
        <v>53</v>
      </c>
      <c r="G536" s="1">
        <v>45477</v>
      </c>
      <c r="H536" t="b">
        <v>0</v>
      </c>
      <c r="I536">
        <v>48253193</v>
      </c>
      <c r="J536">
        <v>28809340</v>
      </c>
      <c r="K536">
        <v>116253</v>
      </c>
      <c r="L536" t="s">
        <v>54</v>
      </c>
      <c r="M536" t="s">
        <v>204</v>
      </c>
      <c r="N536" t="s">
        <v>205</v>
      </c>
      <c r="O536" t="s">
        <v>206</v>
      </c>
      <c r="P536" t="s">
        <v>562</v>
      </c>
      <c r="Q536" t="s">
        <v>563</v>
      </c>
      <c r="R536" t="s">
        <v>564</v>
      </c>
      <c r="S536" t="s">
        <v>1437</v>
      </c>
      <c r="T536" t="s">
        <v>1438</v>
      </c>
      <c r="U536" t="s">
        <v>212</v>
      </c>
      <c r="V536" t="s">
        <v>1439</v>
      </c>
      <c r="W536" s="1">
        <v>45443</v>
      </c>
      <c r="Y536" t="s">
        <v>214</v>
      </c>
      <c r="Z536">
        <v>77897</v>
      </c>
      <c r="AA536" s="1">
        <v>45477</v>
      </c>
      <c r="AB536" t="b">
        <v>0</v>
      </c>
      <c r="AD536">
        <v>37081</v>
      </c>
      <c r="AE536">
        <v>219</v>
      </c>
      <c r="AF536" t="s">
        <v>1440</v>
      </c>
      <c r="AG536" t="s">
        <v>64</v>
      </c>
      <c r="AH536" t="s">
        <v>1180</v>
      </c>
      <c r="AI536" t="s">
        <v>1441</v>
      </c>
      <c r="AJ536">
        <v>4409</v>
      </c>
      <c r="AK536" t="b">
        <v>1</v>
      </c>
      <c r="AL536" t="b">
        <v>1</v>
      </c>
      <c r="AM536" t="s">
        <v>1442</v>
      </c>
      <c r="AN536" t="s">
        <v>68</v>
      </c>
      <c r="AO536" t="s">
        <v>69</v>
      </c>
      <c r="AP536">
        <v>15</v>
      </c>
      <c r="AQ536" t="s">
        <v>70</v>
      </c>
      <c r="AT536" t="b">
        <v>0</v>
      </c>
      <c r="AU536" t="b">
        <v>0</v>
      </c>
      <c r="AV536">
        <v>11724</v>
      </c>
      <c r="AW536">
        <v>0.31617299999999998</v>
      </c>
      <c r="AX536">
        <v>-0.44603300000000001</v>
      </c>
      <c r="AY536">
        <v>707</v>
      </c>
      <c r="AZ536">
        <v>1</v>
      </c>
    </row>
    <row r="537" spans="1:52">
      <c r="A537">
        <v>59</v>
      </c>
      <c r="B537" s="1">
        <v>45482</v>
      </c>
      <c r="D537" t="s">
        <v>52</v>
      </c>
      <c r="F537" t="s">
        <v>53</v>
      </c>
      <c r="G537" s="1">
        <v>45477</v>
      </c>
      <c r="H537" t="b">
        <v>0</v>
      </c>
      <c r="I537">
        <v>48253193</v>
      </c>
      <c r="J537">
        <v>28809340</v>
      </c>
      <c r="K537">
        <v>116253</v>
      </c>
      <c r="L537" t="s">
        <v>54</v>
      </c>
      <c r="M537" t="s">
        <v>204</v>
      </c>
      <c r="N537" t="s">
        <v>205</v>
      </c>
      <c r="O537" t="s">
        <v>206</v>
      </c>
      <c r="P537" t="s">
        <v>562</v>
      </c>
      <c r="Q537" t="s">
        <v>563</v>
      </c>
      <c r="R537" t="s">
        <v>564</v>
      </c>
      <c r="S537" t="s">
        <v>1437</v>
      </c>
      <c r="T537" t="s">
        <v>1438</v>
      </c>
      <c r="U537" t="s">
        <v>212</v>
      </c>
      <c r="V537" t="s">
        <v>1439</v>
      </c>
      <c r="W537" s="1">
        <v>45443</v>
      </c>
      <c r="Y537" t="s">
        <v>214</v>
      </c>
      <c r="Z537">
        <v>77897</v>
      </c>
      <c r="AA537" s="1">
        <v>45477</v>
      </c>
      <c r="AB537" t="b">
        <v>0</v>
      </c>
      <c r="AD537">
        <v>37081</v>
      </c>
      <c r="AE537">
        <v>219</v>
      </c>
      <c r="AF537" t="s">
        <v>1440</v>
      </c>
      <c r="AG537" t="s">
        <v>64</v>
      </c>
      <c r="AH537" t="s">
        <v>1443</v>
      </c>
      <c r="AI537" t="s">
        <v>1444</v>
      </c>
      <c r="AK537" t="b">
        <v>0</v>
      </c>
      <c r="AL537" t="b">
        <v>0</v>
      </c>
      <c r="AT537" t="b">
        <v>0</v>
      </c>
      <c r="AU537" t="b">
        <v>1</v>
      </c>
      <c r="AV537">
        <v>11017</v>
      </c>
      <c r="AW537">
        <v>0.29710599999999998</v>
      </c>
      <c r="AZ537">
        <v>2</v>
      </c>
    </row>
    <row r="538" spans="1:52">
      <c r="A538">
        <v>59</v>
      </c>
      <c r="B538" s="1">
        <v>45482</v>
      </c>
      <c r="D538" t="s">
        <v>52</v>
      </c>
      <c r="F538" t="s">
        <v>53</v>
      </c>
      <c r="G538" s="1">
        <v>45477</v>
      </c>
      <c r="H538" t="b">
        <v>0</v>
      </c>
      <c r="I538">
        <v>48253193</v>
      </c>
      <c r="J538">
        <v>28809340</v>
      </c>
      <c r="K538">
        <v>116253</v>
      </c>
      <c r="L538" t="s">
        <v>54</v>
      </c>
      <c r="M538" t="s">
        <v>204</v>
      </c>
      <c r="N538" t="s">
        <v>205</v>
      </c>
      <c r="O538" t="s">
        <v>206</v>
      </c>
      <c r="P538" t="s">
        <v>562</v>
      </c>
      <c r="Q538" t="s">
        <v>563</v>
      </c>
      <c r="R538" t="s">
        <v>564</v>
      </c>
      <c r="S538" t="s">
        <v>1437</v>
      </c>
      <c r="T538" t="s">
        <v>1438</v>
      </c>
      <c r="U538" t="s">
        <v>212</v>
      </c>
      <c r="V538" t="s">
        <v>1439</v>
      </c>
      <c r="W538" s="1">
        <v>45443</v>
      </c>
      <c r="Y538" t="s">
        <v>214</v>
      </c>
      <c r="Z538">
        <v>77897</v>
      </c>
      <c r="AA538" s="1">
        <v>45477</v>
      </c>
      <c r="AB538" t="b">
        <v>0</v>
      </c>
      <c r="AD538">
        <v>37081</v>
      </c>
      <c r="AE538">
        <v>219</v>
      </c>
      <c r="AF538" t="s">
        <v>1440</v>
      </c>
      <c r="AG538" t="s">
        <v>64</v>
      </c>
      <c r="AH538" t="s">
        <v>1065</v>
      </c>
      <c r="AI538" t="s">
        <v>1105</v>
      </c>
      <c r="AK538" t="b">
        <v>0</v>
      </c>
      <c r="AL538" t="b">
        <v>0</v>
      </c>
      <c r="AN538" t="s">
        <v>88</v>
      </c>
      <c r="AO538" t="s">
        <v>89</v>
      </c>
      <c r="AP538">
        <v>44</v>
      </c>
      <c r="AQ538" t="s">
        <v>90</v>
      </c>
      <c r="AT538" t="b">
        <v>0</v>
      </c>
      <c r="AU538" t="b">
        <v>0</v>
      </c>
      <c r="AV538">
        <v>3690</v>
      </c>
      <c r="AW538">
        <v>9.9512000000000003E-2</v>
      </c>
      <c r="AX538">
        <v>8.1143999999999994E-2</v>
      </c>
      <c r="AZ538">
        <v>3</v>
      </c>
    </row>
    <row r="539" spans="1:52">
      <c r="A539">
        <v>59</v>
      </c>
      <c r="B539" s="1">
        <v>45482</v>
      </c>
      <c r="D539" t="s">
        <v>52</v>
      </c>
      <c r="F539" t="s">
        <v>53</v>
      </c>
      <c r="G539" s="1">
        <v>45477</v>
      </c>
      <c r="H539" t="b">
        <v>0</v>
      </c>
      <c r="I539">
        <v>48253193</v>
      </c>
      <c r="J539">
        <v>28809340</v>
      </c>
      <c r="K539">
        <v>116253</v>
      </c>
      <c r="L539" t="s">
        <v>54</v>
      </c>
      <c r="M539" t="s">
        <v>204</v>
      </c>
      <c r="N539" t="s">
        <v>205</v>
      </c>
      <c r="O539" t="s">
        <v>206</v>
      </c>
      <c r="P539" t="s">
        <v>562</v>
      </c>
      <c r="Q539" t="s">
        <v>563</v>
      </c>
      <c r="R539" t="s">
        <v>564</v>
      </c>
      <c r="S539" t="s">
        <v>1437</v>
      </c>
      <c r="T539" t="s">
        <v>1438</v>
      </c>
      <c r="U539" t="s">
        <v>212</v>
      </c>
      <c r="V539" t="s">
        <v>1439</v>
      </c>
      <c r="W539" s="1">
        <v>45443</v>
      </c>
      <c r="Y539" t="s">
        <v>214</v>
      </c>
      <c r="Z539">
        <v>77897</v>
      </c>
      <c r="AA539" s="1">
        <v>45477</v>
      </c>
      <c r="AB539" t="b">
        <v>0</v>
      </c>
      <c r="AD539">
        <v>37081</v>
      </c>
      <c r="AE539">
        <v>219</v>
      </c>
      <c r="AF539" t="s">
        <v>1440</v>
      </c>
      <c r="AG539" t="s">
        <v>64</v>
      </c>
      <c r="AH539" t="s">
        <v>1089</v>
      </c>
      <c r="AI539" t="s">
        <v>1445</v>
      </c>
      <c r="AK539" t="b">
        <v>0</v>
      </c>
      <c r="AL539" t="b">
        <v>0</v>
      </c>
      <c r="AT539" t="b">
        <v>0</v>
      </c>
      <c r="AU539" t="b">
        <v>1</v>
      </c>
      <c r="AV539">
        <v>3547</v>
      </c>
      <c r="AW539">
        <v>9.5655000000000004E-2</v>
      </c>
      <c r="AZ539">
        <v>4</v>
      </c>
    </row>
    <row r="540" spans="1:52">
      <c r="A540">
        <v>59</v>
      </c>
      <c r="B540" s="1">
        <v>45482</v>
      </c>
      <c r="D540" t="s">
        <v>52</v>
      </c>
      <c r="F540" t="s">
        <v>53</v>
      </c>
      <c r="G540" s="1">
        <v>45477</v>
      </c>
      <c r="H540" t="b">
        <v>0</v>
      </c>
      <c r="I540">
        <v>48253193</v>
      </c>
      <c r="J540">
        <v>28809340</v>
      </c>
      <c r="K540">
        <v>116253</v>
      </c>
      <c r="L540" t="s">
        <v>54</v>
      </c>
      <c r="M540" t="s">
        <v>204</v>
      </c>
      <c r="N540" t="s">
        <v>205</v>
      </c>
      <c r="O540" t="s">
        <v>206</v>
      </c>
      <c r="P540" t="s">
        <v>562</v>
      </c>
      <c r="Q540" t="s">
        <v>563</v>
      </c>
      <c r="R540" t="s">
        <v>564</v>
      </c>
      <c r="S540" t="s">
        <v>1437</v>
      </c>
      <c r="T540" t="s">
        <v>1438</v>
      </c>
      <c r="U540" t="s">
        <v>212</v>
      </c>
      <c r="V540" t="s">
        <v>1439</v>
      </c>
      <c r="W540" s="1">
        <v>45443</v>
      </c>
      <c r="Y540" t="s">
        <v>214</v>
      </c>
      <c r="Z540">
        <v>77897</v>
      </c>
      <c r="AA540" s="1">
        <v>45477</v>
      </c>
      <c r="AB540" t="b">
        <v>0</v>
      </c>
      <c r="AD540">
        <v>37081</v>
      </c>
      <c r="AE540">
        <v>219</v>
      </c>
      <c r="AF540" t="s">
        <v>1440</v>
      </c>
      <c r="AG540" t="s">
        <v>64</v>
      </c>
      <c r="AH540" t="s">
        <v>1446</v>
      </c>
      <c r="AI540" t="s">
        <v>87</v>
      </c>
      <c r="AK540" t="b">
        <v>0</v>
      </c>
      <c r="AL540" t="b">
        <v>0</v>
      </c>
      <c r="AN540" t="s">
        <v>83</v>
      </c>
      <c r="AO540" t="s">
        <v>84</v>
      </c>
      <c r="AP540">
        <v>4</v>
      </c>
      <c r="AQ540" t="s">
        <v>85</v>
      </c>
      <c r="AT540" t="b">
        <v>0</v>
      </c>
      <c r="AU540" t="b">
        <v>0</v>
      </c>
      <c r="AV540">
        <v>3055</v>
      </c>
      <c r="AW540">
        <v>8.2387000000000002E-2</v>
      </c>
      <c r="AX540">
        <v>-6.9372000000000003E-2</v>
      </c>
      <c r="AZ540">
        <v>5</v>
      </c>
    </row>
    <row r="541" spans="1:52">
      <c r="A541">
        <v>59</v>
      </c>
      <c r="B541" s="1">
        <v>45482</v>
      </c>
      <c r="D541" t="s">
        <v>52</v>
      </c>
      <c r="F541" t="s">
        <v>53</v>
      </c>
      <c r="G541" s="1">
        <v>45477</v>
      </c>
      <c r="H541" t="b">
        <v>0</v>
      </c>
      <c r="I541">
        <v>48253193</v>
      </c>
      <c r="J541">
        <v>28809340</v>
      </c>
      <c r="K541">
        <v>116253</v>
      </c>
      <c r="L541" t="s">
        <v>54</v>
      </c>
      <c r="M541" t="s">
        <v>204</v>
      </c>
      <c r="N541" t="s">
        <v>205</v>
      </c>
      <c r="O541" t="s">
        <v>206</v>
      </c>
      <c r="P541" t="s">
        <v>562</v>
      </c>
      <c r="Q541" t="s">
        <v>563</v>
      </c>
      <c r="R541" t="s">
        <v>564</v>
      </c>
      <c r="S541" t="s">
        <v>1437</v>
      </c>
      <c r="T541" t="s">
        <v>1438</v>
      </c>
      <c r="U541" t="s">
        <v>212</v>
      </c>
      <c r="V541" t="s">
        <v>1439</v>
      </c>
      <c r="W541" s="1">
        <v>45443</v>
      </c>
      <c r="Y541" t="s">
        <v>214</v>
      </c>
      <c r="Z541">
        <v>77897</v>
      </c>
      <c r="AA541" s="1">
        <v>45477</v>
      </c>
      <c r="AB541" t="b">
        <v>0</v>
      </c>
      <c r="AD541">
        <v>37081</v>
      </c>
      <c r="AE541">
        <v>219</v>
      </c>
      <c r="AF541" t="s">
        <v>1440</v>
      </c>
      <c r="AG541" t="s">
        <v>64</v>
      </c>
      <c r="AH541" t="s">
        <v>1447</v>
      </c>
      <c r="AI541" t="s">
        <v>702</v>
      </c>
      <c r="AK541" t="b">
        <v>0</v>
      </c>
      <c r="AL541" t="b">
        <v>0</v>
      </c>
      <c r="AN541" t="s">
        <v>73</v>
      </c>
      <c r="AO541" t="s">
        <v>74</v>
      </c>
      <c r="AP541">
        <v>1036</v>
      </c>
      <c r="AQ541" t="s">
        <v>75</v>
      </c>
      <c r="AT541" t="b">
        <v>0</v>
      </c>
      <c r="AU541" t="b">
        <v>0</v>
      </c>
      <c r="AV541">
        <v>2958</v>
      </c>
      <c r="AW541">
        <v>7.9770999999999995E-2</v>
      </c>
      <c r="AX541">
        <v>4.4616000000000003E-2</v>
      </c>
      <c r="AZ541">
        <v>6</v>
      </c>
    </row>
    <row r="542" spans="1:52">
      <c r="A542">
        <v>59</v>
      </c>
      <c r="B542" s="1">
        <v>45482</v>
      </c>
      <c r="D542" t="s">
        <v>52</v>
      </c>
      <c r="F542" t="s">
        <v>53</v>
      </c>
      <c r="G542" s="1">
        <v>45477</v>
      </c>
      <c r="H542" t="b">
        <v>0</v>
      </c>
      <c r="I542">
        <v>48253193</v>
      </c>
      <c r="J542">
        <v>28809340</v>
      </c>
      <c r="K542">
        <v>116253</v>
      </c>
      <c r="L542" t="s">
        <v>54</v>
      </c>
      <c r="M542" t="s">
        <v>204</v>
      </c>
      <c r="N542" t="s">
        <v>205</v>
      </c>
      <c r="O542" t="s">
        <v>206</v>
      </c>
      <c r="P542" t="s">
        <v>562</v>
      </c>
      <c r="Q542" t="s">
        <v>563</v>
      </c>
      <c r="R542" t="s">
        <v>564</v>
      </c>
      <c r="S542" t="s">
        <v>1437</v>
      </c>
      <c r="T542" t="s">
        <v>1438</v>
      </c>
      <c r="U542" t="s">
        <v>212</v>
      </c>
      <c r="V542" t="s">
        <v>1439</v>
      </c>
      <c r="W542" s="1">
        <v>45443</v>
      </c>
      <c r="Y542" t="s">
        <v>214</v>
      </c>
      <c r="Z542">
        <v>77897</v>
      </c>
      <c r="AA542" s="1">
        <v>45477</v>
      </c>
      <c r="AB542" t="b">
        <v>0</v>
      </c>
      <c r="AD542">
        <v>37081</v>
      </c>
      <c r="AE542">
        <v>219</v>
      </c>
      <c r="AF542" t="s">
        <v>1440</v>
      </c>
      <c r="AG542" t="s">
        <v>64</v>
      </c>
      <c r="AH542" t="s">
        <v>924</v>
      </c>
      <c r="AI542" t="s">
        <v>1448</v>
      </c>
      <c r="AK542" t="b">
        <v>0</v>
      </c>
      <c r="AL542" t="b">
        <v>0</v>
      </c>
      <c r="AN542" t="s">
        <v>92</v>
      </c>
      <c r="AO542" t="s">
        <v>93</v>
      </c>
      <c r="AP542">
        <v>17</v>
      </c>
      <c r="AQ542" t="s">
        <v>94</v>
      </c>
      <c r="AT542" t="b">
        <v>0</v>
      </c>
      <c r="AU542" t="b">
        <v>0</v>
      </c>
      <c r="AV542">
        <v>756</v>
      </c>
      <c r="AW542">
        <v>2.0388E-2</v>
      </c>
      <c r="AX542">
        <v>-1.009E-2</v>
      </c>
      <c r="AZ542">
        <v>7</v>
      </c>
    </row>
    <row r="543" spans="1:52">
      <c r="A543">
        <v>59</v>
      </c>
      <c r="B543" s="1">
        <v>45482</v>
      </c>
      <c r="D543" t="s">
        <v>52</v>
      </c>
      <c r="F543" t="s">
        <v>53</v>
      </c>
      <c r="G543" s="1">
        <v>45477</v>
      </c>
      <c r="H543" t="b">
        <v>0</v>
      </c>
      <c r="I543">
        <v>48253193</v>
      </c>
      <c r="J543">
        <v>28809340</v>
      </c>
      <c r="K543">
        <v>116253</v>
      </c>
      <c r="L543" t="s">
        <v>54</v>
      </c>
      <c r="M543" t="s">
        <v>204</v>
      </c>
      <c r="N543" t="s">
        <v>205</v>
      </c>
      <c r="O543" t="s">
        <v>206</v>
      </c>
      <c r="P543" t="s">
        <v>562</v>
      </c>
      <c r="Q543" t="s">
        <v>563</v>
      </c>
      <c r="R543" t="s">
        <v>564</v>
      </c>
      <c r="S543" t="s">
        <v>1437</v>
      </c>
      <c r="T543" t="s">
        <v>1438</v>
      </c>
      <c r="U543" t="s">
        <v>212</v>
      </c>
      <c r="V543" t="s">
        <v>1439</v>
      </c>
      <c r="W543" s="1">
        <v>45443</v>
      </c>
      <c r="Y543" t="s">
        <v>214</v>
      </c>
      <c r="Z543">
        <v>77897</v>
      </c>
      <c r="AA543" s="1">
        <v>45477</v>
      </c>
      <c r="AB543" t="b">
        <v>0</v>
      </c>
      <c r="AD543">
        <v>37081</v>
      </c>
      <c r="AE543">
        <v>219</v>
      </c>
      <c r="AF543" t="s">
        <v>1440</v>
      </c>
      <c r="AG543" t="s">
        <v>64</v>
      </c>
      <c r="AH543" t="s">
        <v>1449</v>
      </c>
      <c r="AI543" t="s">
        <v>1450</v>
      </c>
      <c r="AK543" t="b">
        <v>0</v>
      </c>
      <c r="AL543" t="b">
        <v>0</v>
      </c>
      <c r="AT543" t="b">
        <v>0</v>
      </c>
      <c r="AU543" t="b">
        <v>1</v>
      </c>
      <c r="AV543">
        <v>334</v>
      </c>
      <c r="AW543">
        <v>9.0069999999999994E-3</v>
      </c>
      <c r="AZ543">
        <v>8</v>
      </c>
    </row>
    <row r="544" spans="1:52">
      <c r="A544">
        <v>59</v>
      </c>
      <c r="B544" s="1">
        <v>45482</v>
      </c>
      <c r="D544" t="s">
        <v>52</v>
      </c>
      <c r="F544" t="s">
        <v>53</v>
      </c>
      <c r="G544" s="1">
        <v>45477</v>
      </c>
      <c r="H544" t="b">
        <v>0</v>
      </c>
      <c r="I544">
        <v>48253193</v>
      </c>
      <c r="J544">
        <v>28809340</v>
      </c>
      <c r="K544">
        <v>116253</v>
      </c>
      <c r="L544" t="s">
        <v>54</v>
      </c>
      <c r="M544" t="s">
        <v>204</v>
      </c>
      <c r="N544" t="s">
        <v>205</v>
      </c>
      <c r="O544" t="s">
        <v>206</v>
      </c>
      <c r="P544" t="s">
        <v>622</v>
      </c>
      <c r="Q544" t="s">
        <v>623</v>
      </c>
      <c r="R544" t="s">
        <v>624</v>
      </c>
      <c r="S544" t="s">
        <v>1451</v>
      </c>
      <c r="T544" t="s">
        <v>1452</v>
      </c>
      <c r="U544" t="s">
        <v>60</v>
      </c>
      <c r="V544" t="s">
        <v>1453</v>
      </c>
      <c r="W544" s="1">
        <v>45443</v>
      </c>
      <c r="Y544" t="s">
        <v>214</v>
      </c>
      <c r="Z544">
        <v>77673</v>
      </c>
      <c r="AA544" s="1">
        <v>45477</v>
      </c>
      <c r="AB544" t="b">
        <v>0</v>
      </c>
      <c r="AD544">
        <v>49028</v>
      </c>
      <c r="AE544">
        <v>167</v>
      </c>
      <c r="AF544" t="s">
        <v>1454</v>
      </c>
      <c r="AG544" t="s">
        <v>241</v>
      </c>
      <c r="AH544" t="s">
        <v>1455</v>
      </c>
      <c r="AI544" t="s">
        <v>434</v>
      </c>
      <c r="AJ544">
        <v>4366</v>
      </c>
      <c r="AK544" t="b">
        <v>1</v>
      </c>
      <c r="AL544" t="b">
        <v>1</v>
      </c>
      <c r="AM544" t="s">
        <v>1456</v>
      </c>
      <c r="AN544" t="s">
        <v>83</v>
      </c>
      <c r="AO544" t="s">
        <v>84</v>
      </c>
      <c r="AP544">
        <v>4</v>
      </c>
      <c r="AQ544" t="s">
        <v>85</v>
      </c>
      <c r="AT544" t="b">
        <v>0</v>
      </c>
      <c r="AU544" t="b">
        <v>0</v>
      </c>
      <c r="AV544">
        <v>17414</v>
      </c>
      <c r="AW544">
        <v>0.35518499999999997</v>
      </c>
      <c r="AX544">
        <v>-0.31947399999999998</v>
      </c>
      <c r="AY544">
        <v>3670</v>
      </c>
      <c r="AZ544">
        <v>1</v>
      </c>
    </row>
    <row r="545" spans="1:52">
      <c r="A545">
        <v>59</v>
      </c>
      <c r="B545" s="1">
        <v>45482</v>
      </c>
      <c r="D545" t="s">
        <v>52</v>
      </c>
      <c r="F545" t="s">
        <v>53</v>
      </c>
      <c r="G545" s="1">
        <v>45477</v>
      </c>
      <c r="H545" t="b">
        <v>0</v>
      </c>
      <c r="I545">
        <v>48253193</v>
      </c>
      <c r="J545">
        <v>28809340</v>
      </c>
      <c r="K545">
        <v>116253</v>
      </c>
      <c r="L545" t="s">
        <v>54</v>
      </c>
      <c r="M545" t="s">
        <v>204</v>
      </c>
      <c r="N545" t="s">
        <v>205</v>
      </c>
      <c r="O545" t="s">
        <v>206</v>
      </c>
      <c r="P545" t="s">
        <v>622</v>
      </c>
      <c r="Q545" t="s">
        <v>623</v>
      </c>
      <c r="R545" t="s">
        <v>624</v>
      </c>
      <c r="S545" t="s">
        <v>1451</v>
      </c>
      <c r="T545" t="s">
        <v>1452</v>
      </c>
      <c r="U545" t="s">
        <v>60</v>
      </c>
      <c r="V545" t="s">
        <v>1453</v>
      </c>
      <c r="W545" s="1">
        <v>45443</v>
      </c>
      <c r="Y545" t="s">
        <v>214</v>
      </c>
      <c r="Z545">
        <v>77673</v>
      </c>
      <c r="AA545" s="1">
        <v>45477</v>
      </c>
      <c r="AB545" t="b">
        <v>0</v>
      </c>
      <c r="AD545">
        <v>49028</v>
      </c>
      <c r="AE545">
        <v>167</v>
      </c>
      <c r="AF545" t="s">
        <v>1454</v>
      </c>
      <c r="AG545" t="s">
        <v>241</v>
      </c>
      <c r="AH545" t="s">
        <v>679</v>
      </c>
      <c r="AI545" t="s">
        <v>684</v>
      </c>
      <c r="AK545" t="b">
        <v>0</v>
      </c>
      <c r="AL545" t="b">
        <v>0</v>
      </c>
      <c r="AN545" t="s">
        <v>68</v>
      </c>
      <c r="AO545" t="s">
        <v>69</v>
      </c>
      <c r="AP545">
        <v>15</v>
      </c>
      <c r="AQ545" t="s">
        <v>70</v>
      </c>
      <c r="AT545" t="b">
        <v>0</v>
      </c>
      <c r="AU545" t="b">
        <v>0</v>
      </c>
      <c r="AV545">
        <v>13744</v>
      </c>
      <c r="AW545">
        <v>0.28033000000000002</v>
      </c>
      <c r="AX545">
        <v>9.8482E-2</v>
      </c>
      <c r="AZ545">
        <v>2</v>
      </c>
    </row>
    <row r="546" spans="1:52">
      <c r="A546">
        <v>59</v>
      </c>
      <c r="B546" s="1">
        <v>45482</v>
      </c>
      <c r="D546" t="s">
        <v>52</v>
      </c>
      <c r="F546" t="s">
        <v>53</v>
      </c>
      <c r="G546" s="1">
        <v>45477</v>
      </c>
      <c r="H546" t="b">
        <v>0</v>
      </c>
      <c r="I546">
        <v>48253193</v>
      </c>
      <c r="J546">
        <v>28809340</v>
      </c>
      <c r="K546">
        <v>116253</v>
      </c>
      <c r="L546" t="s">
        <v>54</v>
      </c>
      <c r="M546" t="s">
        <v>204</v>
      </c>
      <c r="N546" t="s">
        <v>205</v>
      </c>
      <c r="O546" t="s">
        <v>206</v>
      </c>
      <c r="P546" t="s">
        <v>622</v>
      </c>
      <c r="Q546" t="s">
        <v>623</v>
      </c>
      <c r="R546" t="s">
        <v>624</v>
      </c>
      <c r="S546" t="s">
        <v>1451</v>
      </c>
      <c r="T546" t="s">
        <v>1452</v>
      </c>
      <c r="U546" t="s">
        <v>60</v>
      </c>
      <c r="V546" t="s">
        <v>1453</v>
      </c>
      <c r="W546" s="1">
        <v>45443</v>
      </c>
      <c r="Y546" t="s">
        <v>214</v>
      </c>
      <c r="Z546">
        <v>77673</v>
      </c>
      <c r="AA546" s="1">
        <v>45477</v>
      </c>
      <c r="AB546" t="b">
        <v>0</v>
      </c>
      <c r="AD546">
        <v>49028</v>
      </c>
      <c r="AE546">
        <v>167</v>
      </c>
      <c r="AF546" t="s">
        <v>1454</v>
      </c>
      <c r="AG546" t="s">
        <v>241</v>
      </c>
      <c r="AH546" t="s">
        <v>118</v>
      </c>
      <c r="AI546" t="s">
        <v>262</v>
      </c>
      <c r="AK546" t="b">
        <v>0</v>
      </c>
      <c r="AL546" t="b">
        <v>0</v>
      </c>
      <c r="AN546" t="s">
        <v>73</v>
      </c>
      <c r="AO546" t="s">
        <v>74</v>
      </c>
      <c r="AP546">
        <v>1036</v>
      </c>
      <c r="AQ546" t="s">
        <v>75</v>
      </c>
      <c r="AT546" t="b">
        <v>0</v>
      </c>
      <c r="AU546" t="b">
        <v>0</v>
      </c>
      <c r="AV546">
        <v>11346</v>
      </c>
      <c r="AW546">
        <v>0.23141900000000001</v>
      </c>
      <c r="AZ546">
        <v>3</v>
      </c>
    </row>
    <row r="547" spans="1:52">
      <c r="A547">
        <v>59</v>
      </c>
      <c r="B547" s="1">
        <v>45482</v>
      </c>
      <c r="D547" t="s">
        <v>52</v>
      </c>
      <c r="F547" t="s">
        <v>53</v>
      </c>
      <c r="G547" s="1">
        <v>45477</v>
      </c>
      <c r="H547" t="b">
        <v>0</v>
      </c>
      <c r="I547">
        <v>48253193</v>
      </c>
      <c r="J547">
        <v>28809340</v>
      </c>
      <c r="K547">
        <v>116253</v>
      </c>
      <c r="L547" t="s">
        <v>54</v>
      </c>
      <c r="M547" t="s">
        <v>204</v>
      </c>
      <c r="N547" t="s">
        <v>205</v>
      </c>
      <c r="O547" t="s">
        <v>206</v>
      </c>
      <c r="P547" t="s">
        <v>622</v>
      </c>
      <c r="Q547" t="s">
        <v>623</v>
      </c>
      <c r="R547" t="s">
        <v>624</v>
      </c>
      <c r="S547" t="s">
        <v>1451</v>
      </c>
      <c r="T547" t="s">
        <v>1452</v>
      </c>
      <c r="U547" t="s">
        <v>60</v>
      </c>
      <c r="V547" t="s">
        <v>1453</v>
      </c>
      <c r="W547" s="1">
        <v>45443</v>
      </c>
      <c r="Y547" t="s">
        <v>214</v>
      </c>
      <c r="Z547">
        <v>77673</v>
      </c>
      <c r="AA547" s="1">
        <v>45477</v>
      </c>
      <c r="AB547" t="b">
        <v>0</v>
      </c>
      <c r="AD547">
        <v>49028</v>
      </c>
      <c r="AE547">
        <v>167</v>
      </c>
      <c r="AF547" t="s">
        <v>1454</v>
      </c>
      <c r="AG547" t="s">
        <v>241</v>
      </c>
      <c r="AH547" t="s">
        <v>1457</v>
      </c>
      <c r="AI547" t="s">
        <v>1371</v>
      </c>
      <c r="AK547" t="b">
        <v>0</v>
      </c>
      <c r="AL547" t="b">
        <v>0</v>
      </c>
      <c r="AN547" t="s">
        <v>92</v>
      </c>
      <c r="AO547" t="s">
        <v>93</v>
      </c>
      <c r="AP547">
        <v>17</v>
      </c>
      <c r="AQ547" t="s">
        <v>94</v>
      </c>
      <c r="AT547" t="b">
        <v>0</v>
      </c>
      <c r="AU547" t="b">
        <v>0</v>
      </c>
      <c r="AV547">
        <v>2879</v>
      </c>
      <c r="AW547">
        <v>5.8722000000000003E-2</v>
      </c>
      <c r="AX547">
        <v>-3.8288999999999997E-2</v>
      </c>
      <c r="AZ547">
        <v>4</v>
      </c>
    </row>
    <row r="548" spans="1:52">
      <c r="A548">
        <v>59</v>
      </c>
      <c r="B548" s="1">
        <v>45482</v>
      </c>
      <c r="D548" t="s">
        <v>52</v>
      </c>
      <c r="F548" t="s">
        <v>53</v>
      </c>
      <c r="G548" s="1">
        <v>45477</v>
      </c>
      <c r="H548" t="b">
        <v>0</v>
      </c>
      <c r="I548">
        <v>48253193</v>
      </c>
      <c r="J548">
        <v>28809340</v>
      </c>
      <c r="K548">
        <v>116253</v>
      </c>
      <c r="L548" t="s">
        <v>54</v>
      </c>
      <c r="M548" t="s">
        <v>204</v>
      </c>
      <c r="N548" t="s">
        <v>205</v>
      </c>
      <c r="O548" t="s">
        <v>206</v>
      </c>
      <c r="P548" t="s">
        <v>622</v>
      </c>
      <c r="Q548" t="s">
        <v>623</v>
      </c>
      <c r="R548" t="s">
        <v>624</v>
      </c>
      <c r="S548" t="s">
        <v>1451</v>
      </c>
      <c r="T548" t="s">
        <v>1452</v>
      </c>
      <c r="U548" t="s">
        <v>60</v>
      </c>
      <c r="V548" t="s">
        <v>1453</v>
      </c>
      <c r="W548" s="1">
        <v>45443</v>
      </c>
      <c r="Y548" t="s">
        <v>214</v>
      </c>
      <c r="Z548">
        <v>77673</v>
      </c>
      <c r="AA548" s="1">
        <v>45477</v>
      </c>
      <c r="AB548" t="b">
        <v>0</v>
      </c>
      <c r="AD548">
        <v>49028</v>
      </c>
      <c r="AE548">
        <v>167</v>
      </c>
      <c r="AF548" t="s">
        <v>1454</v>
      </c>
      <c r="AG548" t="s">
        <v>241</v>
      </c>
      <c r="AH548" t="s">
        <v>1458</v>
      </c>
      <c r="AI548" t="s">
        <v>226</v>
      </c>
      <c r="AK548" t="b">
        <v>0</v>
      </c>
      <c r="AL548" t="b">
        <v>0</v>
      </c>
      <c r="AN548" t="s">
        <v>88</v>
      </c>
      <c r="AO548" t="s">
        <v>89</v>
      </c>
      <c r="AP548">
        <v>44</v>
      </c>
      <c r="AQ548" t="s">
        <v>90</v>
      </c>
      <c r="AT548" t="b">
        <v>0</v>
      </c>
      <c r="AU548" t="b">
        <v>0</v>
      </c>
      <c r="AV548">
        <v>2878</v>
      </c>
      <c r="AW548">
        <v>5.8701000000000003E-2</v>
      </c>
      <c r="AX548">
        <v>5.4191999999999997E-2</v>
      </c>
      <c r="AZ548">
        <v>5</v>
      </c>
    </row>
    <row r="549" spans="1:52">
      <c r="A549">
        <v>59</v>
      </c>
      <c r="B549" s="1">
        <v>45482</v>
      </c>
      <c r="D549" t="s">
        <v>52</v>
      </c>
      <c r="F549" t="s">
        <v>53</v>
      </c>
      <c r="G549" s="1">
        <v>45477</v>
      </c>
      <c r="H549" t="b">
        <v>0</v>
      </c>
      <c r="I549">
        <v>48253193</v>
      </c>
      <c r="J549">
        <v>28809340</v>
      </c>
      <c r="K549">
        <v>116253</v>
      </c>
      <c r="L549" t="s">
        <v>54</v>
      </c>
      <c r="M549" t="s">
        <v>204</v>
      </c>
      <c r="N549" t="s">
        <v>205</v>
      </c>
      <c r="O549" t="s">
        <v>206</v>
      </c>
      <c r="P549" t="s">
        <v>622</v>
      </c>
      <c r="Q549" t="s">
        <v>623</v>
      </c>
      <c r="R549" t="s">
        <v>624</v>
      </c>
      <c r="S549" t="s">
        <v>1451</v>
      </c>
      <c r="T549" t="s">
        <v>1452</v>
      </c>
      <c r="U549" t="s">
        <v>60</v>
      </c>
      <c r="V549" t="s">
        <v>1453</v>
      </c>
      <c r="W549" s="1">
        <v>45443</v>
      </c>
      <c r="Y549" t="s">
        <v>214</v>
      </c>
      <c r="Z549">
        <v>77673</v>
      </c>
      <c r="AA549" s="1">
        <v>45477</v>
      </c>
      <c r="AB549" t="b">
        <v>0</v>
      </c>
      <c r="AD549">
        <v>49028</v>
      </c>
      <c r="AE549">
        <v>167</v>
      </c>
      <c r="AF549" t="s">
        <v>1454</v>
      </c>
      <c r="AG549" t="s">
        <v>241</v>
      </c>
      <c r="AH549" t="s">
        <v>1459</v>
      </c>
      <c r="AI549" t="s">
        <v>193</v>
      </c>
      <c r="AK549" t="b">
        <v>0</v>
      </c>
      <c r="AL549" t="b">
        <v>0</v>
      </c>
      <c r="AT549" t="b">
        <v>0</v>
      </c>
      <c r="AU549" t="b">
        <v>1</v>
      </c>
      <c r="AV549">
        <v>767</v>
      </c>
      <c r="AW549">
        <v>1.5644000000000002E-2</v>
      </c>
      <c r="AZ549">
        <v>6</v>
      </c>
    </row>
    <row r="550" spans="1:52">
      <c r="A550">
        <v>59</v>
      </c>
      <c r="B550" s="1">
        <v>45482</v>
      </c>
      <c r="D550" t="s">
        <v>52</v>
      </c>
      <c r="F550" t="s">
        <v>53</v>
      </c>
      <c r="G550" s="1">
        <v>45477</v>
      </c>
      <c r="H550" t="b">
        <v>0</v>
      </c>
      <c r="I550">
        <v>48253193</v>
      </c>
      <c r="J550">
        <v>28809340</v>
      </c>
      <c r="K550">
        <v>116253</v>
      </c>
      <c r="L550" t="s">
        <v>54</v>
      </c>
      <c r="M550" t="s">
        <v>55</v>
      </c>
      <c r="N550" t="s">
        <v>56</v>
      </c>
      <c r="O550" t="s">
        <v>57</v>
      </c>
      <c r="S550" t="s">
        <v>1460</v>
      </c>
      <c r="T550" t="s">
        <v>1461</v>
      </c>
      <c r="U550" t="s">
        <v>60</v>
      </c>
      <c r="V550" t="s">
        <v>1462</v>
      </c>
      <c r="W550" s="1">
        <v>45443</v>
      </c>
      <c r="Y550" t="s">
        <v>62</v>
      </c>
      <c r="Z550">
        <v>73114</v>
      </c>
      <c r="AA550" s="1">
        <v>45477</v>
      </c>
      <c r="AB550" t="b">
        <v>0</v>
      </c>
      <c r="AD550">
        <v>46548</v>
      </c>
      <c r="AE550">
        <v>120</v>
      </c>
      <c r="AF550" t="s">
        <v>1463</v>
      </c>
      <c r="AG550" t="s">
        <v>979</v>
      </c>
      <c r="AH550" t="s">
        <v>1464</v>
      </c>
      <c r="AI550" t="s">
        <v>193</v>
      </c>
      <c r="AJ550">
        <v>5284</v>
      </c>
      <c r="AK550" t="b">
        <v>0</v>
      </c>
      <c r="AL550" t="b">
        <v>0</v>
      </c>
      <c r="AM550" t="s">
        <v>1465</v>
      </c>
      <c r="AN550" t="s">
        <v>92</v>
      </c>
      <c r="AO550" t="s">
        <v>93</v>
      </c>
      <c r="AP550">
        <v>17</v>
      </c>
      <c r="AQ550" t="s">
        <v>94</v>
      </c>
      <c r="AT550" t="b">
        <v>0</v>
      </c>
      <c r="AU550" t="b">
        <v>0</v>
      </c>
      <c r="AV550">
        <v>13736</v>
      </c>
      <c r="AW550">
        <v>0.29509299999999999</v>
      </c>
      <c r="AX550">
        <v>2.856E-3</v>
      </c>
      <c r="AY550">
        <v>1472</v>
      </c>
      <c r="AZ550">
        <v>1</v>
      </c>
    </row>
    <row r="551" spans="1:52">
      <c r="A551">
        <v>59</v>
      </c>
      <c r="B551" s="1">
        <v>45482</v>
      </c>
      <c r="D551" t="s">
        <v>52</v>
      </c>
      <c r="F551" t="s">
        <v>53</v>
      </c>
      <c r="G551" s="1">
        <v>45477</v>
      </c>
      <c r="H551" t="b">
        <v>0</v>
      </c>
      <c r="I551">
        <v>48253193</v>
      </c>
      <c r="J551">
        <v>28809340</v>
      </c>
      <c r="K551">
        <v>116253</v>
      </c>
      <c r="L551" t="s">
        <v>54</v>
      </c>
      <c r="M551" t="s">
        <v>55</v>
      </c>
      <c r="N551" t="s">
        <v>56</v>
      </c>
      <c r="O551" t="s">
        <v>57</v>
      </c>
      <c r="S551" t="s">
        <v>1460</v>
      </c>
      <c r="T551" t="s">
        <v>1461</v>
      </c>
      <c r="U551" t="s">
        <v>60</v>
      </c>
      <c r="V551" t="s">
        <v>1462</v>
      </c>
      <c r="W551" s="1">
        <v>45443</v>
      </c>
      <c r="Y551" t="s">
        <v>62</v>
      </c>
      <c r="Z551">
        <v>73114</v>
      </c>
      <c r="AA551" s="1">
        <v>45477</v>
      </c>
      <c r="AB551" t="b">
        <v>0</v>
      </c>
      <c r="AD551">
        <v>46548</v>
      </c>
      <c r="AE551">
        <v>120</v>
      </c>
      <c r="AF551" t="s">
        <v>1463</v>
      </c>
      <c r="AG551" t="s">
        <v>979</v>
      </c>
      <c r="AH551" t="s">
        <v>530</v>
      </c>
      <c r="AI551" t="s">
        <v>1466</v>
      </c>
      <c r="AJ551">
        <v>4763</v>
      </c>
      <c r="AK551" t="b">
        <v>1</v>
      </c>
      <c r="AL551" t="b">
        <v>1</v>
      </c>
      <c r="AM551" t="s">
        <v>1467</v>
      </c>
      <c r="AN551" t="s">
        <v>83</v>
      </c>
      <c r="AO551" t="s">
        <v>84</v>
      </c>
      <c r="AP551">
        <v>4</v>
      </c>
      <c r="AQ551" t="s">
        <v>85</v>
      </c>
      <c r="AT551" t="b">
        <v>0</v>
      </c>
      <c r="AU551" t="b">
        <v>0</v>
      </c>
      <c r="AV551">
        <v>12264</v>
      </c>
      <c r="AW551">
        <v>0.26346999999999998</v>
      </c>
      <c r="AX551">
        <v>-0.20267099999999999</v>
      </c>
      <c r="AZ551">
        <v>2</v>
      </c>
    </row>
    <row r="552" spans="1:52">
      <c r="A552">
        <v>59</v>
      </c>
      <c r="B552" s="1">
        <v>45482</v>
      </c>
      <c r="D552" t="s">
        <v>52</v>
      </c>
      <c r="F552" t="s">
        <v>53</v>
      </c>
      <c r="G552" s="1">
        <v>45477</v>
      </c>
      <c r="H552" t="b">
        <v>0</v>
      </c>
      <c r="I552">
        <v>48253193</v>
      </c>
      <c r="J552">
        <v>28809340</v>
      </c>
      <c r="K552">
        <v>116253</v>
      </c>
      <c r="L552" t="s">
        <v>54</v>
      </c>
      <c r="M552" t="s">
        <v>55</v>
      </c>
      <c r="N552" t="s">
        <v>56</v>
      </c>
      <c r="O552" t="s">
        <v>57</v>
      </c>
      <c r="S552" t="s">
        <v>1460</v>
      </c>
      <c r="T552" t="s">
        <v>1461</v>
      </c>
      <c r="U552" t="s">
        <v>60</v>
      </c>
      <c r="V552" t="s">
        <v>1462</v>
      </c>
      <c r="W552" s="1">
        <v>45443</v>
      </c>
      <c r="Y552" t="s">
        <v>62</v>
      </c>
      <c r="Z552">
        <v>73114</v>
      </c>
      <c r="AA552" s="1">
        <v>45477</v>
      </c>
      <c r="AB552" t="b">
        <v>0</v>
      </c>
      <c r="AD552">
        <v>46548</v>
      </c>
      <c r="AE552">
        <v>120</v>
      </c>
      <c r="AF552" t="s">
        <v>1463</v>
      </c>
      <c r="AG552" t="s">
        <v>979</v>
      </c>
      <c r="AH552" t="s">
        <v>1468</v>
      </c>
      <c r="AI552" t="s">
        <v>684</v>
      </c>
      <c r="AK552" t="b">
        <v>0</v>
      </c>
      <c r="AL552" t="b">
        <v>0</v>
      </c>
      <c r="AN552" t="s">
        <v>68</v>
      </c>
      <c r="AO552" t="s">
        <v>69</v>
      </c>
      <c r="AP552">
        <v>15</v>
      </c>
      <c r="AQ552" t="s">
        <v>70</v>
      </c>
      <c r="AT552" t="b">
        <v>0</v>
      </c>
      <c r="AU552" t="b">
        <v>0</v>
      </c>
      <c r="AV552">
        <v>9904</v>
      </c>
      <c r="AW552">
        <v>0.21276999999999999</v>
      </c>
      <c r="AX552">
        <v>3.7469000000000002E-2</v>
      </c>
      <c r="AZ552">
        <v>3</v>
      </c>
    </row>
    <row r="553" spans="1:52">
      <c r="A553">
        <v>59</v>
      </c>
      <c r="B553" s="1">
        <v>45482</v>
      </c>
      <c r="D553" t="s">
        <v>52</v>
      </c>
      <c r="F553" t="s">
        <v>53</v>
      </c>
      <c r="G553" s="1">
        <v>45477</v>
      </c>
      <c r="H553" t="b">
        <v>0</v>
      </c>
      <c r="I553">
        <v>48253193</v>
      </c>
      <c r="J553">
        <v>28809340</v>
      </c>
      <c r="K553">
        <v>116253</v>
      </c>
      <c r="L553" t="s">
        <v>54</v>
      </c>
      <c r="M553" t="s">
        <v>55</v>
      </c>
      <c r="N553" t="s">
        <v>56</v>
      </c>
      <c r="O553" t="s">
        <v>57</v>
      </c>
      <c r="S553" t="s">
        <v>1460</v>
      </c>
      <c r="T553" t="s">
        <v>1461</v>
      </c>
      <c r="U553" t="s">
        <v>60</v>
      </c>
      <c r="V553" t="s">
        <v>1462</v>
      </c>
      <c r="W553" s="1">
        <v>45443</v>
      </c>
      <c r="Y553" t="s">
        <v>62</v>
      </c>
      <c r="Z553">
        <v>73114</v>
      </c>
      <c r="AA553" s="1">
        <v>45477</v>
      </c>
      <c r="AB553" t="b">
        <v>0</v>
      </c>
      <c r="AD553">
        <v>46548</v>
      </c>
      <c r="AE553">
        <v>120</v>
      </c>
      <c r="AF553" t="s">
        <v>1463</v>
      </c>
      <c r="AG553" t="s">
        <v>979</v>
      </c>
      <c r="AH553" t="s">
        <v>86</v>
      </c>
      <c r="AI553" t="s">
        <v>432</v>
      </c>
      <c r="AK553" t="b">
        <v>0</v>
      </c>
      <c r="AL553" t="b">
        <v>0</v>
      </c>
      <c r="AN553" t="s">
        <v>73</v>
      </c>
      <c r="AO553" t="s">
        <v>74</v>
      </c>
      <c r="AP553">
        <v>1036</v>
      </c>
      <c r="AQ553" t="s">
        <v>75</v>
      </c>
      <c r="AT553" t="b">
        <v>0</v>
      </c>
      <c r="AU553" t="b">
        <v>0</v>
      </c>
      <c r="AV553">
        <v>6567</v>
      </c>
      <c r="AW553">
        <v>0.14108000000000001</v>
      </c>
      <c r="AX553">
        <v>0.122639</v>
      </c>
      <c r="AZ553">
        <v>4</v>
      </c>
    </row>
    <row r="554" spans="1:52">
      <c r="A554">
        <v>59</v>
      </c>
      <c r="B554" s="1">
        <v>45482</v>
      </c>
      <c r="D554" t="s">
        <v>52</v>
      </c>
      <c r="F554" t="s">
        <v>53</v>
      </c>
      <c r="G554" s="1">
        <v>45477</v>
      </c>
      <c r="H554" t="b">
        <v>0</v>
      </c>
      <c r="I554">
        <v>48253193</v>
      </c>
      <c r="J554">
        <v>28809340</v>
      </c>
      <c r="K554">
        <v>116253</v>
      </c>
      <c r="L554" t="s">
        <v>54</v>
      </c>
      <c r="M554" t="s">
        <v>55</v>
      </c>
      <c r="N554" t="s">
        <v>56</v>
      </c>
      <c r="O554" t="s">
        <v>57</v>
      </c>
      <c r="S554" t="s">
        <v>1460</v>
      </c>
      <c r="T554" t="s">
        <v>1461</v>
      </c>
      <c r="U554" t="s">
        <v>60</v>
      </c>
      <c r="V554" t="s">
        <v>1462</v>
      </c>
      <c r="W554" s="1">
        <v>45443</v>
      </c>
      <c r="Y554" t="s">
        <v>62</v>
      </c>
      <c r="Z554">
        <v>73114</v>
      </c>
      <c r="AA554" s="1">
        <v>45477</v>
      </c>
      <c r="AB554" t="b">
        <v>0</v>
      </c>
      <c r="AD554">
        <v>46548</v>
      </c>
      <c r="AE554">
        <v>120</v>
      </c>
      <c r="AF554" t="s">
        <v>1463</v>
      </c>
      <c r="AG554" t="s">
        <v>979</v>
      </c>
      <c r="AH554" t="s">
        <v>1469</v>
      </c>
      <c r="AI554" t="s">
        <v>1399</v>
      </c>
      <c r="AK554" t="b">
        <v>0</v>
      </c>
      <c r="AL554" t="b">
        <v>0</v>
      </c>
      <c r="AN554" t="s">
        <v>78</v>
      </c>
      <c r="AO554" t="s">
        <v>79</v>
      </c>
      <c r="AP554">
        <v>22</v>
      </c>
      <c r="AQ554" t="s">
        <v>80</v>
      </c>
      <c r="AT554" t="b">
        <v>0</v>
      </c>
      <c r="AU554" t="b">
        <v>0</v>
      </c>
      <c r="AV554">
        <v>2280</v>
      </c>
      <c r="AW554">
        <v>4.8981999999999998E-2</v>
      </c>
      <c r="AX554">
        <v>1.6615000000000001E-2</v>
      </c>
      <c r="AZ554">
        <v>5</v>
      </c>
    </row>
    <row r="555" spans="1:52">
      <c r="A555">
        <v>59</v>
      </c>
      <c r="B555" s="1">
        <v>45482</v>
      </c>
      <c r="D555" t="s">
        <v>52</v>
      </c>
      <c r="F555" t="s">
        <v>53</v>
      </c>
      <c r="G555" s="1">
        <v>45477</v>
      </c>
      <c r="H555" t="b">
        <v>0</v>
      </c>
      <c r="I555">
        <v>48253193</v>
      </c>
      <c r="J555">
        <v>28809340</v>
      </c>
      <c r="K555">
        <v>116253</v>
      </c>
      <c r="L555" t="s">
        <v>54</v>
      </c>
      <c r="M555" t="s">
        <v>55</v>
      </c>
      <c r="N555" t="s">
        <v>56</v>
      </c>
      <c r="O555" t="s">
        <v>57</v>
      </c>
      <c r="S555" t="s">
        <v>1460</v>
      </c>
      <c r="T555" t="s">
        <v>1461</v>
      </c>
      <c r="U555" t="s">
        <v>60</v>
      </c>
      <c r="V555" t="s">
        <v>1462</v>
      </c>
      <c r="W555" s="1">
        <v>45443</v>
      </c>
      <c r="Y555" t="s">
        <v>62</v>
      </c>
      <c r="Z555">
        <v>73114</v>
      </c>
      <c r="AA555" s="1">
        <v>45477</v>
      </c>
      <c r="AB555" t="b">
        <v>0</v>
      </c>
      <c r="AD555">
        <v>46548</v>
      </c>
      <c r="AE555">
        <v>120</v>
      </c>
      <c r="AF555" t="s">
        <v>1463</v>
      </c>
      <c r="AG555" t="s">
        <v>979</v>
      </c>
      <c r="AH555" t="s">
        <v>1470</v>
      </c>
      <c r="AI555" t="s">
        <v>1471</v>
      </c>
      <c r="AK555" t="b">
        <v>0</v>
      </c>
      <c r="AL555" t="b">
        <v>0</v>
      </c>
      <c r="AN555" t="s">
        <v>88</v>
      </c>
      <c r="AO555" t="s">
        <v>89</v>
      </c>
      <c r="AP555">
        <v>44</v>
      </c>
      <c r="AQ555" t="s">
        <v>90</v>
      </c>
      <c r="AT555" t="b">
        <v>0</v>
      </c>
      <c r="AU555" t="b">
        <v>0</v>
      </c>
      <c r="AV555">
        <v>1188</v>
      </c>
      <c r="AW555">
        <v>2.5522E-2</v>
      </c>
      <c r="AX555">
        <v>2.1294E-2</v>
      </c>
      <c r="AZ555">
        <v>6</v>
      </c>
    </row>
    <row r="556" spans="1:52">
      <c r="A556">
        <v>59</v>
      </c>
      <c r="B556" s="1">
        <v>45482</v>
      </c>
      <c r="D556" t="s">
        <v>52</v>
      </c>
      <c r="F556" t="s">
        <v>53</v>
      </c>
      <c r="G556" s="1">
        <v>45477</v>
      </c>
      <c r="H556" t="b">
        <v>0</v>
      </c>
      <c r="I556">
        <v>48253193</v>
      </c>
      <c r="J556">
        <v>28809340</v>
      </c>
      <c r="K556">
        <v>116253</v>
      </c>
      <c r="L556" t="s">
        <v>54</v>
      </c>
      <c r="M556" t="s">
        <v>55</v>
      </c>
      <c r="N556" t="s">
        <v>56</v>
      </c>
      <c r="O556" t="s">
        <v>57</v>
      </c>
      <c r="S556" t="s">
        <v>1460</v>
      </c>
      <c r="T556" t="s">
        <v>1461</v>
      </c>
      <c r="U556" t="s">
        <v>60</v>
      </c>
      <c r="V556" t="s">
        <v>1462</v>
      </c>
      <c r="W556" s="1">
        <v>45443</v>
      </c>
      <c r="Y556" t="s">
        <v>62</v>
      </c>
      <c r="Z556">
        <v>73114</v>
      </c>
      <c r="AA556" s="1">
        <v>45477</v>
      </c>
      <c r="AB556" t="b">
        <v>0</v>
      </c>
      <c r="AD556">
        <v>46548</v>
      </c>
      <c r="AE556">
        <v>120</v>
      </c>
      <c r="AF556" t="s">
        <v>1463</v>
      </c>
      <c r="AG556" t="s">
        <v>979</v>
      </c>
      <c r="AH556" t="s">
        <v>1472</v>
      </c>
      <c r="AI556" t="s">
        <v>881</v>
      </c>
      <c r="AK556" t="b">
        <v>0</v>
      </c>
      <c r="AL556" t="b">
        <v>0</v>
      </c>
      <c r="AN556" t="s">
        <v>1473</v>
      </c>
      <c r="AO556" t="s">
        <v>1474</v>
      </c>
      <c r="AP556">
        <v>1008</v>
      </c>
      <c r="AQ556" t="s">
        <v>1475</v>
      </c>
      <c r="AT556" t="b">
        <v>0</v>
      </c>
      <c r="AU556" t="b">
        <v>0</v>
      </c>
      <c r="AV556">
        <v>372</v>
      </c>
      <c r="AW556">
        <v>7.9920000000000008E-3</v>
      </c>
      <c r="AZ556">
        <v>7</v>
      </c>
    </row>
    <row r="557" spans="1:52">
      <c r="A557">
        <v>59</v>
      </c>
      <c r="B557" s="1">
        <v>45482</v>
      </c>
      <c r="D557" t="s">
        <v>52</v>
      </c>
      <c r="F557" t="s">
        <v>53</v>
      </c>
      <c r="G557" s="1">
        <v>45477</v>
      </c>
      <c r="H557" t="b">
        <v>0</v>
      </c>
      <c r="I557">
        <v>48253193</v>
      </c>
      <c r="J557">
        <v>28809340</v>
      </c>
      <c r="K557">
        <v>116253</v>
      </c>
      <c r="L557" t="s">
        <v>54</v>
      </c>
      <c r="M557" t="s">
        <v>55</v>
      </c>
      <c r="N557" t="s">
        <v>56</v>
      </c>
      <c r="O557" t="s">
        <v>57</v>
      </c>
      <c r="S557" t="s">
        <v>1460</v>
      </c>
      <c r="T557" t="s">
        <v>1461</v>
      </c>
      <c r="U557" t="s">
        <v>60</v>
      </c>
      <c r="V557" t="s">
        <v>1462</v>
      </c>
      <c r="W557" s="1">
        <v>45443</v>
      </c>
      <c r="Y557" t="s">
        <v>62</v>
      </c>
      <c r="Z557">
        <v>73114</v>
      </c>
      <c r="AA557" s="1">
        <v>45477</v>
      </c>
      <c r="AB557" t="b">
        <v>0</v>
      </c>
      <c r="AD557">
        <v>46548</v>
      </c>
      <c r="AE557">
        <v>120</v>
      </c>
      <c r="AF557" t="s">
        <v>1463</v>
      </c>
      <c r="AG557" t="s">
        <v>979</v>
      </c>
      <c r="AH557" t="s">
        <v>1476</v>
      </c>
      <c r="AI557" t="s">
        <v>1477</v>
      </c>
      <c r="AK557" t="b">
        <v>0</v>
      </c>
      <c r="AL557" t="b">
        <v>0</v>
      </c>
      <c r="AN557" t="s">
        <v>1207</v>
      </c>
      <c r="AO557" t="s">
        <v>1208</v>
      </c>
      <c r="AP557">
        <v>119</v>
      </c>
      <c r="AQ557" t="s">
        <v>1209</v>
      </c>
      <c r="AT557" t="b">
        <v>0</v>
      </c>
      <c r="AU557" t="b">
        <v>0</v>
      </c>
      <c r="AV557">
        <v>237</v>
      </c>
      <c r="AW557">
        <v>5.0920000000000002E-3</v>
      </c>
      <c r="AX557">
        <v>-1.508E-3</v>
      </c>
      <c r="AZ557">
        <v>8</v>
      </c>
    </row>
    <row r="558" spans="1:52">
      <c r="A558">
        <v>59</v>
      </c>
      <c r="B558" s="1">
        <v>45482</v>
      </c>
      <c r="D558" t="s">
        <v>52</v>
      </c>
      <c r="F558" t="s">
        <v>53</v>
      </c>
      <c r="G558" s="1">
        <v>45477</v>
      </c>
      <c r="H558" t="b">
        <v>0</v>
      </c>
      <c r="I558">
        <v>48253193</v>
      </c>
      <c r="J558">
        <v>28809340</v>
      </c>
      <c r="K558">
        <v>116253</v>
      </c>
      <c r="L558" t="s">
        <v>54</v>
      </c>
      <c r="M558" t="s">
        <v>204</v>
      </c>
      <c r="N558" t="s">
        <v>205</v>
      </c>
      <c r="O558" t="s">
        <v>206</v>
      </c>
      <c r="P558" t="s">
        <v>536</v>
      </c>
      <c r="Q558" t="s">
        <v>537</v>
      </c>
      <c r="R558" t="s">
        <v>538</v>
      </c>
      <c r="S558" t="s">
        <v>1478</v>
      </c>
      <c r="T558" t="s">
        <v>1479</v>
      </c>
      <c r="U558" t="s">
        <v>212</v>
      </c>
      <c r="V558" t="s">
        <v>1480</v>
      </c>
      <c r="W558" s="1">
        <v>45443</v>
      </c>
      <c r="Y558" t="s">
        <v>214</v>
      </c>
      <c r="Z558">
        <v>77547</v>
      </c>
      <c r="AA558" s="1">
        <v>45477</v>
      </c>
      <c r="AB558" t="b">
        <v>0</v>
      </c>
      <c r="AD558">
        <v>37802</v>
      </c>
      <c r="AE558">
        <v>243</v>
      </c>
      <c r="AF558" t="s">
        <v>1481</v>
      </c>
      <c r="AG558" t="s">
        <v>64</v>
      </c>
      <c r="AH558" t="s">
        <v>461</v>
      </c>
      <c r="AI558" t="s">
        <v>136</v>
      </c>
      <c r="AJ558">
        <v>1489</v>
      </c>
      <c r="AK558" t="b">
        <v>1</v>
      </c>
      <c r="AL558" t="b">
        <v>1</v>
      </c>
      <c r="AM558" t="s">
        <v>1482</v>
      </c>
      <c r="AN558" t="s">
        <v>68</v>
      </c>
      <c r="AO558" t="s">
        <v>69</v>
      </c>
      <c r="AP558">
        <v>15</v>
      </c>
      <c r="AQ558" t="s">
        <v>70</v>
      </c>
      <c r="AT558" t="b">
        <v>0</v>
      </c>
      <c r="AU558" t="b">
        <v>0</v>
      </c>
      <c r="AV558">
        <v>19370</v>
      </c>
      <c r="AW558">
        <v>0.51240699999999995</v>
      </c>
      <c r="AX558">
        <v>-0.12598300000000001</v>
      </c>
      <c r="AY558">
        <v>13047</v>
      </c>
      <c r="AZ558">
        <v>1</v>
      </c>
    </row>
    <row r="559" spans="1:52">
      <c r="A559">
        <v>59</v>
      </c>
      <c r="B559" s="1">
        <v>45482</v>
      </c>
      <c r="D559" t="s">
        <v>52</v>
      </c>
      <c r="F559" t="s">
        <v>53</v>
      </c>
      <c r="G559" s="1">
        <v>45477</v>
      </c>
      <c r="H559" t="b">
        <v>0</v>
      </c>
      <c r="I559">
        <v>48253193</v>
      </c>
      <c r="J559">
        <v>28809340</v>
      </c>
      <c r="K559">
        <v>116253</v>
      </c>
      <c r="L559" t="s">
        <v>54</v>
      </c>
      <c r="M559" t="s">
        <v>204</v>
      </c>
      <c r="N559" t="s">
        <v>205</v>
      </c>
      <c r="O559" t="s">
        <v>206</v>
      </c>
      <c r="P559" t="s">
        <v>536</v>
      </c>
      <c r="Q559" t="s">
        <v>537</v>
      </c>
      <c r="R559" t="s">
        <v>538</v>
      </c>
      <c r="S559" t="s">
        <v>1478</v>
      </c>
      <c r="T559" t="s">
        <v>1479</v>
      </c>
      <c r="U559" t="s">
        <v>212</v>
      </c>
      <c r="V559" t="s">
        <v>1480</v>
      </c>
      <c r="W559" s="1">
        <v>45443</v>
      </c>
      <c r="Y559" t="s">
        <v>214</v>
      </c>
      <c r="Z559">
        <v>77547</v>
      </c>
      <c r="AA559" s="1">
        <v>45477</v>
      </c>
      <c r="AB559" t="b">
        <v>0</v>
      </c>
      <c r="AD559">
        <v>37802</v>
      </c>
      <c r="AE559">
        <v>243</v>
      </c>
      <c r="AF559" t="s">
        <v>1481</v>
      </c>
      <c r="AG559" t="s">
        <v>64</v>
      </c>
      <c r="AH559" t="s">
        <v>198</v>
      </c>
      <c r="AI559" t="s">
        <v>1483</v>
      </c>
      <c r="AK559" t="b">
        <v>0</v>
      </c>
      <c r="AL559" t="b">
        <v>0</v>
      </c>
      <c r="AN559" t="s">
        <v>83</v>
      </c>
      <c r="AO559" t="s">
        <v>84</v>
      </c>
      <c r="AP559">
        <v>4</v>
      </c>
      <c r="AQ559" t="s">
        <v>85</v>
      </c>
      <c r="AT559" t="b">
        <v>0</v>
      </c>
      <c r="AU559" t="b">
        <v>0</v>
      </c>
      <c r="AV559">
        <v>6323</v>
      </c>
      <c r="AW559">
        <v>0.167266</v>
      </c>
      <c r="AX559">
        <v>-6.7734000000000003E-2</v>
      </c>
      <c r="AZ559">
        <v>2</v>
      </c>
    </row>
    <row r="560" spans="1:52">
      <c r="A560">
        <v>59</v>
      </c>
      <c r="B560" s="1">
        <v>45482</v>
      </c>
      <c r="D560" t="s">
        <v>52</v>
      </c>
      <c r="F560" t="s">
        <v>53</v>
      </c>
      <c r="G560" s="1">
        <v>45477</v>
      </c>
      <c r="H560" t="b">
        <v>0</v>
      </c>
      <c r="I560">
        <v>48253193</v>
      </c>
      <c r="J560">
        <v>28809340</v>
      </c>
      <c r="K560">
        <v>116253</v>
      </c>
      <c r="L560" t="s">
        <v>54</v>
      </c>
      <c r="M560" t="s">
        <v>204</v>
      </c>
      <c r="N560" t="s">
        <v>205</v>
      </c>
      <c r="O560" t="s">
        <v>206</v>
      </c>
      <c r="P560" t="s">
        <v>536</v>
      </c>
      <c r="Q560" t="s">
        <v>537</v>
      </c>
      <c r="R560" t="s">
        <v>538</v>
      </c>
      <c r="S560" t="s">
        <v>1478</v>
      </c>
      <c r="T560" t="s">
        <v>1479</v>
      </c>
      <c r="U560" t="s">
        <v>212</v>
      </c>
      <c r="V560" t="s">
        <v>1480</v>
      </c>
      <c r="W560" s="1">
        <v>45443</v>
      </c>
      <c r="Y560" t="s">
        <v>214</v>
      </c>
      <c r="Z560">
        <v>77547</v>
      </c>
      <c r="AA560" s="1">
        <v>45477</v>
      </c>
      <c r="AB560" t="b">
        <v>0</v>
      </c>
      <c r="AD560">
        <v>37802</v>
      </c>
      <c r="AE560">
        <v>243</v>
      </c>
      <c r="AF560" t="s">
        <v>1481</v>
      </c>
      <c r="AG560" t="s">
        <v>64</v>
      </c>
      <c r="AH560" t="s">
        <v>1484</v>
      </c>
      <c r="AI560" t="s">
        <v>1485</v>
      </c>
      <c r="AK560" t="b">
        <v>0</v>
      </c>
      <c r="AL560" t="b">
        <v>0</v>
      </c>
      <c r="AN560" t="s">
        <v>88</v>
      </c>
      <c r="AO560" t="s">
        <v>89</v>
      </c>
      <c r="AP560">
        <v>44</v>
      </c>
      <c r="AQ560" t="s">
        <v>90</v>
      </c>
      <c r="AT560" t="b">
        <v>0</v>
      </c>
      <c r="AU560" t="b">
        <v>0</v>
      </c>
      <c r="AV560">
        <v>3729</v>
      </c>
      <c r="AW560">
        <v>9.8645999999999998E-2</v>
      </c>
      <c r="AX560">
        <v>6.6249000000000002E-2</v>
      </c>
      <c r="AZ560">
        <v>3</v>
      </c>
    </row>
    <row r="561" spans="1:52">
      <c r="A561">
        <v>59</v>
      </c>
      <c r="B561" s="1">
        <v>45482</v>
      </c>
      <c r="D561" t="s">
        <v>52</v>
      </c>
      <c r="F561" t="s">
        <v>53</v>
      </c>
      <c r="G561" s="1">
        <v>45477</v>
      </c>
      <c r="H561" t="b">
        <v>0</v>
      </c>
      <c r="I561">
        <v>48253193</v>
      </c>
      <c r="J561">
        <v>28809340</v>
      </c>
      <c r="K561">
        <v>116253</v>
      </c>
      <c r="L561" t="s">
        <v>54</v>
      </c>
      <c r="M561" t="s">
        <v>204</v>
      </c>
      <c r="N561" t="s">
        <v>205</v>
      </c>
      <c r="O561" t="s">
        <v>206</v>
      </c>
      <c r="P561" t="s">
        <v>536</v>
      </c>
      <c r="Q561" t="s">
        <v>537</v>
      </c>
      <c r="R561" t="s">
        <v>538</v>
      </c>
      <c r="S561" t="s">
        <v>1478</v>
      </c>
      <c r="T561" t="s">
        <v>1479</v>
      </c>
      <c r="U561" t="s">
        <v>212</v>
      </c>
      <c r="V561" t="s">
        <v>1480</v>
      </c>
      <c r="W561" s="1">
        <v>45443</v>
      </c>
      <c r="Y561" t="s">
        <v>214</v>
      </c>
      <c r="Z561">
        <v>77547</v>
      </c>
      <c r="AA561" s="1">
        <v>45477</v>
      </c>
      <c r="AB561" t="b">
        <v>0</v>
      </c>
      <c r="AD561">
        <v>37802</v>
      </c>
      <c r="AE561">
        <v>243</v>
      </c>
      <c r="AF561" t="s">
        <v>1481</v>
      </c>
      <c r="AG561" t="s">
        <v>64</v>
      </c>
      <c r="AH561" t="s">
        <v>1115</v>
      </c>
      <c r="AI561" t="s">
        <v>1486</v>
      </c>
      <c r="AK561" t="b">
        <v>0</v>
      </c>
      <c r="AL561" t="b">
        <v>0</v>
      </c>
      <c r="AN561" t="s">
        <v>92</v>
      </c>
      <c r="AO561" t="s">
        <v>93</v>
      </c>
      <c r="AP561">
        <v>17</v>
      </c>
      <c r="AQ561" t="s">
        <v>94</v>
      </c>
      <c r="AT561" t="b">
        <v>0</v>
      </c>
      <c r="AU561" t="b">
        <v>0</v>
      </c>
      <c r="AV561">
        <v>2635</v>
      </c>
      <c r="AW561">
        <v>6.9705000000000003E-2</v>
      </c>
      <c r="AX561">
        <v>-2.0532999999999999E-2</v>
      </c>
      <c r="AZ561">
        <v>4</v>
      </c>
    </row>
    <row r="562" spans="1:52">
      <c r="A562">
        <v>59</v>
      </c>
      <c r="B562" s="1">
        <v>45482</v>
      </c>
      <c r="D562" t="s">
        <v>52</v>
      </c>
      <c r="F562" t="s">
        <v>53</v>
      </c>
      <c r="G562" s="1">
        <v>45477</v>
      </c>
      <c r="H562" t="b">
        <v>0</v>
      </c>
      <c r="I562">
        <v>48253193</v>
      </c>
      <c r="J562">
        <v>28809340</v>
      </c>
      <c r="K562">
        <v>116253</v>
      </c>
      <c r="L562" t="s">
        <v>54</v>
      </c>
      <c r="M562" t="s">
        <v>204</v>
      </c>
      <c r="N562" t="s">
        <v>205</v>
      </c>
      <c r="O562" t="s">
        <v>206</v>
      </c>
      <c r="P562" t="s">
        <v>536</v>
      </c>
      <c r="Q562" t="s">
        <v>537</v>
      </c>
      <c r="R562" t="s">
        <v>538</v>
      </c>
      <c r="S562" t="s">
        <v>1478</v>
      </c>
      <c r="T562" t="s">
        <v>1479</v>
      </c>
      <c r="U562" t="s">
        <v>212</v>
      </c>
      <c r="V562" t="s">
        <v>1480</v>
      </c>
      <c r="W562" s="1">
        <v>45443</v>
      </c>
      <c r="Y562" t="s">
        <v>214</v>
      </c>
      <c r="Z562">
        <v>77547</v>
      </c>
      <c r="AA562" s="1">
        <v>45477</v>
      </c>
      <c r="AB562" t="b">
        <v>0</v>
      </c>
      <c r="AD562">
        <v>37802</v>
      </c>
      <c r="AE562">
        <v>243</v>
      </c>
      <c r="AF562" t="s">
        <v>1481</v>
      </c>
      <c r="AG562" t="s">
        <v>64</v>
      </c>
      <c r="AH562" t="s">
        <v>1487</v>
      </c>
      <c r="AI562" t="s">
        <v>1488</v>
      </c>
      <c r="AK562" t="b">
        <v>0</v>
      </c>
      <c r="AL562" t="b">
        <v>0</v>
      </c>
      <c r="AN562" t="s">
        <v>73</v>
      </c>
      <c r="AO562" t="s">
        <v>74</v>
      </c>
      <c r="AP562">
        <v>1036</v>
      </c>
      <c r="AQ562" t="s">
        <v>75</v>
      </c>
      <c r="AT562" t="b">
        <v>0</v>
      </c>
      <c r="AU562" t="b">
        <v>0</v>
      </c>
      <c r="AV562">
        <v>2024</v>
      </c>
      <c r="AW562">
        <v>5.3541999999999999E-2</v>
      </c>
      <c r="AX562">
        <v>4.9565999999999999E-2</v>
      </c>
      <c r="AZ562">
        <v>5</v>
      </c>
    </row>
    <row r="563" spans="1:52">
      <c r="A563">
        <v>59</v>
      </c>
      <c r="B563" s="1">
        <v>45482</v>
      </c>
      <c r="D563" t="s">
        <v>52</v>
      </c>
      <c r="F563" t="s">
        <v>53</v>
      </c>
      <c r="G563" s="1">
        <v>45477</v>
      </c>
      <c r="H563" t="b">
        <v>0</v>
      </c>
      <c r="I563">
        <v>48253193</v>
      </c>
      <c r="J563">
        <v>28809340</v>
      </c>
      <c r="K563">
        <v>116253</v>
      </c>
      <c r="L563" t="s">
        <v>54</v>
      </c>
      <c r="M563" t="s">
        <v>204</v>
      </c>
      <c r="N563" t="s">
        <v>205</v>
      </c>
      <c r="O563" t="s">
        <v>206</v>
      </c>
      <c r="P563" t="s">
        <v>536</v>
      </c>
      <c r="Q563" t="s">
        <v>537</v>
      </c>
      <c r="R563" t="s">
        <v>538</v>
      </c>
      <c r="S563" t="s">
        <v>1478</v>
      </c>
      <c r="T563" t="s">
        <v>1479</v>
      </c>
      <c r="U563" t="s">
        <v>212</v>
      </c>
      <c r="V563" t="s">
        <v>1480</v>
      </c>
      <c r="W563" s="1">
        <v>45443</v>
      </c>
      <c r="Y563" t="s">
        <v>214</v>
      </c>
      <c r="Z563">
        <v>77547</v>
      </c>
      <c r="AA563" s="1">
        <v>45477</v>
      </c>
      <c r="AB563" t="b">
        <v>0</v>
      </c>
      <c r="AD563">
        <v>37802</v>
      </c>
      <c r="AE563">
        <v>243</v>
      </c>
      <c r="AF563" t="s">
        <v>1481</v>
      </c>
      <c r="AG563" t="s">
        <v>64</v>
      </c>
      <c r="AH563" t="s">
        <v>1489</v>
      </c>
      <c r="AI563" t="s">
        <v>1490</v>
      </c>
      <c r="AK563" t="b">
        <v>0</v>
      </c>
      <c r="AL563" t="b">
        <v>0</v>
      </c>
      <c r="AT563" t="b">
        <v>0</v>
      </c>
      <c r="AU563" t="b">
        <v>1</v>
      </c>
      <c r="AV563">
        <v>1846</v>
      </c>
      <c r="AW563">
        <v>4.8833000000000001E-2</v>
      </c>
      <c r="AZ563">
        <v>6</v>
      </c>
    </row>
    <row r="564" spans="1:52">
      <c r="A564">
        <v>59</v>
      </c>
      <c r="B564" s="1">
        <v>45482</v>
      </c>
      <c r="D564" t="s">
        <v>52</v>
      </c>
      <c r="F564" t="s">
        <v>53</v>
      </c>
      <c r="G564" s="1">
        <v>45477</v>
      </c>
      <c r="H564" t="b">
        <v>0</v>
      </c>
      <c r="I564">
        <v>48253193</v>
      </c>
      <c r="J564">
        <v>28809340</v>
      </c>
      <c r="K564">
        <v>116253</v>
      </c>
      <c r="L564" t="s">
        <v>54</v>
      </c>
      <c r="M564" t="s">
        <v>204</v>
      </c>
      <c r="N564" t="s">
        <v>205</v>
      </c>
      <c r="O564" t="s">
        <v>206</v>
      </c>
      <c r="P564" t="s">
        <v>536</v>
      </c>
      <c r="Q564" t="s">
        <v>537</v>
      </c>
      <c r="R564" t="s">
        <v>538</v>
      </c>
      <c r="S564" t="s">
        <v>1478</v>
      </c>
      <c r="T564" t="s">
        <v>1479</v>
      </c>
      <c r="U564" t="s">
        <v>212</v>
      </c>
      <c r="V564" t="s">
        <v>1480</v>
      </c>
      <c r="W564" s="1">
        <v>45443</v>
      </c>
      <c r="Y564" t="s">
        <v>214</v>
      </c>
      <c r="Z564">
        <v>77547</v>
      </c>
      <c r="AA564" s="1">
        <v>45477</v>
      </c>
      <c r="AB564" t="b">
        <v>0</v>
      </c>
      <c r="AD564">
        <v>37802</v>
      </c>
      <c r="AE564">
        <v>243</v>
      </c>
      <c r="AF564" t="s">
        <v>1481</v>
      </c>
      <c r="AG564" t="s">
        <v>64</v>
      </c>
      <c r="AH564" t="s">
        <v>1491</v>
      </c>
      <c r="AI564" t="s">
        <v>434</v>
      </c>
      <c r="AK564" t="b">
        <v>0</v>
      </c>
      <c r="AL564" t="b">
        <v>0</v>
      </c>
      <c r="AN564" t="s">
        <v>276</v>
      </c>
      <c r="AO564" t="s">
        <v>277</v>
      </c>
      <c r="AP564">
        <v>1042</v>
      </c>
      <c r="AQ564" t="s">
        <v>278</v>
      </c>
      <c r="AT564" t="b">
        <v>0</v>
      </c>
      <c r="AU564" t="b">
        <v>0</v>
      </c>
      <c r="AV564">
        <v>1052</v>
      </c>
      <c r="AW564">
        <v>2.7829E-2</v>
      </c>
      <c r="AZ564">
        <v>7</v>
      </c>
    </row>
    <row r="565" spans="1:52">
      <c r="A565">
        <v>59</v>
      </c>
      <c r="B565" s="1">
        <v>45482</v>
      </c>
      <c r="D565" t="s">
        <v>52</v>
      </c>
      <c r="F565" t="s">
        <v>53</v>
      </c>
      <c r="G565" s="1">
        <v>45477</v>
      </c>
      <c r="H565" t="b">
        <v>0</v>
      </c>
      <c r="I565">
        <v>48253193</v>
      </c>
      <c r="J565">
        <v>28809340</v>
      </c>
      <c r="K565">
        <v>116253</v>
      </c>
      <c r="L565" t="s">
        <v>54</v>
      </c>
      <c r="M565" t="s">
        <v>204</v>
      </c>
      <c r="N565" t="s">
        <v>205</v>
      </c>
      <c r="O565" t="s">
        <v>206</v>
      </c>
      <c r="P565" t="s">
        <v>536</v>
      </c>
      <c r="Q565" t="s">
        <v>537</v>
      </c>
      <c r="R565" t="s">
        <v>538</v>
      </c>
      <c r="S565" t="s">
        <v>1478</v>
      </c>
      <c r="T565" t="s">
        <v>1479</v>
      </c>
      <c r="U565" t="s">
        <v>212</v>
      </c>
      <c r="V565" t="s">
        <v>1480</v>
      </c>
      <c r="W565" s="1">
        <v>45443</v>
      </c>
      <c r="Y565" t="s">
        <v>214</v>
      </c>
      <c r="Z565">
        <v>77547</v>
      </c>
      <c r="AA565" s="1">
        <v>45477</v>
      </c>
      <c r="AB565" t="b">
        <v>0</v>
      </c>
      <c r="AD565">
        <v>37802</v>
      </c>
      <c r="AE565">
        <v>243</v>
      </c>
      <c r="AF565" t="s">
        <v>1481</v>
      </c>
      <c r="AG565" t="s">
        <v>64</v>
      </c>
      <c r="AH565" t="s">
        <v>1492</v>
      </c>
      <c r="AI565" t="s">
        <v>1493</v>
      </c>
      <c r="AK565" t="b">
        <v>0</v>
      </c>
      <c r="AL565" t="b">
        <v>0</v>
      </c>
      <c r="AT565" t="b">
        <v>0</v>
      </c>
      <c r="AU565" t="b">
        <v>1</v>
      </c>
      <c r="AV565">
        <v>654</v>
      </c>
      <c r="AW565">
        <v>1.7301E-2</v>
      </c>
      <c r="AZ565">
        <v>8</v>
      </c>
    </row>
    <row r="566" spans="1:52">
      <c r="A566">
        <v>59</v>
      </c>
      <c r="B566" s="1">
        <v>45482</v>
      </c>
      <c r="D566" t="s">
        <v>52</v>
      </c>
      <c r="F566" t="s">
        <v>53</v>
      </c>
      <c r="G566" s="1">
        <v>45477</v>
      </c>
      <c r="H566" t="b">
        <v>0</v>
      </c>
      <c r="I566">
        <v>48253193</v>
      </c>
      <c r="J566">
        <v>28809340</v>
      </c>
      <c r="K566">
        <v>116253</v>
      </c>
      <c r="L566" t="s">
        <v>54</v>
      </c>
      <c r="M566" t="s">
        <v>204</v>
      </c>
      <c r="N566" t="s">
        <v>205</v>
      </c>
      <c r="O566" t="s">
        <v>206</v>
      </c>
      <c r="P566" t="s">
        <v>536</v>
      </c>
      <c r="Q566" t="s">
        <v>537</v>
      </c>
      <c r="R566" t="s">
        <v>538</v>
      </c>
      <c r="S566" t="s">
        <v>1478</v>
      </c>
      <c r="T566" t="s">
        <v>1479</v>
      </c>
      <c r="U566" t="s">
        <v>212</v>
      </c>
      <c r="V566" t="s">
        <v>1480</v>
      </c>
      <c r="W566" s="1">
        <v>45443</v>
      </c>
      <c r="Y566" t="s">
        <v>214</v>
      </c>
      <c r="Z566">
        <v>77547</v>
      </c>
      <c r="AA566" s="1">
        <v>45477</v>
      </c>
      <c r="AB566" t="b">
        <v>0</v>
      </c>
      <c r="AD566">
        <v>37802</v>
      </c>
      <c r="AE566">
        <v>243</v>
      </c>
      <c r="AF566" t="s">
        <v>1481</v>
      </c>
      <c r="AG566" t="s">
        <v>64</v>
      </c>
      <c r="AH566" t="s">
        <v>1494</v>
      </c>
      <c r="AI566" t="s">
        <v>1495</v>
      </c>
      <c r="AK566" t="b">
        <v>0</v>
      </c>
      <c r="AL566" t="b">
        <v>0</v>
      </c>
      <c r="AT566" t="b">
        <v>0</v>
      </c>
      <c r="AU566" t="b">
        <v>1</v>
      </c>
      <c r="AV566">
        <v>169</v>
      </c>
      <c r="AW566">
        <v>4.4710000000000001E-3</v>
      </c>
      <c r="AZ566">
        <v>9</v>
      </c>
    </row>
    <row r="567" spans="1:52">
      <c r="A567">
        <v>59</v>
      </c>
      <c r="B567" s="1">
        <v>45482</v>
      </c>
      <c r="D567" t="s">
        <v>52</v>
      </c>
      <c r="F567" t="s">
        <v>53</v>
      </c>
      <c r="G567" s="1">
        <v>45477</v>
      </c>
      <c r="H567" t="b">
        <v>0</v>
      </c>
      <c r="I567">
        <v>48253193</v>
      </c>
      <c r="J567">
        <v>28809340</v>
      </c>
      <c r="K567">
        <v>116253</v>
      </c>
      <c r="L567" t="s">
        <v>54</v>
      </c>
      <c r="M567" t="s">
        <v>204</v>
      </c>
      <c r="N567" t="s">
        <v>205</v>
      </c>
      <c r="O567" t="s">
        <v>206</v>
      </c>
      <c r="P567" t="s">
        <v>536</v>
      </c>
      <c r="Q567" t="s">
        <v>537</v>
      </c>
      <c r="R567" t="s">
        <v>538</v>
      </c>
      <c r="S567" t="s">
        <v>1496</v>
      </c>
      <c r="T567" t="s">
        <v>1497</v>
      </c>
      <c r="U567" t="s">
        <v>212</v>
      </c>
      <c r="V567" t="s">
        <v>1498</v>
      </c>
      <c r="W567" s="1">
        <v>45443</v>
      </c>
      <c r="Y567" t="s">
        <v>214</v>
      </c>
      <c r="Z567">
        <v>79423</v>
      </c>
      <c r="AA567" s="1">
        <v>45477</v>
      </c>
      <c r="AB567" t="b">
        <v>0</v>
      </c>
      <c r="AD567">
        <v>45254</v>
      </c>
      <c r="AE567">
        <v>219</v>
      </c>
      <c r="AF567" t="s">
        <v>1499</v>
      </c>
      <c r="AG567" t="s">
        <v>64</v>
      </c>
      <c r="AH567" t="s">
        <v>1500</v>
      </c>
      <c r="AI567" t="s">
        <v>760</v>
      </c>
      <c r="AJ567">
        <v>4389</v>
      </c>
      <c r="AK567" t="b">
        <v>1</v>
      </c>
      <c r="AL567" t="b">
        <v>1</v>
      </c>
      <c r="AM567" t="s">
        <v>1501</v>
      </c>
      <c r="AN567" t="s">
        <v>68</v>
      </c>
      <c r="AO567" t="s">
        <v>69</v>
      </c>
      <c r="AP567">
        <v>15</v>
      </c>
      <c r="AQ567" t="s">
        <v>70</v>
      </c>
      <c r="AT567" t="b">
        <v>0</v>
      </c>
      <c r="AU567" t="b">
        <v>0</v>
      </c>
      <c r="AV567">
        <v>20007</v>
      </c>
      <c r="AW567">
        <v>0.44210500000000003</v>
      </c>
      <c r="AX567">
        <v>-6.1199000000000003E-2</v>
      </c>
      <c r="AY567">
        <v>9824</v>
      </c>
      <c r="AZ567">
        <v>1</v>
      </c>
    </row>
    <row r="568" spans="1:52">
      <c r="A568">
        <v>59</v>
      </c>
      <c r="B568" s="1">
        <v>45482</v>
      </c>
      <c r="D568" t="s">
        <v>52</v>
      </c>
      <c r="F568" t="s">
        <v>53</v>
      </c>
      <c r="G568" s="1">
        <v>45477</v>
      </c>
      <c r="H568" t="b">
        <v>0</v>
      </c>
      <c r="I568">
        <v>48253193</v>
      </c>
      <c r="J568">
        <v>28809340</v>
      </c>
      <c r="K568">
        <v>116253</v>
      </c>
      <c r="L568" t="s">
        <v>54</v>
      </c>
      <c r="M568" t="s">
        <v>204</v>
      </c>
      <c r="N568" t="s">
        <v>205</v>
      </c>
      <c r="O568" t="s">
        <v>206</v>
      </c>
      <c r="P568" t="s">
        <v>536</v>
      </c>
      <c r="Q568" t="s">
        <v>537</v>
      </c>
      <c r="R568" t="s">
        <v>538</v>
      </c>
      <c r="S568" t="s">
        <v>1496</v>
      </c>
      <c r="T568" t="s">
        <v>1497</v>
      </c>
      <c r="U568" t="s">
        <v>212</v>
      </c>
      <c r="V568" t="s">
        <v>1498</v>
      </c>
      <c r="W568" s="1">
        <v>45443</v>
      </c>
      <c r="Y568" t="s">
        <v>214</v>
      </c>
      <c r="Z568">
        <v>79423</v>
      </c>
      <c r="AA568" s="1">
        <v>45477</v>
      </c>
      <c r="AB568" t="b">
        <v>0</v>
      </c>
      <c r="AD568">
        <v>45254</v>
      </c>
      <c r="AE568">
        <v>219</v>
      </c>
      <c r="AF568" t="s">
        <v>1499</v>
      </c>
      <c r="AG568" t="s">
        <v>64</v>
      </c>
      <c r="AH568" t="s">
        <v>1502</v>
      </c>
      <c r="AI568" t="s">
        <v>459</v>
      </c>
      <c r="AK568" t="b">
        <v>0</v>
      </c>
      <c r="AL568" t="b">
        <v>0</v>
      </c>
      <c r="AN568" t="s">
        <v>83</v>
      </c>
      <c r="AO568" t="s">
        <v>84</v>
      </c>
      <c r="AP568">
        <v>4</v>
      </c>
      <c r="AQ568" t="s">
        <v>85</v>
      </c>
      <c r="AT568" t="b">
        <v>0</v>
      </c>
      <c r="AU568" t="b">
        <v>0</v>
      </c>
      <c r="AV568">
        <v>10183</v>
      </c>
      <c r="AW568">
        <v>0.225019</v>
      </c>
      <c r="AX568">
        <v>-5.8019000000000001E-2</v>
      </c>
      <c r="AZ568">
        <v>2</v>
      </c>
    </row>
    <row r="569" spans="1:52">
      <c r="A569">
        <v>59</v>
      </c>
      <c r="B569" s="1">
        <v>45482</v>
      </c>
      <c r="D569" t="s">
        <v>52</v>
      </c>
      <c r="F569" t="s">
        <v>53</v>
      </c>
      <c r="G569" s="1">
        <v>45477</v>
      </c>
      <c r="H569" t="b">
        <v>0</v>
      </c>
      <c r="I569">
        <v>48253193</v>
      </c>
      <c r="J569">
        <v>28809340</v>
      </c>
      <c r="K569">
        <v>116253</v>
      </c>
      <c r="L569" t="s">
        <v>54</v>
      </c>
      <c r="M569" t="s">
        <v>204</v>
      </c>
      <c r="N569" t="s">
        <v>205</v>
      </c>
      <c r="O569" t="s">
        <v>206</v>
      </c>
      <c r="P569" t="s">
        <v>536</v>
      </c>
      <c r="Q569" t="s">
        <v>537</v>
      </c>
      <c r="R569" t="s">
        <v>538</v>
      </c>
      <c r="S569" t="s">
        <v>1496</v>
      </c>
      <c r="T569" t="s">
        <v>1497</v>
      </c>
      <c r="U569" t="s">
        <v>212</v>
      </c>
      <c r="V569" t="s">
        <v>1498</v>
      </c>
      <c r="W569" s="1">
        <v>45443</v>
      </c>
      <c r="Y569" t="s">
        <v>214</v>
      </c>
      <c r="Z569">
        <v>79423</v>
      </c>
      <c r="AA569" s="1">
        <v>45477</v>
      </c>
      <c r="AB569" t="b">
        <v>0</v>
      </c>
      <c r="AD569">
        <v>45254</v>
      </c>
      <c r="AE569">
        <v>219</v>
      </c>
      <c r="AF569" t="s">
        <v>1499</v>
      </c>
      <c r="AG569" t="s">
        <v>64</v>
      </c>
      <c r="AH569" t="s">
        <v>1503</v>
      </c>
      <c r="AI569" t="s">
        <v>1504</v>
      </c>
      <c r="AK569" t="b">
        <v>0</v>
      </c>
      <c r="AL569" t="b">
        <v>0</v>
      </c>
      <c r="AN569" t="s">
        <v>88</v>
      </c>
      <c r="AO569" t="s">
        <v>89</v>
      </c>
      <c r="AP569">
        <v>44</v>
      </c>
      <c r="AQ569" t="s">
        <v>90</v>
      </c>
      <c r="AT569" t="b">
        <v>0</v>
      </c>
      <c r="AU569" t="b">
        <v>0</v>
      </c>
      <c r="AV569">
        <v>4029</v>
      </c>
      <c r="AW569">
        <v>8.9030999999999999E-2</v>
      </c>
      <c r="AX569">
        <v>5.9194999999999998E-2</v>
      </c>
      <c r="AZ569">
        <v>3</v>
      </c>
    </row>
    <row r="570" spans="1:52">
      <c r="A570">
        <v>59</v>
      </c>
      <c r="B570" s="1">
        <v>45482</v>
      </c>
      <c r="D570" t="s">
        <v>52</v>
      </c>
      <c r="F570" t="s">
        <v>53</v>
      </c>
      <c r="G570" s="1">
        <v>45477</v>
      </c>
      <c r="H570" t="b">
        <v>0</v>
      </c>
      <c r="I570">
        <v>48253193</v>
      </c>
      <c r="J570">
        <v>28809340</v>
      </c>
      <c r="K570">
        <v>116253</v>
      </c>
      <c r="L570" t="s">
        <v>54</v>
      </c>
      <c r="M570" t="s">
        <v>204</v>
      </c>
      <c r="N570" t="s">
        <v>205</v>
      </c>
      <c r="O570" t="s">
        <v>206</v>
      </c>
      <c r="P570" t="s">
        <v>536</v>
      </c>
      <c r="Q570" t="s">
        <v>537</v>
      </c>
      <c r="R570" t="s">
        <v>538</v>
      </c>
      <c r="S570" t="s">
        <v>1496</v>
      </c>
      <c r="T570" t="s">
        <v>1497</v>
      </c>
      <c r="U570" t="s">
        <v>212</v>
      </c>
      <c r="V570" t="s">
        <v>1498</v>
      </c>
      <c r="W570" s="1">
        <v>45443</v>
      </c>
      <c r="Y570" t="s">
        <v>214</v>
      </c>
      <c r="Z570">
        <v>79423</v>
      </c>
      <c r="AA570" s="1">
        <v>45477</v>
      </c>
      <c r="AB570" t="b">
        <v>0</v>
      </c>
      <c r="AD570">
        <v>45254</v>
      </c>
      <c r="AE570">
        <v>219</v>
      </c>
      <c r="AF570" t="s">
        <v>1499</v>
      </c>
      <c r="AG570" t="s">
        <v>64</v>
      </c>
      <c r="AH570" t="s">
        <v>337</v>
      </c>
      <c r="AI570" t="s">
        <v>193</v>
      </c>
      <c r="AK570" t="b">
        <v>0</v>
      </c>
      <c r="AL570" t="b">
        <v>0</v>
      </c>
      <c r="AN570" t="s">
        <v>73</v>
      </c>
      <c r="AO570" t="s">
        <v>74</v>
      </c>
      <c r="AP570">
        <v>1036</v>
      </c>
      <c r="AQ570" t="s">
        <v>75</v>
      </c>
      <c r="AT570" t="b">
        <v>0</v>
      </c>
      <c r="AU570" t="b">
        <v>0</v>
      </c>
      <c r="AV570">
        <v>3940</v>
      </c>
      <c r="AW570">
        <v>8.7064000000000002E-2</v>
      </c>
      <c r="AX570">
        <v>6.6469E-2</v>
      </c>
      <c r="AZ570">
        <v>4</v>
      </c>
    </row>
    <row r="571" spans="1:52">
      <c r="A571">
        <v>59</v>
      </c>
      <c r="B571" s="1">
        <v>45482</v>
      </c>
      <c r="D571" t="s">
        <v>52</v>
      </c>
      <c r="F571" t="s">
        <v>53</v>
      </c>
      <c r="G571" s="1">
        <v>45477</v>
      </c>
      <c r="H571" t="b">
        <v>0</v>
      </c>
      <c r="I571">
        <v>48253193</v>
      </c>
      <c r="J571">
        <v>28809340</v>
      </c>
      <c r="K571">
        <v>116253</v>
      </c>
      <c r="L571" t="s">
        <v>54</v>
      </c>
      <c r="M571" t="s">
        <v>204</v>
      </c>
      <c r="N571" t="s">
        <v>205</v>
      </c>
      <c r="O571" t="s">
        <v>206</v>
      </c>
      <c r="P571" t="s">
        <v>536</v>
      </c>
      <c r="Q571" t="s">
        <v>537</v>
      </c>
      <c r="R571" t="s">
        <v>538</v>
      </c>
      <c r="S571" t="s">
        <v>1496</v>
      </c>
      <c r="T571" t="s">
        <v>1497</v>
      </c>
      <c r="U571" t="s">
        <v>212</v>
      </c>
      <c r="V571" t="s">
        <v>1498</v>
      </c>
      <c r="W571" s="1">
        <v>45443</v>
      </c>
      <c r="Y571" t="s">
        <v>214</v>
      </c>
      <c r="Z571">
        <v>79423</v>
      </c>
      <c r="AA571" s="1">
        <v>45477</v>
      </c>
      <c r="AB571" t="b">
        <v>0</v>
      </c>
      <c r="AD571">
        <v>45254</v>
      </c>
      <c r="AE571">
        <v>219</v>
      </c>
      <c r="AF571" t="s">
        <v>1499</v>
      </c>
      <c r="AG571" t="s">
        <v>64</v>
      </c>
      <c r="AH571" t="s">
        <v>1505</v>
      </c>
      <c r="AI571" t="s">
        <v>1506</v>
      </c>
      <c r="AK571" t="b">
        <v>0</v>
      </c>
      <c r="AL571" t="b">
        <v>0</v>
      </c>
      <c r="AN571" t="s">
        <v>92</v>
      </c>
      <c r="AO571" t="s">
        <v>93</v>
      </c>
      <c r="AP571">
        <v>17</v>
      </c>
      <c r="AQ571" t="s">
        <v>94</v>
      </c>
      <c r="AT571" t="b">
        <v>0</v>
      </c>
      <c r="AU571" t="b">
        <v>0</v>
      </c>
      <c r="AV571">
        <v>3863</v>
      </c>
      <c r="AW571">
        <v>8.5362999999999994E-2</v>
      </c>
      <c r="AX571">
        <v>-7.7865000000000004E-2</v>
      </c>
      <c r="AZ571">
        <v>5</v>
      </c>
    </row>
    <row r="572" spans="1:52">
      <c r="A572">
        <v>59</v>
      </c>
      <c r="B572" s="1">
        <v>45482</v>
      </c>
      <c r="D572" t="s">
        <v>52</v>
      </c>
      <c r="F572" t="s">
        <v>53</v>
      </c>
      <c r="G572" s="1">
        <v>45477</v>
      </c>
      <c r="H572" t="b">
        <v>0</v>
      </c>
      <c r="I572">
        <v>48253193</v>
      </c>
      <c r="J572">
        <v>28809340</v>
      </c>
      <c r="K572">
        <v>116253</v>
      </c>
      <c r="L572" t="s">
        <v>54</v>
      </c>
      <c r="M572" t="s">
        <v>204</v>
      </c>
      <c r="N572" t="s">
        <v>205</v>
      </c>
      <c r="O572" t="s">
        <v>206</v>
      </c>
      <c r="P572" t="s">
        <v>536</v>
      </c>
      <c r="Q572" t="s">
        <v>537</v>
      </c>
      <c r="R572" t="s">
        <v>538</v>
      </c>
      <c r="S572" t="s">
        <v>1496</v>
      </c>
      <c r="T572" t="s">
        <v>1497</v>
      </c>
      <c r="U572" t="s">
        <v>212</v>
      </c>
      <c r="V572" t="s">
        <v>1498</v>
      </c>
      <c r="W572" s="1">
        <v>45443</v>
      </c>
      <c r="Y572" t="s">
        <v>214</v>
      </c>
      <c r="Z572">
        <v>79423</v>
      </c>
      <c r="AA572" s="1">
        <v>45477</v>
      </c>
      <c r="AB572" t="b">
        <v>0</v>
      </c>
      <c r="AD572">
        <v>45254</v>
      </c>
      <c r="AE572">
        <v>219</v>
      </c>
      <c r="AF572" t="s">
        <v>1499</v>
      </c>
      <c r="AG572" t="s">
        <v>64</v>
      </c>
      <c r="AH572" t="s">
        <v>168</v>
      </c>
      <c r="AI572" t="s">
        <v>1507</v>
      </c>
      <c r="AK572" t="b">
        <v>0</v>
      </c>
      <c r="AL572" t="b">
        <v>0</v>
      </c>
      <c r="AN572" t="s">
        <v>276</v>
      </c>
      <c r="AO572" t="s">
        <v>277</v>
      </c>
      <c r="AP572">
        <v>1042</v>
      </c>
      <c r="AQ572" t="s">
        <v>278</v>
      </c>
      <c r="AT572" t="b">
        <v>0</v>
      </c>
      <c r="AU572" t="b">
        <v>0</v>
      </c>
      <c r="AV572">
        <v>2746</v>
      </c>
      <c r="AW572">
        <v>6.0679999999999998E-2</v>
      </c>
      <c r="AZ572">
        <v>6</v>
      </c>
    </row>
    <row r="573" spans="1:52">
      <c r="A573">
        <v>59</v>
      </c>
      <c r="B573" s="1">
        <v>45482</v>
      </c>
      <c r="D573" t="s">
        <v>52</v>
      </c>
      <c r="F573" t="s">
        <v>53</v>
      </c>
      <c r="G573" s="1">
        <v>45477</v>
      </c>
      <c r="H573" t="b">
        <v>0</v>
      </c>
      <c r="I573">
        <v>48253193</v>
      </c>
      <c r="J573">
        <v>28809340</v>
      </c>
      <c r="K573">
        <v>116253</v>
      </c>
      <c r="L573" t="s">
        <v>54</v>
      </c>
      <c r="M573" t="s">
        <v>204</v>
      </c>
      <c r="N573" t="s">
        <v>205</v>
      </c>
      <c r="O573" t="s">
        <v>206</v>
      </c>
      <c r="P573" t="s">
        <v>536</v>
      </c>
      <c r="Q573" t="s">
        <v>537</v>
      </c>
      <c r="R573" t="s">
        <v>538</v>
      </c>
      <c r="S573" t="s">
        <v>1496</v>
      </c>
      <c r="T573" t="s">
        <v>1497</v>
      </c>
      <c r="U573" t="s">
        <v>212</v>
      </c>
      <c r="V573" t="s">
        <v>1498</v>
      </c>
      <c r="W573" s="1">
        <v>45443</v>
      </c>
      <c r="Y573" t="s">
        <v>214</v>
      </c>
      <c r="Z573">
        <v>79423</v>
      </c>
      <c r="AA573" s="1">
        <v>45477</v>
      </c>
      <c r="AB573" t="b">
        <v>0</v>
      </c>
      <c r="AD573">
        <v>45254</v>
      </c>
      <c r="AE573">
        <v>219</v>
      </c>
      <c r="AF573" t="s">
        <v>1499</v>
      </c>
      <c r="AG573" t="s">
        <v>64</v>
      </c>
      <c r="AH573" t="s">
        <v>1508</v>
      </c>
      <c r="AI573" t="s">
        <v>1509</v>
      </c>
      <c r="AK573" t="b">
        <v>0</v>
      </c>
      <c r="AL573" t="b">
        <v>0</v>
      </c>
      <c r="AT573" t="b">
        <v>0</v>
      </c>
      <c r="AU573" t="b">
        <v>1</v>
      </c>
      <c r="AV573">
        <v>486</v>
      </c>
      <c r="AW573">
        <v>1.0739E-2</v>
      </c>
      <c r="AZ573">
        <v>7</v>
      </c>
    </row>
    <row r="574" spans="1:52">
      <c r="A574">
        <v>59</v>
      </c>
      <c r="B574" s="1">
        <v>45482</v>
      </c>
      <c r="D574" t="s">
        <v>52</v>
      </c>
      <c r="F574" t="s">
        <v>53</v>
      </c>
      <c r="G574" s="1">
        <v>45477</v>
      </c>
      <c r="H574" t="b">
        <v>0</v>
      </c>
      <c r="I574">
        <v>48253193</v>
      </c>
      <c r="J574">
        <v>28809340</v>
      </c>
      <c r="K574">
        <v>116253</v>
      </c>
      <c r="L574" t="s">
        <v>54</v>
      </c>
      <c r="M574" t="s">
        <v>204</v>
      </c>
      <c r="N574" t="s">
        <v>205</v>
      </c>
      <c r="O574" t="s">
        <v>206</v>
      </c>
      <c r="P574" t="s">
        <v>536</v>
      </c>
      <c r="Q574" t="s">
        <v>537</v>
      </c>
      <c r="R574" t="s">
        <v>538</v>
      </c>
      <c r="S574" t="s">
        <v>1510</v>
      </c>
      <c r="T574" t="s">
        <v>1511</v>
      </c>
      <c r="U574" t="s">
        <v>212</v>
      </c>
      <c r="V574" t="s">
        <v>1512</v>
      </c>
      <c r="W574" s="1">
        <v>45443</v>
      </c>
      <c r="Y574" t="s">
        <v>214</v>
      </c>
      <c r="Z574">
        <v>80027</v>
      </c>
      <c r="AA574" s="1">
        <v>45477</v>
      </c>
      <c r="AB574" t="b">
        <v>0</v>
      </c>
      <c r="AD574">
        <v>41376</v>
      </c>
      <c r="AE574">
        <v>199</v>
      </c>
      <c r="AF574" t="s">
        <v>1513</v>
      </c>
      <c r="AG574" t="s">
        <v>64</v>
      </c>
      <c r="AH574" t="s">
        <v>1514</v>
      </c>
      <c r="AI574" t="s">
        <v>614</v>
      </c>
      <c r="AJ574">
        <v>146</v>
      </c>
      <c r="AK574" t="b">
        <v>1</v>
      </c>
      <c r="AL574" t="b">
        <v>1</v>
      </c>
      <c r="AM574" t="s">
        <v>1515</v>
      </c>
      <c r="AN574" t="s">
        <v>68</v>
      </c>
      <c r="AO574" t="s">
        <v>69</v>
      </c>
      <c r="AP574">
        <v>15</v>
      </c>
      <c r="AQ574" t="s">
        <v>70</v>
      </c>
      <c r="AT574" t="b">
        <v>0</v>
      </c>
      <c r="AU574" t="b">
        <v>0</v>
      </c>
      <c r="AV574">
        <v>17258</v>
      </c>
      <c r="AW574">
        <v>0.41710199999999997</v>
      </c>
      <c r="AX574">
        <v>-0.115714</v>
      </c>
      <c r="AY574">
        <v>3793</v>
      </c>
      <c r="AZ574">
        <v>1</v>
      </c>
    </row>
    <row r="575" spans="1:52">
      <c r="A575">
        <v>59</v>
      </c>
      <c r="B575" s="1">
        <v>45482</v>
      </c>
      <c r="D575" t="s">
        <v>52</v>
      </c>
      <c r="F575" t="s">
        <v>53</v>
      </c>
      <c r="G575" s="1">
        <v>45477</v>
      </c>
      <c r="H575" t="b">
        <v>0</v>
      </c>
      <c r="I575">
        <v>48253193</v>
      </c>
      <c r="J575">
        <v>28809340</v>
      </c>
      <c r="K575">
        <v>116253</v>
      </c>
      <c r="L575" t="s">
        <v>54</v>
      </c>
      <c r="M575" t="s">
        <v>204</v>
      </c>
      <c r="N575" t="s">
        <v>205</v>
      </c>
      <c r="O575" t="s">
        <v>206</v>
      </c>
      <c r="P575" t="s">
        <v>536</v>
      </c>
      <c r="Q575" t="s">
        <v>537</v>
      </c>
      <c r="R575" t="s">
        <v>538</v>
      </c>
      <c r="S575" t="s">
        <v>1510</v>
      </c>
      <c r="T575" t="s">
        <v>1511</v>
      </c>
      <c r="U575" t="s">
        <v>212</v>
      </c>
      <c r="V575" t="s">
        <v>1512</v>
      </c>
      <c r="W575" s="1">
        <v>45443</v>
      </c>
      <c r="Y575" t="s">
        <v>214</v>
      </c>
      <c r="Z575">
        <v>80027</v>
      </c>
      <c r="AA575" s="1">
        <v>45477</v>
      </c>
      <c r="AB575" t="b">
        <v>0</v>
      </c>
      <c r="AD575">
        <v>41376</v>
      </c>
      <c r="AE575">
        <v>199</v>
      </c>
      <c r="AF575" t="s">
        <v>1513</v>
      </c>
      <c r="AG575" t="s">
        <v>64</v>
      </c>
      <c r="AH575" t="s">
        <v>1516</v>
      </c>
      <c r="AI575" t="s">
        <v>1517</v>
      </c>
      <c r="AK575" t="b">
        <v>0</v>
      </c>
      <c r="AL575" t="b">
        <v>0</v>
      </c>
      <c r="AN575" t="s">
        <v>83</v>
      </c>
      <c r="AO575" t="s">
        <v>84</v>
      </c>
      <c r="AP575">
        <v>4</v>
      </c>
      <c r="AQ575" t="s">
        <v>85</v>
      </c>
      <c r="AT575" t="b">
        <v>0</v>
      </c>
      <c r="AU575" t="b">
        <v>0</v>
      </c>
      <c r="AV575">
        <v>13465</v>
      </c>
      <c r="AW575">
        <v>0.32543</v>
      </c>
      <c r="AX575">
        <v>-1.2558E-2</v>
      </c>
      <c r="AZ575">
        <v>2</v>
      </c>
    </row>
    <row r="576" spans="1:52">
      <c r="A576">
        <v>59</v>
      </c>
      <c r="B576" s="1">
        <v>45482</v>
      </c>
      <c r="D576" t="s">
        <v>52</v>
      </c>
      <c r="F576" t="s">
        <v>53</v>
      </c>
      <c r="G576" s="1">
        <v>45477</v>
      </c>
      <c r="H576" t="b">
        <v>0</v>
      </c>
      <c r="I576">
        <v>48253193</v>
      </c>
      <c r="J576">
        <v>28809340</v>
      </c>
      <c r="K576">
        <v>116253</v>
      </c>
      <c r="L576" t="s">
        <v>54</v>
      </c>
      <c r="M576" t="s">
        <v>204</v>
      </c>
      <c r="N576" t="s">
        <v>205</v>
      </c>
      <c r="O576" t="s">
        <v>206</v>
      </c>
      <c r="P576" t="s">
        <v>536</v>
      </c>
      <c r="Q576" t="s">
        <v>537</v>
      </c>
      <c r="R576" t="s">
        <v>538</v>
      </c>
      <c r="S576" t="s">
        <v>1510</v>
      </c>
      <c r="T576" t="s">
        <v>1511</v>
      </c>
      <c r="U576" t="s">
        <v>212</v>
      </c>
      <c r="V576" t="s">
        <v>1512</v>
      </c>
      <c r="W576" s="1">
        <v>45443</v>
      </c>
      <c r="Y576" t="s">
        <v>214</v>
      </c>
      <c r="Z576">
        <v>80027</v>
      </c>
      <c r="AA576" s="1">
        <v>45477</v>
      </c>
      <c r="AB576" t="b">
        <v>0</v>
      </c>
      <c r="AD576">
        <v>41376</v>
      </c>
      <c r="AE576">
        <v>199</v>
      </c>
      <c r="AF576" t="s">
        <v>1513</v>
      </c>
      <c r="AG576" t="s">
        <v>64</v>
      </c>
      <c r="AH576" t="s">
        <v>1518</v>
      </c>
      <c r="AI576" t="s">
        <v>226</v>
      </c>
      <c r="AK576" t="b">
        <v>0</v>
      </c>
      <c r="AL576" t="b">
        <v>0</v>
      </c>
      <c r="AN576" t="s">
        <v>92</v>
      </c>
      <c r="AO576" t="s">
        <v>93</v>
      </c>
      <c r="AP576">
        <v>17</v>
      </c>
      <c r="AQ576" t="s">
        <v>94</v>
      </c>
      <c r="AT576" t="b">
        <v>0</v>
      </c>
      <c r="AU576" t="b">
        <v>0</v>
      </c>
      <c r="AV576">
        <v>3013</v>
      </c>
      <c r="AW576">
        <v>7.2819999999999996E-2</v>
      </c>
      <c r="AX576">
        <v>-1.8241E-2</v>
      </c>
      <c r="AZ576">
        <v>3</v>
      </c>
    </row>
    <row r="577" spans="1:52">
      <c r="A577">
        <v>59</v>
      </c>
      <c r="B577" s="1">
        <v>45482</v>
      </c>
      <c r="D577" t="s">
        <v>52</v>
      </c>
      <c r="F577" t="s">
        <v>53</v>
      </c>
      <c r="G577" s="1">
        <v>45477</v>
      </c>
      <c r="H577" t="b">
        <v>0</v>
      </c>
      <c r="I577">
        <v>48253193</v>
      </c>
      <c r="J577">
        <v>28809340</v>
      </c>
      <c r="K577">
        <v>116253</v>
      </c>
      <c r="L577" t="s">
        <v>54</v>
      </c>
      <c r="M577" t="s">
        <v>204</v>
      </c>
      <c r="N577" t="s">
        <v>205</v>
      </c>
      <c r="O577" t="s">
        <v>206</v>
      </c>
      <c r="P577" t="s">
        <v>536</v>
      </c>
      <c r="Q577" t="s">
        <v>537</v>
      </c>
      <c r="R577" t="s">
        <v>538</v>
      </c>
      <c r="S577" t="s">
        <v>1510</v>
      </c>
      <c r="T577" t="s">
        <v>1511</v>
      </c>
      <c r="U577" t="s">
        <v>212</v>
      </c>
      <c r="V577" t="s">
        <v>1512</v>
      </c>
      <c r="W577" s="1">
        <v>45443</v>
      </c>
      <c r="Y577" t="s">
        <v>214</v>
      </c>
      <c r="Z577">
        <v>80027</v>
      </c>
      <c r="AA577" s="1">
        <v>45477</v>
      </c>
      <c r="AB577" t="b">
        <v>0</v>
      </c>
      <c r="AD577">
        <v>41376</v>
      </c>
      <c r="AE577">
        <v>199</v>
      </c>
      <c r="AF577" t="s">
        <v>1513</v>
      </c>
      <c r="AG577" t="s">
        <v>64</v>
      </c>
      <c r="AH577" t="s">
        <v>1519</v>
      </c>
      <c r="AI577" t="s">
        <v>1127</v>
      </c>
      <c r="AK577" t="b">
        <v>0</v>
      </c>
      <c r="AL577" t="b">
        <v>0</v>
      </c>
      <c r="AN577" t="s">
        <v>88</v>
      </c>
      <c r="AO577" t="s">
        <v>89</v>
      </c>
      <c r="AP577">
        <v>44</v>
      </c>
      <c r="AQ577" t="s">
        <v>90</v>
      </c>
      <c r="AT577" t="b">
        <v>0</v>
      </c>
      <c r="AU577" t="b">
        <v>0</v>
      </c>
      <c r="AV577">
        <v>2805</v>
      </c>
      <c r="AW577">
        <v>6.7793000000000006E-2</v>
      </c>
      <c r="AX577">
        <v>5.0729000000000003E-2</v>
      </c>
      <c r="AZ577">
        <v>4</v>
      </c>
    </row>
    <row r="578" spans="1:52">
      <c r="A578">
        <v>59</v>
      </c>
      <c r="B578" s="1">
        <v>45482</v>
      </c>
      <c r="D578" t="s">
        <v>52</v>
      </c>
      <c r="F578" t="s">
        <v>53</v>
      </c>
      <c r="G578" s="1">
        <v>45477</v>
      </c>
      <c r="H578" t="b">
        <v>0</v>
      </c>
      <c r="I578">
        <v>48253193</v>
      </c>
      <c r="J578">
        <v>28809340</v>
      </c>
      <c r="K578">
        <v>116253</v>
      </c>
      <c r="L578" t="s">
        <v>54</v>
      </c>
      <c r="M578" t="s">
        <v>204</v>
      </c>
      <c r="N578" t="s">
        <v>205</v>
      </c>
      <c r="O578" t="s">
        <v>206</v>
      </c>
      <c r="P578" t="s">
        <v>536</v>
      </c>
      <c r="Q578" t="s">
        <v>537</v>
      </c>
      <c r="R578" t="s">
        <v>538</v>
      </c>
      <c r="S578" t="s">
        <v>1510</v>
      </c>
      <c r="T578" t="s">
        <v>1511</v>
      </c>
      <c r="U578" t="s">
        <v>212</v>
      </c>
      <c r="V578" t="s">
        <v>1512</v>
      </c>
      <c r="W578" s="1">
        <v>45443</v>
      </c>
      <c r="Y578" t="s">
        <v>214</v>
      </c>
      <c r="Z578">
        <v>80027</v>
      </c>
      <c r="AA578" s="1">
        <v>45477</v>
      </c>
      <c r="AB578" t="b">
        <v>0</v>
      </c>
      <c r="AD578">
        <v>41376</v>
      </c>
      <c r="AE578">
        <v>199</v>
      </c>
      <c r="AF578" t="s">
        <v>1513</v>
      </c>
      <c r="AG578" t="s">
        <v>64</v>
      </c>
      <c r="AH578" t="s">
        <v>1520</v>
      </c>
      <c r="AI578" t="s">
        <v>1521</v>
      </c>
      <c r="AK578" t="b">
        <v>0</v>
      </c>
      <c r="AL578" t="b">
        <v>0</v>
      </c>
      <c r="AN578" t="s">
        <v>276</v>
      </c>
      <c r="AO578" t="s">
        <v>277</v>
      </c>
      <c r="AP578">
        <v>1042</v>
      </c>
      <c r="AQ578" t="s">
        <v>278</v>
      </c>
      <c r="AT578" t="b">
        <v>0</v>
      </c>
      <c r="AU578" t="b">
        <v>0</v>
      </c>
      <c r="AV578">
        <v>2774</v>
      </c>
      <c r="AW578">
        <v>6.7044000000000006E-2</v>
      </c>
      <c r="AZ578">
        <v>5</v>
      </c>
    </row>
    <row r="579" spans="1:52">
      <c r="A579">
        <v>59</v>
      </c>
      <c r="B579" s="1">
        <v>45482</v>
      </c>
      <c r="D579" t="s">
        <v>52</v>
      </c>
      <c r="F579" t="s">
        <v>53</v>
      </c>
      <c r="G579" s="1">
        <v>45477</v>
      </c>
      <c r="H579" t="b">
        <v>0</v>
      </c>
      <c r="I579">
        <v>48253193</v>
      </c>
      <c r="J579">
        <v>28809340</v>
      </c>
      <c r="K579">
        <v>116253</v>
      </c>
      <c r="L579" t="s">
        <v>54</v>
      </c>
      <c r="M579" t="s">
        <v>204</v>
      </c>
      <c r="N579" t="s">
        <v>205</v>
      </c>
      <c r="O579" t="s">
        <v>206</v>
      </c>
      <c r="P579" t="s">
        <v>536</v>
      </c>
      <c r="Q579" t="s">
        <v>537</v>
      </c>
      <c r="R579" t="s">
        <v>538</v>
      </c>
      <c r="S579" t="s">
        <v>1510</v>
      </c>
      <c r="T579" t="s">
        <v>1511</v>
      </c>
      <c r="U579" t="s">
        <v>212</v>
      </c>
      <c r="V579" t="s">
        <v>1512</v>
      </c>
      <c r="W579" s="1">
        <v>45443</v>
      </c>
      <c r="Y579" t="s">
        <v>214</v>
      </c>
      <c r="Z579">
        <v>80027</v>
      </c>
      <c r="AA579" s="1">
        <v>45477</v>
      </c>
      <c r="AB579" t="b">
        <v>0</v>
      </c>
      <c r="AD579">
        <v>41376</v>
      </c>
      <c r="AE579">
        <v>199</v>
      </c>
      <c r="AF579" t="s">
        <v>1513</v>
      </c>
      <c r="AG579" t="s">
        <v>64</v>
      </c>
      <c r="AH579" t="s">
        <v>1522</v>
      </c>
      <c r="AI579" t="s">
        <v>161</v>
      </c>
      <c r="AK579" t="b">
        <v>0</v>
      </c>
      <c r="AL579" t="b">
        <v>0</v>
      </c>
      <c r="AN579" t="s">
        <v>73</v>
      </c>
      <c r="AO579" t="s">
        <v>74</v>
      </c>
      <c r="AP579">
        <v>1036</v>
      </c>
      <c r="AQ579" t="s">
        <v>75</v>
      </c>
      <c r="AT579" t="b">
        <v>0</v>
      </c>
      <c r="AU579" t="b">
        <v>0</v>
      </c>
      <c r="AV579">
        <v>2061</v>
      </c>
      <c r="AW579">
        <v>4.9811000000000001E-2</v>
      </c>
      <c r="AX579">
        <v>3.4317E-2</v>
      </c>
      <c r="AZ579">
        <v>6</v>
      </c>
    </row>
    <row r="580" spans="1:52">
      <c r="A580">
        <v>59</v>
      </c>
      <c r="B580" s="1">
        <v>45482</v>
      </c>
      <c r="D580" t="s">
        <v>52</v>
      </c>
      <c r="F580" t="s">
        <v>53</v>
      </c>
      <c r="G580" s="1">
        <v>45477</v>
      </c>
      <c r="H580" t="b">
        <v>0</v>
      </c>
      <c r="I580">
        <v>48253193</v>
      </c>
      <c r="J580">
        <v>28809340</v>
      </c>
      <c r="K580">
        <v>116253</v>
      </c>
      <c r="L580" t="s">
        <v>54</v>
      </c>
      <c r="M580" t="s">
        <v>204</v>
      </c>
      <c r="N580" t="s">
        <v>205</v>
      </c>
      <c r="O580" t="s">
        <v>206</v>
      </c>
      <c r="P580" t="s">
        <v>622</v>
      </c>
      <c r="Q580" t="s">
        <v>623</v>
      </c>
      <c r="R580" t="s">
        <v>624</v>
      </c>
      <c r="S580" t="s">
        <v>1523</v>
      </c>
      <c r="T580" t="s">
        <v>1524</v>
      </c>
      <c r="U580" t="s">
        <v>60</v>
      </c>
      <c r="V580" t="s">
        <v>1525</v>
      </c>
      <c r="W580" s="1">
        <v>45443</v>
      </c>
      <c r="Y580" t="s">
        <v>214</v>
      </c>
      <c r="Z580">
        <v>75352</v>
      </c>
      <c r="AA580" s="1">
        <v>45477</v>
      </c>
      <c r="AB580" t="b">
        <v>0</v>
      </c>
      <c r="AD580">
        <v>48332</v>
      </c>
      <c r="AE580">
        <v>169</v>
      </c>
      <c r="AF580" t="s">
        <v>1526</v>
      </c>
      <c r="AG580" t="s">
        <v>241</v>
      </c>
      <c r="AH580" t="s">
        <v>1527</v>
      </c>
      <c r="AI580" t="s">
        <v>218</v>
      </c>
      <c r="AJ580">
        <v>4613</v>
      </c>
      <c r="AK580" t="b">
        <v>1</v>
      </c>
      <c r="AL580" t="b">
        <v>1</v>
      </c>
      <c r="AM580" t="s">
        <v>1528</v>
      </c>
      <c r="AN580" t="s">
        <v>83</v>
      </c>
      <c r="AO580" t="s">
        <v>84</v>
      </c>
      <c r="AP580">
        <v>4</v>
      </c>
      <c r="AQ580" t="s">
        <v>85</v>
      </c>
      <c r="AT580" t="b">
        <v>0</v>
      </c>
      <c r="AU580" t="b">
        <v>0</v>
      </c>
      <c r="AV580">
        <v>17731</v>
      </c>
      <c r="AW580">
        <v>0.36685800000000002</v>
      </c>
      <c r="AX580">
        <v>-0.31857799999999997</v>
      </c>
      <c r="AY580">
        <v>5980</v>
      </c>
      <c r="AZ580">
        <v>1</v>
      </c>
    </row>
    <row r="581" spans="1:52">
      <c r="A581">
        <v>59</v>
      </c>
      <c r="B581" s="1">
        <v>45482</v>
      </c>
      <c r="D581" t="s">
        <v>52</v>
      </c>
      <c r="F581" t="s">
        <v>53</v>
      </c>
      <c r="G581" s="1">
        <v>45477</v>
      </c>
      <c r="H581" t="b">
        <v>0</v>
      </c>
      <c r="I581">
        <v>48253193</v>
      </c>
      <c r="J581">
        <v>28809340</v>
      </c>
      <c r="K581">
        <v>116253</v>
      </c>
      <c r="L581" t="s">
        <v>54</v>
      </c>
      <c r="M581" t="s">
        <v>204</v>
      </c>
      <c r="N581" t="s">
        <v>205</v>
      </c>
      <c r="O581" t="s">
        <v>206</v>
      </c>
      <c r="P581" t="s">
        <v>622</v>
      </c>
      <c r="Q581" t="s">
        <v>623</v>
      </c>
      <c r="R581" t="s">
        <v>624</v>
      </c>
      <c r="S581" t="s">
        <v>1523</v>
      </c>
      <c r="T581" t="s">
        <v>1524</v>
      </c>
      <c r="U581" t="s">
        <v>60</v>
      </c>
      <c r="V581" t="s">
        <v>1525</v>
      </c>
      <c r="W581" s="1">
        <v>45443</v>
      </c>
      <c r="Y581" t="s">
        <v>214</v>
      </c>
      <c r="Z581">
        <v>75352</v>
      </c>
      <c r="AA581" s="1">
        <v>45477</v>
      </c>
      <c r="AB581" t="b">
        <v>0</v>
      </c>
      <c r="AD581">
        <v>48332</v>
      </c>
      <c r="AE581">
        <v>169</v>
      </c>
      <c r="AF581" t="s">
        <v>1526</v>
      </c>
      <c r="AG581" t="s">
        <v>241</v>
      </c>
      <c r="AH581" t="s">
        <v>1529</v>
      </c>
      <c r="AI581" t="s">
        <v>226</v>
      </c>
      <c r="AK581" t="b">
        <v>0</v>
      </c>
      <c r="AL581" t="b">
        <v>0</v>
      </c>
      <c r="AN581" t="s">
        <v>73</v>
      </c>
      <c r="AO581" t="s">
        <v>74</v>
      </c>
      <c r="AP581">
        <v>1036</v>
      </c>
      <c r="AQ581" t="s">
        <v>75</v>
      </c>
      <c r="AT581" t="b">
        <v>0</v>
      </c>
      <c r="AU581" t="b">
        <v>0</v>
      </c>
      <c r="AV581">
        <v>11751</v>
      </c>
      <c r="AW581">
        <v>0.24313100000000001</v>
      </c>
      <c r="AZ581">
        <v>2</v>
      </c>
    </row>
    <row r="582" spans="1:52">
      <c r="A582">
        <v>59</v>
      </c>
      <c r="B582" s="1">
        <v>45482</v>
      </c>
      <c r="D582" t="s">
        <v>52</v>
      </c>
      <c r="F582" t="s">
        <v>53</v>
      </c>
      <c r="G582" s="1">
        <v>45477</v>
      </c>
      <c r="H582" t="b">
        <v>0</v>
      </c>
      <c r="I582">
        <v>48253193</v>
      </c>
      <c r="J582">
        <v>28809340</v>
      </c>
      <c r="K582">
        <v>116253</v>
      </c>
      <c r="L582" t="s">
        <v>54</v>
      </c>
      <c r="M582" t="s">
        <v>204</v>
      </c>
      <c r="N582" t="s">
        <v>205</v>
      </c>
      <c r="O582" t="s">
        <v>206</v>
      </c>
      <c r="P582" t="s">
        <v>622</v>
      </c>
      <c r="Q582" t="s">
        <v>623</v>
      </c>
      <c r="R582" t="s">
        <v>624</v>
      </c>
      <c r="S582" t="s">
        <v>1523</v>
      </c>
      <c r="T582" t="s">
        <v>1524</v>
      </c>
      <c r="U582" t="s">
        <v>60</v>
      </c>
      <c r="V582" t="s">
        <v>1525</v>
      </c>
      <c r="W582" s="1">
        <v>45443</v>
      </c>
      <c r="Y582" t="s">
        <v>214</v>
      </c>
      <c r="Z582">
        <v>75352</v>
      </c>
      <c r="AA582" s="1">
        <v>45477</v>
      </c>
      <c r="AB582" t="b">
        <v>0</v>
      </c>
      <c r="AD582">
        <v>48332</v>
      </c>
      <c r="AE582">
        <v>169</v>
      </c>
      <c r="AF582" t="s">
        <v>1526</v>
      </c>
      <c r="AG582" t="s">
        <v>241</v>
      </c>
      <c r="AH582" t="s">
        <v>1530</v>
      </c>
      <c r="AI582" t="s">
        <v>1531</v>
      </c>
      <c r="AK582" t="b">
        <v>0</v>
      </c>
      <c r="AL582" t="b">
        <v>0</v>
      </c>
      <c r="AN582" t="s">
        <v>68</v>
      </c>
      <c r="AO582" t="s">
        <v>69</v>
      </c>
      <c r="AP582">
        <v>15</v>
      </c>
      <c r="AQ582" t="s">
        <v>70</v>
      </c>
      <c r="AT582" t="b">
        <v>0</v>
      </c>
      <c r="AU582" t="b">
        <v>0</v>
      </c>
      <c r="AV582">
        <v>11082</v>
      </c>
      <c r="AW582">
        <v>0.22928899999999999</v>
      </c>
      <c r="AX582">
        <v>9.2437000000000005E-2</v>
      </c>
      <c r="AZ582">
        <v>3</v>
      </c>
    </row>
    <row r="583" spans="1:52">
      <c r="A583">
        <v>59</v>
      </c>
      <c r="B583" s="1">
        <v>45482</v>
      </c>
      <c r="D583" t="s">
        <v>52</v>
      </c>
      <c r="F583" t="s">
        <v>53</v>
      </c>
      <c r="G583" s="1">
        <v>45477</v>
      </c>
      <c r="H583" t="b">
        <v>0</v>
      </c>
      <c r="I583">
        <v>48253193</v>
      </c>
      <c r="J583">
        <v>28809340</v>
      </c>
      <c r="K583">
        <v>116253</v>
      </c>
      <c r="L583" t="s">
        <v>54</v>
      </c>
      <c r="M583" t="s">
        <v>204</v>
      </c>
      <c r="N583" t="s">
        <v>205</v>
      </c>
      <c r="O583" t="s">
        <v>206</v>
      </c>
      <c r="P583" t="s">
        <v>622</v>
      </c>
      <c r="Q583" t="s">
        <v>623</v>
      </c>
      <c r="R583" t="s">
        <v>624</v>
      </c>
      <c r="S583" t="s">
        <v>1523</v>
      </c>
      <c r="T583" t="s">
        <v>1524</v>
      </c>
      <c r="U583" t="s">
        <v>60</v>
      </c>
      <c r="V583" t="s">
        <v>1525</v>
      </c>
      <c r="W583" s="1">
        <v>45443</v>
      </c>
      <c r="Y583" t="s">
        <v>214</v>
      </c>
      <c r="Z583">
        <v>75352</v>
      </c>
      <c r="AA583" s="1">
        <v>45477</v>
      </c>
      <c r="AB583" t="b">
        <v>0</v>
      </c>
      <c r="AD583">
        <v>48332</v>
      </c>
      <c r="AE583">
        <v>169</v>
      </c>
      <c r="AF583" t="s">
        <v>1526</v>
      </c>
      <c r="AG583" t="s">
        <v>241</v>
      </c>
      <c r="AH583" t="s">
        <v>1532</v>
      </c>
      <c r="AI583" t="s">
        <v>193</v>
      </c>
      <c r="AK583" t="b">
        <v>0</v>
      </c>
      <c r="AL583" t="b">
        <v>0</v>
      </c>
      <c r="AN583" t="s">
        <v>92</v>
      </c>
      <c r="AO583" t="s">
        <v>93</v>
      </c>
      <c r="AP583">
        <v>17</v>
      </c>
      <c r="AQ583" t="s">
        <v>94</v>
      </c>
      <c r="AT583" t="b">
        <v>0</v>
      </c>
      <c r="AU583" t="b">
        <v>0</v>
      </c>
      <c r="AV583">
        <v>5809</v>
      </c>
      <c r="AW583">
        <v>0.12019000000000001</v>
      </c>
      <c r="AX583">
        <v>-1.5734999999999999E-2</v>
      </c>
      <c r="AZ583">
        <v>4</v>
      </c>
    </row>
    <row r="584" spans="1:52">
      <c r="A584">
        <v>59</v>
      </c>
      <c r="B584" s="1">
        <v>45482</v>
      </c>
      <c r="D584" t="s">
        <v>52</v>
      </c>
      <c r="F584" t="s">
        <v>53</v>
      </c>
      <c r="G584" s="1">
        <v>45477</v>
      </c>
      <c r="H584" t="b">
        <v>0</v>
      </c>
      <c r="I584">
        <v>48253193</v>
      </c>
      <c r="J584">
        <v>28809340</v>
      </c>
      <c r="K584">
        <v>116253</v>
      </c>
      <c r="L584" t="s">
        <v>54</v>
      </c>
      <c r="M584" t="s">
        <v>204</v>
      </c>
      <c r="N584" t="s">
        <v>205</v>
      </c>
      <c r="O584" t="s">
        <v>206</v>
      </c>
      <c r="P584" t="s">
        <v>622</v>
      </c>
      <c r="Q584" t="s">
        <v>623</v>
      </c>
      <c r="R584" t="s">
        <v>624</v>
      </c>
      <c r="S584" t="s">
        <v>1523</v>
      </c>
      <c r="T584" t="s">
        <v>1524</v>
      </c>
      <c r="U584" t="s">
        <v>60</v>
      </c>
      <c r="V584" t="s">
        <v>1525</v>
      </c>
      <c r="W584" s="1">
        <v>45443</v>
      </c>
      <c r="Y584" t="s">
        <v>214</v>
      </c>
      <c r="Z584">
        <v>75352</v>
      </c>
      <c r="AA584" s="1">
        <v>45477</v>
      </c>
      <c r="AB584" t="b">
        <v>0</v>
      </c>
      <c r="AD584">
        <v>48332</v>
      </c>
      <c r="AE584">
        <v>169</v>
      </c>
      <c r="AF584" t="s">
        <v>1526</v>
      </c>
      <c r="AG584" t="s">
        <v>241</v>
      </c>
      <c r="AH584" t="s">
        <v>1533</v>
      </c>
      <c r="AI584" t="s">
        <v>1534</v>
      </c>
      <c r="AK584" t="b">
        <v>0</v>
      </c>
      <c r="AL584" t="b">
        <v>0</v>
      </c>
      <c r="AN584" t="s">
        <v>88</v>
      </c>
      <c r="AO584" t="s">
        <v>89</v>
      </c>
      <c r="AP584">
        <v>44</v>
      </c>
      <c r="AQ584" t="s">
        <v>90</v>
      </c>
      <c r="AT584" t="b">
        <v>0</v>
      </c>
      <c r="AU584" t="b">
        <v>0</v>
      </c>
      <c r="AV584">
        <v>1770</v>
      </c>
      <c r="AW584">
        <v>3.6622000000000002E-2</v>
      </c>
      <c r="AX584">
        <v>4.908E-3</v>
      </c>
      <c r="AZ584">
        <v>5</v>
      </c>
    </row>
    <row r="585" spans="1:52">
      <c r="A585">
        <v>59</v>
      </c>
      <c r="B585" s="1">
        <v>45482</v>
      </c>
      <c r="D585" t="s">
        <v>52</v>
      </c>
      <c r="F585" t="s">
        <v>53</v>
      </c>
      <c r="G585" s="1">
        <v>45477</v>
      </c>
      <c r="H585" t="b">
        <v>0</v>
      </c>
      <c r="I585">
        <v>48253193</v>
      </c>
      <c r="J585">
        <v>28809340</v>
      </c>
      <c r="K585">
        <v>116253</v>
      </c>
      <c r="L585" t="s">
        <v>54</v>
      </c>
      <c r="M585" t="s">
        <v>204</v>
      </c>
      <c r="N585" t="s">
        <v>205</v>
      </c>
      <c r="O585" t="s">
        <v>206</v>
      </c>
      <c r="P585" t="s">
        <v>622</v>
      </c>
      <c r="Q585" t="s">
        <v>623</v>
      </c>
      <c r="R585" t="s">
        <v>624</v>
      </c>
      <c r="S585" t="s">
        <v>1523</v>
      </c>
      <c r="T585" t="s">
        <v>1524</v>
      </c>
      <c r="U585" t="s">
        <v>60</v>
      </c>
      <c r="V585" t="s">
        <v>1525</v>
      </c>
      <c r="W585" s="1">
        <v>45443</v>
      </c>
      <c r="Y585" t="s">
        <v>214</v>
      </c>
      <c r="Z585">
        <v>75352</v>
      </c>
      <c r="AA585" s="1">
        <v>45477</v>
      </c>
      <c r="AB585" t="b">
        <v>0</v>
      </c>
      <c r="AD585">
        <v>48332</v>
      </c>
      <c r="AE585">
        <v>169</v>
      </c>
      <c r="AF585" t="s">
        <v>1526</v>
      </c>
      <c r="AG585" t="s">
        <v>241</v>
      </c>
      <c r="AH585" t="s">
        <v>1535</v>
      </c>
      <c r="AI585" t="s">
        <v>523</v>
      </c>
      <c r="AK585" t="b">
        <v>0</v>
      </c>
      <c r="AL585" t="b">
        <v>0</v>
      </c>
      <c r="AN585" t="s">
        <v>585</v>
      </c>
      <c r="AO585" t="s">
        <v>586</v>
      </c>
      <c r="AP585">
        <v>90</v>
      </c>
      <c r="AQ585" t="s">
        <v>587</v>
      </c>
      <c r="AT585" t="b">
        <v>0</v>
      </c>
      <c r="AU585" t="b">
        <v>0</v>
      </c>
      <c r="AV585">
        <v>189</v>
      </c>
      <c r="AW585">
        <v>3.9100000000000003E-3</v>
      </c>
      <c r="AX585">
        <v>-6.1619999999999999E-3</v>
      </c>
      <c r="AZ585">
        <v>6</v>
      </c>
    </row>
    <row r="586" spans="1:52">
      <c r="A586">
        <v>59</v>
      </c>
      <c r="B586" s="1">
        <v>45482</v>
      </c>
      <c r="D586" t="s">
        <v>52</v>
      </c>
      <c r="F586" t="s">
        <v>53</v>
      </c>
      <c r="G586" s="1">
        <v>45477</v>
      </c>
      <c r="H586" t="b">
        <v>0</v>
      </c>
      <c r="I586">
        <v>48253193</v>
      </c>
      <c r="J586">
        <v>28809340</v>
      </c>
      <c r="K586">
        <v>116253</v>
      </c>
      <c r="L586" t="s">
        <v>54</v>
      </c>
      <c r="M586" t="s">
        <v>55</v>
      </c>
      <c r="N586" t="s">
        <v>56</v>
      </c>
      <c r="O586" t="s">
        <v>57</v>
      </c>
      <c r="S586" t="s">
        <v>1536</v>
      </c>
      <c r="T586" t="s">
        <v>1537</v>
      </c>
      <c r="U586" t="s">
        <v>60</v>
      </c>
      <c r="V586" t="s">
        <v>1538</v>
      </c>
      <c r="W586" s="1">
        <v>45443</v>
      </c>
      <c r="Y586" t="s">
        <v>62</v>
      </c>
      <c r="Z586">
        <v>73168</v>
      </c>
      <c r="AA586" s="1">
        <v>45477</v>
      </c>
      <c r="AB586" t="b">
        <v>0</v>
      </c>
      <c r="AD586">
        <v>41374</v>
      </c>
      <c r="AE586">
        <v>108</v>
      </c>
      <c r="AF586" t="s">
        <v>1539</v>
      </c>
      <c r="AG586" t="s">
        <v>216</v>
      </c>
      <c r="AH586" t="s">
        <v>1540</v>
      </c>
      <c r="AI586" t="s">
        <v>508</v>
      </c>
      <c r="AJ586">
        <v>4572</v>
      </c>
      <c r="AK586" t="b">
        <v>1</v>
      </c>
      <c r="AL586" t="b">
        <v>1</v>
      </c>
      <c r="AM586" t="s">
        <v>1541</v>
      </c>
      <c r="AN586" t="s">
        <v>68</v>
      </c>
      <c r="AO586" t="s">
        <v>69</v>
      </c>
      <c r="AP586">
        <v>15</v>
      </c>
      <c r="AQ586" t="s">
        <v>70</v>
      </c>
      <c r="AT586" t="b">
        <v>0</v>
      </c>
      <c r="AU586" t="b">
        <v>0</v>
      </c>
      <c r="AV586">
        <v>16516</v>
      </c>
      <c r="AW586">
        <v>0.39918799999999999</v>
      </c>
      <c r="AX586">
        <v>1.4286E-2</v>
      </c>
      <c r="AY586">
        <v>8595</v>
      </c>
      <c r="AZ586">
        <v>1</v>
      </c>
    </row>
    <row r="587" spans="1:52">
      <c r="A587">
        <v>59</v>
      </c>
      <c r="B587" s="1">
        <v>45482</v>
      </c>
      <c r="D587" t="s">
        <v>52</v>
      </c>
      <c r="F587" t="s">
        <v>53</v>
      </c>
      <c r="G587" s="1">
        <v>45477</v>
      </c>
      <c r="H587" t="b">
        <v>0</v>
      </c>
      <c r="I587">
        <v>48253193</v>
      </c>
      <c r="J587">
        <v>28809340</v>
      </c>
      <c r="K587">
        <v>116253</v>
      </c>
      <c r="L587" t="s">
        <v>54</v>
      </c>
      <c r="M587" t="s">
        <v>55</v>
      </c>
      <c r="N587" t="s">
        <v>56</v>
      </c>
      <c r="O587" t="s">
        <v>57</v>
      </c>
      <c r="S587" t="s">
        <v>1536</v>
      </c>
      <c r="T587" t="s">
        <v>1537</v>
      </c>
      <c r="U587" t="s">
        <v>60</v>
      </c>
      <c r="V587" t="s">
        <v>1538</v>
      </c>
      <c r="W587" s="1">
        <v>45443</v>
      </c>
      <c r="Y587" t="s">
        <v>62</v>
      </c>
      <c r="Z587">
        <v>73168</v>
      </c>
      <c r="AA587" s="1">
        <v>45477</v>
      </c>
      <c r="AB587" t="b">
        <v>0</v>
      </c>
      <c r="AD587">
        <v>41374</v>
      </c>
      <c r="AE587">
        <v>108</v>
      </c>
      <c r="AF587" t="s">
        <v>1539</v>
      </c>
      <c r="AG587" t="s">
        <v>216</v>
      </c>
      <c r="AH587" t="s">
        <v>530</v>
      </c>
      <c r="AI587" t="s">
        <v>1057</v>
      </c>
      <c r="AK587" t="b">
        <v>0</v>
      </c>
      <c r="AL587" t="b">
        <v>0</v>
      </c>
      <c r="AN587" t="s">
        <v>73</v>
      </c>
      <c r="AO587" t="s">
        <v>74</v>
      </c>
      <c r="AP587">
        <v>1036</v>
      </c>
      <c r="AQ587" t="s">
        <v>75</v>
      </c>
      <c r="AT587" t="b">
        <v>0</v>
      </c>
      <c r="AU587" t="b">
        <v>0</v>
      </c>
      <c r="AV587">
        <v>7921</v>
      </c>
      <c r="AW587">
        <v>0.19144900000000001</v>
      </c>
      <c r="AX587">
        <v>0.13927400000000001</v>
      </c>
      <c r="AZ587">
        <v>2</v>
      </c>
    </row>
    <row r="588" spans="1:52">
      <c r="A588">
        <v>59</v>
      </c>
      <c r="B588" s="1">
        <v>45482</v>
      </c>
      <c r="D588" t="s">
        <v>52</v>
      </c>
      <c r="F588" t="s">
        <v>53</v>
      </c>
      <c r="G588" s="1">
        <v>45477</v>
      </c>
      <c r="H588" t="b">
        <v>0</v>
      </c>
      <c r="I588">
        <v>48253193</v>
      </c>
      <c r="J588">
        <v>28809340</v>
      </c>
      <c r="K588">
        <v>116253</v>
      </c>
      <c r="L588" t="s">
        <v>54</v>
      </c>
      <c r="M588" t="s">
        <v>55</v>
      </c>
      <c r="N588" t="s">
        <v>56</v>
      </c>
      <c r="O588" t="s">
        <v>57</v>
      </c>
      <c r="S588" t="s">
        <v>1536</v>
      </c>
      <c r="T588" t="s">
        <v>1537</v>
      </c>
      <c r="U588" t="s">
        <v>60</v>
      </c>
      <c r="V588" t="s">
        <v>1538</v>
      </c>
      <c r="W588" s="1">
        <v>45443</v>
      </c>
      <c r="Y588" t="s">
        <v>62</v>
      </c>
      <c r="Z588">
        <v>73168</v>
      </c>
      <c r="AA588" s="1">
        <v>45477</v>
      </c>
      <c r="AB588" t="b">
        <v>0</v>
      </c>
      <c r="AD588">
        <v>41374</v>
      </c>
      <c r="AE588">
        <v>108</v>
      </c>
      <c r="AF588" t="s">
        <v>1539</v>
      </c>
      <c r="AG588" t="s">
        <v>216</v>
      </c>
      <c r="AH588" t="s">
        <v>1542</v>
      </c>
      <c r="AI588" t="s">
        <v>1543</v>
      </c>
      <c r="AK588" t="b">
        <v>0</v>
      </c>
      <c r="AL588" t="b">
        <v>0</v>
      </c>
      <c r="AN588" t="s">
        <v>83</v>
      </c>
      <c r="AO588" t="s">
        <v>84</v>
      </c>
      <c r="AP588">
        <v>4</v>
      </c>
      <c r="AQ588" t="s">
        <v>85</v>
      </c>
      <c r="AT588" t="b">
        <v>0</v>
      </c>
      <c r="AU588" t="b">
        <v>0</v>
      </c>
      <c r="AV588">
        <v>6764</v>
      </c>
      <c r="AW588">
        <v>0.16348399999999999</v>
      </c>
      <c r="AX588">
        <v>-0.27607599999999999</v>
      </c>
      <c r="AZ588">
        <v>3</v>
      </c>
    </row>
    <row r="589" spans="1:52">
      <c r="A589">
        <v>59</v>
      </c>
      <c r="B589" s="1">
        <v>45482</v>
      </c>
      <c r="D589" t="s">
        <v>52</v>
      </c>
      <c r="F589" t="s">
        <v>53</v>
      </c>
      <c r="G589" s="1">
        <v>45477</v>
      </c>
      <c r="H589" t="b">
        <v>0</v>
      </c>
      <c r="I589">
        <v>48253193</v>
      </c>
      <c r="J589">
        <v>28809340</v>
      </c>
      <c r="K589">
        <v>116253</v>
      </c>
      <c r="L589" t="s">
        <v>54</v>
      </c>
      <c r="M589" t="s">
        <v>55</v>
      </c>
      <c r="N589" t="s">
        <v>56</v>
      </c>
      <c r="O589" t="s">
        <v>57</v>
      </c>
      <c r="S589" t="s">
        <v>1536</v>
      </c>
      <c r="T589" t="s">
        <v>1537</v>
      </c>
      <c r="U589" t="s">
        <v>60</v>
      </c>
      <c r="V589" t="s">
        <v>1538</v>
      </c>
      <c r="W589" s="1">
        <v>45443</v>
      </c>
      <c r="Y589" t="s">
        <v>62</v>
      </c>
      <c r="Z589">
        <v>73168</v>
      </c>
      <c r="AA589" s="1">
        <v>45477</v>
      </c>
      <c r="AB589" t="b">
        <v>0</v>
      </c>
      <c r="AD589">
        <v>41374</v>
      </c>
      <c r="AE589">
        <v>108</v>
      </c>
      <c r="AF589" t="s">
        <v>1539</v>
      </c>
      <c r="AG589" t="s">
        <v>216</v>
      </c>
      <c r="AH589" t="s">
        <v>1544</v>
      </c>
      <c r="AI589" t="s">
        <v>1545</v>
      </c>
      <c r="AK589" t="b">
        <v>0</v>
      </c>
      <c r="AL589" t="b">
        <v>0</v>
      </c>
      <c r="AN589" t="s">
        <v>78</v>
      </c>
      <c r="AO589" t="s">
        <v>79</v>
      </c>
      <c r="AP589">
        <v>22</v>
      </c>
      <c r="AQ589" t="s">
        <v>80</v>
      </c>
      <c r="AT589" t="b">
        <v>0</v>
      </c>
      <c r="AU589" t="b">
        <v>0</v>
      </c>
      <c r="AV589">
        <v>3629</v>
      </c>
      <c r="AW589">
        <v>8.7711999999999998E-2</v>
      </c>
      <c r="AX589">
        <v>3.5451000000000003E-2</v>
      </c>
      <c r="AZ589">
        <v>4</v>
      </c>
    </row>
    <row r="590" spans="1:52">
      <c r="A590">
        <v>59</v>
      </c>
      <c r="B590" s="1">
        <v>45482</v>
      </c>
      <c r="D590" t="s">
        <v>52</v>
      </c>
      <c r="F590" t="s">
        <v>53</v>
      </c>
      <c r="G590" s="1">
        <v>45477</v>
      </c>
      <c r="H590" t="b">
        <v>0</v>
      </c>
      <c r="I590">
        <v>48253193</v>
      </c>
      <c r="J590">
        <v>28809340</v>
      </c>
      <c r="K590">
        <v>116253</v>
      </c>
      <c r="L590" t="s">
        <v>54</v>
      </c>
      <c r="M590" t="s">
        <v>55</v>
      </c>
      <c r="N590" t="s">
        <v>56</v>
      </c>
      <c r="O590" t="s">
        <v>57</v>
      </c>
      <c r="S590" t="s">
        <v>1536</v>
      </c>
      <c r="T590" t="s">
        <v>1537</v>
      </c>
      <c r="U590" t="s">
        <v>60</v>
      </c>
      <c r="V590" t="s">
        <v>1538</v>
      </c>
      <c r="W590" s="1">
        <v>45443</v>
      </c>
      <c r="Y590" t="s">
        <v>62</v>
      </c>
      <c r="Z590">
        <v>73168</v>
      </c>
      <c r="AA590" s="1">
        <v>45477</v>
      </c>
      <c r="AB590" t="b">
        <v>0</v>
      </c>
      <c r="AD590">
        <v>41374</v>
      </c>
      <c r="AE590">
        <v>108</v>
      </c>
      <c r="AF590" t="s">
        <v>1539</v>
      </c>
      <c r="AG590" t="s">
        <v>216</v>
      </c>
      <c r="AH590" t="s">
        <v>171</v>
      </c>
      <c r="AI590" t="s">
        <v>72</v>
      </c>
      <c r="AK590" t="b">
        <v>0</v>
      </c>
      <c r="AL590" t="b">
        <v>0</v>
      </c>
      <c r="AT590" t="b">
        <v>0</v>
      </c>
      <c r="AU590" t="b">
        <v>1</v>
      </c>
      <c r="AV590">
        <v>3338</v>
      </c>
      <c r="AW590">
        <v>8.0679000000000001E-2</v>
      </c>
      <c r="AZ590">
        <v>5</v>
      </c>
    </row>
    <row r="591" spans="1:52">
      <c r="A591">
        <v>59</v>
      </c>
      <c r="B591" s="1">
        <v>45482</v>
      </c>
      <c r="D591" t="s">
        <v>52</v>
      </c>
      <c r="F591" t="s">
        <v>53</v>
      </c>
      <c r="G591" s="1">
        <v>45477</v>
      </c>
      <c r="H591" t="b">
        <v>0</v>
      </c>
      <c r="I591">
        <v>48253193</v>
      </c>
      <c r="J591">
        <v>28809340</v>
      </c>
      <c r="K591">
        <v>116253</v>
      </c>
      <c r="L591" t="s">
        <v>54</v>
      </c>
      <c r="M591" t="s">
        <v>55</v>
      </c>
      <c r="N591" t="s">
        <v>56</v>
      </c>
      <c r="O591" t="s">
        <v>57</v>
      </c>
      <c r="S591" t="s">
        <v>1536</v>
      </c>
      <c r="T591" t="s">
        <v>1537</v>
      </c>
      <c r="U591" t="s">
        <v>60</v>
      </c>
      <c r="V591" t="s">
        <v>1538</v>
      </c>
      <c r="W591" s="1">
        <v>45443</v>
      </c>
      <c r="Y591" t="s">
        <v>62</v>
      </c>
      <c r="Z591">
        <v>73168</v>
      </c>
      <c r="AA591" s="1">
        <v>45477</v>
      </c>
      <c r="AB591" t="b">
        <v>0</v>
      </c>
      <c r="AD591">
        <v>41374</v>
      </c>
      <c r="AE591">
        <v>108</v>
      </c>
      <c r="AF591" t="s">
        <v>1539</v>
      </c>
      <c r="AG591" t="s">
        <v>216</v>
      </c>
      <c r="AH591" t="s">
        <v>1546</v>
      </c>
      <c r="AI591" t="s">
        <v>1547</v>
      </c>
      <c r="AK591" t="b">
        <v>0</v>
      </c>
      <c r="AL591" t="b">
        <v>0</v>
      </c>
      <c r="AN591" t="s">
        <v>88</v>
      </c>
      <c r="AO591" t="s">
        <v>89</v>
      </c>
      <c r="AP591">
        <v>44</v>
      </c>
      <c r="AQ591" t="s">
        <v>90</v>
      </c>
      <c r="AT591" t="b">
        <v>0</v>
      </c>
      <c r="AU591" t="b">
        <v>0</v>
      </c>
      <c r="AV591">
        <v>1760</v>
      </c>
      <c r="AW591">
        <v>4.2539E-2</v>
      </c>
      <c r="AX591">
        <v>2.3955000000000001E-2</v>
      </c>
      <c r="AZ591">
        <v>6</v>
      </c>
    </row>
    <row r="592" spans="1:52">
      <c r="A592">
        <v>59</v>
      </c>
      <c r="B592" s="1">
        <v>45482</v>
      </c>
      <c r="D592" t="s">
        <v>52</v>
      </c>
      <c r="F592" t="s">
        <v>53</v>
      </c>
      <c r="G592" s="1">
        <v>45477</v>
      </c>
      <c r="H592" t="b">
        <v>0</v>
      </c>
      <c r="I592">
        <v>48253193</v>
      </c>
      <c r="J592">
        <v>28809340</v>
      </c>
      <c r="K592">
        <v>116253</v>
      </c>
      <c r="L592" t="s">
        <v>54</v>
      </c>
      <c r="M592" t="s">
        <v>55</v>
      </c>
      <c r="N592" t="s">
        <v>56</v>
      </c>
      <c r="O592" t="s">
        <v>57</v>
      </c>
      <c r="S592" t="s">
        <v>1536</v>
      </c>
      <c r="T592" t="s">
        <v>1537</v>
      </c>
      <c r="U592" t="s">
        <v>60</v>
      </c>
      <c r="V592" t="s">
        <v>1538</v>
      </c>
      <c r="W592" s="1">
        <v>45443</v>
      </c>
      <c r="Y592" t="s">
        <v>62</v>
      </c>
      <c r="Z592">
        <v>73168</v>
      </c>
      <c r="AA592" s="1">
        <v>45477</v>
      </c>
      <c r="AB592" t="b">
        <v>0</v>
      </c>
      <c r="AD592">
        <v>41374</v>
      </c>
      <c r="AE592">
        <v>108</v>
      </c>
      <c r="AF592" t="s">
        <v>1539</v>
      </c>
      <c r="AG592" t="s">
        <v>216</v>
      </c>
      <c r="AH592" t="s">
        <v>1548</v>
      </c>
      <c r="AI592" t="s">
        <v>342</v>
      </c>
      <c r="AK592" t="b">
        <v>0</v>
      </c>
      <c r="AL592" t="b">
        <v>0</v>
      </c>
      <c r="AN592" t="s">
        <v>92</v>
      </c>
      <c r="AO592" t="s">
        <v>93</v>
      </c>
      <c r="AP592">
        <v>17</v>
      </c>
      <c r="AQ592" t="s">
        <v>94</v>
      </c>
      <c r="AT592" t="b">
        <v>0</v>
      </c>
      <c r="AU592" t="b">
        <v>0</v>
      </c>
      <c r="AV592">
        <v>1446</v>
      </c>
      <c r="AW592">
        <v>3.4949000000000001E-2</v>
      </c>
      <c r="AX592">
        <v>-1.7568E-2</v>
      </c>
      <c r="AZ592">
        <v>7</v>
      </c>
    </row>
    <row r="593" spans="1:52">
      <c r="A593">
        <v>59</v>
      </c>
      <c r="B593" s="1">
        <v>45482</v>
      </c>
      <c r="D593" t="s">
        <v>52</v>
      </c>
      <c r="F593" t="s">
        <v>53</v>
      </c>
      <c r="G593" s="1">
        <v>45477</v>
      </c>
      <c r="H593" t="b">
        <v>0</v>
      </c>
      <c r="I593">
        <v>48253193</v>
      </c>
      <c r="J593">
        <v>28809340</v>
      </c>
      <c r="K593">
        <v>116253</v>
      </c>
      <c r="L593" t="s">
        <v>54</v>
      </c>
      <c r="M593" t="s">
        <v>204</v>
      </c>
      <c r="N593" t="s">
        <v>205</v>
      </c>
      <c r="O593" t="s">
        <v>206</v>
      </c>
      <c r="P593" t="s">
        <v>667</v>
      </c>
      <c r="Q593" t="s">
        <v>668</v>
      </c>
      <c r="R593" t="s">
        <v>669</v>
      </c>
      <c r="S593" t="s">
        <v>1549</v>
      </c>
      <c r="T593" t="s">
        <v>1550</v>
      </c>
      <c r="U593" t="s">
        <v>60</v>
      </c>
      <c r="V593" t="s">
        <v>1551</v>
      </c>
      <c r="W593" s="1">
        <v>45443</v>
      </c>
      <c r="Y593" t="s">
        <v>214</v>
      </c>
      <c r="Z593">
        <v>71571</v>
      </c>
      <c r="AA593" s="1">
        <v>45477</v>
      </c>
      <c r="AB593" t="b">
        <v>0</v>
      </c>
      <c r="AD593">
        <v>40129</v>
      </c>
      <c r="AE593">
        <v>149</v>
      </c>
      <c r="AF593" t="s">
        <v>1552</v>
      </c>
      <c r="AG593" t="s">
        <v>241</v>
      </c>
      <c r="AH593" t="s">
        <v>1553</v>
      </c>
      <c r="AI593" t="s">
        <v>1554</v>
      </c>
      <c r="AJ593">
        <v>5101</v>
      </c>
      <c r="AK593" t="b">
        <v>0</v>
      </c>
      <c r="AL593" t="b">
        <v>0</v>
      </c>
      <c r="AM593" t="s">
        <v>1555</v>
      </c>
      <c r="AN593" t="s">
        <v>83</v>
      </c>
      <c r="AO593" t="s">
        <v>84</v>
      </c>
      <c r="AP593">
        <v>4</v>
      </c>
      <c r="AQ593" t="s">
        <v>85</v>
      </c>
      <c r="AT593" t="b">
        <v>0</v>
      </c>
      <c r="AU593" t="b">
        <v>0</v>
      </c>
      <c r="AV593">
        <v>12281</v>
      </c>
      <c r="AW593">
        <v>0.30603799999999998</v>
      </c>
      <c r="AX593">
        <v>-0.27297700000000003</v>
      </c>
      <c r="AY593">
        <v>1349</v>
      </c>
      <c r="AZ593">
        <v>1</v>
      </c>
    </row>
    <row r="594" spans="1:52">
      <c r="A594">
        <v>59</v>
      </c>
      <c r="B594" s="1">
        <v>45482</v>
      </c>
      <c r="D594" t="s">
        <v>52</v>
      </c>
      <c r="F594" t="s">
        <v>53</v>
      </c>
      <c r="G594" s="1">
        <v>45477</v>
      </c>
      <c r="H594" t="b">
        <v>0</v>
      </c>
      <c r="I594">
        <v>48253193</v>
      </c>
      <c r="J594">
        <v>28809340</v>
      </c>
      <c r="K594">
        <v>116253</v>
      </c>
      <c r="L594" t="s">
        <v>54</v>
      </c>
      <c r="M594" t="s">
        <v>204</v>
      </c>
      <c r="N594" t="s">
        <v>205</v>
      </c>
      <c r="O594" t="s">
        <v>206</v>
      </c>
      <c r="P594" t="s">
        <v>667</v>
      </c>
      <c r="Q594" t="s">
        <v>668</v>
      </c>
      <c r="R594" t="s">
        <v>669</v>
      </c>
      <c r="S594" t="s">
        <v>1549</v>
      </c>
      <c r="T594" t="s">
        <v>1550</v>
      </c>
      <c r="U594" t="s">
        <v>60</v>
      </c>
      <c r="V594" t="s">
        <v>1551</v>
      </c>
      <c r="W594" s="1">
        <v>45443</v>
      </c>
      <c r="Y594" t="s">
        <v>214</v>
      </c>
      <c r="Z594">
        <v>71571</v>
      </c>
      <c r="AA594" s="1">
        <v>45477</v>
      </c>
      <c r="AB594" t="b">
        <v>0</v>
      </c>
      <c r="AD594">
        <v>40129</v>
      </c>
      <c r="AE594">
        <v>149</v>
      </c>
      <c r="AF594" t="s">
        <v>1552</v>
      </c>
      <c r="AG594" t="s">
        <v>241</v>
      </c>
      <c r="AH594" t="s">
        <v>1556</v>
      </c>
      <c r="AI594" t="s">
        <v>1557</v>
      </c>
      <c r="AK594" t="b">
        <v>0</v>
      </c>
      <c r="AL594" t="b">
        <v>0</v>
      </c>
      <c r="AN594" t="s">
        <v>68</v>
      </c>
      <c r="AO594" t="s">
        <v>69</v>
      </c>
      <c r="AP594">
        <v>15</v>
      </c>
      <c r="AQ594" t="s">
        <v>70</v>
      </c>
      <c r="AT594" t="b">
        <v>0</v>
      </c>
      <c r="AU594" t="b">
        <v>0</v>
      </c>
      <c r="AV594">
        <v>10932</v>
      </c>
      <c r="AW594">
        <v>0.27242100000000002</v>
      </c>
      <c r="AX594">
        <v>6.5018000000000006E-2</v>
      </c>
      <c r="AZ594">
        <v>2</v>
      </c>
    </row>
    <row r="595" spans="1:52">
      <c r="A595">
        <v>59</v>
      </c>
      <c r="B595" s="1">
        <v>45482</v>
      </c>
      <c r="D595" t="s">
        <v>52</v>
      </c>
      <c r="F595" t="s">
        <v>53</v>
      </c>
      <c r="G595" s="1">
        <v>45477</v>
      </c>
      <c r="H595" t="b">
        <v>0</v>
      </c>
      <c r="I595">
        <v>48253193</v>
      </c>
      <c r="J595">
        <v>28809340</v>
      </c>
      <c r="K595">
        <v>116253</v>
      </c>
      <c r="L595" t="s">
        <v>54</v>
      </c>
      <c r="M595" t="s">
        <v>204</v>
      </c>
      <c r="N595" t="s">
        <v>205</v>
      </c>
      <c r="O595" t="s">
        <v>206</v>
      </c>
      <c r="P595" t="s">
        <v>667</v>
      </c>
      <c r="Q595" t="s">
        <v>668</v>
      </c>
      <c r="R595" t="s">
        <v>669</v>
      </c>
      <c r="S595" t="s">
        <v>1549</v>
      </c>
      <c r="T595" t="s">
        <v>1550</v>
      </c>
      <c r="U595" t="s">
        <v>60</v>
      </c>
      <c r="V595" t="s">
        <v>1551</v>
      </c>
      <c r="W595" s="1">
        <v>45443</v>
      </c>
      <c r="Y595" t="s">
        <v>214</v>
      </c>
      <c r="Z595">
        <v>71571</v>
      </c>
      <c r="AA595" s="1">
        <v>45477</v>
      </c>
      <c r="AB595" t="b">
        <v>0</v>
      </c>
      <c r="AD595">
        <v>40129</v>
      </c>
      <c r="AE595">
        <v>149</v>
      </c>
      <c r="AF595" t="s">
        <v>1552</v>
      </c>
      <c r="AG595" t="s">
        <v>241</v>
      </c>
      <c r="AH595" t="s">
        <v>1558</v>
      </c>
      <c r="AI595" t="s">
        <v>1559</v>
      </c>
      <c r="AK595" t="b">
        <v>0</v>
      </c>
      <c r="AL595" t="b">
        <v>0</v>
      </c>
      <c r="AN595" t="s">
        <v>73</v>
      </c>
      <c r="AO595" t="s">
        <v>74</v>
      </c>
      <c r="AP595">
        <v>1036</v>
      </c>
      <c r="AQ595" t="s">
        <v>75</v>
      </c>
      <c r="AT595" t="b">
        <v>0</v>
      </c>
      <c r="AU595" t="b">
        <v>0</v>
      </c>
      <c r="AV595">
        <v>8913</v>
      </c>
      <c r="AW595">
        <v>0.222109</v>
      </c>
      <c r="AZ595">
        <v>3</v>
      </c>
    </row>
    <row r="596" spans="1:52">
      <c r="A596">
        <v>59</v>
      </c>
      <c r="B596" s="1">
        <v>45482</v>
      </c>
      <c r="D596" t="s">
        <v>52</v>
      </c>
      <c r="F596" t="s">
        <v>53</v>
      </c>
      <c r="G596" s="1">
        <v>45477</v>
      </c>
      <c r="H596" t="b">
        <v>0</v>
      </c>
      <c r="I596">
        <v>48253193</v>
      </c>
      <c r="J596">
        <v>28809340</v>
      </c>
      <c r="K596">
        <v>116253</v>
      </c>
      <c r="L596" t="s">
        <v>54</v>
      </c>
      <c r="M596" t="s">
        <v>204</v>
      </c>
      <c r="N596" t="s">
        <v>205</v>
      </c>
      <c r="O596" t="s">
        <v>206</v>
      </c>
      <c r="P596" t="s">
        <v>667</v>
      </c>
      <c r="Q596" t="s">
        <v>668</v>
      </c>
      <c r="R596" t="s">
        <v>669</v>
      </c>
      <c r="S596" t="s">
        <v>1549</v>
      </c>
      <c r="T596" t="s">
        <v>1550</v>
      </c>
      <c r="U596" t="s">
        <v>60</v>
      </c>
      <c r="V596" t="s">
        <v>1551</v>
      </c>
      <c r="W596" s="1">
        <v>45443</v>
      </c>
      <c r="Y596" t="s">
        <v>214</v>
      </c>
      <c r="Z596">
        <v>71571</v>
      </c>
      <c r="AA596" s="1">
        <v>45477</v>
      </c>
      <c r="AB596" t="b">
        <v>0</v>
      </c>
      <c r="AD596">
        <v>40129</v>
      </c>
      <c r="AE596">
        <v>149</v>
      </c>
      <c r="AF596" t="s">
        <v>1552</v>
      </c>
      <c r="AG596" t="s">
        <v>241</v>
      </c>
      <c r="AH596" t="s">
        <v>1560</v>
      </c>
      <c r="AI596" t="s">
        <v>342</v>
      </c>
      <c r="AK596" t="b">
        <v>0</v>
      </c>
      <c r="AL596" t="b">
        <v>0</v>
      </c>
      <c r="AN596" t="s">
        <v>92</v>
      </c>
      <c r="AO596" t="s">
        <v>93</v>
      </c>
      <c r="AP596">
        <v>17</v>
      </c>
      <c r="AQ596" t="s">
        <v>94</v>
      </c>
      <c r="AT596" t="b">
        <v>0</v>
      </c>
      <c r="AU596" t="b">
        <v>0</v>
      </c>
      <c r="AV596">
        <v>5781</v>
      </c>
      <c r="AW596">
        <v>0.14405999999999999</v>
      </c>
      <c r="AX596">
        <v>-3.2190999999999997E-2</v>
      </c>
      <c r="AZ596">
        <v>4</v>
      </c>
    </row>
    <row r="597" spans="1:52">
      <c r="A597">
        <v>59</v>
      </c>
      <c r="B597" s="1">
        <v>45482</v>
      </c>
      <c r="D597" t="s">
        <v>52</v>
      </c>
      <c r="F597" t="s">
        <v>53</v>
      </c>
      <c r="G597" s="1">
        <v>45477</v>
      </c>
      <c r="H597" t="b">
        <v>0</v>
      </c>
      <c r="I597">
        <v>48253193</v>
      </c>
      <c r="J597">
        <v>28809340</v>
      </c>
      <c r="K597">
        <v>116253</v>
      </c>
      <c r="L597" t="s">
        <v>54</v>
      </c>
      <c r="M597" t="s">
        <v>204</v>
      </c>
      <c r="N597" t="s">
        <v>205</v>
      </c>
      <c r="O597" t="s">
        <v>206</v>
      </c>
      <c r="P597" t="s">
        <v>667</v>
      </c>
      <c r="Q597" t="s">
        <v>668</v>
      </c>
      <c r="R597" t="s">
        <v>669</v>
      </c>
      <c r="S597" t="s">
        <v>1549</v>
      </c>
      <c r="T597" t="s">
        <v>1550</v>
      </c>
      <c r="U597" t="s">
        <v>60</v>
      </c>
      <c r="V597" t="s">
        <v>1551</v>
      </c>
      <c r="W597" s="1">
        <v>45443</v>
      </c>
      <c r="Y597" t="s">
        <v>214</v>
      </c>
      <c r="Z597">
        <v>71571</v>
      </c>
      <c r="AA597" s="1">
        <v>45477</v>
      </c>
      <c r="AB597" t="b">
        <v>0</v>
      </c>
      <c r="AD597">
        <v>40129</v>
      </c>
      <c r="AE597">
        <v>149</v>
      </c>
      <c r="AF597" t="s">
        <v>1552</v>
      </c>
      <c r="AG597" t="s">
        <v>241</v>
      </c>
      <c r="AH597" t="s">
        <v>248</v>
      </c>
      <c r="AI597" t="s">
        <v>1561</v>
      </c>
      <c r="AK597" t="b">
        <v>0</v>
      </c>
      <c r="AL597" t="b">
        <v>0</v>
      </c>
      <c r="AN597" t="s">
        <v>88</v>
      </c>
      <c r="AO597" t="s">
        <v>89</v>
      </c>
      <c r="AP597">
        <v>44</v>
      </c>
      <c r="AQ597" t="s">
        <v>90</v>
      </c>
      <c r="AT597" t="b">
        <v>0</v>
      </c>
      <c r="AU597" t="b">
        <v>0</v>
      </c>
      <c r="AV597">
        <v>1720</v>
      </c>
      <c r="AW597">
        <v>4.2861999999999997E-2</v>
      </c>
      <c r="AX597">
        <v>2.2308000000000001E-2</v>
      </c>
      <c r="AZ597">
        <v>5</v>
      </c>
    </row>
    <row r="598" spans="1:52">
      <c r="A598">
        <v>59</v>
      </c>
      <c r="B598" s="1">
        <v>45482</v>
      </c>
      <c r="D598" t="s">
        <v>52</v>
      </c>
      <c r="F598" t="s">
        <v>53</v>
      </c>
      <c r="G598" s="1">
        <v>45477</v>
      </c>
      <c r="H598" t="b">
        <v>0</v>
      </c>
      <c r="I598">
        <v>48253193</v>
      </c>
      <c r="J598">
        <v>28809340</v>
      </c>
      <c r="K598">
        <v>116253</v>
      </c>
      <c r="L598" t="s">
        <v>54</v>
      </c>
      <c r="M598" t="s">
        <v>204</v>
      </c>
      <c r="N598" t="s">
        <v>205</v>
      </c>
      <c r="O598" t="s">
        <v>206</v>
      </c>
      <c r="P598" t="s">
        <v>667</v>
      </c>
      <c r="Q598" t="s">
        <v>668</v>
      </c>
      <c r="R598" t="s">
        <v>669</v>
      </c>
      <c r="S598" t="s">
        <v>1549</v>
      </c>
      <c r="T598" t="s">
        <v>1550</v>
      </c>
      <c r="U598" t="s">
        <v>60</v>
      </c>
      <c r="V598" t="s">
        <v>1551</v>
      </c>
      <c r="W598" s="1">
        <v>45443</v>
      </c>
      <c r="Y598" t="s">
        <v>214</v>
      </c>
      <c r="Z598">
        <v>71571</v>
      </c>
      <c r="AA598" s="1">
        <v>45477</v>
      </c>
      <c r="AB598" t="b">
        <v>0</v>
      </c>
      <c r="AD598">
        <v>40129</v>
      </c>
      <c r="AE598">
        <v>149</v>
      </c>
      <c r="AF598" t="s">
        <v>1552</v>
      </c>
      <c r="AG598" t="s">
        <v>241</v>
      </c>
      <c r="AH598" t="s">
        <v>1562</v>
      </c>
      <c r="AI598" t="s">
        <v>1563</v>
      </c>
      <c r="AK598" t="b">
        <v>0</v>
      </c>
      <c r="AL598" t="b">
        <v>0</v>
      </c>
      <c r="AT598" t="b">
        <v>0</v>
      </c>
      <c r="AU598" t="b">
        <v>1</v>
      </c>
      <c r="AV598">
        <v>334</v>
      </c>
      <c r="AW598">
        <v>8.3230000000000005E-3</v>
      </c>
      <c r="AZ598">
        <v>6</v>
      </c>
    </row>
    <row r="599" spans="1:52">
      <c r="A599">
        <v>59</v>
      </c>
      <c r="B599" s="1">
        <v>45482</v>
      </c>
      <c r="D599" t="s">
        <v>52</v>
      </c>
      <c r="F599" t="s">
        <v>53</v>
      </c>
      <c r="G599" s="1">
        <v>45477</v>
      </c>
      <c r="H599" t="b">
        <v>0</v>
      </c>
      <c r="I599">
        <v>48253193</v>
      </c>
      <c r="J599">
        <v>28809340</v>
      </c>
      <c r="K599">
        <v>116253</v>
      </c>
      <c r="L599" t="s">
        <v>54</v>
      </c>
      <c r="M599" t="s">
        <v>204</v>
      </c>
      <c r="N599" t="s">
        <v>205</v>
      </c>
      <c r="O599" t="s">
        <v>206</v>
      </c>
      <c r="P599" t="s">
        <v>667</v>
      </c>
      <c r="Q599" t="s">
        <v>668</v>
      </c>
      <c r="R599" t="s">
        <v>669</v>
      </c>
      <c r="S599" t="s">
        <v>1549</v>
      </c>
      <c r="T599" t="s">
        <v>1550</v>
      </c>
      <c r="U599" t="s">
        <v>60</v>
      </c>
      <c r="V599" t="s">
        <v>1551</v>
      </c>
      <c r="W599" s="1">
        <v>45443</v>
      </c>
      <c r="Y599" t="s">
        <v>214</v>
      </c>
      <c r="Z599">
        <v>71571</v>
      </c>
      <c r="AA599" s="1">
        <v>45477</v>
      </c>
      <c r="AB599" t="b">
        <v>0</v>
      </c>
      <c r="AD599">
        <v>40129</v>
      </c>
      <c r="AE599">
        <v>149</v>
      </c>
      <c r="AF599" t="s">
        <v>1552</v>
      </c>
      <c r="AG599" t="s">
        <v>241</v>
      </c>
      <c r="AH599" t="s">
        <v>1564</v>
      </c>
      <c r="AI599" t="s">
        <v>1565</v>
      </c>
      <c r="AK599" t="b">
        <v>0</v>
      </c>
      <c r="AL599" t="b">
        <v>0</v>
      </c>
      <c r="AN599" t="s">
        <v>276</v>
      </c>
      <c r="AO599" t="s">
        <v>277</v>
      </c>
      <c r="AP599">
        <v>1042</v>
      </c>
      <c r="AQ599" t="s">
        <v>278</v>
      </c>
      <c r="AT599" t="b">
        <v>0</v>
      </c>
      <c r="AU599" t="b">
        <v>0</v>
      </c>
      <c r="AV599">
        <v>168</v>
      </c>
      <c r="AW599">
        <v>4.1859999999999996E-3</v>
      </c>
      <c r="AZ599">
        <v>7</v>
      </c>
    </row>
    <row r="600" spans="1:52">
      <c r="A600">
        <v>59</v>
      </c>
      <c r="B600" s="1">
        <v>45482</v>
      </c>
      <c r="D600" t="s">
        <v>52</v>
      </c>
      <c r="F600" t="s">
        <v>53</v>
      </c>
      <c r="G600" s="1">
        <v>45477</v>
      </c>
      <c r="H600" t="b">
        <v>0</v>
      </c>
      <c r="I600">
        <v>48253193</v>
      </c>
      <c r="J600">
        <v>28809340</v>
      </c>
      <c r="K600">
        <v>116253</v>
      </c>
      <c r="L600" t="s">
        <v>54</v>
      </c>
      <c r="M600" t="s">
        <v>204</v>
      </c>
      <c r="N600" t="s">
        <v>205</v>
      </c>
      <c r="O600" t="s">
        <v>206</v>
      </c>
      <c r="P600" t="s">
        <v>562</v>
      </c>
      <c r="Q600" t="s">
        <v>563</v>
      </c>
      <c r="R600" t="s">
        <v>564</v>
      </c>
      <c r="S600" t="s">
        <v>1566</v>
      </c>
      <c r="T600" t="s">
        <v>1567</v>
      </c>
      <c r="U600" t="s">
        <v>60</v>
      </c>
      <c r="V600" t="s">
        <v>1568</v>
      </c>
      <c r="W600" s="1">
        <v>45443</v>
      </c>
      <c r="Y600" t="s">
        <v>214</v>
      </c>
      <c r="Z600">
        <v>74438</v>
      </c>
      <c r="AA600" s="1">
        <v>45477</v>
      </c>
      <c r="AB600" t="b">
        <v>0</v>
      </c>
      <c r="AD600">
        <v>42937</v>
      </c>
      <c r="AE600">
        <v>140</v>
      </c>
      <c r="AF600" t="s">
        <v>1569</v>
      </c>
      <c r="AG600" t="s">
        <v>241</v>
      </c>
      <c r="AH600" t="s">
        <v>1570</v>
      </c>
      <c r="AI600" t="s">
        <v>131</v>
      </c>
      <c r="AJ600">
        <v>5169</v>
      </c>
      <c r="AK600" t="b">
        <v>0</v>
      </c>
      <c r="AL600" t="b">
        <v>0</v>
      </c>
      <c r="AM600" t="s">
        <v>1571</v>
      </c>
      <c r="AN600" t="s">
        <v>83</v>
      </c>
      <c r="AO600" t="s">
        <v>84</v>
      </c>
      <c r="AP600">
        <v>4</v>
      </c>
      <c r="AQ600" t="s">
        <v>85</v>
      </c>
      <c r="AT600" t="b">
        <v>0</v>
      </c>
      <c r="AU600" t="b">
        <v>0</v>
      </c>
      <c r="AV600">
        <v>14846</v>
      </c>
      <c r="AW600">
        <v>0.34576200000000001</v>
      </c>
      <c r="AX600">
        <v>-0.31995699999999999</v>
      </c>
      <c r="AY600">
        <v>3125</v>
      </c>
      <c r="AZ600">
        <v>1</v>
      </c>
    </row>
    <row r="601" spans="1:52">
      <c r="A601">
        <v>59</v>
      </c>
      <c r="B601" s="1">
        <v>45482</v>
      </c>
      <c r="D601" t="s">
        <v>52</v>
      </c>
      <c r="F601" t="s">
        <v>53</v>
      </c>
      <c r="G601" s="1">
        <v>45477</v>
      </c>
      <c r="H601" t="b">
        <v>0</v>
      </c>
      <c r="I601">
        <v>48253193</v>
      </c>
      <c r="J601">
        <v>28809340</v>
      </c>
      <c r="K601">
        <v>116253</v>
      </c>
      <c r="L601" t="s">
        <v>54</v>
      </c>
      <c r="M601" t="s">
        <v>204</v>
      </c>
      <c r="N601" t="s">
        <v>205</v>
      </c>
      <c r="O601" t="s">
        <v>206</v>
      </c>
      <c r="P601" t="s">
        <v>562</v>
      </c>
      <c r="Q601" t="s">
        <v>563</v>
      </c>
      <c r="R601" t="s">
        <v>564</v>
      </c>
      <c r="S601" t="s">
        <v>1566</v>
      </c>
      <c r="T601" t="s">
        <v>1567</v>
      </c>
      <c r="U601" t="s">
        <v>60</v>
      </c>
      <c r="V601" t="s">
        <v>1568</v>
      </c>
      <c r="W601" s="1">
        <v>45443</v>
      </c>
      <c r="Y601" t="s">
        <v>214</v>
      </c>
      <c r="Z601">
        <v>74438</v>
      </c>
      <c r="AA601" s="1">
        <v>45477</v>
      </c>
      <c r="AB601" t="b">
        <v>0</v>
      </c>
      <c r="AD601">
        <v>42937</v>
      </c>
      <c r="AE601">
        <v>140</v>
      </c>
      <c r="AF601" t="s">
        <v>1569</v>
      </c>
      <c r="AG601" t="s">
        <v>241</v>
      </c>
      <c r="AH601" t="s">
        <v>1572</v>
      </c>
      <c r="AI601" t="s">
        <v>1000</v>
      </c>
      <c r="AK601" t="b">
        <v>0</v>
      </c>
      <c r="AL601" t="b">
        <v>0</v>
      </c>
      <c r="AN601" t="s">
        <v>68</v>
      </c>
      <c r="AO601" t="s">
        <v>69</v>
      </c>
      <c r="AP601">
        <v>15</v>
      </c>
      <c r="AQ601" t="s">
        <v>70</v>
      </c>
      <c r="AT601" t="b">
        <v>0</v>
      </c>
      <c r="AU601" t="b">
        <v>0</v>
      </c>
      <c r="AV601">
        <v>11721</v>
      </c>
      <c r="AW601">
        <v>0.27298099999999997</v>
      </c>
      <c r="AX601">
        <v>7.4208999999999997E-2</v>
      </c>
      <c r="AZ601">
        <v>2</v>
      </c>
    </row>
    <row r="602" spans="1:52">
      <c r="A602">
        <v>59</v>
      </c>
      <c r="B602" s="1">
        <v>45482</v>
      </c>
      <c r="D602" t="s">
        <v>52</v>
      </c>
      <c r="F602" t="s">
        <v>53</v>
      </c>
      <c r="G602" s="1">
        <v>45477</v>
      </c>
      <c r="H602" t="b">
        <v>0</v>
      </c>
      <c r="I602">
        <v>48253193</v>
      </c>
      <c r="J602">
        <v>28809340</v>
      </c>
      <c r="K602">
        <v>116253</v>
      </c>
      <c r="L602" t="s">
        <v>54</v>
      </c>
      <c r="M602" t="s">
        <v>204</v>
      </c>
      <c r="N602" t="s">
        <v>205</v>
      </c>
      <c r="O602" t="s">
        <v>206</v>
      </c>
      <c r="P602" t="s">
        <v>562</v>
      </c>
      <c r="Q602" t="s">
        <v>563</v>
      </c>
      <c r="R602" t="s">
        <v>564</v>
      </c>
      <c r="S602" t="s">
        <v>1566</v>
      </c>
      <c r="T602" t="s">
        <v>1567</v>
      </c>
      <c r="U602" t="s">
        <v>60</v>
      </c>
      <c r="V602" t="s">
        <v>1568</v>
      </c>
      <c r="W602" s="1">
        <v>45443</v>
      </c>
      <c r="Y602" t="s">
        <v>214</v>
      </c>
      <c r="Z602">
        <v>74438</v>
      </c>
      <c r="AA602" s="1">
        <v>45477</v>
      </c>
      <c r="AB602" t="b">
        <v>0</v>
      </c>
      <c r="AD602">
        <v>42937</v>
      </c>
      <c r="AE602">
        <v>140</v>
      </c>
      <c r="AF602" t="s">
        <v>1569</v>
      </c>
      <c r="AG602" t="s">
        <v>241</v>
      </c>
      <c r="AH602" t="s">
        <v>1573</v>
      </c>
      <c r="AI602" t="s">
        <v>648</v>
      </c>
      <c r="AK602" t="b">
        <v>0</v>
      </c>
      <c r="AL602" t="b">
        <v>0</v>
      </c>
      <c r="AN602" t="s">
        <v>73</v>
      </c>
      <c r="AO602" t="s">
        <v>74</v>
      </c>
      <c r="AP602">
        <v>1036</v>
      </c>
      <c r="AQ602" t="s">
        <v>75</v>
      </c>
      <c r="AT602" t="b">
        <v>0</v>
      </c>
      <c r="AU602" t="b">
        <v>0</v>
      </c>
      <c r="AV602">
        <v>10350</v>
      </c>
      <c r="AW602">
        <v>0.24105099999999999</v>
      </c>
      <c r="AZ602">
        <v>3</v>
      </c>
    </row>
    <row r="603" spans="1:52">
      <c r="A603">
        <v>59</v>
      </c>
      <c r="B603" s="1">
        <v>45482</v>
      </c>
      <c r="D603" t="s">
        <v>52</v>
      </c>
      <c r="F603" t="s">
        <v>53</v>
      </c>
      <c r="G603" s="1">
        <v>45477</v>
      </c>
      <c r="H603" t="b">
        <v>0</v>
      </c>
      <c r="I603">
        <v>48253193</v>
      </c>
      <c r="J603">
        <v>28809340</v>
      </c>
      <c r="K603">
        <v>116253</v>
      </c>
      <c r="L603" t="s">
        <v>54</v>
      </c>
      <c r="M603" t="s">
        <v>204</v>
      </c>
      <c r="N603" t="s">
        <v>205</v>
      </c>
      <c r="O603" t="s">
        <v>206</v>
      </c>
      <c r="P603" t="s">
        <v>562</v>
      </c>
      <c r="Q603" t="s">
        <v>563</v>
      </c>
      <c r="R603" t="s">
        <v>564</v>
      </c>
      <c r="S603" t="s">
        <v>1566</v>
      </c>
      <c r="T603" t="s">
        <v>1567</v>
      </c>
      <c r="U603" t="s">
        <v>60</v>
      </c>
      <c r="V603" t="s">
        <v>1568</v>
      </c>
      <c r="W603" s="1">
        <v>45443</v>
      </c>
      <c r="Y603" t="s">
        <v>214</v>
      </c>
      <c r="Z603">
        <v>74438</v>
      </c>
      <c r="AA603" s="1">
        <v>45477</v>
      </c>
      <c r="AB603" t="b">
        <v>0</v>
      </c>
      <c r="AD603">
        <v>42937</v>
      </c>
      <c r="AE603">
        <v>140</v>
      </c>
      <c r="AF603" t="s">
        <v>1569</v>
      </c>
      <c r="AG603" t="s">
        <v>241</v>
      </c>
      <c r="AH603" t="s">
        <v>1574</v>
      </c>
      <c r="AI603" t="s">
        <v>1575</v>
      </c>
      <c r="AK603" t="b">
        <v>0</v>
      </c>
      <c r="AL603" t="b">
        <v>0</v>
      </c>
      <c r="AN603" t="s">
        <v>92</v>
      </c>
      <c r="AO603" t="s">
        <v>93</v>
      </c>
      <c r="AP603">
        <v>17</v>
      </c>
      <c r="AQ603" t="s">
        <v>94</v>
      </c>
      <c r="AT603" t="b">
        <v>0</v>
      </c>
      <c r="AU603" t="b">
        <v>0</v>
      </c>
      <c r="AV603">
        <v>3097</v>
      </c>
      <c r="AW603">
        <v>7.2128999999999999E-2</v>
      </c>
      <c r="AX603">
        <v>-2.7850000000000001E-3</v>
      </c>
      <c r="AZ603">
        <v>4</v>
      </c>
    </row>
    <row r="604" spans="1:52">
      <c r="A604">
        <v>59</v>
      </c>
      <c r="B604" s="1">
        <v>45482</v>
      </c>
      <c r="D604" t="s">
        <v>52</v>
      </c>
      <c r="F604" t="s">
        <v>53</v>
      </c>
      <c r="G604" s="1">
        <v>45477</v>
      </c>
      <c r="H604" t="b">
        <v>0</v>
      </c>
      <c r="I604">
        <v>48253193</v>
      </c>
      <c r="J604">
        <v>28809340</v>
      </c>
      <c r="K604">
        <v>116253</v>
      </c>
      <c r="L604" t="s">
        <v>54</v>
      </c>
      <c r="M604" t="s">
        <v>204</v>
      </c>
      <c r="N604" t="s">
        <v>205</v>
      </c>
      <c r="O604" t="s">
        <v>206</v>
      </c>
      <c r="P604" t="s">
        <v>562</v>
      </c>
      <c r="Q604" t="s">
        <v>563</v>
      </c>
      <c r="R604" t="s">
        <v>564</v>
      </c>
      <c r="S604" t="s">
        <v>1566</v>
      </c>
      <c r="T604" t="s">
        <v>1567</v>
      </c>
      <c r="U604" t="s">
        <v>60</v>
      </c>
      <c r="V604" t="s">
        <v>1568</v>
      </c>
      <c r="W604" s="1">
        <v>45443</v>
      </c>
      <c r="Y604" t="s">
        <v>214</v>
      </c>
      <c r="Z604">
        <v>74438</v>
      </c>
      <c r="AA604" s="1">
        <v>45477</v>
      </c>
      <c r="AB604" t="b">
        <v>0</v>
      </c>
      <c r="AD604">
        <v>42937</v>
      </c>
      <c r="AE604">
        <v>140</v>
      </c>
      <c r="AF604" t="s">
        <v>1569</v>
      </c>
      <c r="AG604" t="s">
        <v>241</v>
      </c>
      <c r="AH604" t="s">
        <v>1576</v>
      </c>
      <c r="AI604" t="s">
        <v>910</v>
      </c>
      <c r="AK604" t="b">
        <v>0</v>
      </c>
      <c r="AL604" t="b">
        <v>0</v>
      </c>
      <c r="AN604" t="s">
        <v>88</v>
      </c>
      <c r="AO604" t="s">
        <v>89</v>
      </c>
      <c r="AP604">
        <v>44</v>
      </c>
      <c r="AQ604" t="s">
        <v>90</v>
      </c>
      <c r="AT604" t="b">
        <v>0</v>
      </c>
      <c r="AU604" t="b">
        <v>0</v>
      </c>
      <c r="AV604">
        <v>1595</v>
      </c>
      <c r="AW604">
        <v>3.7146999999999999E-2</v>
      </c>
      <c r="AX604">
        <v>8.659E-3</v>
      </c>
      <c r="AZ604">
        <v>5</v>
      </c>
    </row>
    <row r="605" spans="1:52">
      <c r="A605">
        <v>59</v>
      </c>
      <c r="B605" s="1">
        <v>45482</v>
      </c>
      <c r="D605" t="s">
        <v>52</v>
      </c>
      <c r="F605" t="s">
        <v>53</v>
      </c>
      <c r="G605" s="1">
        <v>45477</v>
      </c>
      <c r="H605" t="b">
        <v>0</v>
      </c>
      <c r="I605">
        <v>48253193</v>
      </c>
      <c r="J605">
        <v>28809340</v>
      </c>
      <c r="K605">
        <v>116253</v>
      </c>
      <c r="L605" t="s">
        <v>54</v>
      </c>
      <c r="M605" t="s">
        <v>204</v>
      </c>
      <c r="N605" t="s">
        <v>205</v>
      </c>
      <c r="O605" t="s">
        <v>206</v>
      </c>
      <c r="P605" t="s">
        <v>562</v>
      </c>
      <c r="Q605" t="s">
        <v>563</v>
      </c>
      <c r="R605" t="s">
        <v>564</v>
      </c>
      <c r="S605" t="s">
        <v>1566</v>
      </c>
      <c r="T605" t="s">
        <v>1567</v>
      </c>
      <c r="U605" t="s">
        <v>60</v>
      </c>
      <c r="V605" t="s">
        <v>1568</v>
      </c>
      <c r="W605" s="1">
        <v>45443</v>
      </c>
      <c r="Y605" t="s">
        <v>214</v>
      </c>
      <c r="Z605">
        <v>74438</v>
      </c>
      <c r="AA605" s="1">
        <v>45477</v>
      </c>
      <c r="AB605" t="b">
        <v>0</v>
      </c>
      <c r="AD605">
        <v>42937</v>
      </c>
      <c r="AE605">
        <v>140</v>
      </c>
      <c r="AF605" t="s">
        <v>1569</v>
      </c>
      <c r="AG605" t="s">
        <v>241</v>
      </c>
      <c r="AH605" t="s">
        <v>1577</v>
      </c>
      <c r="AI605" t="s">
        <v>989</v>
      </c>
      <c r="AK605" t="b">
        <v>0</v>
      </c>
      <c r="AL605" t="b">
        <v>0</v>
      </c>
      <c r="AN605" t="s">
        <v>580</v>
      </c>
      <c r="AO605" t="s">
        <v>581</v>
      </c>
      <c r="AP605">
        <v>262</v>
      </c>
      <c r="AQ605" t="s">
        <v>582</v>
      </c>
      <c r="AT605" t="b">
        <v>0</v>
      </c>
      <c r="AU605" t="b">
        <v>0</v>
      </c>
      <c r="AV605">
        <v>915</v>
      </c>
      <c r="AW605">
        <v>2.1309999999999999E-2</v>
      </c>
      <c r="AZ605">
        <v>6</v>
      </c>
    </row>
    <row r="606" spans="1:52">
      <c r="A606">
        <v>59</v>
      </c>
      <c r="B606" s="1">
        <v>45482</v>
      </c>
      <c r="D606" t="s">
        <v>52</v>
      </c>
      <c r="F606" t="s">
        <v>53</v>
      </c>
      <c r="G606" s="1">
        <v>45477</v>
      </c>
      <c r="H606" t="b">
        <v>0</v>
      </c>
      <c r="I606">
        <v>48253193</v>
      </c>
      <c r="J606">
        <v>28809340</v>
      </c>
      <c r="K606">
        <v>116253</v>
      </c>
      <c r="L606" t="s">
        <v>54</v>
      </c>
      <c r="M606" t="s">
        <v>204</v>
      </c>
      <c r="N606" t="s">
        <v>205</v>
      </c>
      <c r="O606" t="s">
        <v>206</v>
      </c>
      <c r="P606" t="s">
        <v>562</v>
      </c>
      <c r="Q606" t="s">
        <v>563</v>
      </c>
      <c r="R606" t="s">
        <v>564</v>
      </c>
      <c r="S606" t="s">
        <v>1566</v>
      </c>
      <c r="T606" t="s">
        <v>1567</v>
      </c>
      <c r="U606" t="s">
        <v>60</v>
      </c>
      <c r="V606" t="s">
        <v>1568</v>
      </c>
      <c r="W606" s="1">
        <v>45443</v>
      </c>
      <c r="Y606" t="s">
        <v>214</v>
      </c>
      <c r="Z606">
        <v>74438</v>
      </c>
      <c r="AA606" s="1">
        <v>45477</v>
      </c>
      <c r="AB606" t="b">
        <v>0</v>
      </c>
      <c r="AD606">
        <v>42937</v>
      </c>
      <c r="AE606">
        <v>140</v>
      </c>
      <c r="AF606" t="s">
        <v>1569</v>
      </c>
      <c r="AG606" t="s">
        <v>241</v>
      </c>
      <c r="AH606" t="s">
        <v>1578</v>
      </c>
      <c r="AI606" t="s">
        <v>275</v>
      </c>
      <c r="AK606" t="b">
        <v>0</v>
      </c>
      <c r="AL606" t="b">
        <v>0</v>
      </c>
      <c r="AT606" t="b">
        <v>0</v>
      </c>
      <c r="AU606" t="b">
        <v>1</v>
      </c>
      <c r="AV606">
        <v>309</v>
      </c>
      <c r="AW606">
        <v>7.1970000000000003E-3</v>
      </c>
      <c r="AZ606">
        <v>7</v>
      </c>
    </row>
    <row r="607" spans="1:52">
      <c r="A607">
        <v>59</v>
      </c>
      <c r="B607" s="1">
        <v>45482</v>
      </c>
      <c r="D607" t="s">
        <v>52</v>
      </c>
      <c r="F607" t="s">
        <v>53</v>
      </c>
      <c r="G607" s="1">
        <v>45477</v>
      </c>
      <c r="H607" t="b">
        <v>0</v>
      </c>
      <c r="I607">
        <v>48253193</v>
      </c>
      <c r="J607">
        <v>28809340</v>
      </c>
      <c r="K607">
        <v>116253</v>
      </c>
      <c r="L607" t="s">
        <v>54</v>
      </c>
      <c r="M607" t="s">
        <v>204</v>
      </c>
      <c r="N607" t="s">
        <v>205</v>
      </c>
      <c r="O607" t="s">
        <v>206</v>
      </c>
      <c r="P607" t="s">
        <v>562</v>
      </c>
      <c r="Q607" t="s">
        <v>563</v>
      </c>
      <c r="R607" t="s">
        <v>564</v>
      </c>
      <c r="S607" t="s">
        <v>1566</v>
      </c>
      <c r="T607" t="s">
        <v>1567</v>
      </c>
      <c r="U607" t="s">
        <v>60</v>
      </c>
      <c r="V607" t="s">
        <v>1568</v>
      </c>
      <c r="W607" s="1">
        <v>45443</v>
      </c>
      <c r="Y607" t="s">
        <v>214</v>
      </c>
      <c r="Z607">
        <v>74438</v>
      </c>
      <c r="AA607" s="1">
        <v>45477</v>
      </c>
      <c r="AB607" t="b">
        <v>0</v>
      </c>
      <c r="AD607">
        <v>42937</v>
      </c>
      <c r="AE607">
        <v>140</v>
      </c>
      <c r="AF607" t="s">
        <v>1569</v>
      </c>
      <c r="AG607" t="s">
        <v>241</v>
      </c>
      <c r="AH607" t="s">
        <v>1579</v>
      </c>
      <c r="AI607" t="s">
        <v>1580</v>
      </c>
      <c r="AK607" t="b">
        <v>0</v>
      </c>
      <c r="AL607" t="b">
        <v>0</v>
      </c>
      <c r="AN607" t="s">
        <v>394</v>
      </c>
      <c r="AO607" t="s">
        <v>395</v>
      </c>
      <c r="AP607">
        <v>32</v>
      </c>
      <c r="AQ607" t="s">
        <v>396</v>
      </c>
      <c r="AT607" t="b">
        <v>0</v>
      </c>
      <c r="AU607" t="b">
        <v>0</v>
      </c>
      <c r="AV607">
        <v>104</v>
      </c>
      <c r="AW607">
        <v>2.4220000000000001E-3</v>
      </c>
      <c r="AZ607">
        <v>8</v>
      </c>
    </row>
    <row r="608" spans="1:52">
      <c r="A608">
        <v>59</v>
      </c>
      <c r="B608" s="1">
        <v>45482</v>
      </c>
      <c r="D608" t="s">
        <v>52</v>
      </c>
      <c r="F608" t="s">
        <v>53</v>
      </c>
      <c r="G608" s="1">
        <v>45477</v>
      </c>
      <c r="H608" t="b">
        <v>0</v>
      </c>
      <c r="I608">
        <v>48253193</v>
      </c>
      <c r="J608">
        <v>28809340</v>
      </c>
      <c r="K608">
        <v>116253</v>
      </c>
      <c r="L608" t="s">
        <v>54</v>
      </c>
      <c r="M608" t="s">
        <v>204</v>
      </c>
      <c r="N608" t="s">
        <v>205</v>
      </c>
      <c r="O608" t="s">
        <v>206</v>
      </c>
      <c r="P608" t="s">
        <v>562</v>
      </c>
      <c r="Q608" t="s">
        <v>563</v>
      </c>
      <c r="R608" t="s">
        <v>564</v>
      </c>
      <c r="S608" t="s">
        <v>1581</v>
      </c>
      <c r="T608" t="s">
        <v>1582</v>
      </c>
      <c r="U608" t="s">
        <v>60</v>
      </c>
      <c r="V608" t="s">
        <v>1583</v>
      </c>
      <c r="W608" s="1">
        <v>45443</v>
      </c>
      <c r="Y608" t="s">
        <v>214</v>
      </c>
      <c r="Z608">
        <v>73099</v>
      </c>
      <c r="AA608" s="1">
        <v>45477</v>
      </c>
      <c r="AB608" t="b">
        <v>0</v>
      </c>
      <c r="AD608">
        <v>42508</v>
      </c>
      <c r="AE608">
        <v>168</v>
      </c>
      <c r="AF608" t="s">
        <v>1584</v>
      </c>
      <c r="AG608" t="s">
        <v>241</v>
      </c>
      <c r="AH608" t="s">
        <v>1585</v>
      </c>
      <c r="AI608" t="s">
        <v>483</v>
      </c>
      <c r="AJ608">
        <v>3957</v>
      </c>
      <c r="AK608" t="b">
        <v>1</v>
      </c>
      <c r="AL608" t="b">
        <v>1</v>
      </c>
      <c r="AM608" t="s">
        <v>1586</v>
      </c>
      <c r="AN608" t="s">
        <v>83</v>
      </c>
      <c r="AO608" t="s">
        <v>84</v>
      </c>
      <c r="AP608">
        <v>4</v>
      </c>
      <c r="AQ608" t="s">
        <v>85</v>
      </c>
      <c r="AT608" t="b">
        <v>0</v>
      </c>
      <c r="AU608" t="b">
        <v>0</v>
      </c>
      <c r="AV608">
        <v>15905</v>
      </c>
      <c r="AW608">
        <v>0.37416500000000003</v>
      </c>
      <c r="AX608">
        <v>-0.34525499999999998</v>
      </c>
      <c r="AY608">
        <v>3243</v>
      </c>
      <c r="AZ608">
        <v>1</v>
      </c>
    </row>
    <row r="609" spans="1:52">
      <c r="A609">
        <v>59</v>
      </c>
      <c r="B609" s="1">
        <v>45482</v>
      </c>
      <c r="D609" t="s">
        <v>52</v>
      </c>
      <c r="F609" t="s">
        <v>53</v>
      </c>
      <c r="G609" s="1">
        <v>45477</v>
      </c>
      <c r="H609" t="b">
        <v>0</v>
      </c>
      <c r="I609">
        <v>48253193</v>
      </c>
      <c r="J609">
        <v>28809340</v>
      </c>
      <c r="K609">
        <v>116253</v>
      </c>
      <c r="L609" t="s">
        <v>54</v>
      </c>
      <c r="M609" t="s">
        <v>204</v>
      </c>
      <c r="N609" t="s">
        <v>205</v>
      </c>
      <c r="O609" t="s">
        <v>206</v>
      </c>
      <c r="P609" t="s">
        <v>562</v>
      </c>
      <c r="Q609" t="s">
        <v>563</v>
      </c>
      <c r="R609" t="s">
        <v>564</v>
      </c>
      <c r="S609" t="s">
        <v>1581</v>
      </c>
      <c r="T609" t="s">
        <v>1582</v>
      </c>
      <c r="U609" t="s">
        <v>60</v>
      </c>
      <c r="V609" t="s">
        <v>1583</v>
      </c>
      <c r="W609" s="1">
        <v>45443</v>
      </c>
      <c r="Y609" t="s">
        <v>214</v>
      </c>
      <c r="Z609">
        <v>73099</v>
      </c>
      <c r="AA609" s="1">
        <v>45477</v>
      </c>
      <c r="AB609" t="b">
        <v>0</v>
      </c>
      <c r="AD609">
        <v>42508</v>
      </c>
      <c r="AE609">
        <v>168</v>
      </c>
      <c r="AF609" t="s">
        <v>1584</v>
      </c>
      <c r="AG609" t="s">
        <v>241</v>
      </c>
      <c r="AH609" t="s">
        <v>1089</v>
      </c>
      <c r="AI609" t="s">
        <v>1587</v>
      </c>
      <c r="AK609" t="b">
        <v>0</v>
      </c>
      <c r="AL609" t="b">
        <v>0</v>
      </c>
      <c r="AN609" t="s">
        <v>68</v>
      </c>
      <c r="AO609" t="s">
        <v>69</v>
      </c>
      <c r="AP609">
        <v>15</v>
      </c>
      <c r="AQ609" t="s">
        <v>70</v>
      </c>
      <c r="AT609" t="b">
        <v>0</v>
      </c>
      <c r="AU609" t="b">
        <v>0</v>
      </c>
      <c r="AV609">
        <v>12662</v>
      </c>
      <c r="AW609">
        <v>0.297873</v>
      </c>
      <c r="AX609">
        <v>9.5840999999999996E-2</v>
      </c>
      <c r="AZ609">
        <v>2</v>
      </c>
    </row>
    <row r="610" spans="1:52">
      <c r="A610">
        <v>59</v>
      </c>
      <c r="B610" s="1">
        <v>45482</v>
      </c>
      <c r="D610" t="s">
        <v>52</v>
      </c>
      <c r="F610" t="s">
        <v>53</v>
      </c>
      <c r="G610" s="1">
        <v>45477</v>
      </c>
      <c r="H610" t="b">
        <v>0</v>
      </c>
      <c r="I610">
        <v>48253193</v>
      </c>
      <c r="J610">
        <v>28809340</v>
      </c>
      <c r="K610">
        <v>116253</v>
      </c>
      <c r="L610" t="s">
        <v>54</v>
      </c>
      <c r="M610" t="s">
        <v>204</v>
      </c>
      <c r="N610" t="s">
        <v>205</v>
      </c>
      <c r="O610" t="s">
        <v>206</v>
      </c>
      <c r="P610" t="s">
        <v>562</v>
      </c>
      <c r="Q610" t="s">
        <v>563</v>
      </c>
      <c r="R610" t="s">
        <v>564</v>
      </c>
      <c r="S610" t="s">
        <v>1581</v>
      </c>
      <c r="T610" t="s">
        <v>1582</v>
      </c>
      <c r="U610" t="s">
        <v>60</v>
      </c>
      <c r="V610" t="s">
        <v>1583</v>
      </c>
      <c r="W610" s="1">
        <v>45443</v>
      </c>
      <c r="Y610" t="s">
        <v>214</v>
      </c>
      <c r="Z610">
        <v>73099</v>
      </c>
      <c r="AA610" s="1">
        <v>45477</v>
      </c>
      <c r="AB610" t="b">
        <v>0</v>
      </c>
      <c r="AD610">
        <v>42508</v>
      </c>
      <c r="AE610">
        <v>168</v>
      </c>
      <c r="AF610" t="s">
        <v>1584</v>
      </c>
      <c r="AG610" t="s">
        <v>241</v>
      </c>
      <c r="AH610" t="s">
        <v>1588</v>
      </c>
      <c r="AI610" t="s">
        <v>226</v>
      </c>
      <c r="AK610" t="b">
        <v>0</v>
      </c>
      <c r="AL610" t="b">
        <v>0</v>
      </c>
      <c r="AN610" t="s">
        <v>73</v>
      </c>
      <c r="AO610" t="s">
        <v>74</v>
      </c>
      <c r="AP610">
        <v>1036</v>
      </c>
      <c r="AQ610" t="s">
        <v>75</v>
      </c>
      <c r="AT610" t="b">
        <v>0</v>
      </c>
      <c r="AU610" t="b">
        <v>0</v>
      </c>
      <c r="AV610">
        <v>10594</v>
      </c>
      <c r="AW610">
        <v>0.249224</v>
      </c>
      <c r="AX610">
        <v>0.24226</v>
      </c>
      <c r="AZ610">
        <v>3</v>
      </c>
    </row>
    <row r="611" spans="1:52">
      <c r="A611">
        <v>59</v>
      </c>
      <c r="B611" s="1">
        <v>45482</v>
      </c>
      <c r="D611" t="s">
        <v>52</v>
      </c>
      <c r="F611" t="s">
        <v>53</v>
      </c>
      <c r="G611" s="1">
        <v>45477</v>
      </c>
      <c r="H611" t="b">
        <v>0</v>
      </c>
      <c r="I611">
        <v>48253193</v>
      </c>
      <c r="J611">
        <v>28809340</v>
      </c>
      <c r="K611">
        <v>116253</v>
      </c>
      <c r="L611" t="s">
        <v>54</v>
      </c>
      <c r="M611" t="s">
        <v>204</v>
      </c>
      <c r="N611" t="s">
        <v>205</v>
      </c>
      <c r="O611" t="s">
        <v>206</v>
      </c>
      <c r="P611" t="s">
        <v>562</v>
      </c>
      <c r="Q611" t="s">
        <v>563</v>
      </c>
      <c r="R611" t="s">
        <v>564</v>
      </c>
      <c r="S611" t="s">
        <v>1581</v>
      </c>
      <c r="T611" t="s">
        <v>1582</v>
      </c>
      <c r="U611" t="s">
        <v>60</v>
      </c>
      <c r="V611" t="s">
        <v>1583</v>
      </c>
      <c r="W611" s="1">
        <v>45443</v>
      </c>
      <c r="Y611" t="s">
        <v>214</v>
      </c>
      <c r="Z611">
        <v>73099</v>
      </c>
      <c r="AA611" s="1">
        <v>45477</v>
      </c>
      <c r="AB611" t="b">
        <v>0</v>
      </c>
      <c r="AD611">
        <v>42508</v>
      </c>
      <c r="AE611">
        <v>168</v>
      </c>
      <c r="AF611" t="s">
        <v>1584</v>
      </c>
      <c r="AG611" t="s">
        <v>241</v>
      </c>
      <c r="AH611" t="s">
        <v>1589</v>
      </c>
      <c r="AI611" t="s">
        <v>1590</v>
      </c>
      <c r="AK611" t="b">
        <v>0</v>
      </c>
      <c r="AL611" t="b">
        <v>0</v>
      </c>
      <c r="AN611" t="s">
        <v>88</v>
      </c>
      <c r="AO611" t="s">
        <v>89</v>
      </c>
      <c r="AP611">
        <v>44</v>
      </c>
      <c r="AQ611" t="s">
        <v>90</v>
      </c>
      <c r="AT611" t="b">
        <v>0</v>
      </c>
      <c r="AU611" t="b">
        <v>0</v>
      </c>
      <c r="AV611">
        <v>1905</v>
      </c>
      <c r="AW611">
        <v>4.4815000000000001E-2</v>
      </c>
      <c r="AX611">
        <v>1.6981E-2</v>
      </c>
      <c r="AZ611">
        <v>4</v>
      </c>
    </row>
    <row r="612" spans="1:52">
      <c r="A612">
        <v>59</v>
      </c>
      <c r="B612" s="1">
        <v>45482</v>
      </c>
      <c r="D612" t="s">
        <v>52</v>
      </c>
      <c r="F612" t="s">
        <v>53</v>
      </c>
      <c r="G612" s="1">
        <v>45477</v>
      </c>
      <c r="H612" t="b">
        <v>0</v>
      </c>
      <c r="I612">
        <v>48253193</v>
      </c>
      <c r="J612">
        <v>28809340</v>
      </c>
      <c r="K612">
        <v>116253</v>
      </c>
      <c r="L612" t="s">
        <v>54</v>
      </c>
      <c r="M612" t="s">
        <v>204</v>
      </c>
      <c r="N612" t="s">
        <v>205</v>
      </c>
      <c r="O612" t="s">
        <v>206</v>
      </c>
      <c r="P612" t="s">
        <v>562</v>
      </c>
      <c r="Q612" t="s">
        <v>563</v>
      </c>
      <c r="R612" t="s">
        <v>564</v>
      </c>
      <c r="S612" t="s">
        <v>1581</v>
      </c>
      <c r="T612" t="s">
        <v>1582</v>
      </c>
      <c r="U612" t="s">
        <v>60</v>
      </c>
      <c r="V612" t="s">
        <v>1583</v>
      </c>
      <c r="W612" s="1">
        <v>45443</v>
      </c>
      <c r="Y612" t="s">
        <v>214</v>
      </c>
      <c r="Z612">
        <v>73099</v>
      </c>
      <c r="AA612" s="1">
        <v>45477</v>
      </c>
      <c r="AB612" t="b">
        <v>0</v>
      </c>
      <c r="AD612">
        <v>42508</v>
      </c>
      <c r="AE612">
        <v>168</v>
      </c>
      <c r="AF612" t="s">
        <v>1584</v>
      </c>
      <c r="AG612" t="s">
        <v>241</v>
      </c>
      <c r="AH612" t="s">
        <v>1591</v>
      </c>
      <c r="AI612" t="s">
        <v>1592</v>
      </c>
      <c r="AK612" t="b">
        <v>0</v>
      </c>
      <c r="AL612" t="b">
        <v>0</v>
      </c>
      <c r="AN612" t="s">
        <v>92</v>
      </c>
      <c r="AO612" t="s">
        <v>93</v>
      </c>
      <c r="AP612">
        <v>17</v>
      </c>
      <c r="AQ612" t="s">
        <v>94</v>
      </c>
      <c r="AT612" t="b">
        <v>0</v>
      </c>
      <c r="AU612" t="b">
        <v>0</v>
      </c>
      <c r="AV612">
        <v>1442</v>
      </c>
      <c r="AW612">
        <v>3.3923000000000002E-2</v>
      </c>
      <c r="AX612">
        <v>-9.8279999999999999E-3</v>
      </c>
      <c r="AZ612">
        <v>5</v>
      </c>
    </row>
    <row r="613" spans="1:52">
      <c r="A613">
        <v>59</v>
      </c>
      <c r="B613" s="1">
        <v>45482</v>
      </c>
      <c r="D613" t="s">
        <v>52</v>
      </c>
      <c r="F613" t="s">
        <v>53</v>
      </c>
      <c r="G613" s="1">
        <v>45477</v>
      </c>
      <c r="H613" t="b">
        <v>0</v>
      </c>
      <c r="I613">
        <v>48253193</v>
      </c>
      <c r="J613">
        <v>28809340</v>
      </c>
      <c r="K613">
        <v>116253</v>
      </c>
      <c r="L613" t="s">
        <v>54</v>
      </c>
      <c r="M613" t="s">
        <v>204</v>
      </c>
      <c r="N613" t="s">
        <v>205</v>
      </c>
      <c r="O613" t="s">
        <v>206</v>
      </c>
      <c r="P613" t="s">
        <v>207</v>
      </c>
      <c r="Q613" t="s">
        <v>208</v>
      </c>
      <c r="R613" t="s">
        <v>209</v>
      </c>
      <c r="S613" t="s">
        <v>1593</v>
      </c>
      <c r="T613" t="s">
        <v>1594</v>
      </c>
      <c r="U613" t="s">
        <v>212</v>
      </c>
      <c r="V613" t="s">
        <v>1595</v>
      </c>
      <c r="W613" s="1">
        <v>45443</v>
      </c>
      <c r="Y613" t="s">
        <v>214</v>
      </c>
      <c r="Z613">
        <v>68784</v>
      </c>
      <c r="AA613" s="1">
        <v>45477</v>
      </c>
      <c r="AB613" t="b">
        <v>0</v>
      </c>
      <c r="AD613">
        <v>40686</v>
      </c>
      <c r="AE613">
        <v>557</v>
      </c>
      <c r="AF613" t="s">
        <v>1596</v>
      </c>
      <c r="AG613" t="s">
        <v>64</v>
      </c>
      <c r="AH613" t="s">
        <v>662</v>
      </c>
      <c r="AI613" t="s">
        <v>508</v>
      </c>
      <c r="AJ613">
        <v>5276</v>
      </c>
      <c r="AK613" t="b">
        <v>0</v>
      </c>
      <c r="AL613" t="b">
        <v>0</v>
      </c>
      <c r="AM613" t="s">
        <v>1597</v>
      </c>
      <c r="AN613" t="s">
        <v>68</v>
      </c>
      <c r="AO613" t="s">
        <v>69</v>
      </c>
      <c r="AP613">
        <v>15</v>
      </c>
      <c r="AQ613" t="s">
        <v>70</v>
      </c>
      <c r="AT613" t="b">
        <v>0</v>
      </c>
      <c r="AU613" t="b">
        <v>0</v>
      </c>
      <c r="AV613">
        <v>17893</v>
      </c>
      <c r="AW613">
        <v>0.43978299999999998</v>
      </c>
      <c r="AX613">
        <v>-7.2031999999999999E-2</v>
      </c>
      <c r="AY613">
        <v>9663</v>
      </c>
      <c r="AZ613">
        <v>1</v>
      </c>
    </row>
    <row r="614" spans="1:52">
      <c r="A614">
        <v>59</v>
      </c>
      <c r="B614" s="1">
        <v>45482</v>
      </c>
      <c r="D614" t="s">
        <v>52</v>
      </c>
      <c r="F614" t="s">
        <v>53</v>
      </c>
      <c r="G614" s="1">
        <v>45477</v>
      </c>
      <c r="H614" t="b">
        <v>0</v>
      </c>
      <c r="I614">
        <v>48253193</v>
      </c>
      <c r="J614">
        <v>28809340</v>
      </c>
      <c r="K614">
        <v>116253</v>
      </c>
      <c r="L614" t="s">
        <v>54</v>
      </c>
      <c r="M614" t="s">
        <v>204</v>
      </c>
      <c r="N614" t="s">
        <v>205</v>
      </c>
      <c r="O614" t="s">
        <v>206</v>
      </c>
      <c r="P614" t="s">
        <v>207</v>
      </c>
      <c r="Q614" t="s">
        <v>208</v>
      </c>
      <c r="R614" t="s">
        <v>209</v>
      </c>
      <c r="S614" t="s">
        <v>1593</v>
      </c>
      <c r="T614" t="s">
        <v>1594</v>
      </c>
      <c r="U614" t="s">
        <v>212</v>
      </c>
      <c r="V614" t="s">
        <v>1595</v>
      </c>
      <c r="W614" s="1">
        <v>45443</v>
      </c>
      <c r="Y614" t="s">
        <v>214</v>
      </c>
      <c r="Z614">
        <v>68784</v>
      </c>
      <c r="AA614" s="1">
        <v>45477</v>
      </c>
      <c r="AB614" t="b">
        <v>0</v>
      </c>
      <c r="AD614">
        <v>40686</v>
      </c>
      <c r="AE614">
        <v>557</v>
      </c>
      <c r="AF614" t="s">
        <v>1596</v>
      </c>
      <c r="AG614" t="s">
        <v>64</v>
      </c>
      <c r="AH614" t="s">
        <v>1598</v>
      </c>
      <c r="AI614" t="s">
        <v>1599</v>
      </c>
      <c r="AK614" t="b">
        <v>0</v>
      </c>
      <c r="AL614" t="b">
        <v>0</v>
      </c>
      <c r="AN614" t="s">
        <v>83</v>
      </c>
      <c r="AO614" t="s">
        <v>84</v>
      </c>
      <c r="AP614">
        <v>4</v>
      </c>
      <c r="AQ614" t="s">
        <v>85</v>
      </c>
      <c r="AT614" t="b">
        <v>0</v>
      </c>
      <c r="AU614" t="b">
        <v>0</v>
      </c>
      <c r="AV614">
        <v>8230</v>
      </c>
      <c r="AW614">
        <v>0.20228099999999999</v>
      </c>
      <c r="AX614">
        <v>-0.14202400000000001</v>
      </c>
      <c r="AZ614">
        <v>2</v>
      </c>
    </row>
    <row r="615" spans="1:52">
      <c r="A615">
        <v>59</v>
      </c>
      <c r="B615" s="1">
        <v>45482</v>
      </c>
      <c r="D615" t="s">
        <v>52</v>
      </c>
      <c r="F615" t="s">
        <v>53</v>
      </c>
      <c r="G615" s="1">
        <v>45477</v>
      </c>
      <c r="H615" t="b">
        <v>0</v>
      </c>
      <c r="I615">
        <v>48253193</v>
      </c>
      <c r="J615">
        <v>28809340</v>
      </c>
      <c r="K615">
        <v>116253</v>
      </c>
      <c r="L615" t="s">
        <v>54</v>
      </c>
      <c r="M615" t="s">
        <v>204</v>
      </c>
      <c r="N615" t="s">
        <v>205</v>
      </c>
      <c r="O615" t="s">
        <v>206</v>
      </c>
      <c r="P615" t="s">
        <v>207</v>
      </c>
      <c r="Q615" t="s">
        <v>208</v>
      </c>
      <c r="R615" t="s">
        <v>209</v>
      </c>
      <c r="S615" t="s">
        <v>1593</v>
      </c>
      <c r="T615" t="s">
        <v>1594</v>
      </c>
      <c r="U615" t="s">
        <v>212</v>
      </c>
      <c r="V615" t="s">
        <v>1595</v>
      </c>
      <c r="W615" s="1">
        <v>45443</v>
      </c>
      <c r="Y615" t="s">
        <v>214</v>
      </c>
      <c r="Z615">
        <v>68784</v>
      </c>
      <c r="AA615" s="1">
        <v>45477</v>
      </c>
      <c r="AB615" t="b">
        <v>0</v>
      </c>
      <c r="AD615">
        <v>40686</v>
      </c>
      <c r="AE615">
        <v>557</v>
      </c>
      <c r="AF615" t="s">
        <v>1596</v>
      </c>
      <c r="AG615" t="s">
        <v>64</v>
      </c>
      <c r="AH615" t="s">
        <v>1600</v>
      </c>
      <c r="AI615" t="s">
        <v>477</v>
      </c>
      <c r="AK615" t="b">
        <v>0</v>
      </c>
      <c r="AL615" t="b">
        <v>0</v>
      </c>
      <c r="AN615" t="s">
        <v>88</v>
      </c>
      <c r="AO615" t="s">
        <v>89</v>
      </c>
      <c r="AP615">
        <v>44</v>
      </c>
      <c r="AQ615" t="s">
        <v>90</v>
      </c>
      <c r="AT615" t="b">
        <v>0</v>
      </c>
      <c r="AU615" t="b">
        <v>0</v>
      </c>
      <c r="AV615">
        <v>7997</v>
      </c>
      <c r="AW615">
        <v>0.19655400000000001</v>
      </c>
      <c r="AX615">
        <v>0.13964499999999999</v>
      </c>
      <c r="AZ615">
        <v>3</v>
      </c>
    </row>
    <row r="616" spans="1:52">
      <c r="A616">
        <v>59</v>
      </c>
      <c r="B616" s="1">
        <v>45482</v>
      </c>
      <c r="D616" t="s">
        <v>52</v>
      </c>
      <c r="F616" t="s">
        <v>53</v>
      </c>
      <c r="G616" s="1">
        <v>45477</v>
      </c>
      <c r="H616" t="b">
        <v>0</v>
      </c>
      <c r="I616">
        <v>48253193</v>
      </c>
      <c r="J616">
        <v>28809340</v>
      </c>
      <c r="K616">
        <v>116253</v>
      </c>
      <c r="L616" t="s">
        <v>54</v>
      </c>
      <c r="M616" t="s">
        <v>204</v>
      </c>
      <c r="N616" t="s">
        <v>205</v>
      </c>
      <c r="O616" t="s">
        <v>206</v>
      </c>
      <c r="P616" t="s">
        <v>207</v>
      </c>
      <c r="Q616" t="s">
        <v>208</v>
      </c>
      <c r="R616" t="s">
        <v>209</v>
      </c>
      <c r="S616" t="s">
        <v>1593</v>
      </c>
      <c r="T616" t="s">
        <v>1594</v>
      </c>
      <c r="U616" t="s">
        <v>212</v>
      </c>
      <c r="V616" t="s">
        <v>1595</v>
      </c>
      <c r="W616" s="1">
        <v>45443</v>
      </c>
      <c r="Y616" t="s">
        <v>214</v>
      </c>
      <c r="Z616">
        <v>68784</v>
      </c>
      <c r="AA616" s="1">
        <v>45477</v>
      </c>
      <c r="AB616" t="b">
        <v>0</v>
      </c>
      <c r="AD616">
        <v>40686</v>
      </c>
      <c r="AE616">
        <v>557</v>
      </c>
      <c r="AF616" t="s">
        <v>1596</v>
      </c>
      <c r="AG616" t="s">
        <v>64</v>
      </c>
      <c r="AH616" t="s">
        <v>654</v>
      </c>
      <c r="AI616" t="s">
        <v>476</v>
      </c>
      <c r="AK616" t="b">
        <v>0</v>
      </c>
      <c r="AL616" t="b">
        <v>0</v>
      </c>
      <c r="AN616" t="s">
        <v>92</v>
      </c>
      <c r="AO616" t="s">
        <v>93</v>
      </c>
      <c r="AP616">
        <v>17</v>
      </c>
      <c r="AQ616" t="s">
        <v>94</v>
      </c>
      <c r="AT616" t="b">
        <v>0</v>
      </c>
      <c r="AU616" t="b">
        <v>0</v>
      </c>
      <c r="AV616">
        <v>3949</v>
      </c>
      <c r="AW616">
        <v>9.7059999999999994E-2</v>
      </c>
      <c r="AX616">
        <v>3.7096999999999998E-2</v>
      </c>
      <c r="AZ616">
        <v>4</v>
      </c>
    </row>
    <row r="617" spans="1:52">
      <c r="A617">
        <v>59</v>
      </c>
      <c r="B617" s="1">
        <v>45482</v>
      </c>
      <c r="D617" t="s">
        <v>52</v>
      </c>
      <c r="F617" t="s">
        <v>53</v>
      </c>
      <c r="G617" s="1">
        <v>45477</v>
      </c>
      <c r="H617" t="b">
        <v>0</v>
      </c>
      <c r="I617">
        <v>48253193</v>
      </c>
      <c r="J617">
        <v>28809340</v>
      </c>
      <c r="K617">
        <v>116253</v>
      </c>
      <c r="L617" t="s">
        <v>54</v>
      </c>
      <c r="M617" t="s">
        <v>204</v>
      </c>
      <c r="N617" t="s">
        <v>205</v>
      </c>
      <c r="O617" t="s">
        <v>206</v>
      </c>
      <c r="P617" t="s">
        <v>207</v>
      </c>
      <c r="Q617" t="s">
        <v>208</v>
      </c>
      <c r="R617" t="s">
        <v>209</v>
      </c>
      <c r="S617" t="s">
        <v>1593</v>
      </c>
      <c r="T617" t="s">
        <v>1594</v>
      </c>
      <c r="U617" t="s">
        <v>212</v>
      </c>
      <c r="V617" t="s">
        <v>1595</v>
      </c>
      <c r="W617" s="1">
        <v>45443</v>
      </c>
      <c r="Y617" t="s">
        <v>214</v>
      </c>
      <c r="Z617">
        <v>68784</v>
      </c>
      <c r="AA617" s="1">
        <v>45477</v>
      </c>
      <c r="AB617" t="b">
        <v>0</v>
      </c>
      <c r="AD617">
        <v>40686</v>
      </c>
      <c r="AE617">
        <v>557</v>
      </c>
      <c r="AF617" t="s">
        <v>1596</v>
      </c>
      <c r="AG617" t="s">
        <v>64</v>
      </c>
      <c r="AH617" t="s">
        <v>1601</v>
      </c>
      <c r="AI617" t="s">
        <v>1602</v>
      </c>
      <c r="AK617" t="b">
        <v>0</v>
      </c>
      <c r="AL617" t="b">
        <v>0</v>
      </c>
      <c r="AT617" t="b">
        <v>0</v>
      </c>
      <c r="AU617" t="b">
        <v>1</v>
      </c>
      <c r="AV617">
        <v>1833</v>
      </c>
      <c r="AW617">
        <v>4.5052000000000002E-2</v>
      </c>
      <c r="AZ617">
        <v>5</v>
      </c>
    </row>
    <row r="618" spans="1:52">
      <c r="A618">
        <v>59</v>
      </c>
      <c r="B618" s="1">
        <v>45482</v>
      </c>
      <c r="D618" t="s">
        <v>52</v>
      </c>
      <c r="F618" t="s">
        <v>53</v>
      </c>
      <c r="G618" s="1">
        <v>45477</v>
      </c>
      <c r="H618" t="b">
        <v>0</v>
      </c>
      <c r="I618">
        <v>48253193</v>
      </c>
      <c r="J618">
        <v>28809340</v>
      </c>
      <c r="K618">
        <v>116253</v>
      </c>
      <c r="L618" t="s">
        <v>54</v>
      </c>
      <c r="M618" t="s">
        <v>204</v>
      </c>
      <c r="N618" t="s">
        <v>205</v>
      </c>
      <c r="O618" t="s">
        <v>206</v>
      </c>
      <c r="P618" t="s">
        <v>207</v>
      </c>
      <c r="Q618" t="s">
        <v>208</v>
      </c>
      <c r="R618" t="s">
        <v>209</v>
      </c>
      <c r="S618" t="s">
        <v>1593</v>
      </c>
      <c r="T618" t="s">
        <v>1594</v>
      </c>
      <c r="U618" t="s">
        <v>212</v>
      </c>
      <c r="V618" t="s">
        <v>1595</v>
      </c>
      <c r="W618" s="1">
        <v>45443</v>
      </c>
      <c r="Y618" t="s">
        <v>214</v>
      </c>
      <c r="Z618">
        <v>68784</v>
      </c>
      <c r="AA618" s="1">
        <v>45477</v>
      </c>
      <c r="AB618" t="b">
        <v>0</v>
      </c>
      <c r="AD618">
        <v>40686</v>
      </c>
      <c r="AE618">
        <v>557</v>
      </c>
      <c r="AF618" t="s">
        <v>1596</v>
      </c>
      <c r="AG618" t="s">
        <v>64</v>
      </c>
      <c r="AH618" t="s">
        <v>756</v>
      </c>
      <c r="AI618" t="s">
        <v>1603</v>
      </c>
      <c r="AK618" t="b">
        <v>0</v>
      </c>
      <c r="AL618" t="b">
        <v>0</v>
      </c>
      <c r="AN618" t="s">
        <v>394</v>
      </c>
      <c r="AO618" t="s">
        <v>395</v>
      </c>
      <c r="AP618">
        <v>32</v>
      </c>
      <c r="AQ618" t="s">
        <v>396</v>
      </c>
      <c r="AT618" t="b">
        <v>0</v>
      </c>
      <c r="AU618" t="b">
        <v>0</v>
      </c>
      <c r="AV618">
        <v>784</v>
      </c>
      <c r="AW618">
        <v>1.9269999999999999E-2</v>
      </c>
      <c r="AZ618">
        <v>6</v>
      </c>
    </row>
    <row r="619" spans="1:52">
      <c r="A619">
        <v>59</v>
      </c>
      <c r="B619" s="1">
        <v>45482</v>
      </c>
      <c r="D619" t="s">
        <v>52</v>
      </c>
      <c r="F619" t="s">
        <v>53</v>
      </c>
      <c r="G619" s="1">
        <v>45477</v>
      </c>
      <c r="H619" t="b">
        <v>0</v>
      </c>
      <c r="I619">
        <v>48253193</v>
      </c>
      <c r="J619">
        <v>28809340</v>
      </c>
      <c r="K619">
        <v>116253</v>
      </c>
      <c r="L619" t="s">
        <v>54</v>
      </c>
      <c r="M619" t="s">
        <v>204</v>
      </c>
      <c r="N619" t="s">
        <v>205</v>
      </c>
      <c r="O619" t="s">
        <v>206</v>
      </c>
      <c r="P619" t="s">
        <v>207</v>
      </c>
      <c r="Q619" t="s">
        <v>208</v>
      </c>
      <c r="R619" t="s">
        <v>209</v>
      </c>
      <c r="S619" t="s">
        <v>1604</v>
      </c>
      <c r="T619" t="s">
        <v>1605</v>
      </c>
      <c r="U619" t="s">
        <v>212</v>
      </c>
      <c r="V619" t="s">
        <v>1606</v>
      </c>
      <c r="W619" s="1">
        <v>45443</v>
      </c>
      <c r="Y619" t="s">
        <v>214</v>
      </c>
      <c r="Z619">
        <v>74786</v>
      </c>
      <c r="AA619" s="1">
        <v>45477</v>
      </c>
      <c r="AB619" t="b">
        <v>0</v>
      </c>
      <c r="AD619">
        <v>52363</v>
      </c>
      <c r="AE619">
        <v>209</v>
      </c>
      <c r="AF619" t="s">
        <v>1607</v>
      </c>
      <c r="AG619" t="s">
        <v>1608</v>
      </c>
      <c r="AH619" t="s">
        <v>1609</v>
      </c>
      <c r="AI619" t="s">
        <v>1610</v>
      </c>
      <c r="AJ619">
        <v>5314</v>
      </c>
      <c r="AK619" t="b">
        <v>0</v>
      </c>
      <c r="AL619" t="b">
        <v>0</v>
      </c>
      <c r="AM619" t="s">
        <v>1611</v>
      </c>
      <c r="AN619" t="s">
        <v>88</v>
      </c>
      <c r="AO619" t="s">
        <v>89</v>
      </c>
      <c r="AP619">
        <v>44</v>
      </c>
      <c r="AQ619" t="s">
        <v>90</v>
      </c>
      <c r="AT619" t="b">
        <v>0</v>
      </c>
      <c r="AU619" t="b">
        <v>0</v>
      </c>
      <c r="AV619">
        <v>28809</v>
      </c>
      <c r="AW619">
        <v>0.55017899999999997</v>
      </c>
      <c r="AX619">
        <v>-2.0302000000000001E-2</v>
      </c>
      <c r="AY619">
        <v>14290</v>
      </c>
      <c r="AZ619">
        <v>1</v>
      </c>
    </row>
    <row r="620" spans="1:52">
      <c r="A620">
        <v>59</v>
      </c>
      <c r="B620" s="1">
        <v>45482</v>
      </c>
      <c r="D620" t="s">
        <v>52</v>
      </c>
      <c r="F620" t="s">
        <v>53</v>
      </c>
      <c r="G620" s="1">
        <v>45477</v>
      </c>
      <c r="H620" t="b">
        <v>0</v>
      </c>
      <c r="I620">
        <v>48253193</v>
      </c>
      <c r="J620">
        <v>28809340</v>
      </c>
      <c r="K620">
        <v>116253</v>
      </c>
      <c r="L620" t="s">
        <v>54</v>
      </c>
      <c r="M620" t="s">
        <v>204</v>
      </c>
      <c r="N620" t="s">
        <v>205</v>
      </c>
      <c r="O620" t="s">
        <v>206</v>
      </c>
      <c r="P620" t="s">
        <v>207</v>
      </c>
      <c r="Q620" t="s">
        <v>208</v>
      </c>
      <c r="R620" t="s">
        <v>209</v>
      </c>
      <c r="S620" t="s">
        <v>1604</v>
      </c>
      <c r="T620" t="s">
        <v>1605</v>
      </c>
      <c r="U620" t="s">
        <v>212</v>
      </c>
      <c r="V620" t="s">
        <v>1606</v>
      </c>
      <c r="W620" s="1">
        <v>45443</v>
      </c>
      <c r="Y620" t="s">
        <v>214</v>
      </c>
      <c r="Z620">
        <v>74786</v>
      </c>
      <c r="AA620" s="1">
        <v>45477</v>
      </c>
      <c r="AB620" t="b">
        <v>0</v>
      </c>
      <c r="AD620">
        <v>52363</v>
      </c>
      <c r="AE620">
        <v>209</v>
      </c>
      <c r="AF620" t="s">
        <v>1607</v>
      </c>
      <c r="AG620" t="s">
        <v>1608</v>
      </c>
      <c r="AH620" t="s">
        <v>756</v>
      </c>
      <c r="AI620" t="s">
        <v>275</v>
      </c>
      <c r="AK620" t="b">
        <v>0</v>
      </c>
      <c r="AL620" t="b">
        <v>0</v>
      </c>
      <c r="AN620" t="s">
        <v>68</v>
      </c>
      <c r="AO620" t="s">
        <v>69</v>
      </c>
      <c r="AP620">
        <v>15</v>
      </c>
      <c r="AQ620" t="s">
        <v>70</v>
      </c>
      <c r="AT620" t="b">
        <v>0</v>
      </c>
      <c r="AU620" t="b">
        <v>0</v>
      </c>
      <c r="AV620">
        <v>14519</v>
      </c>
      <c r="AW620">
        <v>0.27727600000000002</v>
      </c>
      <c r="AX620">
        <v>5.0571999999999999E-2</v>
      </c>
      <c r="AZ620">
        <v>2</v>
      </c>
    </row>
    <row r="621" spans="1:52">
      <c r="A621">
        <v>59</v>
      </c>
      <c r="B621" s="1">
        <v>45482</v>
      </c>
      <c r="D621" t="s">
        <v>52</v>
      </c>
      <c r="F621" t="s">
        <v>53</v>
      </c>
      <c r="G621" s="1">
        <v>45477</v>
      </c>
      <c r="H621" t="b">
        <v>0</v>
      </c>
      <c r="I621">
        <v>48253193</v>
      </c>
      <c r="J621">
        <v>28809340</v>
      </c>
      <c r="K621">
        <v>116253</v>
      </c>
      <c r="L621" t="s">
        <v>54</v>
      </c>
      <c r="M621" t="s">
        <v>204</v>
      </c>
      <c r="N621" t="s">
        <v>205</v>
      </c>
      <c r="O621" t="s">
        <v>206</v>
      </c>
      <c r="P621" t="s">
        <v>207</v>
      </c>
      <c r="Q621" t="s">
        <v>208</v>
      </c>
      <c r="R621" t="s">
        <v>209</v>
      </c>
      <c r="S621" t="s">
        <v>1604</v>
      </c>
      <c r="T621" t="s">
        <v>1605</v>
      </c>
      <c r="U621" t="s">
        <v>212</v>
      </c>
      <c r="V621" t="s">
        <v>1606</v>
      </c>
      <c r="W621" s="1">
        <v>45443</v>
      </c>
      <c r="Y621" t="s">
        <v>214</v>
      </c>
      <c r="Z621">
        <v>74786</v>
      </c>
      <c r="AA621" s="1">
        <v>45477</v>
      </c>
      <c r="AB621" t="b">
        <v>0</v>
      </c>
      <c r="AD621">
        <v>52363</v>
      </c>
      <c r="AE621">
        <v>209</v>
      </c>
      <c r="AF621" t="s">
        <v>1607</v>
      </c>
      <c r="AG621" t="s">
        <v>1608</v>
      </c>
      <c r="AH621" t="s">
        <v>1612</v>
      </c>
      <c r="AI621" t="s">
        <v>1000</v>
      </c>
      <c r="AK621" t="b">
        <v>0</v>
      </c>
      <c r="AL621" t="b">
        <v>0</v>
      </c>
      <c r="AN621" t="s">
        <v>83</v>
      </c>
      <c r="AO621" t="s">
        <v>84</v>
      </c>
      <c r="AP621">
        <v>4</v>
      </c>
      <c r="AQ621" t="s">
        <v>85</v>
      </c>
      <c r="AT621" t="b">
        <v>0</v>
      </c>
      <c r="AU621" t="b">
        <v>0</v>
      </c>
      <c r="AV621">
        <v>3975</v>
      </c>
      <c r="AW621">
        <v>7.5911999999999993E-2</v>
      </c>
      <c r="AX621">
        <v>-0.101475</v>
      </c>
      <c r="AZ621">
        <v>3</v>
      </c>
    </row>
    <row r="622" spans="1:52">
      <c r="A622">
        <v>59</v>
      </c>
      <c r="B622" s="1">
        <v>45482</v>
      </c>
      <c r="D622" t="s">
        <v>52</v>
      </c>
      <c r="F622" t="s">
        <v>53</v>
      </c>
      <c r="G622" s="1">
        <v>45477</v>
      </c>
      <c r="H622" t="b">
        <v>0</v>
      </c>
      <c r="I622">
        <v>48253193</v>
      </c>
      <c r="J622">
        <v>28809340</v>
      </c>
      <c r="K622">
        <v>116253</v>
      </c>
      <c r="L622" t="s">
        <v>54</v>
      </c>
      <c r="M622" t="s">
        <v>204</v>
      </c>
      <c r="N622" t="s">
        <v>205</v>
      </c>
      <c r="O622" t="s">
        <v>206</v>
      </c>
      <c r="P622" t="s">
        <v>207</v>
      </c>
      <c r="Q622" t="s">
        <v>208</v>
      </c>
      <c r="R622" t="s">
        <v>209</v>
      </c>
      <c r="S622" t="s">
        <v>1604</v>
      </c>
      <c r="T622" t="s">
        <v>1605</v>
      </c>
      <c r="U622" t="s">
        <v>212</v>
      </c>
      <c r="V622" t="s">
        <v>1606</v>
      </c>
      <c r="W622" s="1">
        <v>45443</v>
      </c>
      <c r="Y622" t="s">
        <v>214</v>
      </c>
      <c r="Z622">
        <v>74786</v>
      </c>
      <c r="AA622" s="1">
        <v>45477</v>
      </c>
      <c r="AB622" t="b">
        <v>0</v>
      </c>
      <c r="AD622">
        <v>52363</v>
      </c>
      <c r="AE622">
        <v>209</v>
      </c>
      <c r="AF622" t="s">
        <v>1607</v>
      </c>
      <c r="AG622" t="s">
        <v>1608</v>
      </c>
      <c r="AH622" t="s">
        <v>1613</v>
      </c>
      <c r="AI622" t="s">
        <v>72</v>
      </c>
      <c r="AK622" t="b">
        <v>0</v>
      </c>
      <c r="AL622" t="b">
        <v>0</v>
      </c>
      <c r="AN622" t="s">
        <v>73</v>
      </c>
      <c r="AO622" t="s">
        <v>74</v>
      </c>
      <c r="AP622">
        <v>1036</v>
      </c>
      <c r="AQ622" t="s">
        <v>75</v>
      </c>
      <c r="AT622" t="b">
        <v>0</v>
      </c>
      <c r="AU622" t="b">
        <v>0</v>
      </c>
      <c r="AV622">
        <v>2836</v>
      </c>
      <c r="AW622">
        <v>5.416E-2</v>
      </c>
      <c r="AX622">
        <v>4.0814999999999997E-2</v>
      </c>
      <c r="AZ622">
        <v>4</v>
      </c>
    </row>
    <row r="623" spans="1:52">
      <c r="A623">
        <v>59</v>
      </c>
      <c r="B623" s="1">
        <v>45482</v>
      </c>
      <c r="D623" t="s">
        <v>52</v>
      </c>
      <c r="F623" t="s">
        <v>53</v>
      </c>
      <c r="G623" s="1">
        <v>45477</v>
      </c>
      <c r="H623" t="b">
        <v>0</v>
      </c>
      <c r="I623">
        <v>48253193</v>
      </c>
      <c r="J623">
        <v>28809340</v>
      </c>
      <c r="K623">
        <v>116253</v>
      </c>
      <c r="L623" t="s">
        <v>54</v>
      </c>
      <c r="M623" t="s">
        <v>204</v>
      </c>
      <c r="N623" t="s">
        <v>205</v>
      </c>
      <c r="O623" t="s">
        <v>206</v>
      </c>
      <c r="P623" t="s">
        <v>207</v>
      </c>
      <c r="Q623" t="s">
        <v>208</v>
      </c>
      <c r="R623" t="s">
        <v>209</v>
      </c>
      <c r="S623" t="s">
        <v>1604</v>
      </c>
      <c r="T623" t="s">
        <v>1605</v>
      </c>
      <c r="U623" t="s">
        <v>212</v>
      </c>
      <c r="V623" t="s">
        <v>1606</v>
      </c>
      <c r="W623" s="1">
        <v>45443</v>
      </c>
      <c r="Y623" t="s">
        <v>214</v>
      </c>
      <c r="Z623">
        <v>74786</v>
      </c>
      <c r="AA623" s="1">
        <v>45477</v>
      </c>
      <c r="AB623" t="b">
        <v>0</v>
      </c>
      <c r="AD623">
        <v>52363</v>
      </c>
      <c r="AE623">
        <v>209</v>
      </c>
      <c r="AF623" t="s">
        <v>1607</v>
      </c>
      <c r="AG623" t="s">
        <v>1608</v>
      </c>
      <c r="AH623" t="s">
        <v>1614</v>
      </c>
      <c r="AI623" t="s">
        <v>1554</v>
      </c>
      <c r="AK623" t="b">
        <v>0</v>
      </c>
      <c r="AL623" t="b">
        <v>0</v>
      </c>
      <c r="AN623" t="s">
        <v>92</v>
      </c>
      <c r="AO623" t="s">
        <v>93</v>
      </c>
      <c r="AP623">
        <v>17</v>
      </c>
      <c r="AQ623" t="s">
        <v>94</v>
      </c>
      <c r="AT623" t="b">
        <v>0</v>
      </c>
      <c r="AU623" t="b">
        <v>0</v>
      </c>
      <c r="AV623">
        <v>1604</v>
      </c>
      <c r="AW623">
        <v>3.0632E-2</v>
      </c>
      <c r="AZ623">
        <v>5</v>
      </c>
    </row>
    <row r="624" spans="1:52">
      <c r="A624">
        <v>59</v>
      </c>
      <c r="B624" s="1">
        <v>45482</v>
      </c>
      <c r="D624" t="s">
        <v>52</v>
      </c>
      <c r="F624" t="s">
        <v>53</v>
      </c>
      <c r="G624" s="1">
        <v>45477</v>
      </c>
      <c r="H624" t="b">
        <v>0</v>
      </c>
      <c r="I624">
        <v>48253193</v>
      </c>
      <c r="J624">
        <v>28809340</v>
      </c>
      <c r="K624">
        <v>116253</v>
      </c>
      <c r="L624" t="s">
        <v>54</v>
      </c>
      <c r="M624" t="s">
        <v>204</v>
      </c>
      <c r="N624" t="s">
        <v>205</v>
      </c>
      <c r="O624" t="s">
        <v>206</v>
      </c>
      <c r="P624" t="s">
        <v>207</v>
      </c>
      <c r="Q624" t="s">
        <v>208</v>
      </c>
      <c r="R624" t="s">
        <v>209</v>
      </c>
      <c r="S624" t="s">
        <v>1604</v>
      </c>
      <c r="T624" t="s">
        <v>1605</v>
      </c>
      <c r="U624" t="s">
        <v>212</v>
      </c>
      <c r="V624" t="s">
        <v>1606</v>
      </c>
      <c r="W624" s="1">
        <v>45443</v>
      </c>
      <c r="Y624" t="s">
        <v>214</v>
      </c>
      <c r="Z624">
        <v>74786</v>
      </c>
      <c r="AA624" s="1">
        <v>45477</v>
      </c>
      <c r="AB624" t="b">
        <v>0</v>
      </c>
      <c r="AD624">
        <v>52363</v>
      </c>
      <c r="AE624">
        <v>209</v>
      </c>
      <c r="AF624" t="s">
        <v>1607</v>
      </c>
      <c r="AG624" t="s">
        <v>1608</v>
      </c>
      <c r="AH624" t="s">
        <v>1615</v>
      </c>
      <c r="AI624" t="s">
        <v>1616</v>
      </c>
      <c r="AK624" t="b">
        <v>0</v>
      </c>
      <c r="AL624" t="b">
        <v>0</v>
      </c>
      <c r="AN624" t="s">
        <v>1207</v>
      </c>
      <c r="AO624" t="s">
        <v>1208</v>
      </c>
      <c r="AP624">
        <v>119</v>
      </c>
      <c r="AQ624" t="s">
        <v>1209</v>
      </c>
      <c r="AT624" t="b">
        <v>0</v>
      </c>
      <c r="AU624" t="b">
        <v>0</v>
      </c>
      <c r="AV624">
        <v>257</v>
      </c>
      <c r="AW624">
        <v>4.908E-3</v>
      </c>
      <c r="AX624">
        <v>-3.6299999999999999E-4</v>
      </c>
      <c r="AZ624">
        <v>6</v>
      </c>
    </row>
    <row r="625" spans="1:52">
      <c r="A625">
        <v>59</v>
      </c>
      <c r="B625" s="1">
        <v>45482</v>
      </c>
      <c r="D625" t="s">
        <v>52</v>
      </c>
      <c r="F625" t="s">
        <v>53</v>
      </c>
      <c r="G625" s="1">
        <v>45477</v>
      </c>
      <c r="H625" t="b">
        <v>0</v>
      </c>
      <c r="I625">
        <v>48253193</v>
      </c>
      <c r="J625">
        <v>28809340</v>
      </c>
      <c r="K625">
        <v>116253</v>
      </c>
      <c r="L625" t="s">
        <v>54</v>
      </c>
      <c r="M625" t="s">
        <v>204</v>
      </c>
      <c r="N625" t="s">
        <v>205</v>
      </c>
      <c r="O625" t="s">
        <v>206</v>
      </c>
      <c r="P625" t="s">
        <v>207</v>
      </c>
      <c r="Q625" t="s">
        <v>208</v>
      </c>
      <c r="R625" t="s">
        <v>209</v>
      </c>
      <c r="S625" t="s">
        <v>1604</v>
      </c>
      <c r="T625" t="s">
        <v>1605</v>
      </c>
      <c r="U625" t="s">
        <v>212</v>
      </c>
      <c r="V625" t="s">
        <v>1606</v>
      </c>
      <c r="W625" s="1">
        <v>45443</v>
      </c>
      <c r="Y625" t="s">
        <v>214</v>
      </c>
      <c r="Z625">
        <v>74786</v>
      </c>
      <c r="AA625" s="1">
        <v>45477</v>
      </c>
      <c r="AB625" t="b">
        <v>0</v>
      </c>
      <c r="AD625">
        <v>52363</v>
      </c>
      <c r="AE625">
        <v>209</v>
      </c>
      <c r="AF625" t="s">
        <v>1607</v>
      </c>
      <c r="AG625" t="s">
        <v>1608</v>
      </c>
      <c r="AH625" t="s">
        <v>1617</v>
      </c>
      <c r="AI625" t="s">
        <v>830</v>
      </c>
      <c r="AK625" t="b">
        <v>0</v>
      </c>
      <c r="AL625" t="b">
        <v>0</v>
      </c>
      <c r="AN625" t="s">
        <v>394</v>
      </c>
      <c r="AO625" t="s">
        <v>395</v>
      </c>
      <c r="AP625">
        <v>32</v>
      </c>
      <c r="AQ625" t="s">
        <v>396</v>
      </c>
      <c r="AT625" t="b">
        <v>0</v>
      </c>
      <c r="AU625" t="b">
        <v>0</v>
      </c>
      <c r="AV625">
        <v>184</v>
      </c>
      <c r="AW625">
        <v>3.5140000000000002E-3</v>
      </c>
      <c r="AZ625">
        <v>7</v>
      </c>
    </row>
    <row r="626" spans="1:52">
      <c r="A626">
        <v>59</v>
      </c>
      <c r="B626" s="1">
        <v>45482</v>
      </c>
      <c r="D626" t="s">
        <v>52</v>
      </c>
      <c r="F626" t="s">
        <v>53</v>
      </c>
      <c r="G626" s="1">
        <v>45477</v>
      </c>
      <c r="H626" t="b">
        <v>0</v>
      </c>
      <c r="I626">
        <v>48253193</v>
      </c>
      <c r="J626">
        <v>28809340</v>
      </c>
      <c r="K626">
        <v>116253</v>
      </c>
      <c r="L626" t="s">
        <v>54</v>
      </c>
      <c r="M626" t="s">
        <v>204</v>
      </c>
      <c r="N626" t="s">
        <v>205</v>
      </c>
      <c r="O626" t="s">
        <v>206</v>
      </c>
      <c r="P626" t="s">
        <v>207</v>
      </c>
      <c r="Q626" t="s">
        <v>208</v>
      </c>
      <c r="R626" t="s">
        <v>209</v>
      </c>
      <c r="S626" t="s">
        <v>1604</v>
      </c>
      <c r="T626" t="s">
        <v>1605</v>
      </c>
      <c r="U626" t="s">
        <v>212</v>
      </c>
      <c r="V626" t="s">
        <v>1606</v>
      </c>
      <c r="W626" s="1">
        <v>45443</v>
      </c>
      <c r="Y626" t="s">
        <v>214</v>
      </c>
      <c r="Z626">
        <v>74786</v>
      </c>
      <c r="AA626" s="1">
        <v>45477</v>
      </c>
      <c r="AB626" t="b">
        <v>0</v>
      </c>
      <c r="AD626">
        <v>52363</v>
      </c>
      <c r="AE626">
        <v>209</v>
      </c>
      <c r="AF626" t="s">
        <v>1607</v>
      </c>
      <c r="AG626" t="s">
        <v>1608</v>
      </c>
      <c r="AH626" t="s">
        <v>1618</v>
      </c>
      <c r="AI626" t="s">
        <v>230</v>
      </c>
      <c r="AK626" t="b">
        <v>0</v>
      </c>
      <c r="AL626" t="b">
        <v>0</v>
      </c>
      <c r="AT626" t="b">
        <v>0</v>
      </c>
      <c r="AU626" t="b">
        <v>1</v>
      </c>
      <c r="AV626">
        <v>179</v>
      </c>
      <c r="AW626">
        <v>3.418E-3</v>
      </c>
      <c r="AZ626">
        <v>8</v>
      </c>
    </row>
    <row r="627" spans="1:52">
      <c r="A627">
        <v>59</v>
      </c>
      <c r="B627" s="1">
        <v>45482</v>
      </c>
      <c r="D627" t="s">
        <v>52</v>
      </c>
      <c r="F627" t="s">
        <v>53</v>
      </c>
      <c r="G627" s="1">
        <v>45477</v>
      </c>
      <c r="H627" t="b">
        <v>0</v>
      </c>
      <c r="I627">
        <v>48253193</v>
      </c>
      <c r="J627">
        <v>28809340</v>
      </c>
      <c r="K627">
        <v>116253</v>
      </c>
      <c r="L627" t="s">
        <v>54</v>
      </c>
      <c r="M627" t="s">
        <v>204</v>
      </c>
      <c r="N627" t="s">
        <v>205</v>
      </c>
      <c r="O627" t="s">
        <v>206</v>
      </c>
      <c r="P627" t="s">
        <v>667</v>
      </c>
      <c r="Q627" t="s">
        <v>668</v>
      </c>
      <c r="R627" t="s">
        <v>669</v>
      </c>
      <c r="S627" t="s">
        <v>1619</v>
      </c>
      <c r="T627" t="s">
        <v>1620</v>
      </c>
      <c r="U627" t="s">
        <v>212</v>
      </c>
      <c r="V627" t="s">
        <v>1621</v>
      </c>
      <c r="W627" s="1">
        <v>45443</v>
      </c>
      <c r="Y627" t="s">
        <v>214</v>
      </c>
      <c r="Z627">
        <v>62735</v>
      </c>
      <c r="AA627" s="1">
        <v>45477</v>
      </c>
      <c r="AB627" t="b">
        <v>0</v>
      </c>
      <c r="AD627">
        <v>43365</v>
      </c>
      <c r="AE627">
        <v>165</v>
      </c>
      <c r="AF627" t="s">
        <v>1622</v>
      </c>
      <c r="AG627" t="s">
        <v>1623</v>
      </c>
      <c r="AH627" t="s">
        <v>1624</v>
      </c>
      <c r="AI627" t="s">
        <v>1625</v>
      </c>
      <c r="AJ627">
        <v>5102</v>
      </c>
      <c r="AK627" t="b">
        <v>0</v>
      </c>
      <c r="AL627" t="b">
        <v>0</v>
      </c>
      <c r="AM627" t="s">
        <v>1626</v>
      </c>
      <c r="AN627" t="s">
        <v>88</v>
      </c>
      <c r="AO627" t="s">
        <v>89</v>
      </c>
      <c r="AP627">
        <v>44</v>
      </c>
      <c r="AQ627" t="s">
        <v>90</v>
      </c>
      <c r="AT627" t="b">
        <v>0</v>
      </c>
      <c r="AU627" t="b">
        <v>0</v>
      </c>
      <c r="AV627">
        <v>24539</v>
      </c>
      <c r="AW627">
        <v>0.56587100000000001</v>
      </c>
      <c r="AX627">
        <v>0.30567699999999998</v>
      </c>
      <c r="AY627">
        <v>10407</v>
      </c>
      <c r="AZ627">
        <v>1</v>
      </c>
    </row>
    <row r="628" spans="1:52">
      <c r="A628">
        <v>59</v>
      </c>
      <c r="B628" s="1">
        <v>45482</v>
      </c>
      <c r="D628" t="s">
        <v>52</v>
      </c>
      <c r="F628" t="s">
        <v>53</v>
      </c>
      <c r="G628" s="1">
        <v>45477</v>
      </c>
      <c r="H628" t="b">
        <v>0</v>
      </c>
      <c r="I628">
        <v>48253193</v>
      </c>
      <c r="J628">
        <v>28809340</v>
      </c>
      <c r="K628">
        <v>116253</v>
      </c>
      <c r="L628" t="s">
        <v>54</v>
      </c>
      <c r="M628" t="s">
        <v>204</v>
      </c>
      <c r="N628" t="s">
        <v>205</v>
      </c>
      <c r="O628" t="s">
        <v>206</v>
      </c>
      <c r="P628" t="s">
        <v>667</v>
      </c>
      <c r="Q628" t="s">
        <v>668</v>
      </c>
      <c r="R628" t="s">
        <v>669</v>
      </c>
      <c r="S628" t="s">
        <v>1619</v>
      </c>
      <c r="T628" t="s">
        <v>1620</v>
      </c>
      <c r="U628" t="s">
        <v>212</v>
      </c>
      <c r="V628" t="s">
        <v>1621</v>
      </c>
      <c r="W628" s="1">
        <v>45443</v>
      </c>
      <c r="Y628" t="s">
        <v>214</v>
      </c>
      <c r="Z628">
        <v>62735</v>
      </c>
      <c r="AA628" s="1">
        <v>45477</v>
      </c>
      <c r="AB628" t="b">
        <v>0</v>
      </c>
      <c r="AD628">
        <v>43365</v>
      </c>
      <c r="AE628">
        <v>165</v>
      </c>
      <c r="AF628" t="s">
        <v>1622</v>
      </c>
      <c r="AG628" t="s">
        <v>1623</v>
      </c>
      <c r="AH628" t="s">
        <v>1627</v>
      </c>
      <c r="AI628" t="s">
        <v>1628</v>
      </c>
      <c r="AJ628">
        <v>4433</v>
      </c>
      <c r="AK628" t="b">
        <v>1</v>
      </c>
      <c r="AL628" t="b">
        <v>1</v>
      </c>
      <c r="AM628" t="s">
        <v>1629</v>
      </c>
      <c r="AN628" t="s">
        <v>68</v>
      </c>
      <c r="AO628" t="s">
        <v>69</v>
      </c>
      <c r="AP628">
        <v>15</v>
      </c>
      <c r="AQ628" t="s">
        <v>70</v>
      </c>
      <c r="AT628" t="b">
        <v>0</v>
      </c>
      <c r="AU628" t="b">
        <v>0</v>
      </c>
      <c r="AV628">
        <v>14132</v>
      </c>
      <c r="AW628">
        <v>0.32588499999999998</v>
      </c>
      <c r="AX628">
        <v>-0.258963</v>
      </c>
      <c r="AZ628">
        <v>2</v>
      </c>
    </row>
    <row r="629" spans="1:52">
      <c r="A629">
        <v>59</v>
      </c>
      <c r="B629" s="1">
        <v>45482</v>
      </c>
      <c r="D629" t="s">
        <v>52</v>
      </c>
      <c r="F629" t="s">
        <v>53</v>
      </c>
      <c r="G629" s="1">
        <v>45477</v>
      </c>
      <c r="H629" t="b">
        <v>0</v>
      </c>
      <c r="I629">
        <v>48253193</v>
      </c>
      <c r="J629">
        <v>28809340</v>
      </c>
      <c r="K629">
        <v>116253</v>
      </c>
      <c r="L629" t="s">
        <v>54</v>
      </c>
      <c r="M629" t="s">
        <v>204</v>
      </c>
      <c r="N629" t="s">
        <v>205</v>
      </c>
      <c r="O629" t="s">
        <v>206</v>
      </c>
      <c r="P629" t="s">
        <v>667</v>
      </c>
      <c r="Q629" t="s">
        <v>668</v>
      </c>
      <c r="R629" t="s">
        <v>669</v>
      </c>
      <c r="S629" t="s">
        <v>1619</v>
      </c>
      <c r="T629" t="s">
        <v>1620</v>
      </c>
      <c r="U629" t="s">
        <v>212</v>
      </c>
      <c r="V629" t="s">
        <v>1621</v>
      </c>
      <c r="W629" s="1">
        <v>45443</v>
      </c>
      <c r="Y629" t="s">
        <v>214</v>
      </c>
      <c r="Z629">
        <v>62735</v>
      </c>
      <c r="AA629" s="1">
        <v>45477</v>
      </c>
      <c r="AB629" t="b">
        <v>0</v>
      </c>
      <c r="AD629">
        <v>43365</v>
      </c>
      <c r="AE629">
        <v>165</v>
      </c>
      <c r="AF629" t="s">
        <v>1622</v>
      </c>
      <c r="AG629" t="s">
        <v>1623</v>
      </c>
      <c r="AH629" t="s">
        <v>1630</v>
      </c>
      <c r="AI629" t="s">
        <v>1631</v>
      </c>
      <c r="AK629" t="b">
        <v>0</v>
      </c>
      <c r="AL629" t="b">
        <v>0</v>
      </c>
      <c r="AN629" t="s">
        <v>83</v>
      </c>
      <c r="AO629" t="s">
        <v>84</v>
      </c>
      <c r="AP629">
        <v>4</v>
      </c>
      <c r="AQ629" t="s">
        <v>85</v>
      </c>
      <c r="AT629" t="b">
        <v>0</v>
      </c>
      <c r="AU629" t="b">
        <v>0</v>
      </c>
      <c r="AV629">
        <v>1998</v>
      </c>
      <c r="AW629">
        <v>4.6073999999999997E-2</v>
      </c>
      <c r="AX629">
        <v>-9.7352999999999995E-2</v>
      </c>
      <c r="AZ629">
        <v>3</v>
      </c>
    </row>
    <row r="630" spans="1:52">
      <c r="A630">
        <v>59</v>
      </c>
      <c r="B630" s="1">
        <v>45482</v>
      </c>
      <c r="D630" t="s">
        <v>52</v>
      </c>
      <c r="F630" t="s">
        <v>53</v>
      </c>
      <c r="G630" s="1">
        <v>45477</v>
      </c>
      <c r="H630" t="b">
        <v>0</v>
      </c>
      <c r="I630">
        <v>48253193</v>
      </c>
      <c r="J630">
        <v>28809340</v>
      </c>
      <c r="K630">
        <v>116253</v>
      </c>
      <c r="L630" t="s">
        <v>54</v>
      </c>
      <c r="M630" t="s">
        <v>204</v>
      </c>
      <c r="N630" t="s">
        <v>205</v>
      </c>
      <c r="O630" t="s">
        <v>206</v>
      </c>
      <c r="P630" t="s">
        <v>667</v>
      </c>
      <c r="Q630" t="s">
        <v>668</v>
      </c>
      <c r="R630" t="s">
        <v>669</v>
      </c>
      <c r="S630" t="s">
        <v>1619</v>
      </c>
      <c r="T630" t="s">
        <v>1620</v>
      </c>
      <c r="U630" t="s">
        <v>212</v>
      </c>
      <c r="V630" t="s">
        <v>1621</v>
      </c>
      <c r="W630" s="1">
        <v>45443</v>
      </c>
      <c r="Y630" t="s">
        <v>214</v>
      </c>
      <c r="Z630">
        <v>62735</v>
      </c>
      <c r="AA630" s="1">
        <v>45477</v>
      </c>
      <c r="AB630" t="b">
        <v>0</v>
      </c>
      <c r="AD630">
        <v>43365</v>
      </c>
      <c r="AE630">
        <v>165</v>
      </c>
      <c r="AF630" t="s">
        <v>1622</v>
      </c>
      <c r="AG630" t="s">
        <v>1623</v>
      </c>
      <c r="AH630" t="s">
        <v>829</v>
      </c>
      <c r="AI630" t="s">
        <v>446</v>
      </c>
      <c r="AK630" t="b">
        <v>0</v>
      </c>
      <c r="AL630" t="b">
        <v>0</v>
      </c>
      <c r="AN630" t="s">
        <v>73</v>
      </c>
      <c r="AO630" t="s">
        <v>74</v>
      </c>
      <c r="AP630">
        <v>1036</v>
      </c>
      <c r="AQ630" t="s">
        <v>75</v>
      </c>
      <c r="AT630" t="b">
        <v>0</v>
      </c>
      <c r="AU630" t="b">
        <v>0</v>
      </c>
      <c r="AV630">
        <v>1338</v>
      </c>
      <c r="AW630">
        <v>3.0853999999999999E-2</v>
      </c>
      <c r="AX630">
        <v>1.9323E-2</v>
      </c>
      <c r="AZ630">
        <v>4</v>
      </c>
    </row>
    <row r="631" spans="1:52">
      <c r="A631">
        <v>59</v>
      </c>
      <c r="B631" s="1">
        <v>45482</v>
      </c>
      <c r="D631" t="s">
        <v>52</v>
      </c>
      <c r="F631" t="s">
        <v>53</v>
      </c>
      <c r="G631" s="1">
        <v>45477</v>
      </c>
      <c r="H631" t="b">
        <v>0</v>
      </c>
      <c r="I631">
        <v>48253193</v>
      </c>
      <c r="J631">
        <v>28809340</v>
      </c>
      <c r="K631">
        <v>116253</v>
      </c>
      <c r="L631" t="s">
        <v>54</v>
      </c>
      <c r="M631" t="s">
        <v>204</v>
      </c>
      <c r="N631" t="s">
        <v>205</v>
      </c>
      <c r="O631" t="s">
        <v>206</v>
      </c>
      <c r="P631" t="s">
        <v>667</v>
      </c>
      <c r="Q631" t="s">
        <v>668</v>
      </c>
      <c r="R631" t="s">
        <v>669</v>
      </c>
      <c r="S631" t="s">
        <v>1619</v>
      </c>
      <c r="T631" t="s">
        <v>1620</v>
      </c>
      <c r="U631" t="s">
        <v>212</v>
      </c>
      <c r="V631" t="s">
        <v>1621</v>
      </c>
      <c r="W631" s="1">
        <v>45443</v>
      </c>
      <c r="Y631" t="s">
        <v>214</v>
      </c>
      <c r="Z631">
        <v>62735</v>
      </c>
      <c r="AA631" s="1">
        <v>45477</v>
      </c>
      <c r="AB631" t="b">
        <v>0</v>
      </c>
      <c r="AD631">
        <v>43365</v>
      </c>
      <c r="AE631">
        <v>165</v>
      </c>
      <c r="AF631" t="s">
        <v>1622</v>
      </c>
      <c r="AG631" t="s">
        <v>1623</v>
      </c>
      <c r="AH631" t="s">
        <v>1632</v>
      </c>
      <c r="AI631" t="s">
        <v>1369</v>
      </c>
      <c r="AK631" t="b">
        <v>0</v>
      </c>
      <c r="AL631" t="b">
        <v>0</v>
      </c>
      <c r="AN631" t="s">
        <v>92</v>
      </c>
      <c r="AO631" t="s">
        <v>93</v>
      </c>
      <c r="AP631">
        <v>17</v>
      </c>
      <c r="AQ631" t="s">
        <v>94</v>
      </c>
      <c r="AT631" t="b">
        <v>0</v>
      </c>
      <c r="AU631" t="b">
        <v>0</v>
      </c>
      <c r="AV631">
        <v>1162</v>
      </c>
      <c r="AW631">
        <v>2.6796E-2</v>
      </c>
      <c r="AZ631">
        <v>5</v>
      </c>
    </row>
    <row r="632" spans="1:52">
      <c r="A632">
        <v>59</v>
      </c>
      <c r="B632" s="1">
        <v>45482</v>
      </c>
      <c r="D632" t="s">
        <v>52</v>
      </c>
      <c r="F632" t="s">
        <v>53</v>
      </c>
      <c r="G632" s="1">
        <v>45477</v>
      </c>
      <c r="H632" t="b">
        <v>0</v>
      </c>
      <c r="I632">
        <v>48253193</v>
      </c>
      <c r="J632">
        <v>28809340</v>
      </c>
      <c r="K632">
        <v>116253</v>
      </c>
      <c r="L632" t="s">
        <v>54</v>
      </c>
      <c r="M632" t="s">
        <v>204</v>
      </c>
      <c r="N632" t="s">
        <v>205</v>
      </c>
      <c r="O632" t="s">
        <v>206</v>
      </c>
      <c r="P632" t="s">
        <v>667</v>
      </c>
      <c r="Q632" t="s">
        <v>668</v>
      </c>
      <c r="R632" t="s">
        <v>669</v>
      </c>
      <c r="S632" t="s">
        <v>1619</v>
      </c>
      <c r="T632" t="s">
        <v>1620</v>
      </c>
      <c r="U632" t="s">
        <v>212</v>
      </c>
      <c r="V632" t="s">
        <v>1621</v>
      </c>
      <c r="W632" s="1">
        <v>45443</v>
      </c>
      <c r="Y632" t="s">
        <v>214</v>
      </c>
      <c r="Z632">
        <v>62735</v>
      </c>
      <c r="AA632" s="1">
        <v>45477</v>
      </c>
      <c r="AB632" t="b">
        <v>0</v>
      </c>
      <c r="AD632">
        <v>43365</v>
      </c>
      <c r="AE632">
        <v>165</v>
      </c>
      <c r="AF632" t="s">
        <v>1622</v>
      </c>
      <c r="AG632" t="s">
        <v>1623</v>
      </c>
      <c r="AH632" t="s">
        <v>1633</v>
      </c>
      <c r="AI632" t="s">
        <v>1634</v>
      </c>
      <c r="AK632" t="b">
        <v>0</v>
      </c>
      <c r="AL632" t="b">
        <v>0</v>
      </c>
      <c r="AN632" t="s">
        <v>619</v>
      </c>
      <c r="AO632" t="s">
        <v>620</v>
      </c>
      <c r="AP632">
        <v>1102</v>
      </c>
      <c r="AQ632" t="s">
        <v>621</v>
      </c>
      <c r="AT632" t="b">
        <v>0</v>
      </c>
      <c r="AU632" t="b">
        <v>0</v>
      </c>
      <c r="AV632">
        <v>196</v>
      </c>
      <c r="AW632">
        <v>4.5199999999999997E-3</v>
      </c>
      <c r="AZ632">
        <v>6</v>
      </c>
    </row>
    <row r="633" spans="1:52">
      <c r="A633">
        <v>59</v>
      </c>
      <c r="B633" s="1">
        <v>45482</v>
      </c>
      <c r="D633" t="s">
        <v>52</v>
      </c>
      <c r="F633" t="s">
        <v>53</v>
      </c>
      <c r="G633" s="1">
        <v>45477</v>
      </c>
      <c r="H633" t="b">
        <v>0</v>
      </c>
      <c r="I633">
        <v>48253193</v>
      </c>
      <c r="J633">
        <v>28809340</v>
      </c>
      <c r="K633">
        <v>116253</v>
      </c>
      <c r="L633" t="s">
        <v>54</v>
      </c>
      <c r="M633" t="s">
        <v>204</v>
      </c>
      <c r="N633" t="s">
        <v>205</v>
      </c>
      <c r="O633" t="s">
        <v>206</v>
      </c>
      <c r="P633" t="s">
        <v>667</v>
      </c>
      <c r="Q633" t="s">
        <v>668</v>
      </c>
      <c r="R633" t="s">
        <v>669</v>
      </c>
      <c r="S633" t="s">
        <v>1635</v>
      </c>
      <c r="T633" t="s">
        <v>1636</v>
      </c>
      <c r="U633" t="s">
        <v>212</v>
      </c>
      <c r="V633" t="s">
        <v>1637</v>
      </c>
      <c r="W633" s="1">
        <v>45443</v>
      </c>
      <c r="Y633" t="s">
        <v>214</v>
      </c>
      <c r="Z633">
        <v>75917</v>
      </c>
      <c r="AA633" s="1">
        <v>45477</v>
      </c>
      <c r="AB633" t="b">
        <v>0</v>
      </c>
      <c r="AD633">
        <v>46109</v>
      </c>
      <c r="AE633">
        <v>845</v>
      </c>
      <c r="AF633" t="s">
        <v>1638</v>
      </c>
      <c r="AG633" t="s">
        <v>64</v>
      </c>
      <c r="AH633" t="s">
        <v>1639</v>
      </c>
      <c r="AI633" t="s">
        <v>1640</v>
      </c>
      <c r="AJ633">
        <v>1491</v>
      </c>
      <c r="AK633" t="b">
        <v>1</v>
      </c>
      <c r="AL633" t="b">
        <v>1</v>
      </c>
      <c r="AM633" t="s">
        <v>1641</v>
      </c>
      <c r="AN633" t="s">
        <v>68</v>
      </c>
      <c r="AO633" t="s">
        <v>69</v>
      </c>
      <c r="AP633">
        <v>15</v>
      </c>
      <c r="AQ633" t="s">
        <v>70</v>
      </c>
      <c r="AT633" t="b">
        <v>0</v>
      </c>
      <c r="AU633" t="b">
        <v>0</v>
      </c>
      <c r="AV633">
        <v>20748</v>
      </c>
      <c r="AW633">
        <v>0.44997700000000002</v>
      </c>
      <c r="AX633">
        <v>-0.13389599999999999</v>
      </c>
      <c r="AY633">
        <v>6606</v>
      </c>
      <c r="AZ633">
        <v>1</v>
      </c>
    </row>
    <row r="634" spans="1:52">
      <c r="A634">
        <v>59</v>
      </c>
      <c r="B634" s="1">
        <v>45482</v>
      </c>
      <c r="D634" t="s">
        <v>52</v>
      </c>
      <c r="F634" t="s">
        <v>53</v>
      </c>
      <c r="G634" s="1">
        <v>45477</v>
      </c>
      <c r="H634" t="b">
        <v>0</v>
      </c>
      <c r="I634">
        <v>48253193</v>
      </c>
      <c r="J634">
        <v>28809340</v>
      </c>
      <c r="K634">
        <v>116253</v>
      </c>
      <c r="L634" t="s">
        <v>54</v>
      </c>
      <c r="M634" t="s">
        <v>204</v>
      </c>
      <c r="N634" t="s">
        <v>205</v>
      </c>
      <c r="O634" t="s">
        <v>206</v>
      </c>
      <c r="P634" t="s">
        <v>667</v>
      </c>
      <c r="Q634" t="s">
        <v>668</v>
      </c>
      <c r="R634" t="s">
        <v>669</v>
      </c>
      <c r="S634" t="s">
        <v>1635</v>
      </c>
      <c r="T634" t="s">
        <v>1636</v>
      </c>
      <c r="U634" t="s">
        <v>212</v>
      </c>
      <c r="V634" t="s">
        <v>1637</v>
      </c>
      <c r="W634" s="1">
        <v>45443</v>
      </c>
      <c r="Y634" t="s">
        <v>214</v>
      </c>
      <c r="Z634">
        <v>75917</v>
      </c>
      <c r="AA634" s="1">
        <v>45477</v>
      </c>
      <c r="AB634" t="b">
        <v>0</v>
      </c>
      <c r="AD634">
        <v>46109</v>
      </c>
      <c r="AE634">
        <v>845</v>
      </c>
      <c r="AF634" t="s">
        <v>1638</v>
      </c>
      <c r="AG634" t="s">
        <v>64</v>
      </c>
      <c r="AH634" t="s">
        <v>1642</v>
      </c>
      <c r="AI634" t="s">
        <v>1643</v>
      </c>
      <c r="AK634" t="b">
        <v>0</v>
      </c>
      <c r="AL634" t="b">
        <v>0</v>
      </c>
      <c r="AN634" t="s">
        <v>88</v>
      </c>
      <c r="AO634" t="s">
        <v>89</v>
      </c>
      <c r="AP634">
        <v>44</v>
      </c>
      <c r="AQ634" t="s">
        <v>90</v>
      </c>
      <c r="AT634" t="b">
        <v>0</v>
      </c>
      <c r="AU634" t="b">
        <v>0</v>
      </c>
      <c r="AV634">
        <v>14142</v>
      </c>
      <c r="AW634">
        <v>0.30670799999999998</v>
      </c>
      <c r="AX634">
        <v>0.22234699999999999</v>
      </c>
      <c r="AZ634">
        <v>2</v>
      </c>
    </row>
    <row r="635" spans="1:52">
      <c r="A635">
        <v>59</v>
      </c>
      <c r="B635" s="1">
        <v>45482</v>
      </c>
      <c r="D635" t="s">
        <v>52</v>
      </c>
      <c r="F635" t="s">
        <v>53</v>
      </c>
      <c r="G635" s="1">
        <v>45477</v>
      </c>
      <c r="H635" t="b">
        <v>0</v>
      </c>
      <c r="I635">
        <v>48253193</v>
      </c>
      <c r="J635">
        <v>28809340</v>
      </c>
      <c r="K635">
        <v>116253</v>
      </c>
      <c r="L635" t="s">
        <v>54</v>
      </c>
      <c r="M635" t="s">
        <v>204</v>
      </c>
      <c r="N635" t="s">
        <v>205</v>
      </c>
      <c r="O635" t="s">
        <v>206</v>
      </c>
      <c r="P635" t="s">
        <v>667</v>
      </c>
      <c r="Q635" t="s">
        <v>668</v>
      </c>
      <c r="R635" t="s">
        <v>669</v>
      </c>
      <c r="S635" t="s">
        <v>1635</v>
      </c>
      <c r="T635" t="s">
        <v>1636</v>
      </c>
      <c r="U635" t="s">
        <v>212</v>
      </c>
      <c r="V635" t="s">
        <v>1637</v>
      </c>
      <c r="W635" s="1">
        <v>45443</v>
      </c>
      <c r="Y635" t="s">
        <v>214</v>
      </c>
      <c r="Z635">
        <v>75917</v>
      </c>
      <c r="AA635" s="1">
        <v>45477</v>
      </c>
      <c r="AB635" t="b">
        <v>0</v>
      </c>
      <c r="AD635">
        <v>46109</v>
      </c>
      <c r="AE635">
        <v>845</v>
      </c>
      <c r="AF635" t="s">
        <v>1638</v>
      </c>
      <c r="AG635" t="s">
        <v>64</v>
      </c>
      <c r="AH635" t="s">
        <v>1644</v>
      </c>
      <c r="AI635" t="s">
        <v>344</v>
      </c>
      <c r="AK635" t="b">
        <v>0</v>
      </c>
      <c r="AL635" t="b">
        <v>0</v>
      </c>
      <c r="AN635" t="s">
        <v>83</v>
      </c>
      <c r="AO635" t="s">
        <v>84</v>
      </c>
      <c r="AP635">
        <v>4</v>
      </c>
      <c r="AQ635" t="s">
        <v>85</v>
      </c>
      <c r="AT635" t="b">
        <v>0</v>
      </c>
      <c r="AU635" t="b">
        <v>0</v>
      </c>
      <c r="AV635">
        <v>6435</v>
      </c>
      <c r="AW635">
        <v>0.13956099999999999</v>
      </c>
      <c r="AX635">
        <v>-9.3535999999999994E-2</v>
      </c>
      <c r="AZ635">
        <v>3</v>
      </c>
    </row>
    <row r="636" spans="1:52">
      <c r="A636">
        <v>59</v>
      </c>
      <c r="B636" s="1">
        <v>45482</v>
      </c>
      <c r="D636" t="s">
        <v>52</v>
      </c>
      <c r="F636" t="s">
        <v>53</v>
      </c>
      <c r="G636" s="1">
        <v>45477</v>
      </c>
      <c r="H636" t="b">
        <v>0</v>
      </c>
      <c r="I636">
        <v>48253193</v>
      </c>
      <c r="J636">
        <v>28809340</v>
      </c>
      <c r="K636">
        <v>116253</v>
      </c>
      <c r="L636" t="s">
        <v>54</v>
      </c>
      <c r="M636" t="s">
        <v>204</v>
      </c>
      <c r="N636" t="s">
        <v>205</v>
      </c>
      <c r="O636" t="s">
        <v>206</v>
      </c>
      <c r="P636" t="s">
        <v>667</v>
      </c>
      <c r="Q636" t="s">
        <v>668</v>
      </c>
      <c r="R636" t="s">
        <v>669</v>
      </c>
      <c r="S636" t="s">
        <v>1635</v>
      </c>
      <c r="T636" t="s">
        <v>1636</v>
      </c>
      <c r="U636" t="s">
        <v>212</v>
      </c>
      <c r="V636" t="s">
        <v>1637</v>
      </c>
      <c r="W636" s="1">
        <v>45443</v>
      </c>
      <c r="Y636" t="s">
        <v>214</v>
      </c>
      <c r="Z636">
        <v>75917</v>
      </c>
      <c r="AA636" s="1">
        <v>45477</v>
      </c>
      <c r="AB636" t="b">
        <v>0</v>
      </c>
      <c r="AD636">
        <v>46109</v>
      </c>
      <c r="AE636">
        <v>845</v>
      </c>
      <c r="AF636" t="s">
        <v>1638</v>
      </c>
      <c r="AG636" t="s">
        <v>64</v>
      </c>
      <c r="AH636" t="s">
        <v>1645</v>
      </c>
      <c r="AI636" t="s">
        <v>579</v>
      </c>
      <c r="AK636" t="b">
        <v>0</v>
      </c>
      <c r="AL636" t="b">
        <v>0</v>
      </c>
      <c r="AN636" t="s">
        <v>92</v>
      </c>
      <c r="AO636" t="s">
        <v>93</v>
      </c>
      <c r="AP636">
        <v>17</v>
      </c>
      <c r="AQ636" t="s">
        <v>94</v>
      </c>
      <c r="AT636" t="b">
        <v>0</v>
      </c>
      <c r="AU636" t="b">
        <v>0</v>
      </c>
      <c r="AV636">
        <v>2713</v>
      </c>
      <c r="AW636">
        <v>5.8839000000000002E-2</v>
      </c>
      <c r="AX636">
        <v>-1.0618000000000001E-2</v>
      </c>
      <c r="AZ636">
        <v>4</v>
      </c>
    </row>
    <row r="637" spans="1:52">
      <c r="A637">
        <v>59</v>
      </c>
      <c r="B637" s="1">
        <v>45482</v>
      </c>
      <c r="D637" t="s">
        <v>52</v>
      </c>
      <c r="F637" t="s">
        <v>53</v>
      </c>
      <c r="G637" s="1">
        <v>45477</v>
      </c>
      <c r="H637" t="b">
        <v>0</v>
      </c>
      <c r="I637">
        <v>48253193</v>
      </c>
      <c r="J637">
        <v>28809340</v>
      </c>
      <c r="K637">
        <v>116253</v>
      </c>
      <c r="L637" t="s">
        <v>54</v>
      </c>
      <c r="M637" t="s">
        <v>204</v>
      </c>
      <c r="N637" t="s">
        <v>205</v>
      </c>
      <c r="O637" t="s">
        <v>206</v>
      </c>
      <c r="P637" t="s">
        <v>667</v>
      </c>
      <c r="Q637" t="s">
        <v>668</v>
      </c>
      <c r="R637" t="s">
        <v>669</v>
      </c>
      <c r="S637" t="s">
        <v>1635</v>
      </c>
      <c r="T637" t="s">
        <v>1636</v>
      </c>
      <c r="U637" t="s">
        <v>212</v>
      </c>
      <c r="V637" t="s">
        <v>1637</v>
      </c>
      <c r="W637" s="1">
        <v>45443</v>
      </c>
      <c r="Y637" t="s">
        <v>214</v>
      </c>
      <c r="Z637">
        <v>75917</v>
      </c>
      <c r="AA637" s="1">
        <v>45477</v>
      </c>
      <c r="AB637" t="b">
        <v>0</v>
      </c>
      <c r="AD637">
        <v>46109</v>
      </c>
      <c r="AE637">
        <v>845</v>
      </c>
      <c r="AF637" t="s">
        <v>1638</v>
      </c>
      <c r="AG637" t="s">
        <v>64</v>
      </c>
      <c r="AH637" t="s">
        <v>1646</v>
      </c>
      <c r="AI637" t="s">
        <v>1647</v>
      </c>
      <c r="AK637" t="b">
        <v>0</v>
      </c>
      <c r="AL637" t="b">
        <v>0</v>
      </c>
      <c r="AT637" t="b">
        <v>0</v>
      </c>
      <c r="AU637" t="b">
        <v>1</v>
      </c>
      <c r="AV637">
        <v>1259</v>
      </c>
      <c r="AW637">
        <v>2.7304999999999999E-2</v>
      </c>
      <c r="AZ637">
        <v>5</v>
      </c>
    </row>
    <row r="638" spans="1:52">
      <c r="A638">
        <v>59</v>
      </c>
      <c r="B638" s="1">
        <v>45482</v>
      </c>
      <c r="D638" t="s">
        <v>52</v>
      </c>
      <c r="F638" t="s">
        <v>53</v>
      </c>
      <c r="G638" s="1">
        <v>45477</v>
      </c>
      <c r="H638" t="b">
        <v>0</v>
      </c>
      <c r="I638">
        <v>48253193</v>
      </c>
      <c r="J638">
        <v>28809340</v>
      </c>
      <c r="K638">
        <v>116253</v>
      </c>
      <c r="L638" t="s">
        <v>54</v>
      </c>
      <c r="M638" t="s">
        <v>204</v>
      </c>
      <c r="N638" t="s">
        <v>205</v>
      </c>
      <c r="O638" t="s">
        <v>206</v>
      </c>
      <c r="P638" t="s">
        <v>667</v>
      </c>
      <c r="Q638" t="s">
        <v>668</v>
      </c>
      <c r="R638" t="s">
        <v>669</v>
      </c>
      <c r="S638" t="s">
        <v>1635</v>
      </c>
      <c r="T638" t="s">
        <v>1636</v>
      </c>
      <c r="U638" t="s">
        <v>212</v>
      </c>
      <c r="V638" t="s">
        <v>1637</v>
      </c>
      <c r="W638" s="1">
        <v>45443</v>
      </c>
      <c r="Y638" t="s">
        <v>214</v>
      </c>
      <c r="Z638">
        <v>75917</v>
      </c>
      <c r="AA638" s="1">
        <v>45477</v>
      </c>
      <c r="AB638" t="b">
        <v>0</v>
      </c>
      <c r="AD638">
        <v>46109</v>
      </c>
      <c r="AE638">
        <v>845</v>
      </c>
      <c r="AF638" t="s">
        <v>1638</v>
      </c>
      <c r="AG638" t="s">
        <v>64</v>
      </c>
      <c r="AH638" t="s">
        <v>1648</v>
      </c>
      <c r="AI638" t="s">
        <v>342</v>
      </c>
      <c r="AK638" t="b">
        <v>0</v>
      </c>
      <c r="AL638" t="b">
        <v>0</v>
      </c>
      <c r="AN638" t="s">
        <v>394</v>
      </c>
      <c r="AO638" t="s">
        <v>395</v>
      </c>
      <c r="AP638">
        <v>32</v>
      </c>
      <c r="AQ638" t="s">
        <v>396</v>
      </c>
      <c r="AT638" t="b">
        <v>0</v>
      </c>
      <c r="AU638" t="b">
        <v>0</v>
      </c>
      <c r="AV638">
        <v>555</v>
      </c>
      <c r="AW638">
        <v>1.2037000000000001E-2</v>
      </c>
      <c r="AZ638">
        <v>6</v>
      </c>
    </row>
    <row r="639" spans="1:52">
      <c r="A639">
        <v>59</v>
      </c>
      <c r="B639" s="1">
        <v>45482</v>
      </c>
      <c r="D639" t="s">
        <v>52</v>
      </c>
      <c r="F639" t="s">
        <v>53</v>
      </c>
      <c r="G639" s="1">
        <v>45477</v>
      </c>
      <c r="H639" t="b">
        <v>0</v>
      </c>
      <c r="I639">
        <v>48253193</v>
      </c>
      <c r="J639">
        <v>28809340</v>
      </c>
      <c r="K639">
        <v>116253</v>
      </c>
      <c r="L639" t="s">
        <v>54</v>
      </c>
      <c r="M639" t="s">
        <v>204</v>
      </c>
      <c r="N639" t="s">
        <v>205</v>
      </c>
      <c r="O639" t="s">
        <v>206</v>
      </c>
      <c r="P639" t="s">
        <v>667</v>
      </c>
      <c r="Q639" t="s">
        <v>668</v>
      </c>
      <c r="R639" t="s">
        <v>669</v>
      </c>
      <c r="S639" t="s">
        <v>1635</v>
      </c>
      <c r="T639" t="s">
        <v>1636</v>
      </c>
      <c r="U639" t="s">
        <v>212</v>
      </c>
      <c r="V639" t="s">
        <v>1637</v>
      </c>
      <c r="W639" s="1">
        <v>45443</v>
      </c>
      <c r="Y639" t="s">
        <v>214</v>
      </c>
      <c r="Z639">
        <v>75917</v>
      </c>
      <c r="AA639" s="1">
        <v>45477</v>
      </c>
      <c r="AB639" t="b">
        <v>0</v>
      </c>
      <c r="AD639">
        <v>46109</v>
      </c>
      <c r="AE639">
        <v>845</v>
      </c>
      <c r="AF639" t="s">
        <v>1638</v>
      </c>
      <c r="AG639" t="s">
        <v>64</v>
      </c>
      <c r="AH639" t="s">
        <v>1649</v>
      </c>
      <c r="AI639" t="s">
        <v>1650</v>
      </c>
      <c r="AK639" t="b">
        <v>0</v>
      </c>
      <c r="AL639" t="b">
        <v>0</v>
      </c>
      <c r="AT639" t="b">
        <v>0</v>
      </c>
      <c r="AU639" t="b">
        <v>1</v>
      </c>
      <c r="AV639">
        <v>257</v>
      </c>
      <c r="AW639">
        <v>5.574E-3</v>
      </c>
      <c r="AZ639">
        <v>7</v>
      </c>
    </row>
    <row r="640" spans="1:52">
      <c r="A640">
        <v>59</v>
      </c>
      <c r="B640" s="1">
        <v>45482</v>
      </c>
      <c r="D640" t="s">
        <v>52</v>
      </c>
      <c r="F640" t="s">
        <v>53</v>
      </c>
      <c r="G640" s="1">
        <v>45477</v>
      </c>
      <c r="H640" t="b">
        <v>0</v>
      </c>
      <c r="I640">
        <v>48253193</v>
      </c>
      <c r="J640">
        <v>28809340</v>
      </c>
      <c r="K640">
        <v>116253</v>
      </c>
      <c r="L640" t="s">
        <v>54</v>
      </c>
      <c r="M640" t="s">
        <v>204</v>
      </c>
      <c r="N640" t="s">
        <v>205</v>
      </c>
      <c r="O640" t="s">
        <v>206</v>
      </c>
      <c r="P640" t="s">
        <v>667</v>
      </c>
      <c r="Q640" t="s">
        <v>668</v>
      </c>
      <c r="R640" t="s">
        <v>669</v>
      </c>
      <c r="S640" t="s">
        <v>1651</v>
      </c>
      <c r="T640" t="s">
        <v>1652</v>
      </c>
      <c r="U640" t="s">
        <v>212</v>
      </c>
      <c r="V640" t="s">
        <v>1653</v>
      </c>
      <c r="W640" s="1">
        <v>45443</v>
      </c>
      <c r="Y640" t="s">
        <v>214</v>
      </c>
      <c r="Z640">
        <v>70076</v>
      </c>
      <c r="AA640" s="1">
        <v>45477</v>
      </c>
      <c r="AB640" t="b">
        <v>0</v>
      </c>
      <c r="AD640">
        <v>41989</v>
      </c>
      <c r="AE640">
        <v>160</v>
      </c>
      <c r="AF640" t="s">
        <v>1654</v>
      </c>
      <c r="AG640" t="s">
        <v>64</v>
      </c>
      <c r="AH640" t="s">
        <v>1655</v>
      </c>
      <c r="AI640" t="s">
        <v>1656</v>
      </c>
      <c r="AJ640">
        <v>5010</v>
      </c>
      <c r="AK640" t="b">
        <v>1</v>
      </c>
      <c r="AL640" t="b">
        <v>1</v>
      </c>
      <c r="AM640" t="s">
        <v>1657</v>
      </c>
      <c r="AN640" t="s">
        <v>68</v>
      </c>
      <c r="AO640" t="s">
        <v>69</v>
      </c>
      <c r="AP640">
        <v>15</v>
      </c>
      <c r="AQ640" t="s">
        <v>70</v>
      </c>
      <c r="AT640" t="b">
        <v>0</v>
      </c>
      <c r="AU640" t="b">
        <v>0</v>
      </c>
      <c r="AV640">
        <v>19004</v>
      </c>
      <c r="AW640">
        <v>0.45259500000000003</v>
      </c>
      <c r="AX640">
        <v>-5.0380000000000001E-2</v>
      </c>
      <c r="AY640">
        <v>11167</v>
      </c>
      <c r="AZ640">
        <v>1</v>
      </c>
    </row>
    <row r="641" spans="1:52">
      <c r="A641">
        <v>59</v>
      </c>
      <c r="B641" s="1">
        <v>45482</v>
      </c>
      <c r="D641" t="s">
        <v>52</v>
      </c>
      <c r="F641" t="s">
        <v>53</v>
      </c>
      <c r="G641" s="1">
        <v>45477</v>
      </c>
      <c r="H641" t="b">
        <v>0</v>
      </c>
      <c r="I641">
        <v>48253193</v>
      </c>
      <c r="J641">
        <v>28809340</v>
      </c>
      <c r="K641">
        <v>116253</v>
      </c>
      <c r="L641" t="s">
        <v>54</v>
      </c>
      <c r="M641" t="s">
        <v>204</v>
      </c>
      <c r="N641" t="s">
        <v>205</v>
      </c>
      <c r="O641" t="s">
        <v>206</v>
      </c>
      <c r="P641" t="s">
        <v>667</v>
      </c>
      <c r="Q641" t="s">
        <v>668</v>
      </c>
      <c r="R641" t="s">
        <v>669</v>
      </c>
      <c r="S641" t="s">
        <v>1651</v>
      </c>
      <c r="T641" t="s">
        <v>1652</v>
      </c>
      <c r="U641" t="s">
        <v>212</v>
      </c>
      <c r="V641" t="s">
        <v>1653</v>
      </c>
      <c r="W641" s="1">
        <v>45443</v>
      </c>
      <c r="Y641" t="s">
        <v>214</v>
      </c>
      <c r="Z641">
        <v>70076</v>
      </c>
      <c r="AA641" s="1">
        <v>45477</v>
      </c>
      <c r="AB641" t="b">
        <v>0</v>
      </c>
      <c r="AD641">
        <v>41989</v>
      </c>
      <c r="AE641">
        <v>160</v>
      </c>
      <c r="AF641" t="s">
        <v>1654</v>
      </c>
      <c r="AG641" t="s">
        <v>64</v>
      </c>
      <c r="AH641" t="s">
        <v>722</v>
      </c>
      <c r="AI641" t="s">
        <v>617</v>
      </c>
      <c r="AK641" t="b">
        <v>0</v>
      </c>
      <c r="AL641" t="b">
        <v>0</v>
      </c>
      <c r="AN641" t="s">
        <v>88</v>
      </c>
      <c r="AO641" t="s">
        <v>89</v>
      </c>
      <c r="AP641">
        <v>44</v>
      </c>
      <c r="AQ641" t="s">
        <v>90</v>
      </c>
      <c r="AT641" t="b">
        <v>0</v>
      </c>
      <c r="AU641" t="b">
        <v>0</v>
      </c>
      <c r="AV641">
        <v>7837</v>
      </c>
      <c r="AW641">
        <v>0.186644</v>
      </c>
      <c r="AX641">
        <v>0.146812</v>
      </c>
      <c r="AZ641">
        <v>2</v>
      </c>
    </row>
    <row r="642" spans="1:52">
      <c r="A642">
        <v>59</v>
      </c>
      <c r="B642" s="1">
        <v>45482</v>
      </c>
      <c r="D642" t="s">
        <v>52</v>
      </c>
      <c r="F642" t="s">
        <v>53</v>
      </c>
      <c r="G642" s="1">
        <v>45477</v>
      </c>
      <c r="H642" t="b">
        <v>0</v>
      </c>
      <c r="I642">
        <v>48253193</v>
      </c>
      <c r="J642">
        <v>28809340</v>
      </c>
      <c r="K642">
        <v>116253</v>
      </c>
      <c r="L642" t="s">
        <v>54</v>
      </c>
      <c r="M642" t="s">
        <v>204</v>
      </c>
      <c r="N642" t="s">
        <v>205</v>
      </c>
      <c r="O642" t="s">
        <v>206</v>
      </c>
      <c r="P642" t="s">
        <v>667</v>
      </c>
      <c r="Q642" t="s">
        <v>668</v>
      </c>
      <c r="R642" t="s">
        <v>669</v>
      </c>
      <c r="S642" t="s">
        <v>1651</v>
      </c>
      <c r="T642" t="s">
        <v>1652</v>
      </c>
      <c r="U642" t="s">
        <v>212</v>
      </c>
      <c r="V642" t="s">
        <v>1653</v>
      </c>
      <c r="W642" s="1">
        <v>45443</v>
      </c>
      <c r="Y642" t="s">
        <v>214</v>
      </c>
      <c r="Z642">
        <v>70076</v>
      </c>
      <c r="AA642" s="1">
        <v>45477</v>
      </c>
      <c r="AB642" t="b">
        <v>0</v>
      </c>
      <c r="AD642">
        <v>41989</v>
      </c>
      <c r="AE642">
        <v>160</v>
      </c>
      <c r="AF642" t="s">
        <v>1654</v>
      </c>
      <c r="AG642" t="s">
        <v>64</v>
      </c>
      <c r="AH642" t="s">
        <v>1658</v>
      </c>
      <c r="AI642" t="s">
        <v>1659</v>
      </c>
      <c r="AK642" t="b">
        <v>0</v>
      </c>
      <c r="AL642" t="b">
        <v>0</v>
      </c>
      <c r="AN642" t="s">
        <v>83</v>
      </c>
      <c r="AO642" t="s">
        <v>84</v>
      </c>
      <c r="AP642">
        <v>4</v>
      </c>
      <c r="AQ642" t="s">
        <v>85</v>
      </c>
      <c r="AT642" t="b">
        <v>0</v>
      </c>
      <c r="AU642" t="b">
        <v>0</v>
      </c>
      <c r="AV642">
        <v>6216</v>
      </c>
      <c r="AW642">
        <v>0.148039</v>
      </c>
      <c r="AX642">
        <v>-0.24321000000000001</v>
      </c>
      <c r="AZ642">
        <v>3</v>
      </c>
    </row>
    <row r="643" spans="1:52">
      <c r="A643">
        <v>59</v>
      </c>
      <c r="B643" s="1">
        <v>45482</v>
      </c>
      <c r="D643" t="s">
        <v>52</v>
      </c>
      <c r="F643" t="s">
        <v>53</v>
      </c>
      <c r="G643" s="1">
        <v>45477</v>
      </c>
      <c r="H643" t="b">
        <v>0</v>
      </c>
      <c r="I643">
        <v>48253193</v>
      </c>
      <c r="J643">
        <v>28809340</v>
      </c>
      <c r="K643">
        <v>116253</v>
      </c>
      <c r="L643" t="s">
        <v>54</v>
      </c>
      <c r="M643" t="s">
        <v>204</v>
      </c>
      <c r="N643" t="s">
        <v>205</v>
      </c>
      <c r="O643" t="s">
        <v>206</v>
      </c>
      <c r="P643" t="s">
        <v>667</v>
      </c>
      <c r="Q643" t="s">
        <v>668</v>
      </c>
      <c r="R643" t="s">
        <v>669</v>
      </c>
      <c r="S643" t="s">
        <v>1651</v>
      </c>
      <c r="T643" t="s">
        <v>1652</v>
      </c>
      <c r="U643" t="s">
        <v>212</v>
      </c>
      <c r="V643" t="s">
        <v>1653</v>
      </c>
      <c r="W643" s="1">
        <v>45443</v>
      </c>
      <c r="Y643" t="s">
        <v>214</v>
      </c>
      <c r="Z643">
        <v>70076</v>
      </c>
      <c r="AA643" s="1">
        <v>45477</v>
      </c>
      <c r="AB643" t="b">
        <v>0</v>
      </c>
      <c r="AD643">
        <v>41989</v>
      </c>
      <c r="AE643">
        <v>160</v>
      </c>
      <c r="AF643" t="s">
        <v>1654</v>
      </c>
      <c r="AG643" t="s">
        <v>64</v>
      </c>
      <c r="AH643" t="s">
        <v>1660</v>
      </c>
      <c r="AI643" t="s">
        <v>548</v>
      </c>
      <c r="AK643" t="b">
        <v>0</v>
      </c>
      <c r="AL643" t="b">
        <v>0</v>
      </c>
      <c r="AN643" t="s">
        <v>73</v>
      </c>
      <c r="AO643" t="s">
        <v>74</v>
      </c>
      <c r="AP643">
        <v>1036</v>
      </c>
      <c r="AQ643" t="s">
        <v>75</v>
      </c>
      <c r="AT643" t="b">
        <v>0</v>
      </c>
      <c r="AU643" t="b">
        <v>0</v>
      </c>
      <c r="AV643">
        <v>5418</v>
      </c>
      <c r="AW643">
        <v>0.12903400000000001</v>
      </c>
      <c r="AX643">
        <v>0.11408699999999999</v>
      </c>
      <c r="AZ643">
        <v>4</v>
      </c>
    </row>
    <row r="644" spans="1:52">
      <c r="A644">
        <v>59</v>
      </c>
      <c r="B644" s="1">
        <v>45482</v>
      </c>
      <c r="D644" t="s">
        <v>52</v>
      </c>
      <c r="F644" t="s">
        <v>53</v>
      </c>
      <c r="G644" s="1">
        <v>45477</v>
      </c>
      <c r="H644" t="b">
        <v>0</v>
      </c>
      <c r="I644">
        <v>48253193</v>
      </c>
      <c r="J644">
        <v>28809340</v>
      </c>
      <c r="K644">
        <v>116253</v>
      </c>
      <c r="L644" t="s">
        <v>54</v>
      </c>
      <c r="M644" t="s">
        <v>204</v>
      </c>
      <c r="N644" t="s">
        <v>205</v>
      </c>
      <c r="O644" t="s">
        <v>206</v>
      </c>
      <c r="P644" t="s">
        <v>667</v>
      </c>
      <c r="Q644" t="s">
        <v>668</v>
      </c>
      <c r="R644" t="s">
        <v>669</v>
      </c>
      <c r="S644" t="s">
        <v>1651</v>
      </c>
      <c r="T644" t="s">
        <v>1652</v>
      </c>
      <c r="U644" t="s">
        <v>212</v>
      </c>
      <c r="V644" t="s">
        <v>1653</v>
      </c>
      <c r="W644" s="1">
        <v>45443</v>
      </c>
      <c r="Y644" t="s">
        <v>214</v>
      </c>
      <c r="Z644">
        <v>70076</v>
      </c>
      <c r="AA644" s="1">
        <v>45477</v>
      </c>
      <c r="AB644" t="b">
        <v>0</v>
      </c>
      <c r="AD644">
        <v>41989</v>
      </c>
      <c r="AE644">
        <v>160</v>
      </c>
      <c r="AF644" t="s">
        <v>1654</v>
      </c>
      <c r="AG644" t="s">
        <v>64</v>
      </c>
      <c r="AH644" t="s">
        <v>225</v>
      </c>
      <c r="AI644" t="s">
        <v>1661</v>
      </c>
      <c r="AK644" t="b">
        <v>0</v>
      </c>
      <c r="AL644" t="b">
        <v>0</v>
      </c>
      <c r="AN644" t="s">
        <v>92</v>
      </c>
      <c r="AO644" t="s">
        <v>93</v>
      </c>
      <c r="AP644">
        <v>17</v>
      </c>
      <c r="AQ644" t="s">
        <v>94</v>
      </c>
      <c r="AT644" t="b">
        <v>0</v>
      </c>
      <c r="AU644" t="b">
        <v>0</v>
      </c>
      <c r="AV644">
        <v>1964</v>
      </c>
      <c r="AW644">
        <v>4.6774000000000003E-2</v>
      </c>
      <c r="AX644">
        <v>-4.2230000000000002E-3</v>
      </c>
      <c r="AZ644">
        <v>5</v>
      </c>
    </row>
    <row r="645" spans="1:52">
      <c r="A645">
        <v>59</v>
      </c>
      <c r="B645" s="1">
        <v>45482</v>
      </c>
      <c r="D645" t="s">
        <v>52</v>
      </c>
      <c r="F645" t="s">
        <v>53</v>
      </c>
      <c r="G645" s="1">
        <v>45477</v>
      </c>
      <c r="H645" t="b">
        <v>0</v>
      </c>
      <c r="I645">
        <v>48253193</v>
      </c>
      <c r="J645">
        <v>28809340</v>
      </c>
      <c r="K645">
        <v>116253</v>
      </c>
      <c r="L645" t="s">
        <v>54</v>
      </c>
      <c r="M645" t="s">
        <v>204</v>
      </c>
      <c r="N645" t="s">
        <v>205</v>
      </c>
      <c r="O645" t="s">
        <v>206</v>
      </c>
      <c r="P645" t="s">
        <v>667</v>
      </c>
      <c r="Q645" t="s">
        <v>668</v>
      </c>
      <c r="R645" t="s">
        <v>669</v>
      </c>
      <c r="S645" t="s">
        <v>1651</v>
      </c>
      <c r="T645" t="s">
        <v>1652</v>
      </c>
      <c r="U645" t="s">
        <v>212</v>
      </c>
      <c r="V645" t="s">
        <v>1653</v>
      </c>
      <c r="W645" s="1">
        <v>45443</v>
      </c>
      <c r="Y645" t="s">
        <v>214</v>
      </c>
      <c r="Z645">
        <v>70076</v>
      </c>
      <c r="AA645" s="1">
        <v>45477</v>
      </c>
      <c r="AB645" t="b">
        <v>0</v>
      </c>
      <c r="AD645">
        <v>41989</v>
      </c>
      <c r="AE645">
        <v>160</v>
      </c>
      <c r="AF645" t="s">
        <v>1654</v>
      </c>
      <c r="AG645" t="s">
        <v>64</v>
      </c>
      <c r="AH645" t="s">
        <v>905</v>
      </c>
      <c r="AI645" t="s">
        <v>1662</v>
      </c>
      <c r="AK645" t="b">
        <v>0</v>
      </c>
      <c r="AL645" t="b">
        <v>0</v>
      </c>
      <c r="AT645" t="b">
        <v>0</v>
      </c>
      <c r="AU645" t="b">
        <v>1</v>
      </c>
      <c r="AV645">
        <v>1029</v>
      </c>
      <c r="AW645">
        <v>2.4506E-2</v>
      </c>
      <c r="AZ645">
        <v>6</v>
      </c>
    </row>
    <row r="646" spans="1:52">
      <c r="A646">
        <v>59</v>
      </c>
      <c r="B646" s="1">
        <v>45482</v>
      </c>
      <c r="D646" t="s">
        <v>52</v>
      </c>
      <c r="F646" t="s">
        <v>53</v>
      </c>
      <c r="G646" s="1">
        <v>45477</v>
      </c>
      <c r="H646" t="b">
        <v>0</v>
      </c>
      <c r="I646">
        <v>48253193</v>
      </c>
      <c r="J646">
        <v>28809340</v>
      </c>
      <c r="K646">
        <v>116253</v>
      </c>
      <c r="L646" t="s">
        <v>54</v>
      </c>
      <c r="M646" t="s">
        <v>204</v>
      </c>
      <c r="N646" t="s">
        <v>205</v>
      </c>
      <c r="O646" t="s">
        <v>206</v>
      </c>
      <c r="P646" t="s">
        <v>667</v>
      </c>
      <c r="Q646" t="s">
        <v>668</v>
      </c>
      <c r="R646" t="s">
        <v>669</v>
      </c>
      <c r="S646" t="s">
        <v>1651</v>
      </c>
      <c r="T646" t="s">
        <v>1652</v>
      </c>
      <c r="U646" t="s">
        <v>212</v>
      </c>
      <c r="V646" t="s">
        <v>1653</v>
      </c>
      <c r="W646" s="1">
        <v>45443</v>
      </c>
      <c r="Y646" t="s">
        <v>214</v>
      </c>
      <c r="Z646">
        <v>70076</v>
      </c>
      <c r="AA646" s="1">
        <v>45477</v>
      </c>
      <c r="AB646" t="b">
        <v>0</v>
      </c>
      <c r="AD646">
        <v>41989</v>
      </c>
      <c r="AE646">
        <v>160</v>
      </c>
      <c r="AF646" t="s">
        <v>1654</v>
      </c>
      <c r="AG646" t="s">
        <v>64</v>
      </c>
      <c r="AH646" t="s">
        <v>1663</v>
      </c>
      <c r="AI646" t="s">
        <v>344</v>
      </c>
      <c r="AK646" t="b">
        <v>0</v>
      </c>
      <c r="AL646" t="b">
        <v>0</v>
      </c>
      <c r="AN646" t="s">
        <v>142</v>
      </c>
      <c r="AO646" t="s">
        <v>143</v>
      </c>
      <c r="AP646">
        <v>157</v>
      </c>
      <c r="AQ646" t="s">
        <v>144</v>
      </c>
      <c r="AT646" t="b">
        <v>0</v>
      </c>
      <c r="AU646" t="b">
        <v>0</v>
      </c>
      <c r="AV646">
        <v>399</v>
      </c>
      <c r="AW646">
        <v>9.502E-3</v>
      </c>
      <c r="AZ646">
        <v>7</v>
      </c>
    </row>
    <row r="647" spans="1:52">
      <c r="A647">
        <v>59</v>
      </c>
      <c r="B647" s="1">
        <v>45482</v>
      </c>
      <c r="D647" t="s">
        <v>52</v>
      </c>
      <c r="F647" t="s">
        <v>53</v>
      </c>
      <c r="G647" s="1">
        <v>45477</v>
      </c>
      <c r="H647" t="b">
        <v>0</v>
      </c>
      <c r="I647">
        <v>48253193</v>
      </c>
      <c r="J647">
        <v>28809340</v>
      </c>
      <c r="K647">
        <v>116253</v>
      </c>
      <c r="L647" t="s">
        <v>54</v>
      </c>
      <c r="M647" t="s">
        <v>204</v>
      </c>
      <c r="N647" t="s">
        <v>205</v>
      </c>
      <c r="O647" t="s">
        <v>206</v>
      </c>
      <c r="P647" t="s">
        <v>667</v>
      </c>
      <c r="Q647" t="s">
        <v>668</v>
      </c>
      <c r="R647" t="s">
        <v>669</v>
      </c>
      <c r="S647" t="s">
        <v>1651</v>
      </c>
      <c r="T647" t="s">
        <v>1652</v>
      </c>
      <c r="U647" t="s">
        <v>212</v>
      </c>
      <c r="V647" t="s">
        <v>1653</v>
      </c>
      <c r="W647" s="1">
        <v>45443</v>
      </c>
      <c r="Y647" t="s">
        <v>214</v>
      </c>
      <c r="Z647">
        <v>70076</v>
      </c>
      <c r="AA647" s="1">
        <v>45477</v>
      </c>
      <c r="AB647" t="b">
        <v>0</v>
      </c>
      <c r="AD647">
        <v>41989</v>
      </c>
      <c r="AE647">
        <v>160</v>
      </c>
      <c r="AF647" t="s">
        <v>1654</v>
      </c>
      <c r="AG647" t="s">
        <v>64</v>
      </c>
      <c r="AH647" t="s">
        <v>1664</v>
      </c>
      <c r="AI647" t="s">
        <v>380</v>
      </c>
      <c r="AK647" t="b">
        <v>0</v>
      </c>
      <c r="AL647" t="b">
        <v>0</v>
      </c>
      <c r="AN647" t="s">
        <v>394</v>
      </c>
      <c r="AO647" t="s">
        <v>395</v>
      </c>
      <c r="AP647">
        <v>32</v>
      </c>
      <c r="AQ647" t="s">
        <v>396</v>
      </c>
      <c r="AT647" t="b">
        <v>0</v>
      </c>
      <c r="AU647" t="b">
        <v>0</v>
      </c>
      <c r="AV647">
        <v>122</v>
      </c>
      <c r="AW647">
        <v>2.9060000000000002E-3</v>
      </c>
      <c r="AZ647">
        <v>8</v>
      </c>
    </row>
    <row r="648" spans="1:52">
      <c r="A648">
        <v>59</v>
      </c>
      <c r="B648" s="1">
        <v>45482</v>
      </c>
      <c r="D648" t="s">
        <v>52</v>
      </c>
      <c r="F648" t="s">
        <v>53</v>
      </c>
      <c r="G648" s="1">
        <v>45477</v>
      </c>
      <c r="H648" t="b">
        <v>0</v>
      </c>
      <c r="I648">
        <v>48253193</v>
      </c>
      <c r="J648">
        <v>28809340</v>
      </c>
      <c r="K648">
        <v>116253</v>
      </c>
      <c r="L648" t="s">
        <v>54</v>
      </c>
      <c r="M648" t="s">
        <v>204</v>
      </c>
      <c r="N648" t="s">
        <v>205</v>
      </c>
      <c r="O648" t="s">
        <v>206</v>
      </c>
      <c r="P648" t="s">
        <v>667</v>
      </c>
      <c r="Q648" t="s">
        <v>668</v>
      </c>
      <c r="R648" t="s">
        <v>669</v>
      </c>
      <c r="S648" t="s">
        <v>1665</v>
      </c>
      <c r="T648" t="s">
        <v>1666</v>
      </c>
      <c r="U648" t="s">
        <v>212</v>
      </c>
      <c r="V648" t="s">
        <v>1667</v>
      </c>
      <c r="W648" s="1">
        <v>45443</v>
      </c>
      <c r="Y648" t="s">
        <v>214</v>
      </c>
      <c r="Z648">
        <v>74869</v>
      </c>
      <c r="AA648" s="1">
        <v>45477</v>
      </c>
      <c r="AB648" t="b">
        <v>0</v>
      </c>
      <c r="AD648">
        <v>48464</v>
      </c>
      <c r="AE648">
        <v>264</v>
      </c>
      <c r="AF648" t="s">
        <v>1668</v>
      </c>
      <c r="AG648" t="s">
        <v>64</v>
      </c>
      <c r="AH648" t="s">
        <v>530</v>
      </c>
      <c r="AI648" t="s">
        <v>1338</v>
      </c>
      <c r="AJ648">
        <v>4621</v>
      </c>
      <c r="AK648" t="b">
        <v>1</v>
      </c>
      <c r="AL648" t="b">
        <v>1</v>
      </c>
      <c r="AM648" t="s">
        <v>1669</v>
      </c>
      <c r="AN648" t="s">
        <v>68</v>
      </c>
      <c r="AO648" t="s">
        <v>69</v>
      </c>
      <c r="AP648">
        <v>15</v>
      </c>
      <c r="AQ648" t="s">
        <v>70</v>
      </c>
      <c r="AT648" t="b">
        <v>0</v>
      </c>
      <c r="AU648" t="b">
        <v>0</v>
      </c>
      <c r="AV648">
        <v>24058</v>
      </c>
      <c r="AW648">
        <v>0.49641000000000002</v>
      </c>
      <c r="AX648">
        <v>7.633E-3</v>
      </c>
      <c r="AY648">
        <v>15669</v>
      </c>
      <c r="AZ648">
        <v>1</v>
      </c>
    </row>
    <row r="649" spans="1:52">
      <c r="A649">
        <v>59</v>
      </c>
      <c r="B649" s="1">
        <v>45482</v>
      </c>
      <c r="D649" t="s">
        <v>52</v>
      </c>
      <c r="F649" t="s">
        <v>53</v>
      </c>
      <c r="G649" s="1">
        <v>45477</v>
      </c>
      <c r="H649" t="b">
        <v>0</v>
      </c>
      <c r="I649">
        <v>48253193</v>
      </c>
      <c r="J649">
        <v>28809340</v>
      </c>
      <c r="K649">
        <v>116253</v>
      </c>
      <c r="L649" t="s">
        <v>54</v>
      </c>
      <c r="M649" t="s">
        <v>204</v>
      </c>
      <c r="N649" t="s">
        <v>205</v>
      </c>
      <c r="O649" t="s">
        <v>206</v>
      </c>
      <c r="P649" t="s">
        <v>667</v>
      </c>
      <c r="Q649" t="s">
        <v>668</v>
      </c>
      <c r="R649" t="s">
        <v>669</v>
      </c>
      <c r="S649" t="s">
        <v>1665</v>
      </c>
      <c r="T649" t="s">
        <v>1666</v>
      </c>
      <c r="U649" t="s">
        <v>212</v>
      </c>
      <c r="V649" t="s">
        <v>1667</v>
      </c>
      <c r="W649" s="1">
        <v>45443</v>
      </c>
      <c r="Y649" t="s">
        <v>214</v>
      </c>
      <c r="Z649">
        <v>74869</v>
      </c>
      <c r="AA649" s="1">
        <v>45477</v>
      </c>
      <c r="AB649" t="b">
        <v>0</v>
      </c>
      <c r="AD649">
        <v>48464</v>
      </c>
      <c r="AE649">
        <v>264</v>
      </c>
      <c r="AF649" t="s">
        <v>1668</v>
      </c>
      <c r="AG649" t="s">
        <v>64</v>
      </c>
      <c r="AH649" t="s">
        <v>1670</v>
      </c>
      <c r="AI649" t="s">
        <v>1671</v>
      </c>
      <c r="AK649" t="b">
        <v>0</v>
      </c>
      <c r="AL649" t="b">
        <v>0</v>
      </c>
      <c r="AN649" t="s">
        <v>88</v>
      </c>
      <c r="AO649" t="s">
        <v>89</v>
      </c>
      <c r="AP649">
        <v>44</v>
      </c>
      <c r="AQ649" t="s">
        <v>90</v>
      </c>
      <c r="AT649" t="b">
        <v>0</v>
      </c>
      <c r="AU649" t="b">
        <v>0</v>
      </c>
      <c r="AV649">
        <v>8389</v>
      </c>
      <c r="AW649">
        <v>0.173098</v>
      </c>
      <c r="AX649">
        <v>0.109267</v>
      </c>
      <c r="AZ649">
        <v>2</v>
      </c>
    </row>
    <row r="650" spans="1:52">
      <c r="A650">
        <v>59</v>
      </c>
      <c r="B650" s="1">
        <v>45482</v>
      </c>
      <c r="D650" t="s">
        <v>52</v>
      </c>
      <c r="F650" t="s">
        <v>53</v>
      </c>
      <c r="G650" s="1">
        <v>45477</v>
      </c>
      <c r="H650" t="b">
        <v>0</v>
      </c>
      <c r="I650">
        <v>48253193</v>
      </c>
      <c r="J650">
        <v>28809340</v>
      </c>
      <c r="K650">
        <v>116253</v>
      </c>
      <c r="L650" t="s">
        <v>54</v>
      </c>
      <c r="M650" t="s">
        <v>204</v>
      </c>
      <c r="N650" t="s">
        <v>205</v>
      </c>
      <c r="O650" t="s">
        <v>206</v>
      </c>
      <c r="P650" t="s">
        <v>667</v>
      </c>
      <c r="Q650" t="s">
        <v>668</v>
      </c>
      <c r="R650" t="s">
        <v>669</v>
      </c>
      <c r="S650" t="s">
        <v>1665</v>
      </c>
      <c r="T650" t="s">
        <v>1666</v>
      </c>
      <c r="U650" t="s">
        <v>212</v>
      </c>
      <c r="V650" t="s">
        <v>1667</v>
      </c>
      <c r="W650" s="1">
        <v>45443</v>
      </c>
      <c r="Y650" t="s">
        <v>214</v>
      </c>
      <c r="Z650">
        <v>74869</v>
      </c>
      <c r="AA650" s="1">
        <v>45477</v>
      </c>
      <c r="AB650" t="b">
        <v>0</v>
      </c>
      <c r="AD650">
        <v>48464</v>
      </c>
      <c r="AE650">
        <v>264</v>
      </c>
      <c r="AF650" t="s">
        <v>1668</v>
      </c>
      <c r="AG650" t="s">
        <v>64</v>
      </c>
      <c r="AH650" t="s">
        <v>1672</v>
      </c>
      <c r="AI650" t="s">
        <v>459</v>
      </c>
      <c r="AK650" t="b">
        <v>0</v>
      </c>
      <c r="AL650" t="b">
        <v>0</v>
      </c>
      <c r="AN650" t="s">
        <v>83</v>
      </c>
      <c r="AO650" t="s">
        <v>84</v>
      </c>
      <c r="AP650">
        <v>4</v>
      </c>
      <c r="AQ650" t="s">
        <v>85</v>
      </c>
      <c r="AT650" t="b">
        <v>0</v>
      </c>
      <c r="AU650" t="b">
        <v>0</v>
      </c>
      <c r="AV650">
        <v>6773</v>
      </c>
      <c r="AW650">
        <v>0.13975299999999999</v>
      </c>
      <c r="AX650">
        <v>-0.22514700000000001</v>
      </c>
      <c r="AZ650">
        <v>3</v>
      </c>
    </row>
    <row r="651" spans="1:52">
      <c r="A651">
        <v>59</v>
      </c>
      <c r="B651" s="1">
        <v>45482</v>
      </c>
      <c r="D651" t="s">
        <v>52</v>
      </c>
      <c r="F651" t="s">
        <v>53</v>
      </c>
      <c r="G651" s="1">
        <v>45477</v>
      </c>
      <c r="H651" t="b">
        <v>0</v>
      </c>
      <c r="I651">
        <v>48253193</v>
      </c>
      <c r="J651">
        <v>28809340</v>
      </c>
      <c r="K651">
        <v>116253</v>
      </c>
      <c r="L651" t="s">
        <v>54</v>
      </c>
      <c r="M651" t="s">
        <v>204</v>
      </c>
      <c r="N651" t="s">
        <v>205</v>
      </c>
      <c r="O651" t="s">
        <v>206</v>
      </c>
      <c r="P651" t="s">
        <v>667</v>
      </c>
      <c r="Q651" t="s">
        <v>668</v>
      </c>
      <c r="R651" t="s">
        <v>669</v>
      </c>
      <c r="S651" t="s">
        <v>1665</v>
      </c>
      <c r="T651" t="s">
        <v>1666</v>
      </c>
      <c r="U651" t="s">
        <v>212</v>
      </c>
      <c r="V651" t="s">
        <v>1667</v>
      </c>
      <c r="W651" s="1">
        <v>45443</v>
      </c>
      <c r="Y651" t="s">
        <v>214</v>
      </c>
      <c r="Z651">
        <v>74869</v>
      </c>
      <c r="AA651" s="1">
        <v>45477</v>
      </c>
      <c r="AB651" t="b">
        <v>0</v>
      </c>
      <c r="AD651">
        <v>48464</v>
      </c>
      <c r="AE651">
        <v>264</v>
      </c>
      <c r="AF651" t="s">
        <v>1668</v>
      </c>
      <c r="AG651" t="s">
        <v>64</v>
      </c>
      <c r="AH651" t="s">
        <v>1673</v>
      </c>
      <c r="AI651" t="s">
        <v>1674</v>
      </c>
      <c r="AK651" t="b">
        <v>0</v>
      </c>
      <c r="AL651" t="b">
        <v>0</v>
      </c>
      <c r="AN651" t="s">
        <v>73</v>
      </c>
      <c r="AO651" t="s">
        <v>74</v>
      </c>
      <c r="AP651">
        <v>1036</v>
      </c>
      <c r="AQ651" t="s">
        <v>75</v>
      </c>
      <c r="AT651" t="b">
        <v>0</v>
      </c>
      <c r="AU651" t="b">
        <v>0</v>
      </c>
      <c r="AV651">
        <v>4863</v>
      </c>
      <c r="AW651">
        <v>0.100343</v>
      </c>
      <c r="AX651">
        <v>9.8921999999999996E-2</v>
      </c>
      <c r="AZ651">
        <v>4</v>
      </c>
    </row>
    <row r="652" spans="1:52">
      <c r="A652">
        <v>59</v>
      </c>
      <c r="B652" s="1">
        <v>45482</v>
      </c>
      <c r="D652" t="s">
        <v>52</v>
      </c>
      <c r="F652" t="s">
        <v>53</v>
      </c>
      <c r="G652" s="1">
        <v>45477</v>
      </c>
      <c r="H652" t="b">
        <v>0</v>
      </c>
      <c r="I652">
        <v>48253193</v>
      </c>
      <c r="J652">
        <v>28809340</v>
      </c>
      <c r="K652">
        <v>116253</v>
      </c>
      <c r="L652" t="s">
        <v>54</v>
      </c>
      <c r="M652" t="s">
        <v>204</v>
      </c>
      <c r="N652" t="s">
        <v>205</v>
      </c>
      <c r="O652" t="s">
        <v>206</v>
      </c>
      <c r="P652" t="s">
        <v>667</v>
      </c>
      <c r="Q652" t="s">
        <v>668</v>
      </c>
      <c r="R652" t="s">
        <v>669</v>
      </c>
      <c r="S652" t="s">
        <v>1665</v>
      </c>
      <c r="T652" t="s">
        <v>1666</v>
      </c>
      <c r="U652" t="s">
        <v>212</v>
      </c>
      <c r="V652" t="s">
        <v>1667</v>
      </c>
      <c r="W652" s="1">
        <v>45443</v>
      </c>
      <c r="Y652" t="s">
        <v>214</v>
      </c>
      <c r="Z652">
        <v>74869</v>
      </c>
      <c r="AA652" s="1">
        <v>45477</v>
      </c>
      <c r="AB652" t="b">
        <v>0</v>
      </c>
      <c r="AD652">
        <v>48464</v>
      </c>
      <c r="AE652">
        <v>264</v>
      </c>
      <c r="AF652" t="s">
        <v>1668</v>
      </c>
      <c r="AG652" t="s">
        <v>64</v>
      </c>
      <c r="AH652" t="s">
        <v>1675</v>
      </c>
      <c r="AI652" t="s">
        <v>1057</v>
      </c>
      <c r="AK652" t="b">
        <v>0</v>
      </c>
      <c r="AL652" t="b">
        <v>0</v>
      </c>
      <c r="AN652" t="s">
        <v>92</v>
      </c>
      <c r="AO652" t="s">
        <v>93</v>
      </c>
      <c r="AP652">
        <v>17</v>
      </c>
      <c r="AQ652" t="s">
        <v>94</v>
      </c>
      <c r="AT652" t="b">
        <v>0</v>
      </c>
      <c r="AU652" t="b">
        <v>0</v>
      </c>
      <c r="AV652">
        <v>4159</v>
      </c>
      <c r="AW652">
        <v>8.5816000000000003E-2</v>
      </c>
      <c r="AX652">
        <v>4.744E-3</v>
      </c>
      <c r="AZ652">
        <v>5</v>
      </c>
    </row>
    <row r="653" spans="1:52">
      <c r="A653">
        <v>59</v>
      </c>
      <c r="B653" s="1">
        <v>45482</v>
      </c>
      <c r="D653" t="s">
        <v>52</v>
      </c>
      <c r="F653" t="s">
        <v>53</v>
      </c>
      <c r="G653" s="1">
        <v>45477</v>
      </c>
      <c r="H653" t="b">
        <v>0</v>
      </c>
      <c r="I653">
        <v>48253193</v>
      </c>
      <c r="J653">
        <v>28809340</v>
      </c>
      <c r="K653">
        <v>116253</v>
      </c>
      <c r="L653" t="s">
        <v>54</v>
      </c>
      <c r="M653" t="s">
        <v>204</v>
      </c>
      <c r="N653" t="s">
        <v>205</v>
      </c>
      <c r="O653" t="s">
        <v>206</v>
      </c>
      <c r="P653" t="s">
        <v>667</v>
      </c>
      <c r="Q653" t="s">
        <v>668</v>
      </c>
      <c r="R653" t="s">
        <v>669</v>
      </c>
      <c r="S653" t="s">
        <v>1665</v>
      </c>
      <c r="T653" t="s">
        <v>1666</v>
      </c>
      <c r="U653" t="s">
        <v>212</v>
      </c>
      <c r="V653" t="s">
        <v>1667</v>
      </c>
      <c r="W653" s="1">
        <v>45443</v>
      </c>
      <c r="Y653" t="s">
        <v>214</v>
      </c>
      <c r="Z653">
        <v>74869</v>
      </c>
      <c r="AA653" s="1">
        <v>45477</v>
      </c>
      <c r="AB653" t="b">
        <v>0</v>
      </c>
      <c r="AD653">
        <v>48464</v>
      </c>
      <c r="AE653">
        <v>264</v>
      </c>
      <c r="AF653" t="s">
        <v>1668</v>
      </c>
      <c r="AG653" t="s">
        <v>64</v>
      </c>
      <c r="AH653" t="s">
        <v>135</v>
      </c>
      <c r="AI653" t="s">
        <v>773</v>
      </c>
      <c r="AK653" t="b">
        <v>0</v>
      </c>
      <c r="AL653" t="b">
        <v>0</v>
      </c>
      <c r="AN653" t="s">
        <v>394</v>
      </c>
      <c r="AO653" t="s">
        <v>395</v>
      </c>
      <c r="AP653">
        <v>32</v>
      </c>
      <c r="AQ653" t="s">
        <v>396</v>
      </c>
      <c r="AT653" t="b">
        <v>0</v>
      </c>
      <c r="AU653" t="b">
        <v>0</v>
      </c>
      <c r="AV653">
        <v>222</v>
      </c>
      <c r="AW653">
        <v>4.581E-3</v>
      </c>
      <c r="AZ653">
        <v>6</v>
      </c>
    </row>
    <row r="654" spans="1:52">
      <c r="A654">
        <v>59</v>
      </c>
      <c r="B654" s="1">
        <v>45482</v>
      </c>
      <c r="D654" t="s">
        <v>52</v>
      </c>
      <c r="F654" t="s">
        <v>53</v>
      </c>
      <c r="G654" s="1">
        <v>45477</v>
      </c>
      <c r="H654" t="b">
        <v>0</v>
      </c>
      <c r="I654">
        <v>48253193</v>
      </c>
      <c r="J654">
        <v>28809340</v>
      </c>
      <c r="K654">
        <v>116253</v>
      </c>
      <c r="L654" t="s">
        <v>54</v>
      </c>
      <c r="M654" t="s">
        <v>204</v>
      </c>
      <c r="N654" t="s">
        <v>205</v>
      </c>
      <c r="O654" t="s">
        <v>206</v>
      </c>
      <c r="P654" t="s">
        <v>667</v>
      </c>
      <c r="Q654" t="s">
        <v>668</v>
      </c>
      <c r="R654" t="s">
        <v>669</v>
      </c>
      <c r="S654" t="s">
        <v>1676</v>
      </c>
      <c r="T654" t="s">
        <v>1677</v>
      </c>
      <c r="U654" t="s">
        <v>212</v>
      </c>
      <c r="V654" t="s">
        <v>1678</v>
      </c>
      <c r="W654" s="1">
        <v>45443</v>
      </c>
      <c r="Y654" t="s">
        <v>214</v>
      </c>
      <c r="Z654">
        <v>75533</v>
      </c>
      <c r="AA654" s="1">
        <v>45477</v>
      </c>
      <c r="AB654" t="b">
        <v>0</v>
      </c>
      <c r="AD654">
        <v>43403</v>
      </c>
      <c r="AE654">
        <v>179</v>
      </c>
      <c r="AF654" t="s">
        <v>1679</v>
      </c>
      <c r="AG654" t="s">
        <v>64</v>
      </c>
      <c r="AH654" t="s">
        <v>806</v>
      </c>
      <c r="AI654" t="s">
        <v>1680</v>
      </c>
      <c r="AJ654">
        <v>4444</v>
      </c>
      <c r="AK654" t="b">
        <v>1</v>
      </c>
      <c r="AL654" t="b">
        <v>1</v>
      </c>
      <c r="AM654" t="s">
        <v>1681</v>
      </c>
      <c r="AN654" t="s">
        <v>68</v>
      </c>
      <c r="AO654" t="s">
        <v>69</v>
      </c>
      <c r="AP654">
        <v>15</v>
      </c>
      <c r="AQ654" t="s">
        <v>70</v>
      </c>
      <c r="AT654" t="b">
        <v>0</v>
      </c>
      <c r="AU654" t="b">
        <v>0</v>
      </c>
      <c r="AV654">
        <v>18521</v>
      </c>
      <c r="AW654">
        <v>0.42672199999999999</v>
      </c>
      <c r="AX654">
        <v>-8.9499999999999996E-2</v>
      </c>
      <c r="AY654">
        <v>7666</v>
      </c>
      <c r="AZ654">
        <v>1</v>
      </c>
    </row>
    <row r="655" spans="1:52">
      <c r="A655">
        <v>59</v>
      </c>
      <c r="B655" s="1">
        <v>45482</v>
      </c>
      <c r="D655" t="s">
        <v>52</v>
      </c>
      <c r="F655" t="s">
        <v>53</v>
      </c>
      <c r="G655" s="1">
        <v>45477</v>
      </c>
      <c r="H655" t="b">
        <v>0</v>
      </c>
      <c r="I655">
        <v>48253193</v>
      </c>
      <c r="J655">
        <v>28809340</v>
      </c>
      <c r="K655">
        <v>116253</v>
      </c>
      <c r="L655" t="s">
        <v>54</v>
      </c>
      <c r="M655" t="s">
        <v>204</v>
      </c>
      <c r="N655" t="s">
        <v>205</v>
      </c>
      <c r="O655" t="s">
        <v>206</v>
      </c>
      <c r="P655" t="s">
        <v>667</v>
      </c>
      <c r="Q655" t="s">
        <v>668</v>
      </c>
      <c r="R655" t="s">
        <v>669</v>
      </c>
      <c r="S655" t="s">
        <v>1676</v>
      </c>
      <c r="T655" t="s">
        <v>1677</v>
      </c>
      <c r="U655" t="s">
        <v>212</v>
      </c>
      <c r="V655" t="s">
        <v>1678</v>
      </c>
      <c r="W655" s="1">
        <v>45443</v>
      </c>
      <c r="Y655" t="s">
        <v>214</v>
      </c>
      <c r="Z655">
        <v>75533</v>
      </c>
      <c r="AA655" s="1">
        <v>45477</v>
      </c>
      <c r="AB655" t="b">
        <v>0</v>
      </c>
      <c r="AD655">
        <v>43403</v>
      </c>
      <c r="AE655">
        <v>179</v>
      </c>
      <c r="AF655" t="s">
        <v>1679</v>
      </c>
      <c r="AG655" t="s">
        <v>64</v>
      </c>
      <c r="AH655" t="s">
        <v>1682</v>
      </c>
      <c r="AI655" t="s">
        <v>1683</v>
      </c>
      <c r="AK655" t="b">
        <v>0</v>
      </c>
      <c r="AL655" t="b">
        <v>0</v>
      </c>
      <c r="AN655" t="s">
        <v>88</v>
      </c>
      <c r="AO655" t="s">
        <v>89</v>
      </c>
      <c r="AP655">
        <v>44</v>
      </c>
      <c r="AQ655" t="s">
        <v>90</v>
      </c>
      <c r="AT655" t="b">
        <v>0</v>
      </c>
      <c r="AU655" t="b">
        <v>0</v>
      </c>
      <c r="AV655">
        <v>10855</v>
      </c>
      <c r="AW655">
        <v>0.25009799999999999</v>
      </c>
      <c r="AX655">
        <v>0.19944300000000001</v>
      </c>
      <c r="AZ655">
        <v>2</v>
      </c>
    </row>
    <row r="656" spans="1:52">
      <c r="A656">
        <v>59</v>
      </c>
      <c r="B656" s="1">
        <v>45482</v>
      </c>
      <c r="D656" t="s">
        <v>52</v>
      </c>
      <c r="F656" t="s">
        <v>53</v>
      </c>
      <c r="G656" s="1">
        <v>45477</v>
      </c>
      <c r="H656" t="b">
        <v>0</v>
      </c>
      <c r="I656">
        <v>48253193</v>
      </c>
      <c r="J656">
        <v>28809340</v>
      </c>
      <c r="K656">
        <v>116253</v>
      </c>
      <c r="L656" t="s">
        <v>54</v>
      </c>
      <c r="M656" t="s">
        <v>204</v>
      </c>
      <c r="N656" t="s">
        <v>205</v>
      </c>
      <c r="O656" t="s">
        <v>206</v>
      </c>
      <c r="P656" t="s">
        <v>667</v>
      </c>
      <c r="Q656" t="s">
        <v>668</v>
      </c>
      <c r="R656" t="s">
        <v>669</v>
      </c>
      <c r="S656" t="s">
        <v>1676</v>
      </c>
      <c r="T656" t="s">
        <v>1677</v>
      </c>
      <c r="U656" t="s">
        <v>212</v>
      </c>
      <c r="V656" t="s">
        <v>1678</v>
      </c>
      <c r="W656" s="1">
        <v>45443</v>
      </c>
      <c r="Y656" t="s">
        <v>214</v>
      </c>
      <c r="Z656">
        <v>75533</v>
      </c>
      <c r="AA656" s="1">
        <v>45477</v>
      </c>
      <c r="AB656" t="b">
        <v>0</v>
      </c>
      <c r="AD656">
        <v>43403</v>
      </c>
      <c r="AE656">
        <v>179</v>
      </c>
      <c r="AF656" t="s">
        <v>1679</v>
      </c>
      <c r="AG656" t="s">
        <v>64</v>
      </c>
      <c r="AH656" t="s">
        <v>1684</v>
      </c>
      <c r="AI656" t="s">
        <v>262</v>
      </c>
      <c r="AK656" t="b">
        <v>0</v>
      </c>
      <c r="AL656" t="b">
        <v>0</v>
      </c>
      <c r="AN656" t="s">
        <v>73</v>
      </c>
      <c r="AO656" t="s">
        <v>74</v>
      </c>
      <c r="AP656">
        <v>1036</v>
      </c>
      <c r="AQ656" t="s">
        <v>75</v>
      </c>
      <c r="AT656" t="b">
        <v>0</v>
      </c>
      <c r="AU656" t="b">
        <v>0</v>
      </c>
      <c r="AV656">
        <v>6195</v>
      </c>
      <c r="AW656">
        <v>0.142732</v>
      </c>
      <c r="AX656">
        <v>0.100178</v>
      </c>
      <c r="AZ656">
        <v>3</v>
      </c>
    </row>
    <row r="657" spans="1:52">
      <c r="A657">
        <v>59</v>
      </c>
      <c r="B657" s="1">
        <v>45482</v>
      </c>
      <c r="D657" t="s">
        <v>52</v>
      </c>
      <c r="F657" t="s">
        <v>53</v>
      </c>
      <c r="G657" s="1">
        <v>45477</v>
      </c>
      <c r="H657" t="b">
        <v>0</v>
      </c>
      <c r="I657">
        <v>48253193</v>
      </c>
      <c r="J657">
        <v>28809340</v>
      </c>
      <c r="K657">
        <v>116253</v>
      </c>
      <c r="L657" t="s">
        <v>54</v>
      </c>
      <c r="M657" t="s">
        <v>204</v>
      </c>
      <c r="N657" t="s">
        <v>205</v>
      </c>
      <c r="O657" t="s">
        <v>206</v>
      </c>
      <c r="P657" t="s">
        <v>667</v>
      </c>
      <c r="Q657" t="s">
        <v>668</v>
      </c>
      <c r="R657" t="s">
        <v>669</v>
      </c>
      <c r="S657" t="s">
        <v>1676</v>
      </c>
      <c r="T657" t="s">
        <v>1677</v>
      </c>
      <c r="U657" t="s">
        <v>212</v>
      </c>
      <c r="V657" t="s">
        <v>1678</v>
      </c>
      <c r="W657" s="1">
        <v>45443</v>
      </c>
      <c r="Y657" t="s">
        <v>214</v>
      </c>
      <c r="Z657">
        <v>75533</v>
      </c>
      <c r="AA657" s="1">
        <v>45477</v>
      </c>
      <c r="AB657" t="b">
        <v>0</v>
      </c>
      <c r="AD657">
        <v>43403</v>
      </c>
      <c r="AE657">
        <v>179</v>
      </c>
      <c r="AF657" t="s">
        <v>1679</v>
      </c>
      <c r="AG657" t="s">
        <v>64</v>
      </c>
      <c r="AH657" t="s">
        <v>1685</v>
      </c>
      <c r="AI657" t="s">
        <v>503</v>
      </c>
      <c r="AK657" t="b">
        <v>0</v>
      </c>
      <c r="AL657" t="b">
        <v>0</v>
      </c>
      <c r="AN657" t="s">
        <v>83</v>
      </c>
      <c r="AO657" t="s">
        <v>84</v>
      </c>
      <c r="AP657">
        <v>4</v>
      </c>
      <c r="AQ657" t="s">
        <v>85</v>
      </c>
      <c r="AT657" t="b">
        <v>0</v>
      </c>
      <c r="AU657" t="b">
        <v>0</v>
      </c>
      <c r="AV657">
        <v>4947</v>
      </c>
      <c r="AW657">
        <v>0.113978</v>
      </c>
      <c r="AX657">
        <v>-0.21418899999999999</v>
      </c>
      <c r="AZ657">
        <v>4</v>
      </c>
    </row>
    <row r="658" spans="1:52">
      <c r="A658">
        <v>59</v>
      </c>
      <c r="B658" s="1">
        <v>45482</v>
      </c>
      <c r="D658" t="s">
        <v>52</v>
      </c>
      <c r="F658" t="s">
        <v>53</v>
      </c>
      <c r="G658" s="1">
        <v>45477</v>
      </c>
      <c r="H658" t="b">
        <v>0</v>
      </c>
      <c r="I658">
        <v>48253193</v>
      </c>
      <c r="J658">
        <v>28809340</v>
      </c>
      <c r="K658">
        <v>116253</v>
      </c>
      <c r="L658" t="s">
        <v>54</v>
      </c>
      <c r="M658" t="s">
        <v>204</v>
      </c>
      <c r="N658" t="s">
        <v>205</v>
      </c>
      <c r="O658" t="s">
        <v>206</v>
      </c>
      <c r="P658" t="s">
        <v>667</v>
      </c>
      <c r="Q658" t="s">
        <v>668</v>
      </c>
      <c r="R658" t="s">
        <v>669</v>
      </c>
      <c r="S658" t="s">
        <v>1676</v>
      </c>
      <c r="T658" t="s">
        <v>1677</v>
      </c>
      <c r="U658" t="s">
        <v>212</v>
      </c>
      <c r="V658" t="s">
        <v>1678</v>
      </c>
      <c r="W658" s="1">
        <v>45443</v>
      </c>
      <c r="Y658" t="s">
        <v>214</v>
      </c>
      <c r="Z658">
        <v>75533</v>
      </c>
      <c r="AA658" s="1">
        <v>45477</v>
      </c>
      <c r="AB658" t="b">
        <v>0</v>
      </c>
      <c r="AD658">
        <v>43403</v>
      </c>
      <c r="AE658">
        <v>179</v>
      </c>
      <c r="AF658" t="s">
        <v>1679</v>
      </c>
      <c r="AG658" t="s">
        <v>64</v>
      </c>
      <c r="AH658" t="s">
        <v>158</v>
      </c>
      <c r="AI658" t="s">
        <v>386</v>
      </c>
      <c r="AK658" t="b">
        <v>0</v>
      </c>
      <c r="AL658" t="b">
        <v>0</v>
      </c>
      <c r="AN658" t="s">
        <v>92</v>
      </c>
      <c r="AO658" t="s">
        <v>93</v>
      </c>
      <c r="AP658">
        <v>17</v>
      </c>
      <c r="AQ658" t="s">
        <v>94</v>
      </c>
      <c r="AT658" t="b">
        <v>0</v>
      </c>
      <c r="AU658" t="b">
        <v>0</v>
      </c>
      <c r="AV658">
        <v>2721</v>
      </c>
      <c r="AW658">
        <v>6.2691999999999998E-2</v>
      </c>
      <c r="AX658">
        <v>2.9E-4</v>
      </c>
      <c r="AZ658">
        <v>5</v>
      </c>
    </row>
    <row r="659" spans="1:52">
      <c r="A659">
        <v>59</v>
      </c>
      <c r="B659" s="1">
        <v>45482</v>
      </c>
      <c r="D659" t="s">
        <v>52</v>
      </c>
      <c r="F659" t="s">
        <v>53</v>
      </c>
      <c r="G659" s="1">
        <v>45477</v>
      </c>
      <c r="H659" t="b">
        <v>0</v>
      </c>
      <c r="I659">
        <v>48253193</v>
      </c>
      <c r="J659">
        <v>28809340</v>
      </c>
      <c r="K659">
        <v>116253</v>
      </c>
      <c r="L659" t="s">
        <v>54</v>
      </c>
      <c r="M659" t="s">
        <v>204</v>
      </c>
      <c r="N659" t="s">
        <v>205</v>
      </c>
      <c r="O659" t="s">
        <v>206</v>
      </c>
      <c r="P659" t="s">
        <v>667</v>
      </c>
      <c r="Q659" t="s">
        <v>668</v>
      </c>
      <c r="R659" t="s">
        <v>669</v>
      </c>
      <c r="S659" t="s">
        <v>1676</v>
      </c>
      <c r="T659" t="s">
        <v>1677</v>
      </c>
      <c r="U659" t="s">
        <v>212</v>
      </c>
      <c r="V659" t="s">
        <v>1678</v>
      </c>
      <c r="W659" s="1">
        <v>45443</v>
      </c>
      <c r="Y659" t="s">
        <v>214</v>
      </c>
      <c r="Z659">
        <v>75533</v>
      </c>
      <c r="AA659" s="1">
        <v>45477</v>
      </c>
      <c r="AB659" t="b">
        <v>0</v>
      </c>
      <c r="AD659">
        <v>43403</v>
      </c>
      <c r="AE659">
        <v>179</v>
      </c>
      <c r="AF659" t="s">
        <v>1679</v>
      </c>
      <c r="AG659" t="s">
        <v>64</v>
      </c>
      <c r="AH659" t="s">
        <v>1686</v>
      </c>
      <c r="AI659" t="s">
        <v>577</v>
      </c>
      <c r="AK659" t="b">
        <v>0</v>
      </c>
      <c r="AL659" t="b">
        <v>0</v>
      </c>
      <c r="AN659" t="s">
        <v>394</v>
      </c>
      <c r="AO659" t="s">
        <v>395</v>
      </c>
      <c r="AP659">
        <v>32</v>
      </c>
      <c r="AQ659" t="s">
        <v>396</v>
      </c>
      <c r="AT659" t="b">
        <v>0</v>
      </c>
      <c r="AU659" t="b">
        <v>0</v>
      </c>
      <c r="AV659">
        <v>164</v>
      </c>
      <c r="AW659">
        <v>3.7789999999999998E-3</v>
      </c>
      <c r="AZ659">
        <v>6</v>
      </c>
    </row>
    <row r="660" spans="1:52">
      <c r="A660">
        <v>59</v>
      </c>
      <c r="B660" s="1">
        <v>45482</v>
      </c>
      <c r="D660" t="s">
        <v>52</v>
      </c>
      <c r="F660" t="s">
        <v>53</v>
      </c>
      <c r="G660" s="1">
        <v>45477</v>
      </c>
      <c r="H660" t="b">
        <v>0</v>
      </c>
      <c r="I660">
        <v>48253193</v>
      </c>
      <c r="J660">
        <v>28809340</v>
      </c>
      <c r="K660">
        <v>116253</v>
      </c>
      <c r="L660" t="s">
        <v>54</v>
      </c>
      <c r="M660" t="s">
        <v>204</v>
      </c>
      <c r="N660" t="s">
        <v>205</v>
      </c>
      <c r="O660" t="s">
        <v>206</v>
      </c>
      <c r="P660" t="s">
        <v>622</v>
      </c>
      <c r="Q660" t="s">
        <v>623</v>
      </c>
      <c r="R660" t="s">
        <v>624</v>
      </c>
      <c r="S660" t="s">
        <v>1687</v>
      </c>
      <c r="T660" t="s">
        <v>1688</v>
      </c>
      <c r="U660" t="s">
        <v>60</v>
      </c>
      <c r="V660" t="s">
        <v>1689</v>
      </c>
      <c r="W660" s="1">
        <v>45443</v>
      </c>
      <c r="Y660" t="s">
        <v>214</v>
      </c>
      <c r="Z660">
        <v>76863</v>
      </c>
      <c r="AA660" s="1">
        <v>45477</v>
      </c>
      <c r="AB660" t="b">
        <v>0</v>
      </c>
      <c r="AD660">
        <v>49513</v>
      </c>
      <c r="AE660">
        <v>192</v>
      </c>
      <c r="AF660" t="s">
        <v>1690</v>
      </c>
      <c r="AG660" t="s">
        <v>241</v>
      </c>
      <c r="AH660" t="s">
        <v>1691</v>
      </c>
      <c r="AI660" t="s">
        <v>1692</v>
      </c>
      <c r="AJ660">
        <v>4739</v>
      </c>
      <c r="AK660" t="b">
        <v>1</v>
      </c>
      <c r="AL660" t="b">
        <v>1</v>
      </c>
      <c r="AM660" t="s">
        <v>1693</v>
      </c>
      <c r="AN660" t="s">
        <v>83</v>
      </c>
      <c r="AO660" t="s">
        <v>84</v>
      </c>
      <c r="AP660">
        <v>4</v>
      </c>
      <c r="AQ660" t="s">
        <v>85</v>
      </c>
      <c r="AT660" t="b">
        <v>0</v>
      </c>
      <c r="AU660" t="b">
        <v>0</v>
      </c>
      <c r="AV660">
        <v>16322</v>
      </c>
      <c r="AW660">
        <v>0.32965100000000003</v>
      </c>
      <c r="AX660">
        <v>-0.26184000000000002</v>
      </c>
      <c r="AY660">
        <v>719</v>
      </c>
      <c r="AZ660">
        <v>1</v>
      </c>
    </row>
    <row r="661" spans="1:52">
      <c r="A661">
        <v>59</v>
      </c>
      <c r="B661" s="1">
        <v>45482</v>
      </c>
      <c r="D661" t="s">
        <v>52</v>
      </c>
      <c r="F661" t="s">
        <v>53</v>
      </c>
      <c r="G661" s="1">
        <v>45477</v>
      </c>
      <c r="H661" t="b">
        <v>0</v>
      </c>
      <c r="I661">
        <v>48253193</v>
      </c>
      <c r="J661">
        <v>28809340</v>
      </c>
      <c r="K661">
        <v>116253</v>
      </c>
      <c r="L661" t="s">
        <v>54</v>
      </c>
      <c r="M661" t="s">
        <v>204</v>
      </c>
      <c r="N661" t="s">
        <v>205</v>
      </c>
      <c r="O661" t="s">
        <v>206</v>
      </c>
      <c r="P661" t="s">
        <v>622</v>
      </c>
      <c r="Q661" t="s">
        <v>623</v>
      </c>
      <c r="R661" t="s">
        <v>624</v>
      </c>
      <c r="S661" t="s">
        <v>1687</v>
      </c>
      <c r="T661" t="s">
        <v>1688</v>
      </c>
      <c r="U661" t="s">
        <v>60</v>
      </c>
      <c r="V661" t="s">
        <v>1689</v>
      </c>
      <c r="W661" s="1">
        <v>45443</v>
      </c>
      <c r="Y661" t="s">
        <v>214</v>
      </c>
      <c r="Z661">
        <v>76863</v>
      </c>
      <c r="AA661" s="1">
        <v>45477</v>
      </c>
      <c r="AB661" t="b">
        <v>0</v>
      </c>
      <c r="AD661">
        <v>49513</v>
      </c>
      <c r="AE661">
        <v>192</v>
      </c>
      <c r="AF661" t="s">
        <v>1690</v>
      </c>
      <c r="AG661" t="s">
        <v>241</v>
      </c>
      <c r="AH661" t="s">
        <v>1250</v>
      </c>
      <c r="AI661" t="s">
        <v>1193</v>
      </c>
      <c r="AK661" t="b">
        <v>0</v>
      </c>
      <c r="AL661" t="b">
        <v>0</v>
      </c>
      <c r="AN661" t="s">
        <v>68</v>
      </c>
      <c r="AO661" t="s">
        <v>69</v>
      </c>
      <c r="AP661">
        <v>15</v>
      </c>
      <c r="AQ661" t="s">
        <v>70</v>
      </c>
      <c r="AT661" t="b">
        <v>0</v>
      </c>
      <c r="AU661" t="b">
        <v>0</v>
      </c>
      <c r="AV661">
        <v>15603</v>
      </c>
      <c r="AW661">
        <v>0.31512899999999999</v>
      </c>
      <c r="AX661">
        <v>9.9012000000000003E-2</v>
      </c>
      <c r="AZ661">
        <v>2</v>
      </c>
    </row>
    <row r="662" spans="1:52">
      <c r="A662">
        <v>59</v>
      </c>
      <c r="B662" s="1">
        <v>45482</v>
      </c>
      <c r="D662" t="s">
        <v>52</v>
      </c>
      <c r="F662" t="s">
        <v>53</v>
      </c>
      <c r="G662" s="1">
        <v>45477</v>
      </c>
      <c r="H662" t="b">
        <v>0</v>
      </c>
      <c r="I662">
        <v>48253193</v>
      </c>
      <c r="J662">
        <v>28809340</v>
      </c>
      <c r="K662">
        <v>116253</v>
      </c>
      <c r="L662" t="s">
        <v>54</v>
      </c>
      <c r="M662" t="s">
        <v>204</v>
      </c>
      <c r="N662" t="s">
        <v>205</v>
      </c>
      <c r="O662" t="s">
        <v>206</v>
      </c>
      <c r="P662" t="s">
        <v>622</v>
      </c>
      <c r="Q662" t="s">
        <v>623</v>
      </c>
      <c r="R662" t="s">
        <v>624</v>
      </c>
      <c r="S662" t="s">
        <v>1687</v>
      </c>
      <c r="T662" t="s">
        <v>1688</v>
      </c>
      <c r="U662" t="s">
        <v>60</v>
      </c>
      <c r="V662" t="s">
        <v>1689</v>
      </c>
      <c r="W662" s="1">
        <v>45443</v>
      </c>
      <c r="Y662" t="s">
        <v>214</v>
      </c>
      <c r="Z662">
        <v>76863</v>
      </c>
      <c r="AA662" s="1">
        <v>45477</v>
      </c>
      <c r="AB662" t="b">
        <v>0</v>
      </c>
      <c r="AD662">
        <v>49513</v>
      </c>
      <c r="AE662">
        <v>192</v>
      </c>
      <c r="AF662" t="s">
        <v>1690</v>
      </c>
      <c r="AG662" t="s">
        <v>241</v>
      </c>
      <c r="AH662" t="s">
        <v>1694</v>
      </c>
      <c r="AI662" t="s">
        <v>1695</v>
      </c>
      <c r="AK662" t="b">
        <v>0</v>
      </c>
      <c r="AL662" t="b">
        <v>0</v>
      </c>
      <c r="AN662" t="s">
        <v>73</v>
      </c>
      <c r="AO662" t="s">
        <v>74</v>
      </c>
      <c r="AP662">
        <v>1036</v>
      </c>
      <c r="AQ662" t="s">
        <v>75</v>
      </c>
      <c r="AT662" t="b">
        <v>0</v>
      </c>
      <c r="AU662" t="b">
        <v>0</v>
      </c>
      <c r="AV662">
        <v>8859</v>
      </c>
      <c r="AW662">
        <v>0.178923</v>
      </c>
      <c r="AZ662">
        <v>3</v>
      </c>
    </row>
    <row r="663" spans="1:52">
      <c r="A663">
        <v>59</v>
      </c>
      <c r="B663" s="1">
        <v>45482</v>
      </c>
      <c r="D663" t="s">
        <v>52</v>
      </c>
      <c r="F663" t="s">
        <v>53</v>
      </c>
      <c r="G663" s="1">
        <v>45477</v>
      </c>
      <c r="H663" t="b">
        <v>0</v>
      </c>
      <c r="I663">
        <v>48253193</v>
      </c>
      <c r="J663">
        <v>28809340</v>
      </c>
      <c r="K663">
        <v>116253</v>
      </c>
      <c r="L663" t="s">
        <v>54</v>
      </c>
      <c r="M663" t="s">
        <v>204</v>
      </c>
      <c r="N663" t="s">
        <v>205</v>
      </c>
      <c r="O663" t="s">
        <v>206</v>
      </c>
      <c r="P663" t="s">
        <v>622</v>
      </c>
      <c r="Q663" t="s">
        <v>623</v>
      </c>
      <c r="R663" t="s">
        <v>624</v>
      </c>
      <c r="S663" t="s">
        <v>1687</v>
      </c>
      <c r="T663" t="s">
        <v>1688</v>
      </c>
      <c r="U663" t="s">
        <v>60</v>
      </c>
      <c r="V663" t="s">
        <v>1689</v>
      </c>
      <c r="W663" s="1">
        <v>45443</v>
      </c>
      <c r="Y663" t="s">
        <v>214</v>
      </c>
      <c r="Z663">
        <v>76863</v>
      </c>
      <c r="AA663" s="1">
        <v>45477</v>
      </c>
      <c r="AB663" t="b">
        <v>0</v>
      </c>
      <c r="AD663">
        <v>49513</v>
      </c>
      <c r="AE663">
        <v>192</v>
      </c>
      <c r="AF663" t="s">
        <v>1690</v>
      </c>
      <c r="AG663" t="s">
        <v>241</v>
      </c>
      <c r="AH663" t="s">
        <v>1696</v>
      </c>
      <c r="AI663" t="s">
        <v>1697</v>
      </c>
      <c r="AK663" t="b">
        <v>0</v>
      </c>
      <c r="AL663" t="b">
        <v>0</v>
      </c>
      <c r="AN663" t="s">
        <v>92</v>
      </c>
      <c r="AO663" t="s">
        <v>93</v>
      </c>
      <c r="AP663">
        <v>17</v>
      </c>
      <c r="AQ663" t="s">
        <v>94</v>
      </c>
      <c r="AT663" t="b">
        <v>0</v>
      </c>
      <c r="AU663" t="b">
        <v>0</v>
      </c>
      <c r="AV663">
        <v>5526</v>
      </c>
      <c r="AW663">
        <v>0.111607</v>
      </c>
      <c r="AX663">
        <v>-4.8956E-2</v>
      </c>
      <c r="AZ663">
        <v>4</v>
      </c>
    </row>
    <row r="664" spans="1:52">
      <c r="A664">
        <v>59</v>
      </c>
      <c r="B664" s="1">
        <v>45482</v>
      </c>
      <c r="D664" t="s">
        <v>52</v>
      </c>
      <c r="F664" t="s">
        <v>53</v>
      </c>
      <c r="G664" s="1">
        <v>45477</v>
      </c>
      <c r="H664" t="b">
        <v>0</v>
      </c>
      <c r="I664">
        <v>48253193</v>
      </c>
      <c r="J664">
        <v>28809340</v>
      </c>
      <c r="K664">
        <v>116253</v>
      </c>
      <c r="L664" t="s">
        <v>54</v>
      </c>
      <c r="M664" t="s">
        <v>204</v>
      </c>
      <c r="N664" t="s">
        <v>205</v>
      </c>
      <c r="O664" t="s">
        <v>206</v>
      </c>
      <c r="P664" t="s">
        <v>622</v>
      </c>
      <c r="Q664" t="s">
        <v>623</v>
      </c>
      <c r="R664" t="s">
        <v>624</v>
      </c>
      <c r="S664" t="s">
        <v>1687</v>
      </c>
      <c r="T664" t="s">
        <v>1688</v>
      </c>
      <c r="U664" t="s">
        <v>60</v>
      </c>
      <c r="V664" t="s">
        <v>1689</v>
      </c>
      <c r="W664" s="1">
        <v>45443</v>
      </c>
      <c r="Y664" t="s">
        <v>214</v>
      </c>
      <c r="Z664">
        <v>76863</v>
      </c>
      <c r="AA664" s="1">
        <v>45477</v>
      </c>
      <c r="AB664" t="b">
        <v>0</v>
      </c>
      <c r="AD664">
        <v>49513</v>
      </c>
      <c r="AE664">
        <v>192</v>
      </c>
      <c r="AF664" t="s">
        <v>1690</v>
      </c>
      <c r="AG664" t="s">
        <v>241</v>
      </c>
      <c r="AH664" t="s">
        <v>1698</v>
      </c>
      <c r="AI664" t="s">
        <v>470</v>
      </c>
      <c r="AK664" t="b">
        <v>0</v>
      </c>
      <c r="AL664" t="b">
        <v>0</v>
      </c>
      <c r="AN664" t="s">
        <v>88</v>
      </c>
      <c r="AO664" t="s">
        <v>89</v>
      </c>
      <c r="AP664">
        <v>44</v>
      </c>
      <c r="AQ664" t="s">
        <v>90</v>
      </c>
      <c r="AT664" t="b">
        <v>0</v>
      </c>
      <c r="AU664" t="b">
        <v>0</v>
      </c>
      <c r="AV664">
        <v>3203</v>
      </c>
      <c r="AW664">
        <v>6.4689999999999998E-2</v>
      </c>
      <c r="AX664">
        <v>3.9734999999999999E-2</v>
      </c>
      <c r="AZ664">
        <v>5</v>
      </c>
    </row>
    <row r="665" spans="1:52">
      <c r="A665">
        <v>59</v>
      </c>
      <c r="B665" s="1">
        <v>45482</v>
      </c>
      <c r="D665" t="s">
        <v>52</v>
      </c>
      <c r="F665" t="s">
        <v>53</v>
      </c>
      <c r="G665" s="1">
        <v>45477</v>
      </c>
      <c r="H665" t="b">
        <v>0</v>
      </c>
      <c r="I665">
        <v>48253193</v>
      </c>
      <c r="J665">
        <v>28809340</v>
      </c>
      <c r="K665">
        <v>116253</v>
      </c>
      <c r="L665" t="s">
        <v>54</v>
      </c>
      <c r="M665" t="s">
        <v>204</v>
      </c>
      <c r="N665" t="s">
        <v>205</v>
      </c>
      <c r="O665" t="s">
        <v>206</v>
      </c>
      <c r="P665" t="s">
        <v>536</v>
      </c>
      <c r="Q665" t="s">
        <v>537</v>
      </c>
      <c r="R665" t="s">
        <v>538</v>
      </c>
      <c r="S665" t="s">
        <v>1699</v>
      </c>
      <c r="T665" t="s">
        <v>1700</v>
      </c>
      <c r="U665" t="s">
        <v>212</v>
      </c>
      <c r="V665" t="s">
        <v>1701</v>
      </c>
      <c r="W665" s="1">
        <v>45443</v>
      </c>
      <c r="Y665" t="s">
        <v>214</v>
      </c>
      <c r="Z665">
        <v>70713</v>
      </c>
      <c r="AA665" s="1">
        <v>45477</v>
      </c>
      <c r="AB665" t="b">
        <v>0</v>
      </c>
      <c r="AD665">
        <v>46788</v>
      </c>
      <c r="AE665">
        <v>173</v>
      </c>
      <c r="AF665" t="s">
        <v>1702</v>
      </c>
      <c r="AG665" t="s">
        <v>241</v>
      </c>
      <c r="AH665" t="s">
        <v>1703</v>
      </c>
      <c r="AI665" t="s">
        <v>914</v>
      </c>
      <c r="AJ665">
        <v>5209</v>
      </c>
      <c r="AK665" t="b">
        <v>0</v>
      </c>
      <c r="AL665" t="b">
        <v>0</v>
      </c>
      <c r="AM665" t="s">
        <v>1704</v>
      </c>
      <c r="AN665" t="s">
        <v>83</v>
      </c>
      <c r="AO665" t="s">
        <v>84</v>
      </c>
      <c r="AP665">
        <v>4</v>
      </c>
      <c r="AQ665" t="s">
        <v>85</v>
      </c>
      <c r="AT665" t="b">
        <v>0</v>
      </c>
      <c r="AU665" t="b">
        <v>0</v>
      </c>
      <c r="AV665">
        <v>15929</v>
      </c>
      <c r="AW665">
        <v>0.340451</v>
      </c>
      <c r="AX665">
        <v>-0.20400699999999999</v>
      </c>
      <c r="AY665">
        <v>302</v>
      </c>
      <c r="AZ665">
        <v>1</v>
      </c>
    </row>
    <row r="666" spans="1:52">
      <c r="A666">
        <v>59</v>
      </c>
      <c r="B666" s="1">
        <v>45482</v>
      </c>
      <c r="D666" t="s">
        <v>52</v>
      </c>
      <c r="F666" t="s">
        <v>53</v>
      </c>
      <c r="G666" s="1">
        <v>45477</v>
      </c>
      <c r="H666" t="b">
        <v>0</v>
      </c>
      <c r="I666">
        <v>48253193</v>
      </c>
      <c r="J666">
        <v>28809340</v>
      </c>
      <c r="K666">
        <v>116253</v>
      </c>
      <c r="L666" t="s">
        <v>54</v>
      </c>
      <c r="M666" t="s">
        <v>204</v>
      </c>
      <c r="N666" t="s">
        <v>205</v>
      </c>
      <c r="O666" t="s">
        <v>206</v>
      </c>
      <c r="P666" t="s">
        <v>536</v>
      </c>
      <c r="Q666" t="s">
        <v>537</v>
      </c>
      <c r="R666" t="s">
        <v>538</v>
      </c>
      <c r="S666" t="s">
        <v>1699</v>
      </c>
      <c r="T666" t="s">
        <v>1700</v>
      </c>
      <c r="U666" t="s">
        <v>212</v>
      </c>
      <c r="V666" t="s">
        <v>1701</v>
      </c>
      <c r="W666" s="1">
        <v>45443</v>
      </c>
      <c r="Y666" t="s">
        <v>214</v>
      </c>
      <c r="Z666">
        <v>70713</v>
      </c>
      <c r="AA666" s="1">
        <v>45477</v>
      </c>
      <c r="AB666" t="b">
        <v>0</v>
      </c>
      <c r="AD666">
        <v>46788</v>
      </c>
      <c r="AE666">
        <v>173</v>
      </c>
      <c r="AF666" t="s">
        <v>1702</v>
      </c>
      <c r="AG666" t="s">
        <v>241</v>
      </c>
      <c r="AH666" t="s">
        <v>1705</v>
      </c>
      <c r="AI666" t="s">
        <v>1706</v>
      </c>
      <c r="AK666" t="b">
        <v>0</v>
      </c>
      <c r="AL666" t="b">
        <v>0</v>
      </c>
      <c r="AN666" t="s">
        <v>68</v>
      </c>
      <c r="AO666" t="s">
        <v>69</v>
      </c>
      <c r="AP666">
        <v>15</v>
      </c>
      <c r="AQ666" t="s">
        <v>70</v>
      </c>
      <c r="AT666" t="b">
        <v>0</v>
      </c>
      <c r="AU666" t="b">
        <v>0</v>
      </c>
      <c r="AV666">
        <v>15627</v>
      </c>
      <c r="AW666">
        <v>0.33399600000000002</v>
      </c>
      <c r="AX666">
        <v>8.2660999999999998E-2</v>
      </c>
      <c r="AZ666">
        <v>2</v>
      </c>
    </row>
    <row r="667" spans="1:52">
      <c r="A667">
        <v>59</v>
      </c>
      <c r="B667" s="1">
        <v>45482</v>
      </c>
      <c r="D667" t="s">
        <v>52</v>
      </c>
      <c r="F667" t="s">
        <v>53</v>
      </c>
      <c r="G667" s="1">
        <v>45477</v>
      </c>
      <c r="H667" t="b">
        <v>0</v>
      </c>
      <c r="I667">
        <v>48253193</v>
      </c>
      <c r="J667">
        <v>28809340</v>
      </c>
      <c r="K667">
        <v>116253</v>
      </c>
      <c r="L667" t="s">
        <v>54</v>
      </c>
      <c r="M667" t="s">
        <v>204</v>
      </c>
      <c r="N667" t="s">
        <v>205</v>
      </c>
      <c r="O667" t="s">
        <v>206</v>
      </c>
      <c r="P667" t="s">
        <v>536</v>
      </c>
      <c r="Q667" t="s">
        <v>537</v>
      </c>
      <c r="R667" t="s">
        <v>538</v>
      </c>
      <c r="S667" t="s">
        <v>1699</v>
      </c>
      <c r="T667" t="s">
        <v>1700</v>
      </c>
      <c r="U667" t="s">
        <v>212</v>
      </c>
      <c r="V667" t="s">
        <v>1701</v>
      </c>
      <c r="W667" s="1">
        <v>45443</v>
      </c>
      <c r="Y667" t="s">
        <v>214</v>
      </c>
      <c r="Z667">
        <v>70713</v>
      </c>
      <c r="AA667" s="1">
        <v>45477</v>
      </c>
      <c r="AB667" t="b">
        <v>0</v>
      </c>
      <c r="AD667">
        <v>46788</v>
      </c>
      <c r="AE667">
        <v>173</v>
      </c>
      <c r="AF667" t="s">
        <v>1702</v>
      </c>
      <c r="AG667" t="s">
        <v>241</v>
      </c>
      <c r="AH667" t="s">
        <v>1707</v>
      </c>
      <c r="AI667" t="s">
        <v>375</v>
      </c>
      <c r="AK667" t="b">
        <v>0</v>
      </c>
      <c r="AL667" t="b">
        <v>0</v>
      </c>
      <c r="AN667" t="s">
        <v>73</v>
      </c>
      <c r="AO667" t="s">
        <v>74</v>
      </c>
      <c r="AP667">
        <v>1036</v>
      </c>
      <c r="AQ667" t="s">
        <v>75</v>
      </c>
      <c r="AT667" t="b">
        <v>0</v>
      </c>
      <c r="AU667" t="b">
        <v>0</v>
      </c>
      <c r="AV667">
        <v>8203</v>
      </c>
      <c r="AW667">
        <v>0.17532300000000001</v>
      </c>
      <c r="AZ667">
        <v>3</v>
      </c>
    </row>
    <row r="668" spans="1:52">
      <c r="A668">
        <v>59</v>
      </c>
      <c r="B668" s="1">
        <v>45482</v>
      </c>
      <c r="D668" t="s">
        <v>52</v>
      </c>
      <c r="F668" t="s">
        <v>53</v>
      </c>
      <c r="G668" s="1">
        <v>45477</v>
      </c>
      <c r="H668" t="b">
        <v>0</v>
      </c>
      <c r="I668">
        <v>48253193</v>
      </c>
      <c r="J668">
        <v>28809340</v>
      </c>
      <c r="K668">
        <v>116253</v>
      </c>
      <c r="L668" t="s">
        <v>54</v>
      </c>
      <c r="M668" t="s">
        <v>204</v>
      </c>
      <c r="N668" t="s">
        <v>205</v>
      </c>
      <c r="O668" t="s">
        <v>206</v>
      </c>
      <c r="P668" t="s">
        <v>536</v>
      </c>
      <c r="Q668" t="s">
        <v>537</v>
      </c>
      <c r="R668" t="s">
        <v>538</v>
      </c>
      <c r="S668" t="s">
        <v>1699</v>
      </c>
      <c r="T668" t="s">
        <v>1700</v>
      </c>
      <c r="U668" t="s">
        <v>212</v>
      </c>
      <c r="V668" t="s">
        <v>1701</v>
      </c>
      <c r="W668" s="1">
        <v>45443</v>
      </c>
      <c r="Y668" t="s">
        <v>214</v>
      </c>
      <c r="Z668">
        <v>70713</v>
      </c>
      <c r="AA668" s="1">
        <v>45477</v>
      </c>
      <c r="AB668" t="b">
        <v>0</v>
      </c>
      <c r="AD668">
        <v>46788</v>
      </c>
      <c r="AE668">
        <v>173</v>
      </c>
      <c r="AF668" t="s">
        <v>1702</v>
      </c>
      <c r="AG668" t="s">
        <v>241</v>
      </c>
      <c r="AH668" t="s">
        <v>1708</v>
      </c>
      <c r="AI668" t="s">
        <v>468</v>
      </c>
      <c r="AK668" t="b">
        <v>0</v>
      </c>
      <c r="AL668" t="b">
        <v>0</v>
      </c>
      <c r="AN668" t="s">
        <v>92</v>
      </c>
      <c r="AO668" t="s">
        <v>93</v>
      </c>
      <c r="AP668">
        <v>17</v>
      </c>
      <c r="AQ668" t="s">
        <v>94</v>
      </c>
      <c r="AT668" t="b">
        <v>0</v>
      </c>
      <c r="AU668" t="b">
        <v>0</v>
      </c>
      <c r="AV668">
        <v>4352</v>
      </c>
      <c r="AW668">
        <v>9.3015E-2</v>
      </c>
      <c r="AX668">
        <v>-6.6754999999999995E-2</v>
      </c>
      <c r="AZ668">
        <v>4</v>
      </c>
    </row>
    <row r="669" spans="1:52">
      <c r="A669">
        <v>59</v>
      </c>
      <c r="B669" s="1">
        <v>45482</v>
      </c>
      <c r="D669" t="s">
        <v>52</v>
      </c>
      <c r="F669" t="s">
        <v>53</v>
      </c>
      <c r="G669" s="1">
        <v>45477</v>
      </c>
      <c r="H669" t="b">
        <v>0</v>
      </c>
      <c r="I669">
        <v>48253193</v>
      </c>
      <c r="J669">
        <v>28809340</v>
      </c>
      <c r="K669">
        <v>116253</v>
      </c>
      <c r="L669" t="s">
        <v>54</v>
      </c>
      <c r="M669" t="s">
        <v>204</v>
      </c>
      <c r="N669" t="s">
        <v>205</v>
      </c>
      <c r="O669" t="s">
        <v>206</v>
      </c>
      <c r="P669" t="s">
        <v>536</v>
      </c>
      <c r="Q669" t="s">
        <v>537</v>
      </c>
      <c r="R669" t="s">
        <v>538</v>
      </c>
      <c r="S669" t="s">
        <v>1699</v>
      </c>
      <c r="T669" t="s">
        <v>1700</v>
      </c>
      <c r="U669" t="s">
        <v>212</v>
      </c>
      <c r="V669" t="s">
        <v>1701</v>
      </c>
      <c r="W669" s="1">
        <v>45443</v>
      </c>
      <c r="Y669" t="s">
        <v>214</v>
      </c>
      <c r="Z669">
        <v>70713</v>
      </c>
      <c r="AA669" s="1">
        <v>45477</v>
      </c>
      <c r="AB669" t="b">
        <v>0</v>
      </c>
      <c r="AD669">
        <v>46788</v>
      </c>
      <c r="AE669">
        <v>173</v>
      </c>
      <c r="AF669" t="s">
        <v>1702</v>
      </c>
      <c r="AG669" t="s">
        <v>241</v>
      </c>
      <c r="AH669" t="s">
        <v>1709</v>
      </c>
      <c r="AI669" t="s">
        <v>1057</v>
      </c>
      <c r="AK669" t="b">
        <v>0</v>
      </c>
      <c r="AL669" t="b">
        <v>0</v>
      </c>
      <c r="AN669" t="s">
        <v>88</v>
      </c>
      <c r="AO669" t="s">
        <v>89</v>
      </c>
      <c r="AP669">
        <v>44</v>
      </c>
      <c r="AQ669" t="s">
        <v>90</v>
      </c>
      <c r="AT669" t="b">
        <v>0</v>
      </c>
      <c r="AU669" t="b">
        <v>0</v>
      </c>
      <c r="AV669">
        <v>2583</v>
      </c>
      <c r="AW669">
        <v>5.5205999999999998E-2</v>
      </c>
      <c r="AX669">
        <v>1.8393E-2</v>
      </c>
      <c r="AZ669">
        <v>5</v>
      </c>
    </row>
    <row r="670" spans="1:52">
      <c r="A670">
        <v>59</v>
      </c>
      <c r="B670" s="1">
        <v>45482</v>
      </c>
      <c r="D670" t="s">
        <v>52</v>
      </c>
      <c r="F670" t="s">
        <v>53</v>
      </c>
      <c r="G670" s="1">
        <v>45477</v>
      </c>
      <c r="H670" t="b">
        <v>0</v>
      </c>
      <c r="I670">
        <v>48253193</v>
      </c>
      <c r="J670">
        <v>28809340</v>
      </c>
      <c r="K670">
        <v>116253</v>
      </c>
      <c r="L670" t="s">
        <v>54</v>
      </c>
      <c r="M670" t="s">
        <v>204</v>
      </c>
      <c r="N670" t="s">
        <v>205</v>
      </c>
      <c r="O670" t="s">
        <v>206</v>
      </c>
      <c r="P670" t="s">
        <v>536</v>
      </c>
      <c r="Q670" t="s">
        <v>537</v>
      </c>
      <c r="R670" t="s">
        <v>538</v>
      </c>
      <c r="S670" t="s">
        <v>1699</v>
      </c>
      <c r="T670" t="s">
        <v>1700</v>
      </c>
      <c r="U670" t="s">
        <v>212</v>
      </c>
      <c r="V670" t="s">
        <v>1701</v>
      </c>
      <c r="W670" s="1">
        <v>45443</v>
      </c>
      <c r="Y670" t="s">
        <v>214</v>
      </c>
      <c r="Z670">
        <v>70713</v>
      </c>
      <c r="AA670" s="1">
        <v>45477</v>
      </c>
      <c r="AB670" t="b">
        <v>0</v>
      </c>
      <c r="AD670">
        <v>46788</v>
      </c>
      <c r="AE670">
        <v>173</v>
      </c>
      <c r="AF670" t="s">
        <v>1702</v>
      </c>
      <c r="AG670" t="s">
        <v>241</v>
      </c>
      <c r="AH670" t="s">
        <v>647</v>
      </c>
      <c r="AI670" t="s">
        <v>1027</v>
      </c>
      <c r="AK670" t="b">
        <v>0</v>
      </c>
      <c r="AL670" t="b">
        <v>0</v>
      </c>
      <c r="AN670" t="s">
        <v>509</v>
      </c>
      <c r="AO670" t="s">
        <v>510</v>
      </c>
      <c r="AP670">
        <v>1053</v>
      </c>
      <c r="AQ670" t="s">
        <v>511</v>
      </c>
      <c r="AT670" t="b">
        <v>0</v>
      </c>
      <c r="AU670" t="b">
        <v>0</v>
      </c>
      <c r="AV670">
        <v>94</v>
      </c>
      <c r="AW670">
        <v>2.0089999999999999E-3</v>
      </c>
      <c r="AZ670">
        <v>6</v>
      </c>
    </row>
    <row r="671" spans="1:52">
      <c r="A671">
        <v>59</v>
      </c>
      <c r="B671" s="1">
        <v>45482</v>
      </c>
      <c r="D671" t="s">
        <v>52</v>
      </c>
      <c r="F671" t="s">
        <v>53</v>
      </c>
      <c r="G671" s="1">
        <v>45477</v>
      </c>
      <c r="H671" t="b">
        <v>0</v>
      </c>
      <c r="I671">
        <v>48253193</v>
      </c>
      <c r="J671">
        <v>28809340</v>
      </c>
      <c r="K671">
        <v>116253</v>
      </c>
      <c r="L671" t="s">
        <v>54</v>
      </c>
      <c r="M671" t="s">
        <v>204</v>
      </c>
      <c r="N671" t="s">
        <v>205</v>
      </c>
      <c r="O671" t="s">
        <v>206</v>
      </c>
      <c r="P671" t="s">
        <v>234</v>
      </c>
      <c r="Q671" t="s">
        <v>235</v>
      </c>
      <c r="R671" t="s">
        <v>236</v>
      </c>
      <c r="S671" t="s">
        <v>1710</v>
      </c>
      <c r="T671" t="s">
        <v>1711</v>
      </c>
      <c r="U671" t="s">
        <v>60</v>
      </c>
      <c r="V671" t="s">
        <v>1712</v>
      </c>
      <c r="W671" s="1">
        <v>45443</v>
      </c>
      <c r="Y671" t="s">
        <v>214</v>
      </c>
      <c r="Z671">
        <v>76468</v>
      </c>
      <c r="AA671" s="1">
        <v>45477</v>
      </c>
      <c r="AB671" t="b">
        <v>0</v>
      </c>
      <c r="AD671">
        <v>50405</v>
      </c>
      <c r="AE671">
        <v>140</v>
      </c>
      <c r="AF671" t="s">
        <v>1713</v>
      </c>
      <c r="AG671" t="s">
        <v>241</v>
      </c>
      <c r="AH671" t="s">
        <v>391</v>
      </c>
      <c r="AI671" t="s">
        <v>1714</v>
      </c>
      <c r="AJ671">
        <v>5186</v>
      </c>
      <c r="AK671" t="b">
        <v>0</v>
      </c>
      <c r="AL671" t="b">
        <v>0</v>
      </c>
      <c r="AM671" t="s">
        <v>1715</v>
      </c>
      <c r="AN671" t="s">
        <v>83</v>
      </c>
      <c r="AO671" t="s">
        <v>84</v>
      </c>
      <c r="AP671">
        <v>4</v>
      </c>
      <c r="AQ671" t="s">
        <v>85</v>
      </c>
      <c r="AT671" t="b">
        <v>0</v>
      </c>
      <c r="AU671" t="b">
        <v>0</v>
      </c>
      <c r="AV671">
        <v>16533</v>
      </c>
      <c r="AW671">
        <v>0.32800299999999999</v>
      </c>
      <c r="AX671">
        <v>-0.30598900000000001</v>
      </c>
      <c r="AY671">
        <v>3016</v>
      </c>
      <c r="AZ671">
        <v>1</v>
      </c>
    </row>
    <row r="672" spans="1:52">
      <c r="A672">
        <v>59</v>
      </c>
      <c r="B672" s="1">
        <v>45482</v>
      </c>
      <c r="D672" t="s">
        <v>52</v>
      </c>
      <c r="F672" t="s">
        <v>53</v>
      </c>
      <c r="G672" s="1">
        <v>45477</v>
      </c>
      <c r="H672" t="b">
        <v>0</v>
      </c>
      <c r="I672">
        <v>48253193</v>
      </c>
      <c r="J672">
        <v>28809340</v>
      </c>
      <c r="K672">
        <v>116253</v>
      </c>
      <c r="L672" t="s">
        <v>54</v>
      </c>
      <c r="M672" t="s">
        <v>204</v>
      </c>
      <c r="N672" t="s">
        <v>205</v>
      </c>
      <c r="O672" t="s">
        <v>206</v>
      </c>
      <c r="P672" t="s">
        <v>234</v>
      </c>
      <c r="Q672" t="s">
        <v>235</v>
      </c>
      <c r="R672" t="s">
        <v>236</v>
      </c>
      <c r="S672" t="s">
        <v>1710</v>
      </c>
      <c r="T672" t="s">
        <v>1711</v>
      </c>
      <c r="U672" t="s">
        <v>60</v>
      </c>
      <c r="V672" t="s">
        <v>1712</v>
      </c>
      <c r="W672" s="1">
        <v>45443</v>
      </c>
      <c r="Y672" t="s">
        <v>214</v>
      </c>
      <c r="Z672">
        <v>76468</v>
      </c>
      <c r="AA672" s="1">
        <v>45477</v>
      </c>
      <c r="AB672" t="b">
        <v>0</v>
      </c>
      <c r="AD672">
        <v>50405</v>
      </c>
      <c r="AE672">
        <v>140</v>
      </c>
      <c r="AF672" t="s">
        <v>1713</v>
      </c>
      <c r="AG672" t="s">
        <v>241</v>
      </c>
      <c r="AH672" t="s">
        <v>910</v>
      </c>
      <c r="AI672" t="s">
        <v>1716</v>
      </c>
      <c r="AK672" t="b">
        <v>0</v>
      </c>
      <c r="AL672" t="b">
        <v>0</v>
      </c>
      <c r="AN672" t="s">
        <v>68</v>
      </c>
      <c r="AO672" t="s">
        <v>69</v>
      </c>
      <c r="AP672">
        <v>15</v>
      </c>
      <c r="AQ672" t="s">
        <v>70</v>
      </c>
      <c r="AT672" t="b">
        <v>0</v>
      </c>
      <c r="AU672" t="b">
        <v>0</v>
      </c>
      <c r="AV672">
        <v>13517</v>
      </c>
      <c r="AW672">
        <v>0.26816800000000002</v>
      </c>
      <c r="AX672">
        <v>5.9920000000000001E-2</v>
      </c>
      <c r="AZ672">
        <v>2</v>
      </c>
    </row>
    <row r="673" spans="1:52">
      <c r="A673">
        <v>59</v>
      </c>
      <c r="B673" s="1">
        <v>45482</v>
      </c>
      <c r="D673" t="s">
        <v>52</v>
      </c>
      <c r="F673" t="s">
        <v>53</v>
      </c>
      <c r="G673" s="1">
        <v>45477</v>
      </c>
      <c r="H673" t="b">
        <v>0</v>
      </c>
      <c r="I673">
        <v>48253193</v>
      </c>
      <c r="J673">
        <v>28809340</v>
      </c>
      <c r="K673">
        <v>116253</v>
      </c>
      <c r="L673" t="s">
        <v>54</v>
      </c>
      <c r="M673" t="s">
        <v>204</v>
      </c>
      <c r="N673" t="s">
        <v>205</v>
      </c>
      <c r="O673" t="s">
        <v>206</v>
      </c>
      <c r="P673" t="s">
        <v>234</v>
      </c>
      <c r="Q673" t="s">
        <v>235</v>
      </c>
      <c r="R673" t="s">
        <v>236</v>
      </c>
      <c r="S673" t="s">
        <v>1710</v>
      </c>
      <c r="T673" t="s">
        <v>1711</v>
      </c>
      <c r="U673" t="s">
        <v>60</v>
      </c>
      <c r="V673" t="s">
        <v>1712</v>
      </c>
      <c r="W673" s="1">
        <v>45443</v>
      </c>
      <c r="Y673" t="s">
        <v>214</v>
      </c>
      <c r="Z673">
        <v>76468</v>
      </c>
      <c r="AA673" s="1">
        <v>45477</v>
      </c>
      <c r="AB673" t="b">
        <v>0</v>
      </c>
      <c r="AD673">
        <v>50405</v>
      </c>
      <c r="AE673">
        <v>140</v>
      </c>
      <c r="AF673" t="s">
        <v>1713</v>
      </c>
      <c r="AG673" t="s">
        <v>241</v>
      </c>
      <c r="AH673" t="s">
        <v>1717</v>
      </c>
      <c r="AI673" t="s">
        <v>1718</v>
      </c>
      <c r="AK673" t="b">
        <v>0</v>
      </c>
      <c r="AL673" t="b">
        <v>0</v>
      </c>
      <c r="AN673" t="s">
        <v>73</v>
      </c>
      <c r="AO673" t="s">
        <v>74</v>
      </c>
      <c r="AP673">
        <v>1036</v>
      </c>
      <c r="AQ673" t="s">
        <v>75</v>
      </c>
      <c r="AT673" t="b">
        <v>0</v>
      </c>
      <c r="AU673" t="b">
        <v>0</v>
      </c>
      <c r="AV673">
        <v>9584</v>
      </c>
      <c r="AW673">
        <v>0.19014</v>
      </c>
      <c r="AZ673">
        <v>3</v>
      </c>
    </row>
    <row r="674" spans="1:52">
      <c r="A674">
        <v>59</v>
      </c>
      <c r="B674" s="1">
        <v>45482</v>
      </c>
      <c r="D674" t="s">
        <v>52</v>
      </c>
      <c r="F674" t="s">
        <v>53</v>
      </c>
      <c r="G674" s="1">
        <v>45477</v>
      </c>
      <c r="H674" t="b">
        <v>0</v>
      </c>
      <c r="I674">
        <v>48253193</v>
      </c>
      <c r="J674">
        <v>28809340</v>
      </c>
      <c r="K674">
        <v>116253</v>
      </c>
      <c r="L674" t="s">
        <v>54</v>
      </c>
      <c r="M674" t="s">
        <v>204</v>
      </c>
      <c r="N674" t="s">
        <v>205</v>
      </c>
      <c r="O674" t="s">
        <v>206</v>
      </c>
      <c r="P674" t="s">
        <v>234</v>
      </c>
      <c r="Q674" t="s">
        <v>235</v>
      </c>
      <c r="R674" t="s">
        <v>236</v>
      </c>
      <c r="S674" t="s">
        <v>1710</v>
      </c>
      <c r="T674" t="s">
        <v>1711</v>
      </c>
      <c r="U674" t="s">
        <v>60</v>
      </c>
      <c r="V674" t="s">
        <v>1712</v>
      </c>
      <c r="W674" s="1">
        <v>45443</v>
      </c>
      <c r="Y674" t="s">
        <v>214</v>
      </c>
      <c r="Z674">
        <v>76468</v>
      </c>
      <c r="AA674" s="1">
        <v>45477</v>
      </c>
      <c r="AB674" t="b">
        <v>0</v>
      </c>
      <c r="AD674">
        <v>50405</v>
      </c>
      <c r="AE674">
        <v>140</v>
      </c>
      <c r="AF674" t="s">
        <v>1713</v>
      </c>
      <c r="AG674" t="s">
        <v>241</v>
      </c>
      <c r="AH674" t="s">
        <v>844</v>
      </c>
      <c r="AI674" t="s">
        <v>193</v>
      </c>
      <c r="AK674" t="b">
        <v>0</v>
      </c>
      <c r="AL674" t="b">
        <v>0</v>
      </c>
      <c r="AN674" t="s">
        <v>92</v>
      </c>
      <c r="AO674" t="s">
        <v>93</v>
      </c>
      <c r="AP674">
        <v>17</v>
      </c>
      <c r="AQ674" t="s">
        <v>94</v>
      </c>
      <c r="AT674" t="b">
        <v>0</v>
      </c>
      <c r="AU674" t="b">
        <v>0</v>
      </c>
      <c r="AV674">
        <v>7391</v>
      </c>
      <c r="AW674">
        <v>0.14663200000000001</v>
      </c>
      <c r="AX674">
        <v>2.1724E-2</v>
      </c>
      <c r="AZ674">
        <v>4</v>
      </c>
    </row>
    <row r="675" spans="1:52">
      <c r="A675">
        <v>59</v>
      </c>
      <c r="B675" s="1">
        <v>45482</v>
      </c>
      <c r="D675" t="s">
        <v>52</v>
      </c>
      <c r="F675" t="s">
        <v>53</v>
      </c>
      <c r="G675" s="1">
        <v>45477</v>
      </c>
      <c r="H675" t="b">
        <v>0</v>
      </c>
      <c r="I675">
        <v>48253193</v>
      </c>
      <c r="J675">
        <v>28809340</v>
      </c>
      <c r="K675">
        <v>116253</v>
      </c>
      <c r="L675" t="s">
        <v>54</v>
      </c>
      <c r="M675" t="s">
        <v>204</v>
      </c>
      <c r="N675" t="s">
        <v>205</v>
      </c>
      <c r="O675" t="s">
        <v>206</v>
      </c>
      <c r="P675" t="s">
        <v>234</v>
      </c>
      <c r="Q675" t="s">
        <v>235</v>
      </c>
      <c r="R675" t="s">
        <v>236</v>
      </c>
      <c r="S675" t="s">
        <v>1710</v>
      </c>
      <c r="T675" t="s">
        <v>1711</v>
      </c>
      <c r="U675" t="s">
        <v>60</v>
      </c>
      <c r="V675" t="s">
        <v>1712</v>
      </c>
      <c r="W675" s="1">
        <v>45443</v>
      </c>
      <c r="Y675" t="s">
        <v>214</v>
      </c>
      <c r="Z675">
        <v>76468</v>
      </c>
      <c r="AA675" s="1">
        <v>45477</v>
      </c>
      <c r="AB675" t="b">
        <v>0</v>
      </c>
      <c r="AD675">
        <v>50405</v>
      </c>
      <c r="AE675">
        <v>140</v>
      </c>
      <c r="AF675" t="s">
        <v>1713</v>
      </c>
      <c r="AG675" t="s">
        <v>241</v>
      </c>
      <c r="AH675" t="s">
        <v>1719</v>
      </c>
      <c r="AI675" t="s">
        <v>1720</v>
      </c>
      <c r="AK675" t="b">
        <v>0</v>
      </c>
      <c r="AL675" t="b">
        <v>0</v>
      </c>
      <c r="AN675" t="s">
        <v>88</v>
      </c>
      <c r="AO675" t="s">
        <v>89</v>
      </c>
      <c r="AP675">
        <v>44</v>
      </c>
      <c r="AQ675" t="s">
        <v>90</v>
      </c>
      <c r="AT675" t="b">
        <v>0</v>
      </c>
      <c r="AU675" t="b">
        <v>0</v>
      </c>
      <c r="AV675">
        <v>1675</v>
      </c>
      <c r="AW675">
        <v>3.3230999999999997E-2</v>
      </c>
      <c r="AX675">
        <v>3.7800000000000003E-4</v>
      </c>
      <c r="AZ675">
        <v>5</v>
      </c>
    </row>
    <row r="676" spans="1:52">
      <c r="A676">
        <v>59</v>
      </c>
      <c r="B676" s="1">
        <v>45482</v>
      </c>
      <c r="D676" t="s">
        <v>52</v>
      </c>
      <c r="F676" t="s">
        <v>53</v>
      </c>
      <c r="G676" s="1">
        <v>45477</v>
      </c>
      <c r="H676" t="b">
        <v>0</v>
      </c>
      <c r="I676">
        <v>48253193</v>
      </c>
      <c r="J676">
        <v>28809340</v>
      </c>
      <c r="K676">
        <v>116253</v>
      </c>
      <c r="L676" t="s">
        <v>54</v>
      </c>
      <c r="M676" t="s">
        <v>204</v>
      </c>
      <c r="N676" t="s">
        <v>205</v>
      </c>
      <c r="O676" t="s">
        <v>206</v>
      </c>
      <c r="P676" t="s">
        <v>234</v>
      </c>
      <c r="Q676" t="s">
        <v>235</v>
      </c>
      <c r="R676" t="s">
        <v>236</v>
      </c>
      <c r="S676" t="s">
        <v>1710</v>
      </c>
      <c r="T676" t="s">
        <v>1711</v>
      </c>
      <c r="U676" t="s">
        <v>60</v>
      </c>
      <c r="V676" t="s">
        <v>1712</v>
      </c>
      <c r="W676" s="1">
        <v>45443</v>
      </c>
      <c r="Y676" t="s">
        <v>214</v>
      </c>
      <c r="Z676">
        <v>76468</v>
      </c>
      <c r="AA676" s="1">
        <v>45477</v>
      </c>
      <c r="AB676" t="b">
        <v>0</v>
      </c>
      <c r="AD676">
        <v>50405</v>
      </c>
      <c r="AE676">
        <v>140</v>
      </c>
      <c r="AF676" t="s">
        <v>1713</v>
      </c>
      <c r="AG676" t="s">
        <v>241</v>
      </c>
      <c r="AH676" t="s">
        <v>1015</v>
      </c>
      <c r="AI676" t="s">
        <v>1155</v>
      </c>
      <c r="AK676" t="b">
        <v>0</v>
      </c>
      <c r="AL676" t="b">
        <v>0</v>
      </c>
      <c r="AT676" t="b">
        <v>0</v>
      </c>
      <c r="AU676" t="b">
        <v>1</v>
      </c>
      <c r="AV676">
        <v>1561</v>
      </c>
      <c r="AW676">
        <v>3.0969E-2</v>
      </c>
      <c r="AZ676">
        <v>6</v>
      </c>
    </row>
    <row r="677" spans="1:52">
      <c r="A677">
        <v>59</v>
      </c>
      <c r="B677" s="1">
        <v>45482</v>
      </c>
      <c r="D677" t="s">
        <v>52</v>
      </c>
      <c r="F677" t="s">
        <v>53</v>
      </c>
      <c r="G677" s="1">
        <v>45477</v>
      </c>
      <c r="H677" t="b">
        <v>0</v>
      </c>
      <c r="I677">
        <v>48253193</v>
      </c>
      <c r="J677">
        <v>28809340</v>
      </c>
      <c r="K677">
        <v>116253</v>
      </c>
      <c r="L677" t="s">
        <v>54</v>
      </c>
      <c r="M677" t="s">
        <v>204</v>
      </c>
      <c r="N677" t="s">
        <v>205</v>
      </c>
      <c r="O677" t="s">
        <v>206</v>
      </c>
      <c r="P677" t="s">
        <v>234</v>
      </c>
      <c r="Q677" t="s">
        <v>235</v>
      </c>
      <c r="R677" t="s">
        <v>236</v>
      </c>
      <c r="S677" t="s">
        <v>1710</v>
      </c>
      <c r="T677" t="s">
        <v>1711</v>
      </c>
      <c r="U677" t="s">
        <v>60</v>
      </c>
      <c r="V677" t="s">
        <v>1712</v>
      </c>
      <c r="W677" s="1">
        <v>45443</v>
      </c>
      <c r="Y677" t="s">
        <v>214</v>
      </c>
      <c r="Z677">
        <v>76468</v>
      </c>
      <c r="AA677" s="1">
        <v>45477</v>
      </c>
      <c r="AB677" t="b">
        <v>0</v>
      </c>
      <c r="AD677">
        <v>50405</v>
      </c>
      <c r="AE677">
        <v>140</v>
      </c>
      <c r="AF677" t="s">
        <v>1713</v>
      </c>
      <c r="AG677" t="s">
        <v>241</v>
      </c>
      <c r="AH677" t="s">
        <v>1721</v>
      </c>
      <c r="AI677" t="s">
        <v>1722</v>
      </c>
      <c r="AK677" t="b">
        <v>0</v>
      </c>
      <c r="AL677" t="b">
        <v>0</v>
      </c>
      <c r="AN677" t="s">
        <v>276</v>
      </c>
      <c r="AO677" t="s">
        <v>277</v>
      </c>
      <c r="AP677">
        <v>1042</v>
      </c>
      <c r="AQ677" t="s">
        <v>278</v>
      </c>
      <c r="AT677" t="b">
        <v>0</v>
      </c>
      <c r="AU677" t="b">
        <v>0</v>
      </c>
      <c r="AV677">
        <v>144</v>
      </c>
      <c r="AW677">
        <v>2.8570000000000002E-3</v>
      </c>
      <c r="AZ677">
        <v>7</v>
      </c>
    </row>
    <row r="678" spans="1:52">
      <c r="A678">
        <v>59</v>
      </c>
      <c r="B678" s="1">
        <v>45482</v>
      </c>
      <c r="D678" t="s">
        <v>52</v>
      </c>
      <c r="F678" t="s">
        <v>53</v>
      </c>
      <c r="G678" s="1">
        <v>45477</v>
      </c>
      <c r="H678" t="b">
        <v>0</v>
      </c>
      <c r="I678">
        <v>48253193</v>
      </c>
      <c r="J678">
        <v>28809340</v>
      </c>
      <c r="K678">
        <v>116253</v>
      </c>
      <c r="L678" t="s">
        <v>54</v>
      </c>
      <c r="M678" t="s">
        <v>204</v>
      </c>
      <c r="N678" t="s">
        <v>205</v>
      </c>
      <c r="O678" t="s">
        <v>206</v>
      </c>
      <c r="P678" t="s">
        <v>622</v>
      </c>
      <c r="Q678" t="s">
        <v>623</v>
      </c>
      <c r="R678" t="s">
        <v>624</v>
      </c>
      <c r="S678" t="s">
        <v>1723</v>
      </c>
      <c r="T678" t="s">
        <v>1724</v>
      </c>
      <c r="U678" t="s">
        <v>60</v>
      </c>
      <c r="V678" t="s">
        <v>1725</v>
      </c>
      <c r="W678" s="1">
        <v>45443</v>
      </c>
      <c r="Y678" t="s">
        <v>214</v>
      </c>
      <c r="Z678">
        <v>75210</v>
      </c>
      <c r="AA678" s="1">
        <v>45477</v>
      </c>
      <c r="AB678" t="b">
        <v>0</v>
      </c>
      <c r="AD678">
        <v>42952</v>
      </c>
      <c r="AE678">
        <v>142</v>
      </c>
      <c r="AF678" t="s">
        <v>1726</v>
      </c>
      <c r="AG678" t="s">
        <v>241</v>
      </c>
      <c r="AH678" t="s">
        <v>1727</v>
      </c>
      <c r="AI678" t="s">
        <v>197</v>
      </c>
      <c r="AJ678">
        <v>5050</v>
      </c>
      <c r="AK678" t="b">
        <v>0</v>
      </c>
      <c r="AL678" t="b">
        <v>0</v>
      </c>
      <c r="AM678" t="s">
        <v>1728</v>
      </c>
      <c r="AN678" t="s">
        <v>83</v>
      </c>
      <c r="AO678" t="s">
        <v>84</v>
      </c>
      <c r="AP678">
        <v>4</v>
      </c>
      <c r="AQ678" t="s">
        <v>85</v>
      </c>
      <c r="AT678" t="b">
        <v>0</v>
      </c>
      <c r="AU678" t="b">
        <v>0</v>
      </c>
      <c r="AV678">
        <v>15810</v>
      </c>
      <c r="AW678">
        <v>0.368085</v>
      </c>
      <c r="AX678">
        <v>-0.27432699999999999</v>
      </c>
      <c r="AY678">
        <v>2858</v>
      </c>
      <c r="AZ678">
        <v>1</v>
      </c>
    </row>
    <row r="679" spans="1:52">
      <c r="A679">
        <v>59</v>
      </c>
      <c r="B679" s="1">
        <v>45482</v>
      </c>
      <c r="D679" t="s">
        <v>52</v>
      </c>
      <c r="F679" t="s">
        <v>53</v>
      </c>
      <c r="G679" s="1">
        <v>45477</v>
      </c>
      <c r="H679" t="b">
        <v>0</v>
      </c>
      <c r="I679">
        <v>48253193</v>
      </c>
      <c r="J679">
        <v>28809340</v>
      </c>
      <c r="K679">
        <v>116253</v>
      </c>
      <c r="L679" t="s">
        <v>54</v>
      </c>
      <c r="M679" t="s">
        <v>204</v>
      </c>
      <c r="N679" t="s">
        <v>205</v>
      </c>
      <c r="O679" t="s">
        <v>206</v>
      </c>
      <c r="P679" t="s">
        <v>622</v>
      </c>
      <c r="Q679" t="s">
        <v>623</v>
      </c>
      <c r="R679" t="s">
        <v>624</v>
      </c>
      <c r="S679" t="s">
        <v>1723</v>
      </c>
      <c r="T679" t="s">
        <v>1724</v>
      </c>
      <c r="U679" t="s">
        <v>60</v>
      </c>
      <c r="V679" t="s">
        <v>1725</v>
      </c>
      <c r="W679" s="1">
        <v>45443</v>
      </c>
      <c r="Y679" t="s">
        <v>214</v>
      </c>
      <c r="Z679">
        <v>75210</v>
      </c>
      <c r="AA679" s="1">
        <v>45477</v>
      </c>
      <c r="AB679" t="b">
        <v>0</v>
      </c>
      <c r="AD679">
        <v>42952</v>
      </c>
      <c r="AE679">
        <v>142</v>
      </c>
      <c r="AF679" t="s">
        <v>1726</v>
      </c>
      <c r="AG679" t="s">
        <v>241</v>
      </c>
      <c r="AH679" t="s">
        <v>1729</v>
      </c>
      <c r="AI679" t="s">
        <v>746</v>
      </c>
      <c r="AK679" t="b">
        <v>0</v>
      </c>
      <c r="AL679" t="b">
        <v>0</v>
      </c>
      <c r="AN679" t="s">
        <v>68</v>
      </c>
      <c r="AO679" t="s">
        <v>69</v>
      </c>
      <c r="AP679">
        <v>15</v>
      </c>
      <c r="AQ679" t="s">
        <v>70</v>
      </c>
      <c r="AT679" t="b">
        <v>0</v>
      </c>
      <c r="AU679" t="b">
        <v>0</v>
      </c>
      <c r="AV679">
        <v>12952</v>
      </c>
      <c r="AW679">
        <v>0.30154599999999998</v>
      </c>
      <c r="AX679">
        <v>6.1692999999999998E-2</v>
      </c>
      <c r="AZ679">
        <v>2</v>
      </c>
    </row>
    <row r="680" spans="1:52">
      <c r="A680">
        <v>59</v>
      </c>
      <c r="B680" s="1">
        <v>45482</v>
      </c>
      <c r="D680" t="s">
        <v>52</v>
      </c>
      <c r="F680" t="s">
        <v>53</v>
      </c>
      <c r="G680" s="1">
        <v>45477</v>
      </c>
      <c r="H680" t="b">
        <v>0</v>
      </c>
      <c r="I680">
        <v>48253193</v>
      </c>
      <c r="J680">
        <v>28809340</v>
      </c>
      <c r="K680">
        <v>116253</v>
      </c>
      <c r="L680" t="s">
        <v>54</v>
      </c>
      <c r="M680" t="s">
        <v>204</v>
      </c>
      <c r="N680" t="s">
        <v>205</v>
      </c>
      <c r="O680" t="s">
        <v>206</v>
      </c>
      <c r="P680" t="s">
        <v>622</v>
      </c>
      <c r="Q680" t="s">
        <v>623</v>
      </c>
      <c r="R680" t="s">
        <v>624</v>
      </c>
      <c r="S680" t="s">
        <v>1723</v>
      </c>
      <c r="T680" t="s">
        <v>1724</v>
      </c>
      <c r="U680" t="s">
        <v>60</v>
      </c>
      <c r="V680" t="s">
        <v>1725</v>
      </c>
      <c r="W680" s="1">
        <v>45443</v>
      </c>
      <c r="Y680" t="s">
        <v>214</v>
      </c>
      <c r="Z680">
        <v>75210</v>
      </c>
      <c r="AA680" s="1">
        <v>45477</v>
      </c>
      <c r="AB680" t="b">
        <v>0</v>
      </c>
      <c r="AD680">
        <v>42952</v>
      </c>
      <c r="AE680">
        <v>142</v>
      </c>
      <c r="AF680" t="s">
        <v>1726</v>
      </c>
      <c r="AG680" t="s">
        <v>241</v>
      </c>
      <c r="AH680" t="s">
        <v>1730</v>
      </c>
      <c r="AI680" t="s">
        <v>275</v>
      </c>
      <c r="AK680" t="b">
        <v>0</v>
      </c>
      <c r="AL680" t="b">
        <v>0</v>
      </c>
      <c r="AN680" t="s">
        <v>73</v>
      </c>
      <c r="AO680" t="s">
        <v>74</v>
      </c>
      <c r="AP680">
        <v>1036</v>
      </c>
      <c r="AQ680" t="s">
        <v>75</v>
      </c>
      <c r="AT680" t="b">
        <v>0</v>
      </c>
      <c r="AU680" t="b">
        <v>0</v>
      </c>
      <c r="AV680">
        <v>8782</v>
      </c>
      <c r="AW680">
        <v>0.204461</v>
      </c>
      <c r="AZ680">
        <v>3</v>
      </c>
    </row>
    <row r="681" spans="1:52">
      <c r="A681">
        <v>59</v>
      </c>
      <c r="B681" s="1">
        <v>45482</v>
      </c>
      <c r="D681" t="s">
        <v>52</v>
      </c>
      <c r="F681" t="s">
        <v>53</v>
      </c>
      <c r="G681" s="1">
        <v>45477</v>
      </c>
      <c r="H681" t="b">
        <v>0</v>
      </c>
      <c r="I681">
        <v>48253193</v>
      </c>
      <c r="J681">
        <v>28809340</v>
      </c>
      <c r="K681">
        <v>116253</v>
      </c>
      <c r="L681" t="s">
        <v>54</v>
      </c>
      <c r="M681" t="s">
        <v>204</v>
      </c>
      <c r="N681" t="s">
        <v>205</v>
      </c>
      <c r="O681" t="s">
        <v>206</v>
      </c>
      <c r="P681" t="s">
        <v>622</v>
      </c>
      <c r="Q681" t="s">
        <v>623</v>
      </c>
      <c r="R681" t="s">
        <v>624</v>
      </c>
      <c r="S681" t="s">
        <v>1723</v>
      </c>
      <c r="T681" t="s">
        <v>1724</v>
      </c>
      <c r="U681" t="s">
        <v>60</v>
      </c>
      <c r="V681" t="s">
        <v>1725</v>
      </c>
      <c r="W681" s="1">
        <v>45443</v>
      </c>
      <c r="Y681" t="s">
        <v>214</v>
      </c>
      <c r="Z681">
        <v>75210</v>
      </c>
      <c r="AA681" s="1">
        <v>45477</v>
      </c>
      <c r="AB681" t="b">
        <v>0</v>
      </c>
      <c r="AD681">
        <v>42952</v>
      </c>
      <c r="AE681">
        <v>142</v>
      </c>
      <c r="AF681" t="s">
        <v>1726</v>
      </c>
      <c r="AG681" t="s">
        <v>241</v>
      </c>
      <c r="AH681" t="s">
        <v>1731</v>
      </c>
      <c r="AI681" t="s">
        <v>1229</v>
      </c>
      <c r="AK681" t="b">
        <v>0</v>
      </c>
      <c r="AL681" t="b">
        <v>0</v>
      </c>
      <c r="AN681" t="s">
        <v>92</v>
      </c>
      <c r="AO681" t="s">
        <v>93</v>
      </c>
      <c r="AP681">
        <v>17</v>
      </c>
      <c r="AQ681" t="s">
        <v>94</v>
      </c>
      <c r="AT681" t="b">
        <v>0</v>
      </c>
      <c r="AU681" t="b">
        <v>0</v>
      </c>
      <c r="AV681">
        <v>2688</v>
      </c>
      <c r="AW681">
        <v>6.2580999999999998E-2</v>
      </c>
      <c r="AX681">
        <v>-2.7445000000000001E-2</v>
      </c>
      <c r="AZ681">
        <v>4</v>
      </c>
    </row>
    <row r="682" spans="1:52">
      <c r="A682">
        <v>59</v>
      </c>
      <c r="B682" s="1">
        <v>45482</v>
      </c>
      <c r="D682" t="s">
        <v>52</v>
      </c>
      <c r="F682" t="s">
        <v>53</v>
      </c>
      <c r="G682" s="1">
        <v>45477</v>
      </c>
      <c r="H682" t="b">
        <v>0</v>
      </c>
      <c r="I682">
        <v>48253193</v>
      </c>
      <c r="J682">
        <v>28809340</v>
      </c>
      <c r="K682">
        <v>116253</v>
      </c>
      <c r="L682" t="s">
        <v>54</v>
      </c>
      <c r="M682" t="s">
        <v>204</v>
      </c>
      <c r="N682" t="s">
        <v>205</v>
      </c>
      <c r="O682" t="s">
        <v>206</v>
      </c>
      <c r="P682" t="s">
        <v>622</v>
      </c>
      <c r="Q682" t="s">
        <v>623</v>
      </c>
      <c r="R682" t="s">
        <v>624</v>
      </c>
      <c r="S682" t="s">
        <v>1723</v>
      </c>
      <c r="T682" t="s">
        <v>1724</v>
      </c>
      <c r="U682" t="s">
        <v>60</v>
      </c>
      <c r="V682" t="s">
        <v>1725</v>
      </c>
      <c r="W682" s="1">
        <v>45443</v>
      </c>
      <c r="Y682" t="s">
        <v>214</v>
      </c>
      <c r="Z682">
        <v>75210</v>
      </c>
      <c r="AA682" s="1">
        <v>45477</v>
      </c>
      <c r="AB682" t="b">
        <v>0</v>
      </c>
      <c r="AD682">
        <v>42952</v>
      </c>
      <c r="AE682">
        <v>142</v>
      </c>
      <c r="AF682" t="s">
        <v>1726</v>
      </c>
      <c r="AG682" t="s">
        <v>241</v>
      </c>
      <c r="AH682" t="s">
        <v>825</v>
      </c>
      <c r="AI682" t="s">
        <v>1732</v>
      </c>
      <c r="AK682" t="b">
        <v>0</v>
      </c>
      <c r="AL682" t="b">
        <v>0</v>
      </c>
      <c r="AN682" t="s">
        <v>88</v>
      </c>
      <c r="AO682" t="s">
        <v>89</v>
      </c>
      <c r="AP682">
        <v>44</v>
      </c>
      <c r="AQ682" t="s">
        <v>90</v>
      </c>
      <c r="AT682" t="b">
        <v>0</v>
      </c>
      <c r="AU682" t="b">
        <v>0</v>
      </c>
      <c r="AV682">
        <v>2461</v>
      </c>
      <c r="AW682">
        <v>5.7297000000000001E-2</v>
      </c>
      <c r="AX682">
        <v>2.9588E-2</v>
      </c>
      <c r="AZ682">
        <v>5</v>
      </c>
    </row>
    <row r="683" spans="1:52">
      <c r="A683">
        <v>59</v>
      </c>
      <c r="B683" s="1">
        <v>45482</v>
      </c>
      <c r="D683" t="s">
        <v>52</v>
      </c>
      <c r="F683" t="s">
        <v>53</v>
      </c>
      <c r="G683" s="1">
        <v>45477</v>
      </c>
      <c r="H683" t="b">
        <v>0</v>
      </c>
      <c r="I683">
        <v>48253193</v>
      </c>
      <c r="J683">
        <v>28809340</v>
      </c>
      <c r="K683">
        <v>116253</v>
      </c>
      <c r="L683" t="s">
        <v>54</v>
      </c>
      <c r="M683" t="s">
        <v>204</v>
      </c>
      <c r="N683" t="s">
        <v>205</v>
      </c>
      <c r="O683" t="s">
        <v>206</v>
      </c>
      <c r="P683" t="s">
        <v>622</v>
      </c>
      <c r="Q683" t="s">
        <v>623</v>
      </c>
      <c r="R683" t="s">
        <v>624</v>
      </c>
      <c r="S683" t="s">
        <v>1723</v>
      </c>
      <c r="T683" t="s">
        <v>1724</v>
      </c>
      <c r="U683" t="s">
        <v>60</v>
      </c>
      <c r="V683" t="s">
        <v>1725</v>
      </c>
      <c r="W683" s="1">
        <v>45443</v>
      </c>
      <c r="Y683" t="s">
        <v>214</v>
      </c>
      <c r="Z683">
        <v>75210</v>
      </c>
      <c r="AA683" s="1">
        <v>45477</v>
      </c>
      <c r="AB683" t="b">
        <v>0</v>
      </c>
      <c r="AD683">
        <v>42952</v>
      </c>
      <c r="AE683">
        <v>142</v>
      </c>
      <c r="AF683" t="s">
        <v>1726</v>
      </c>
      <c r="AG683" t="s">
        <v>241</v>
      </c>
      <c r="AH683" t="s">
        <v>1733</v>
      </c>
      <c r="AI683" t="s">
        <v>483</v>
      </c>
      <c r="AK683" t="b">
        <v>0</v>
      </c>
      <c r="AL683" t="b">
        <v>0</v>
      </c>
      <c r="AN683" t="s">
        <v>964</v>
      </c>
      <c r="AO683" t="s">
        <v>965</v>
      </c>
      <c r="AP683">
        <v>35</v>
      </c>
      <c r="AQ683" t="s">
        <v>966</v>
      </c>
      <c r="AT683" t="b">
        <v>0</v>
      </c>
      <c r="AU683" t="b">
        <v>0</v>
      </c>
      <c r="AV683">
        <v>172</v>
      </c>
      <c r="AW683">
        <v>4.0039999999999997E-3</v>
      </c>
      <c r="AZ683">
        <v>6</v>
      </c>
    </row>
    <row r="684" spans="1:52">
      <c r="A684">
        <v>59</v>
      </c>
      <c r="B684" s="1">
        <v>45482</v>
      </c>
      <c r="D684" t="s">
        <v>52</v>
      </c>
      <c r="F684" t="s">
        <v>53</v>
      </c>
      <c r="G684" s="1">
        <v>45477</v>
      </c>
      <c r="H684" t="b">
        <v>0</v>
      </c>
      <c r="I684">
        <v>48253193</v>
      </c>
      <c r="J684">
        <v>28809340</v>
      </c>
      <c r="K684">
        <v>116253</v>
      </c>
      <c r="L684" t="s">
        <v>54</v>
      </c>
      <c r="M684" t="s">
        <v>204</v>
      </c>
      <c r="N684" t="s">
        <v>205</v>
      </c>
      <c r="O684" t="s">
        <v>206</v>
      </c>
      <c r="P684" t="s">
        <v>622</v>
      </c>
      <c r="Q684" t="s">
        <v>623</v>
      </c>
      <c r="R684" t="s">
        <v>624</v>
      </c>
      <c r="S684" t="s">
        <v>1723</v>
      </c>
      <c r="T684" t="s">
        <v>1724</v>
      </c>
      <c r="U684" t="s">
        <v>60</v>
      </c>
      <c r="V684" t="s">
        <v>1725</v>
      </c>
      <c r="W684" s="1">
        <v>45443</v>
      </c>
      <c r="Y684" t="s">
        <v>214</v>
      </c>
      <c r="Z684">
        <v>75210</v>
      </c>
      <c r="AA684" s="1">
        <v>45477</v>
      </c>
      <c r="AB684" t="b">
        <v>0</v>
      </c>
      <c r="AD684">
        <v>42952</v>
      </c>
      <c r="AE684">
        <v>142</v>
      </c>
      <c r="AF684" t="s">
        <v>1726</v>
      </c>
      <c r="AG684" t="s">
        <v>241</v>
      </c>
      <c r="AH684" t="s">
        <v>1734</v>
      </c>
      <c r="AI684" t="s">
        <v>825</v>
      </c>
      <c r="AK684" t="b">
        <v>0</v>
      </c>
      <c r="AL684" t="b">
        <v>0</v>
      </c>
      <c r="AN684" t="s">
        <v>1735</v>
      </c>
      <c r="AO684" t="s">
        <v>1736</v>
      </c>
      <c r="AP684">
        <v>1046</v>
      </c>
      <c r="AQ684" t="s">
        <v>1737</v>
      </c>
      <c r="AT684" t="b">
        <v>0</v>
      </c>
      <c r="AU684" t="b">
        <v>0</v>
      </c>
      <c r="AV684">
        <v>87</v>
      </c>
      <c r="AW684">
        <v>2.026E-3</v>
      </c>
      <c r="AZ684">
        <v>7</v>
      </c>
    </row>
    <row r="685" spans="1:52">
      <c r="A685">
        <v>59</v>
      </c>
      <c r="B685" s="1">
        <v>45482</v>
      </c>
      <c r="D685" t="s">
        <v>52</v>
      </c>
      <c r="F685" t="s">
        <v>53</v>
      </c>
      <c r="G685" s="1">
        <v>45477</v>
      </c>
      <c r="H685" t="b">
        <v>0</v>
      </c>
      <c r="I685">
        <v>48253193</v>
      </c>
      <c r="J685">
        <v>28809340</v>
      </c>
      <c r="K685">
        <v>116253</v>
      </c>
      <c r="L685" t="s">
        <v>54</v>
      </c>
      <c r="M685" t="s">
        <v>204</v>
      </c>
      <c r="N685" t="s">
        <v>205</v>
      </c>
      <c r="O685" t="s">
        <v>206</v>
      </c>
      <c r="P685" t="s">
        <v>315</v>
      </c>
      <c r="Q685" t="s">
        <v>316</v>
      </c>
      <c r="R685" t="s">
        <v>317</v>
      </c>
      <c r="S685" t="s">
        <v>1738</v>
      </c>
      <c r="T685" t="s">
        <v>1739</v>
      </c>
      <c r="U685" t="s">
        <v>60</v>
      </c>
      <c r="V685" t="s">
        <v>1740</v>
      </c>
      <c r="W685" s="1">
        <v>45443</v>
      </c>
      <c r="Y685" t="s">
        <v>214</v>
      </c>
      <c r="Z685">
        <v>70440</v>
      </c>
      <c r="AA685" s="1">
        <v>45477</v>
      </c>
      <c r="AB685" t="b">
        <v>0</v>
      </c>
      <c r="AD685">
        <v>47838</v>
      </c>
      <c r="AE685">
        <v>165</v>
      </c>
      <c r="AF685" t="s">
        <v>1741</v>
      </c>
      <c r="AG685" t="s">
        <v>216</v>
      </c>
      <c r="AH685" t="s">
        <v>1742</v>
      </c>
      <c r="AI685" t="s">
        <v>1743</v>
      </c>
      <c r="AJ685">
        <v>5058</v>
      </c>
      <c r="AK685" t="b">
        <v>0</v>
      </c>
      <c r="AL685" t="b">
        <v>0</v>
      </c>
      <c r="AM685" t="s">
        <v>1744</v>
      </c>
      <c r="AN685" t="s">
        <v>68</v>
      </c>
      <c r="AO685" t="s">
        <v>69</v>
      </c>
      <c r="AP685">
        <v>15</v>
      </c>
      <c r="AQ685" t="s">
        <v>70</v>
      </c>
      <c r="AT685" t="b">
        <v>0</v>
      </c>
      <c r="AU685" t="b">
        <v>0</v>
      </c>
      <c r="AV685">
        <v>19561</v>
      </c>
      <c r="AW685">
        <v>0.40890100000000001</v>
      </c>
      <c r="AX685">
        <v>2.8863E-2</v>
      </c>
      <c r="AY685">
        <v>8403</v>
      </c>
      <c r="AZ685">
        <v>1</v>
      </c>
    </row>
    <row r="686" spans="1:52">
      <c r="A686">
        <v>59</v>
      </c>
      <c r="B686" s="1">
        <v>45482</v>
      </c>
      <c r="D686" t="s">
        <v>52</v>
      </c>
      <c r="F686" t="s">
        <v>53</v>
      </c>
      <c r="G686" s="1">
        <v>45477</v>
      </c>
      <c r="H686" t="b">
        <v>0</v>
      </c>
      <c r="I686">
        <v>48253193</v>
      </c>
      <c r="J686">
        <v>28809340</v>
      </c>
      <c r="K686">
        <v>116253</v>
      </c>
      <c r="L686" t="s">
        <v>54</v>
      </c>
      <c r="M686" t="s">
        <v>204</v>
      </c>
      <c r="N686" t="s">
        <v>205</v>
      </c>
      <c r="O686" t="s">
        <v>206</v>
      </c>
      <c r="P686" t="s">
        <v>315</v>
      </c>
      <c r="Q686" t="s">
        <v>316</v>
      </c>
      <c r="R686" t="s">
        <v>317</v>
      </c>
      <c r="S686" t="s">
        <v>1738</v>
      </c>
      <c r="T686" t="s">
        <v>1739</v>
      </c>
      <c r="U686" t="s">
        <v>60</v>
      </c>
      <c r="V686" t="s">
        <v>1740</v>
      </c>
      <c r="W686" s="1">
        <v>45443</v>
      </c>
      <c r="Y686" t="s">
        <v>214</v>
      </c>
      <c r="Z686">
        <v>70440</v>
      </c>
      <c r="AA686" s="1">
        <v>45477</v>
      </c>
      <c r="AB686" t="b">
        <v>0</v>
      </c>
      <c r="AD686">
        <v>47838</v>
      </c>
      <c r="AE686">
        <v>165</v>
      </c>
      <c r="AF686" t="s">
        <v>1741</v>
      </c>
      <c r="AG686" t="s">
        <v>216</v>
      </c>
      <c r="AH686" t="s">
        <v>771</v>
      </c>
      <c r="AI686" t="s">
        <v>1338</v>
      </c>
      <c r="AJ686">
        <v>4794</v>
      </c>
      <c r="AK686" t="b">
        <v>1</v>
      </c>
      <c r="AL686" t="b">
        <v>1</v>
      </c>
      <c r="AM686" t="s">
        <v>1745</v>
      </c>
      <c r="AN686" t="s">
        <v>83</v>
      </c>
      <c r="AO686" t="s">
        <v>84</v>
      </c>
      <c r="AP686">
        <v>4</v>
      </c>
      <c r="AQ686" t="s">
        <v>85</v>
      </c>
      <c r="AT686" t="b">
        <v>0</v>
      </c>
      <c r="AU686" t="b">
        <v>0</v>
      </c>
      <c r="AV686">
        <v>11158</v>
      </c>
      <c r="AW686">
        <v>0.23324600000000001</v>
      </c>
      <c r="AX686">
        <v>-0.218415</v>
      </c>
      <c r="AZ686">
        <v>2</v>
      </c>
    </row>
    <row r="687" spans="1:52">
      <c r="A687">
        <v>59</v>
      </c>
      <c r="B687" s="1">
        <v>45482</v>
      </c>
      <c r="D687" t="s">
        <v>52</v>
      </c>
      <c r="F687" t="s">
        <v>53</v>
      </c>
      <c r="G687" s="1">
        <v>45477</v>
      </c>
      <c r="H687" t="b">
        <v>0</v>
      </c>
      <c r="I687">
        <v>48253193</v>
      </c>
      <c r="J687">
        <v>28809340</v>
      </c>
      <c r="K687">
        <v>116253</v>
      </c>
      <c r="L687" t="s">
        <v>54</v>
      </c>
      <c r="M687" t="s">
        <v>204</v>
      </c>
      <c r="N687" t="s">
        <v>205</v>
      </c>
      <c r="O687" t="s">
        <v>206</v>
      </c>
      <c r="P687" t="s">
        <v>315</v>
      </c>
      <c r="Q687" t="s">
        <v>316</v>
      </c>
      <c r="R687" t="s">
        <v>317</v>
      </c>
      <c r="S687" t="s">
        <v>1738</v>
      </c>
      <c r="T687" t="s">
        <v>1739</v>
      </c>
      <c r="U687" t="s">
        <v>60</v>
      </c>
      <c r="V687" t="s">
        <v>1740</v>
      </c>
      <c r="W687" s="1">
        <v>45443</v>
      </c>
      <c r="Y687" t="s">
        <v>214</v>
      </c>
      <c r="Z687">
        <v>70440</v>
      </c>
      <c r="AA687" s="1">
        <v>45477</v>
      </c>
      <c r="AB687" t="b">
        <v>0</v>
      </c>
      <c r="AD687">
        <v>47838</v>
      </c>
      <c r="AE687">
        <v>165</v>
      </c>
      <c r="AF687" t="s">
        <v>1741</v>
      </c>
      <c r="AG687" t="s">
        <v>216</v>
      </c>
      <c r="AH687" t="s">
        <v>1746</v>
      </c>
      <c r="AI687" t="s">
        <v>422</v>
      </c>
      <c r="AK687" t="b">
        <v>0</v>
      </c>
      <c r="AL687" t="b">
        <v>0</v>
      </c>
      <c r="AN687" t="s">
        <v>73</v>
      </c>
      <c r="AO687" t="s">
        <v>74</v>
      </c>
      <c r="AP687">
        <v>1036</v>
      </c>
      <c r="AQ687" t="s">
        <v>75</v>
      </c>
      <c r="AT687" t="b">
        <v>0</v>
      </c>
      <c r="AU687" t="b">
        <v>0</v>
      </c>
      <c r="AV687">
        <v>8402</v>
      </c>
      <c r="AW687">
        <v>0.17563400000000001</v>
      </c>
      <c r="AX687">
        <v>0.16880700000000001</v>
      </c>
      <c r="AZ687">
        <v>3</v>
      </c>
    </row>
    <row r="688" spans="1:52">
      <c r="A688">
        <v>59</v>
      </c>
      <c r="B688" s="1">
        <v>45482</v>
      </c>
      <c r="D688" t="s">
        <v>52</v>
      </c>
      <c r="F688" t="s">
        <v>53</v>
      </c>
      <c r="G688" s="1">
        <v>45477</v>
      </c>
      <c r="H688" t="b">
        <v>0</v>
      </c>
      <c r="I688">
        <v>48253193</v>
      </c>
      <c r="J688">
        <v>28809340</v>
      </c>
      <c r="K688">
        <v>116253</v>
      </c>
      <c r="L688" t="s">
        <v>54</v>
      </c>
      <c r="M688" t="s">
        <v>204</v>
      </c>
      <c r="N688" t="s">
        <v>205</v>
      </c>
      <c r="O688" t="s">
        <v>206</v>
      </c>
      <c r="P688" t="s">
        <v>315</v>
      </c>
      <c r="Q688" t="s">
        <v>316</v>
      </c>
      <c r="R688" t="s">
        <v>317</v>
      </c>
      <c r="S688" t="s">
        <v>1738</v>
      </c>
      <c r="T688" t="s">
        <v>1739</v>
      </c>
      <c r="U688" t="s">
        <v>60</v>
      </c>
      <c r="V688" t="s">
        <v>1740</v>
      </c>
      <c r="W688" s="1">
        <v>45443</v>
      </c>
      <c r="Y688" t="s">
        <v>214</v>
      </c>
      <c r="Z688">
        <v>70440</v>
      </c>
      <c r="AA688" s="1">
        <v>45477</v>
      </c>
      <c r="AB688" t="b">
        <v>0</v>
      </c>
      <c r="AD688">
        <v>47838</v>
      </c>
      <c r="AE688">
        <v>165</v>
      </c>
      <c r="AF688" t="s">
        <v>1741</v>
      </c>
      <c r="AG688" t="s">
        <v>216</v>
      </c>
      <c r="AH688" t="s">
        <v>1747</v>
      </c>
      <c r="AI688" t="s">
        <v>434</v>
      </c>
      <c r="AK688" t="b">
        <v>0</v>
      </c>
      <c r="AL688" t="b">
        <v>0</v>
      </c>
      <c r="AN688" t="s">
        <v>92</v>
      </c>
      <c r="AO688" t="s">
        <v>93</v>
      </c>
      <c r="AP688">
        <v>17</v>
      </c>
      <c r="AQ688" t="s">
        <v>94</v>
      </c>
      <c r="AT688" t="b">
        <v>0</v>
      </c>
      <c r="AU688" t="b">
        <v>0</v>
      </c>
      <c r="AV688">
        <v>3807</v>
      </c>
      <c r="AW688">
        <v>7.9580999999999999E-2</v>
      </c>
      <c r="AX688">
        <v>7.4517E-2</v>
      </c>
      <c r="AZ688">
        <v>4</v>
      </c>
    </row>
    <row r="689" spans="1:52">
      <c r="A689">
        <v>59</v>
      </c>
      <c r="B689" s="1">
        <v>45482</v>
      </c>
      <c r="D689" t="s">
        <v>52</v>
      </c>
      <c r="F689" t="s">
        <v>53</v>
      </c>
      <c r="G689" s="1">
        <v>45477</v>
      </c>
      <c r="H689" t="b">
        <v>0</v>
      </c>
      <c r="I689">
        <v>48253193</v>
      </c>
      <c r="J689">
        <v>28809340</v>
      </c>
      <c r="K689">
        <v>116253</v>
      </c>
      <c r="L689" t="s">
        <v>54</v>
      </c>
      <c r="M689" t="s">
        <v>204</v>
      </c>
      <c r="N689" t="s">
        <v>205</v>
      </c>
      <c r="O689" t="s">
        <v>206</v>
      </c>
      <c r="P689" t="s">
        <v>315</v>
      </c>
      <c r="Q689" t="s">
        <v>316</v>
      </c>
      <c r="R689" t="s">
        <v>317</v>
      </c>
      <c r="S689" t="s">
        <v>1738</v>
      </c>
      <c r="T689" t="s">
        <v>1739</v>
      </c>
      <c r="U689" t="s">
        <v>60</v>
      </c>
      <c r="V689" t="s">
        <v>1740</v>
      </c>
      <c r="W689" s="1">
        <v>45443</v>
      </c>
      <c r="Y689" t="s">
        <v>214</v>
      </c>
      <c r="Z689">
        <v>70440</v>
      </c>
      <c r="AA689" s="1">
        <v>45477</v>
      </c>
      <c r="AB689" t="b">
        <v>0</v>
      </c>
      <c r="AD689">
        <v>47838</v>
      </c>
      <c r="AE689">
        <v>165</v>
      </c>
      <c r="AF689" t="s">
        <v>1741</v>
      </c>
      <c r="AG689" t="s">
        <v>216</v>
      </c>
      <c r="AH689" t="s">
        <v>1748</v>
      </c>
      <c r="AI689" t="s">
        <v>681</v>
      </c>
      <c r="AK689" t="b">
        <v>0</v>
      </c>
      <c r="AL689" t="b">
        <v>0</v>
      </c>
      <c r="AN689" t="s">
        <v>88</v>
      </c>
      <c r="AO689" t="s">
        <v>89</v>
      </c>
      <c r="AP689">
        <v>44</v>
      </c>
      <c r="AQ689" t="s">
        <v>90</v>
      </c>
      <c r="AT689" t="b">
        <v>0</v>
      </c>
      <c r="AU689" t="b">
        <v>0</v>
      </c>
      <c r="AV689">
        <v>3488</v>
      </c>
      <c r="AW689">
        <v>7.2913000000000006E-2</v>
      </c>
      <c r="AX689">
        <v>4.2792999999999998E-2</v>
      </c>
      <c r="AZ689">
        <v>5</v>
      </c>
    </row>
    <row r="690" spans="1:52">
      <c r="A690">
        <v>59</v>
      </c>
      <c r="B690" s="1">
        <v>45482</v>
      </c>
      <c r="D690" t="s">
        <v>52</v>
      </c>
      <c r="F690" t="s">
        <v>53</v>
      </c>
      <c r="G690" s="1">
        <v>45477</v>
      </c>
      <c r="H690" t="b">
        <v>0</v>
      </c>
      <c r="I690">
        <v>48253193</v>
      </c>
      <c r="J690">
        <v>28809340</v>
      </c>
      <c r="K690">
        <v>116253</v>
      </c>
      <c r="L690" t="s">
        <v>54</v>
      </c>
      <c r="M690" t="s">
        <v>204</v>
      </c>
      <c r="N690" t="s">
        <v>205</v>
      </c>
      <c r="O690" t="s">
        <v>206</v>
      </c>
      <c r="P690" t="s">
        <v>315</v>
      </c>
      <c r="Q690" t="s">
        <v>316</v>
      </c>
      <c r="R690" t="s">
        <v>317</v>
      </c>
      <c r="S690" t="s">
        <v>1738</v>
      </c>
      <c r="T690" t="s">
        <v>1739</v>
      </c>
      <c r="U690" t="s">
        <v>60</v>
      </c>
      <c r="V690" t="s">
        <v>1740</v>
      </c>
      <c r="W690" s="1">
        <v>45443</v>
      </c>
      <c r="Y690" t="s">
        <v>214</v>
      </c>
      <c r="Z690">
        <v>70440</v>
      </c>
      <c r="AA690" s="1">
        <v>45477</v>
      </c>
      <c r="AB690" t="b">
        <v>0</v>
      </c>
      <c r="AD690">
        <v>47838</v>
      </c>
      <c r="AE690">
        <v>165</v>
      </c>
      <c r="AF690" t="s">
        <v>1741</v>
      </c>
      <c r="AG690" t="s">
        <v>216</v>
      </c>
      <c r="AH690" t="s">
        <v>1749</v>
      </c>
      <c r="AI690" t="s">
        <v>171</v>
      </c>
      <c r="AK690" t="b">
        <v>0</v>
      </c>
      <c r="AL690" t="b">
        <v>0</v>
      </c>
      <c r="AT690" t="b">
        <v>0</v>
      </c>
      <c r="AU690" t="b">
        <v>1</v>
      </c>
      <c r="AV690">
        <v>1034</v>
      </c>
      <c r="AW690">
        <v>2.1614999999999999E-2</v>
      </c>
      <c r="AZ690">
        <v>6</v>
      </c>
    </row>
    <row r="691" spans="1:52">
      <c r="A691">
        <v>59</v>
      </c>
      <c r="B691" s="1">
        <v>45482</v>
      </c>
      <c r="D691" t="s">
        <v>52</v>
      </c>
      <c r="F691" t="s">
        <v>53</v>
      </c>
      <c r="G691" s="1">
        <v>45477</v>
      </c>
      <c r="H691" t="b">
        <v>0</v>
      </c>
      <c r="I691">
        <v>48253193</v>
      </c>
      <c r="J691">
        <v>28809340</v>
      </c>
      <c r="K691">
        <v>116253</v>
      </c>
      <c r="L691" t="s">
        <v>54</v>
      </c>
      <c r="M691" t="s">
        <v>204</v>
      </c>
      <c r="N691" t="s">
        <v>205</v>
      </c>
      <c r="O691" t="s">
        <v>206</v>
      </c>
      <c r="P691" t="s">
        <v>315</v>
      </c>
      <c r="Q691" t="s">
        <v>316</v>
      </c>
      <c r="R691" t="s">
        <v>317</v>
      </c>
      <c r="S691" t="s">
        <v>1738</v>
      </c>
      <c r="T691" t="s">
        <v>1739</v>
      </c>
      <c r="U691" t="s">
        <v>60</v>
      </c>
      <c r="V691" t="s">
        <v>1740</v>
      </c>
      <c r="W691" s="1">
        <v>45443</v>
      </c>
      <c r="Y691" t="s">
        <v>214</v>
      </c>
      <c r="Z691">
        <v>70440</v>
      </c>
      <c r="AA691" s="1">
        <v>45477</v>
      </c>
      <c r="AB691" t="b">
        <v>0</v>
      </c>
      <c r="AD691">
        <v>47838</v>
      </c>
      <c r="AE691">
        <v>165</v>
      </c>
      <c r="AF691" t="s">
        <v>1741</v>
      </c>
      <c r="AG691" t="s">
        <v>216</v>
      </c>
      <c r="AH691" t="s">
        <v>1750</v>
      </c>
      <c r="AI691" t="s">
        <v>1751</v>
      </c>
      <c r="AK691" t="b">
        <v>0</v>
      </c>
      <c r="AL691" t="b">
        <v>0</v>
      </c>
      <c r="AN691" t="s">
        <v>276</v>
      </c>
      <c r="AO691" t="s">
        <v>277</v>
      </c>
      <c r="AP691">
        <v>1042</v>
      </c>
      <c r="AQ691" t="s">
        <v>278</v>
      </c>
      <c r="AT691" t="b">
        <v>0</v>
      </c>
      <c r="AU691" t="b">
        <v>0</v>
      </c>
      <c r="AV691">
        <v>388</v>
      </c>
      <c r="AW691">
        <v>8.1110000000000002E-3</v>
      </c>
      <c r="AZ691">
        <v>7</v>
      </c>
    </row>
    <row r="692" spans="1:52">
      <c r="A692">
        <v>59</v>
      </c>
      <c r="B692" s="1">
        <v>45482</v>
      </c>
      <c r="D692" t="s">
        <v>52</v>
      </c>
      <c r="F692" t="s">
        <v>53</v>
      </c>
      <c r="G692" s="1">
        <v>45477</v>
      </c>
      <c r="H692" t="b">
        <v>0</v>
      </c>
      <c r="I692">
        <v>48253193</v>
      </c>
      <c r="J692">
        <v>28809340</v>
      </c>
      <c r="K692">
        <v>116253</v>
      </c>
      <c r="L692" t="s">
        <v>54</v>
      </c>
      <c r="M692" t="s">
        <v>204</v>
      </c>
      <c r="N692" t="s">
        <v>205</v>
      </c>
      <c r="O692" t="s">
        <v>206</v>
      </c>
      <c r="P692" t="s">
        <v>207</v>
      </c>
      <c r="Q692" t="s">
        <v>208</v>
      </c>
      <c r="R692" t="s">
        <v>209</v>
      </c>
      <c r="S692" t="s">
        <v>1752</v>
      </c>
      <c r="T692" t="s">
        <v>1753</v>
      </c>
      <c r="U692" t="s">
        <v>60</v>
      </c>
      <c r="V692" t="s">
        <v>1754</v>
      </c>
      <c r="W692" s="1">
        <v>45443</v>
      </c>
      <c r="Y692" t="s">
        <v>214</v>
      </c>
      <c r="Z692">
        <v>74832</v>
      </c>
      <c r="AA692" s="1">
        <v>45477</v>
      </c>
      <c r="AB692" t="b">
        <v>0</v>
      </c>
      <c r="AD692">
        <v>47641</v>
      </c>
      <c r="AE692">
        <v>206</v>
      </c>
      <c r="AF692" t="s">
        <v>1755</v>
      </c>
      <c r="AG692" t="s">
        <v>216</v>
      </c>
      <c r="AH692" t="s">
        <v>402</v>
      </c>
      <c r="AI692" t="s">
        <v>1756</v>
      </c>
      <c r="AJ692">
        <v>5193</v>
      </c>
      <c r="AK692" t="b">
        <v>0</v>
      </c>
      <c r="AL692" t="b">
        <v>0</v>
      </c>
      <c r="AM692" t="s">
        <v>1757</v>
      </c>
      <c r="AN692" t="s">
        <v>68</v>
      </c>
      <c r="AO692" t="s">
        <v>69</v>
      </c>
      <c r="AP692">
        <v>15</v>
      </c>
      <c r="AQ692" t="s">
        <v>70</v>
      </c>
      <c r="AT692" t="b">
        <v>0</v>
      </c>
      <c r="AU692" t="b">
        <v>0</v>
      </c>
      <c r="AV692">
        <v>17602</v>
      </c>
      <c r="AW692">
        <v>0.36947200000000002</v>
      </c>
      <c r="AX692">
        <v>9.2579999999999996E-2</v>
      </c>
      <c r="AY692">
        <v>2421</v>
      </c>
      <c r="AZ692">
        <v>1</v>
      </c>
    </row>
    <row r="693" spans="1:52">
      <c r="A693">
        <v>59</v>
      </c>
      <c r="B693" s="1">
        <v>45482</v>
      </c>
      <c r="D693" t="s">
        <v>52</v>
      </c>
      <c r="F693" t="s">
        <v>53</v>
      </c>
      <c r="G693" s="1">
        <v>45477</v>
      </c>
      <c r="H693" t="b">
        <v>0</v>
      </c>
      <c r="I693">
        <v>48253193</v>
      </c>
      <c r="J693">
        <v>28809340</v>
      </c>
      <c r="K693">
        <v>116253</v>
      </c>
      <c r="L693" t="s">
        <v>54</v>
      </c>
      <c r="M693" t="s">
        <v>204</v>
      </c>
      <c r="N693" t="s">
        <v>205</v>
      </c>
      <c r="O693" t="s">
        <v>206</v>
      </c>
      <c r="P693" t="s">
        <v>207</v>
      </c>
      <c r="Q693" t="s">
        <v>208</v>
      </c>
      <c r="R693" t="s">
        <v>209</v>
      </c>
      <c r="S693" t="s">
        <v>1752</v>
      </c>
      <c r="T693" t="s">
        <v>1753</v>
      </c>
      <c r="U693" t="s">
        <v>60</v>
      </c>
      <c r="V693" t="s">
        <v>1754</v>
      </c>
      <c r="W693" s="1">
        <v>45443</v>
      </c>
      <c r="Y693" t="s">
        <v>214</v>
      </c>
      <c r="Z693">
        <v>74832</v>
      </c>
      <c r="AA693" s="1">
        <v>45477</v>
      </c>
      <c r="AB693" t="b">
        <v>0</v>
      </c>
      <c r="AD693">
        <v>47641</v>
      </c>
      <c r="AE693">
        <v>206</v>
      </c>
      <c r="AF693" t="s">
        <v>1755</v>
      </c>
      <c r="AG693" t="s">
        <v>216</v>
      </c>
      <c r="AH693" t="s">
        <v>476</v>
      </c>
      <c r="AI693" t="s">
        <v>1193</v>
      </c>
      <c r="AJ693">
        <v>4015</v>
      </c>
      <c r="AK693" t="b">
        <v>1</v>
      </c>
      <c r="AL693" t="b">
        <v>1</v>
      </c>
      <c r="AM693" t="s">
        <v>1758</v>
      </c>
      <c r="AN693" t="s">
        <v>83</v>
      </c>
      <c r="AO693" t="s">
        <v>84</v>
      </c>
      <c r="AP693">
        <v>4</v>
      </c>
      <c r="AQ693" t="s">
        <v>85</v>
      </c>
      <c r="AT693" t="b">
        <v>0</v>
      </c>
      <c r="AU693" t="b">
        <v>0</v>
      </c>
      <c r="AV693">
        <v>15181</v>
      </c>
      <c r="AW693">
        <v>0.31865399999999999</v>
      </c>
      <c r="AX693">
        <v>-0.21190200000000001</v>
      </c>
      <c r="AZ693">
        <v>2</v>
      </c>
    </row>
    <row r="694" spans="1:52">
      <c r="A694">
        <v>59</v>
      </c>
      <c r="B694" s="1">
        <v>45482</v>
      </c>
      <c r="D694" t="s">
        <v>52</v>
      </c>
      <c r="F694" t="s">
        <v>53</v>
      </c>
      <c r="G694" s="1">
        <v>45477</v>
      </c>
      <c r="H694" t="b">
        <v>0</v>
      </c>
      <c r="I694">
        <v>48253193</v>
      </c>
      <c r="J694">
        <v>28809340</v>
      </c>
      <c r="K694">
        <v>116253</v>
      </c>
      <c r="L694" t="s">
        <v>54</v>
      </c>
      <c r="M694" t="s">
        <v>204</v>
      </c>
      <c r="N694" t="s">
        <v>205</v>
      </c>
      <c r="O694" t="s">
        <v>206</v>
      </c>
      <c r="P694" t="s">
        <v>207</v>
      </c>
      <c r="Q694" t="s">
        <v>208</v>
      </c>
      <c r="R694" t="s">
        <v>209</v>
      </c>
      <c r="S694" t="s">
        <v>1752</v>
      </c>
      <c r="T694" t="s">
        <v>1753</v>
      </c>
      <c r="U694" t="s">
        <v>60</v>
      </c>
      <c r="V694" t="s">
        <v>1754</v>
      </c>
      <c r="W694" s="1">
        <v>45443</v>
      </c>
      <c r="Y694" t="s">
        <v>214</v>
      </c>
      <c r="Z694">
        <v>74832</v>
      </c>
      <c r="AA694" s="1">
        <v>45477</v>
      </c>
      <c r="AB694" t="b">
        <v>0</v>
      </c>
      <c r="AD694">
        <v>47641</v>
      </c>
      <c r="AE694">
        <v>206</v>
      </c>
      <c r="AF694" t="s">
        <v>1755</v>
      </c>
      <c r="AG694" t="s">
        <v>216</v>
      </c>
      <c r="AH694" t="s">
        <v>1759</v>
      </c>
      <c r="AI694" t="s">
        <v>1760</v>
      </c>
      <c r="AK694" t="b">
        <v>0</v>
      </c>
      <c r="AL694" t="b">
        <v>0</v>
      </c>
      <c r="AN694" t="s">
        <v>73</v>
      </c>
      <c r="AO694" t="s">
        <v>74</v>
      </c>
      <c r="AP694">
        <v>1036</v>
      </c>
      <c r="AQ694" t="s">
        <v>75</v>
      </c>
      <c r="AT694" t="b">
        <v>0</v>
      </c>
      <c r="AU694" t="b">
        <v>0</v>
      </c>
      <c r="AV694">
        <v>7468</v>
      </c>
      <c r="AW694">
        <v>0.15675600000000001</v>
      </c>
      <c r="AX694">
        <v>0.14710000000000001</v>
      </c>
      <c r="AZ694">
        <v>3</v>
      </c>
    </row>
    <row r="695" spans="1:52">
      <c r="A695">
        <v>59</v>
      </c>
      <c r="B695" s="1">
        <v>45482</v>
      </c>
      <c r="D695" t="s">
        <v>52</v>
      </c>
      <c r="F695" t="s">
        <v>53</v>
      </c>
      <c r="G695" s="1">
        <v>45477</v>
      </c>
      <c r="H695" t="b">
        <v>0</v>
      </c>
      <c r="I695">
        <v>48253193</v>
      </c>
      <c r="J695">
        <v>28809340</v>
      </c>
      <c r="K695">
        <v>116253</v>
      </c>
      <c r="L695" t="s">
        <v>54</v>
      </c>
      <c r="M695" t="s">
        <v>204</v>
      </c>
      <c r="N695" t="s">
        <v>205</v>
      </c>
      <c r="O695" t="s">
        <v>206</v>
      </c>
      <c r="P695" t="s">
        <v>207</v>
      </c>
      <c r="Q695" t="s">
        <v>208</v>
      </c>
      <c r="R695" t="s">
        <v>209</v>
      </c>
      <c r="S695" t="s">
        <v>1752</v>
      </c>
      <c r="T695" t="s">
        <v>1753</v>
      </c>
      <c r="U695" t="s">
        <v>60</v>
      </c>
      <c r="V695" t="s">
        <v>1754</v>
      </c>
      <c r="W695" s="1">
        <v>45443</v>
      </c>
      <c r="Y695" t="s">
        <v>214</v>
      </c>
      <c r="Z695">
        <v>74832</v>
      </c>
      <c r="AA695" s="1">
        <v>45477</v>
      </c>
      <c r="AB695" t="b">
        <v>0</v>
      </c>
      <c r="AD695">
        <v>47641</v>
      </c>
      <c r="AE695">
        <v>206</v>
      </c>
      <c r="AF695" t="s">
        <v>1755</v>
      </c>
      <c r="AG695" t="s">
        <v>216</v>
      </c>
      <c r="AH695" t="s">
        <v>1761</v>
      </c>
      <c r="AI695" t="s">
        <v>453</v>
      </c>
      <c r="AK695" t="b">
        <v>0</v>
      </c>
      <c r="AL695" t="b">
        <v>0</v>
      </c>
      <c r="AN695" t="s">
        <v>92</v>
      </c>
      <c r="AO695" t="s">
        <v>93</v>
      </c>
      <c r="AP695">
        <v>17</v>
      </c>
      <c r="AQ695" t="s">
        <v>94</v>
      </c>
      <c r="AT695" t="b">
        <v>0</v>
      </c>
      <c r="AU695" t="b">
        <v>0</v>
      </c>
      <c r="AV695">
        <v>4300</v>
      </c>
      <c r="AW695">
        <v>9.0258000000000005E-2</v>
      </c>
      <c r="AX695">
        <v>-6.4049999999999996E-2</v>
      </c>
      <c r="AZ695">
        <v>4</v>
      </c>
    </row>
    <row r="696" spans="1:52">
      <c r="A696">
        <v>59</v>
      </c>
      <c r="B696" s="1">
        <v>45482</v>
      </c>
      <c r="D696" t="s">
        <v>52</v>
      </c>
      <c r="F696" t="s">
        <v>53</v>
      </c>
      <c r="G696" s="1">
        <v>45477</v>
      </c>
      <c r="H696" t="b">
        <v>0</v>
      </c>
      <c r="I696">
        <v>48253193</v>
      </c>
      <c r="J696">
        <v>28809340</v>
      </c>
      <c r="K696">
        <v>116253</v>
      </c>
      <c r="L696" t="s">
        <v>54</v>
      </c>
      <c r="M696" t="s">
        <v>204</v>
      </c>
      <c r="N696" t="s">
        <v>205</v>
      </c>
      <c r="O696" t="s">
        <v>206</v>
      </c>
      <c r="P696" t="s">
        <v>207</v>
      </c>
      <c r="Q696" t="s">
        <v>208</v>
      </c>
      <c r="R696" t="s">
        <v>209</v>
      </c>
      <c r="S696" t="s">
        <v>1752</v>
      </c>
      <c r="T696" t="s">
        <v>1753</v>
      </c>
      <c r="U696" t="s">
        <v>60</v>
      </c>
      <c r="V696" t="s">
        <v>1754</v>
      </c>
      <c r="W696" s="1">
        <v>45443</v>
      </c>
      <c r="Y696" t="s">
        <v>214</v>
      </c>
      <c r="Z696">
        <v>74832</v>
      </c>
      <c r="AA696" s="1">
        <v>45477</v>
      </c>
      <c r="AB696" t="b">
        <v>0</v>
      </c>
      <c r="AD696">
        <v>47641</v>
      </c>
      <c r="AE696">
        <v>206</v>
      </c>
      <c r="AF696" t="s">
        <v>1755</v>
      </c>
      <c r="AG696" t="s">
        <v>216</v>
      </c>
      <c r="AH696" t="s">
        <v>1762</v>
      </c>
      <c r="AI696" t="s">
        <v>371</v>
      </c>
      <c r="AK696" t="b">
        <v>0</v>
      </c>
      <c r="AL696" t="b">
        <v>0</v>
      </c>
      <c r="AN696" t="s">
        <v>88</v>
      </c>
      <c r="AO696" t="s">
        <v>89</v>
      </c>
      <c r="AP696">
        <v>44</v>
      </c>
      <c r="AQ696" t="s">
        <v>90</v>
      </c>
      <c r="AT696" t="b">
        <v>0</v>
      </c>
      <c r="AU696" t="b">
        <v>0</v>
      </c>
      <c r="AV696">
        <v>2590</v>
      </c>
      <c r="AW696">
        <v>5.4364999999999997E-2</v>
      </c>
      <c r="AX696">
        <v>4.2409000000000002E-2</v>
      </c>
      <c r="AZ696">
        <v>5</v>
      </c>
    </row>
    <row r="697" spans="1:52">
      <c r="A697">
        <v>59</v>
      </c>
      <c r="B697" s="1">
        <v>45482</v>
      </c>
      <c r="D697" t="s">
        <v>52</v>
      </c>
      <c r="F697" t="s">
        <v>53</v>
      </c>
      <c r="G697" s="1">
        <v>45477</v>
      </c>
      <c r="H697" t="b">
        <v>0</v>
      </c>
      <c r="I697">
        <v>48253193</v>
      </c>
      <c r="J697">
        <v>28809340</v>
      </c>
      <c r="K697">
        <v>116253</v>
      </c>
      <c r="L697" t="s">
        <v>54</v>
      </c>
      <c r="M697" t="s">
        <v>204</v>
      </c>
      <c r="N697" t="s">
        <v>205</v>
      </c>
      <c r="O697" t="s">
        <v>206</v>
      </c>
      <c r="P697" t="s">
        <v>207</v>
      </c>
      <c r="Q697" t="s">
        <v>208</v>
      </c>
      <c r="R697" t="s">
        <v>209</v>
      </c>
      <c r="S697" t="s">
        <v>1752</v>
      </c>
      <c r="T697" t="s">
        <v>1753</v>
      </c>
      <c r="U697" t="s">
        <v>60</v>
      </c>
      <c r="V697" t="s">
        <v>1754</v>
      </c>
      <c r="W697" s="1">
        <v>45443</v>
      </c>
      <c r="Y697" t="s">
        <v>214</v>
      </c>
      <c r="Z697">
        <v>74832</v>
      </c>
      <c r="AA697" s="1">
        <v>45477</v>
      </c>
      <c r="AB697" t="b">
        <v>0</v>
      </c>
      <c r="AD697">
        <v>47641</v>
      </c>
      <c r="AE697">
        <v>206</v>
      </c>
      <c r="AF697" t="s">
        <v>1755</v>
      </c>
      <c r="AG697" t="s">
        <v>216</v>
      </c>
      <c r="AH697" t="s">
        <v>1763</v>
      </c>
      <c r="AI697" t="s">
        <v>651</v>
      </c>
      <c r="AK697" t="b">
        <v>0</v>
      </c>
      <c r="AL697" t="b">
        <v>0</v>
      </c>
      <c r="AT697" t="b">
        <v>0</v>
      </c>
      <c r="AU697" t="b">
        <v>1</v>
      </c>
      <c r="AV697">
        <v>500</v>
      </c>
      <c r="AW697">
        <v>1.0495000000000001E-2</v>
      </c>
      <c r="AZ697">
        <v>6</v>
      </c>
    </row>
    <row r="698" spans="1:52">
      <c r="A698">
        <v>59</v>
      </c>
      <c r="B698" s="1">
        <v>45482</v>
      </c>
      <c r="D698" t="s">
        <v>52</v>
      </c>
      <c r="F698" t="s">
        <v>53</v>
      </c>
      <c r="G698" s="1">
        <v>45477</v>
      </c>
      <c r="H698" t="b">
        <v>0</v>
      </c>
      <c r="I698">
        <v>48253193</v>
      </c>
      <c r="J698">
        <v>28809340</v>
      </c>
      <c r="K698">
        <v>116253</v>
      </c>
      <c r="L698" t="s">
        <v>54</v>
      </c>
      <c r="M698" t="s">
        <v>204</v>
      </c>
      <c r="N698" t="s">
        <v>205</v>
      </c>
      <c r="O698" t="s">
        <v>206</v>
      </c>
      <c r="P698" t="s">
        <v>279</v>
      </c>
      <c r="Q698" t="s">
        <v>280</v>
      </c>
      <c r="R698" t="s">
        <v>281</v>
      </c>
      <c r="S698" t="s">
        <v>1764</v>
      </c>
      <c r="T698" t="s">
        <v>1765</v>
      </c>
      <c r="U698" t="s">
        <v>60</v>
      </c>
      <c r="V698" t="s">
        <v>1766</v>
      </c>
      <c r="W698" s="1">
        <v>45443</v>
      </c>
      <c r="Y698" t="s">
        <v>214</v>
      </c>
      <c r="Z698">
        <v>74954</v>
      </c>
      <c r="AA698" s="1">
        <v>45477</v>
      </c>
      <c r="AB698" t="b">
        <v>0</v>
      </c>
      <c r="AD698">
        <v>39719</v>
      </c>
      <c r="AE698">
        <v>130</v>
      </c>
      <c r="AF698" t="s">
        <v>1767</v>
      </c>
      <c r="AG698" t="s">
        <v>216</v>
      </c>
      <c r="AH698" t="s">
        <v>802</v>
      </c>
      <c r="AI698" t="s">
        <v>290</v>
      </c>
      <c r="AJ698">
        <v>5135</v>
      </c>
      <c r="AK698" t="b">
        <v>0</v>
      </c>
      <c r="AL698" t="b">
        <v>0</v>
      </c>
      <c r="AM698" t="s">
        <v>1768</v>
      </c>
      <c r="AN698" t="s">
        <v>68</v>
      </c>
      <c r="AO698" t="s">
        <v>69</v>
      </c>
      <c r="AP698">
        <v>15</v>
      </c>
      <c r="AQ698" t="s">
        <v>70</v>
      </c>
      <c r="AR698" t="s">
        <v>696</v>
      </c>
      <c r="AS698" t="s">
        <v>697</v>
      </c>
      <c r="AT698" t="b">
        <v>0</v>
      </c>
      <c r="AU698" t="b">
        <v>0</v>
      </c>
      <c r="AV698">
        <v>12598</v>
      </c>
      <c r="AW698">
        <v>0.31717800000000002</v>
      </c>
      <c r="AX698">
        <v>-8.4694000000000005E-2</v>
      </c>
      <c r="AY698">
        <v>3420</v>
      </c>
      <c r="AZ698">
        <v>1</v>
      </c>
    </row>
    <row r="699" spans="1:52">
      <c r="A699">
        <v>59</v>
      </c>
      <c r="B699" s="1">
        <v>45482</v>
      </c>
      <c r="D699" t="s">
        <v>52</v>
      </c>
      <c r="F699" t="s">
        <v>53</v>
      </c>
      <c r="G699" s="1">
        <v>45477</v>
      </c>
      <c r="H699" t="b">
        <v>0</v>
      </c>
      <c r="I699">
        <v>48253193</v>
      </c>
      <c r="J699">
        <v>28809340</v>
      </c>
      <c r="K699">
        <v>116253</v>
      </c>
      <c r="L699" t="s">
        <v>54</v>
      </c>
      <c r="M699" t="s">
        <v>204</v>
      </c>
      <c r="N699" t="s">
        <v>205</v>
      </c>
      <c r="O699" t="s">
        <v>206</v>
      </c>
      <c r="P699" t="s">
        <v>279</v>
      </c>
      <c r="Q699" t="s">
        <v>280</v>
      </c>
      <c r="R699" t="s">
        <v>281</v>
      </c>
      <c r="S699" t="s">
        <v>1764</v>
      </c>
      <c r="T699" t="s">
        <v>1765</v>
      </c>
      <c r="U699" t="s">
        <v>60</v>
      </c>
      <c r="V699" t="s">
        <v>1766</v>
      </c>
      <c r="W699" s="1">
        <v>45443</v>
      </c>
      <c r="Y699" t="s">
        <v>214</v>
      </c>
      <c r="Z699">
        <v>74954</v>
      </c>
      <c r="AA699" s="1">
        <v>45477</v>
      </c>
      <c r="AB699" t="b">
        <v>0</v>
      </c>
      <c r="AD699">
        <v>39719</v>
      </c>
      <c r="AE699">
        <v>130</v>
      </c>
      <c r="AF699" t="s">
        <v>1767</v>
      </c>
      <c r="AG699" t="s">
        <v>216</v>
      </c>
      <c r="AH699" t="s">
        <v>1769</v>
      </c>
      <c r="AI699" t="s">
        <v>1210</v>
      </c>
      <c r="AJ699">
        <v>3946</v>
      </c>
      <c r="AK699" t="b">
        <v>0</v>
      </c>
      <c r="AL699" t="b">
        <v>1</v>
      </c>
      <c r="AM699" t="s">
        <v>1770</v>
      </c>
      <c r="AN699" t="s">
        <v>92</v>
      </c>
      <c r="AO699" t="s">
        <v>93</v>
      </c>
      <c r="AP699">
        <v>17</v>
      </c>
      <c r="AQ699" t="s">
        <v>94</v>
      </c>
      <c r="AT699" t="b">
        <v>0</v>
      </c>
      <c r="AU699" t="b">
        <v>0</v>
      </c>
      <c r="AV699">
        <v>9178</v>
      </c>
      <c r="AW699">
        <v>0.231073</v>
      </c>
      <c r="AX699">
        <v>0.15434600000000001</v>
      </c>
      <c r="AZ699">
        <v>2</v>
      </c>
    </row>
    <row r="700" spans="1:52">
      <c r="A700">
        <v>59</v>
      </c>
      <c r="B700" s="1">
        <v>45482</v>
      </c>
      <c r="D700" t="s">
        <v>52</v>
      </c>
      <c r="F700" t="s">
        <v>53</v>
      </c>
      <c r="G700" s="1">
        <v>45477</v>
      </c>
      <c r="H700" t="b">
        <v>0</v>
      </c>
      <c r="I700">
        <v>48253193</v>
      </c>
      <c r="J700">
        <v>28809340</v>
      </c>
      <c r="K700">
        <v>116253</v>
      </c>
      <c r="L700" t="s">
        <v>54</v>
      </c>
      <c r="M700" t="s">
        <v>204</v>
      </c>
      <c r="N700" t="s">
        <v>205</v>
      </c>
      <c r="O700" t="s">
        <v>206</v>
      </c>
      <c r="P700" t="s">
        <v>279</v>
      </c>
      <c r="Q700" t="s">
        <v>280</v>
      </c>
      <c r="R700" t="s">
        <v>281</v>
      </c>
      <c r="S700" t="s">
        <v>1764</v>
      </c>
      <c r="T700" t="s">
        <v>1765</v>
      </c>
      <c r="U700" t="s">
        <v>60</v>
      </c>
      <c r="V700" t="s">
        <v>1766</v>
      </c>
      <c r="W700" s="1">
        <v>45443</v>
      </c>
      <c r="Y700" t="s">
        <v>214</v>
      </c>
      <c r="Z700">
        <v>74954</v>
      </c>
      <c r="AA700" s="1">
        <v>45477</v>
      </c>
      <c r="AB700" t="b">
        <v>0</v>
      </c>
      <c r="AD700">
        <v>39719</v>
      </c>
      <c r="AE700">
        <v>130</v>
      </c>
      <c r="AF700" t="s">
        <v>1767</v>
      </c>
      <c r="AG700" t="s">
        <v>216</v>
      </c>
      <c r="AH700" t="s">
        <v>1771</v>
      </c>
      <c r="AI700" t="s">
        <v>1772</v>
      </c>
      <c r="AJ700">
        <v>4833</v>
      </c>
      <c r="AK700" t="b">
        <v>1</v>
      </c>
      <c r="AL700" t="b">
        <v>1</v>
      </c>
      <c r="AM700" t="s">
        <v>1773</v>
      </c>
      <c r="AN700" t="s">
        <v>83</v>
      </c>
      <c r="AO700" t="s">
        <v>84</v>
      </c>
      <c r="AP700">
        <v>4</v>
      </c>
      <c r="AQ700" t="s">
        <v>85</v>
      </c>
      <c r="AT700" t="b">
        <v>0</v>
      </c>
      <c r="AU700" t="b">
        <v>0</v>
      </c>
      <c r="AV700">
        <v>8058</v>
      </c>
      <c r="AW700">
        <v>0.202875</v>
      </c>
      <c r="AX700">
        <v>-0.20169400000000001</v>
      </c>
      <c r="AZ700">
        <v>3</v>
      </c>
    </row>
    <row r="701" spans="1:52">
      <c r="A701">
        <v>59</v>
      </c>
      <c r="B701" s="1">
        <v>45482</v>
      </c>
      <c r="D701" t="s">
        <v>52</v>
      </c>
      <c r="F701" t="s">
        <v>53</v>
      </c>
      <c r="G701" s="1">
        <v>45477</v>
      </c>
      <c r="H701" t="b">
        <v>0</v>
      </c>
      <c r="I701">
        <v>48253193</v>
      </c>
      <c r="J701">
        <v>28809340</v>
      </c>
      <c r="K701">
        <v>116253</v>
      </c>
      <c r="L701" t="s">
        <v>54</v>
      </c>
      <c r="M701" t="s">
        <v>204</v>
      </c>
      <c r="N701" t="s">
        <v>205</v>
      </c>
      <c r="O701" t="s">
        <v>206</v>
      </c>
      <c r="P701" t="s">
        <v>279</v>
      </c>
      <c r="Q701" t="s">
        <v>280</v>
      </c>
      <c r="R701" t="s">
        <v>281</v>
      </c>
      <c r="S701" t="s">
        <v>1764</v>
      </c>
      <c r="T701" t="s">
        <v>1765</v>
      </c>
      <c r="U701" t="s">
        <v>60</v>
      </c>
      <c r="V701" t="s">
        <v>1766</v>
      </c>
      <c r="W701" s="1">
        <v>45443</v>
      </c>
      <c r="Y701" t="s">
        <v>214</v>
      </c>
      <c r="Z701">
        <v>74954</v>
      </c>
      <c r="AA701" s="1">
        <v>45477</v>
      </c>
      <c r="AB701" t="b">
        <v>0</v>
      </c>
      <c r="AD701">
        <v>39719</v>
      </c>
      <c r="AE701">
        <v>130</v>
      </c>
      <c r="AF701" t="s">
        <v>1767</v>
      </c>
      <c r="AG701" t="s">
        <v>216</v>
      </c>
      <c r="AH701" t="s">
        <v>1774</v>
      </c>
      <c r="AI701" t="s">
        <v>1775</v>
      </c>
      <c r="AK701" t="b">
        <v>0</v>
      </c>
      <c r="AL701" t="b">
        <v>0</v>
      </c>
      <c r="AN701" t="s">
        <v>73</v>
      </c>
      <c r="AO701" t="s">
        <v>74</v>
      </c>
      <c r="AP701">
        <v>1036</v>
      </c>
      <c r="AQ701" t="s">
        <v>75</v>
      </c>
      <c r="AT701" t="b">
        <v>0</v>
      </c>
      <c r="AU701" t="b">
        <v>0</v>
      </c>
      <c r="AV701">
        <v>7755</v>
      </c>
      <c r="AW701">
        <v>0.195247</v>
      </c>
      <c r="AX701">
        <v>0.12386999999999999</v>
      </c>
      <c r="AZ701">
        <v>4</v>
      </c>
    </row>
    <row r="702" spans="1:52">
      <c r="A702">
        <v>59</v>
      </c>
      <c r="B702" s="1">
        <v>45482</v>
      </c>
      <c r="D702" t="s">
        <v>52</v>
      </c>
      <c r="F702" t="s">
        <v>53</v>
      </c>
      <c r="G702" s="1">
        <v>45477</v>
      </c>
      <c r="H702" t="b">
        <v>0</v>
      </c>
      <c r="I702">
        <v>48253193</v>
      </c>
      <c r="J702">
        <v>28809340</v>
      </c>
      <c r="K702">
        <v>116253</v>
      </c>
      <c r="L702" t="s">
        <v>54</v>
      </c>
      <c r="M702" t="s">
        <v>204</v>
      </c>
      <c r="N702" t="s">
        <v>205</v>
      </c>
      <c r="O702" t="s">
        <v>206</v>
      </c>
      <c r="P702" t="s">
        <v>279</v>
      </c>
      <c r="Q702" t="s">
        <v>280</v>
      </c>
      <c r="R702" t="s">
        <v>281</v>
      </c>
      <c r="S702" t="s">
        <v>1764</v>
      </c>
      <c r="T702" t="s">
        <v>1765</v>
      </c>
      <c r="U702" t="s">
        <v>60</v>
      </c>
      <c r="V702" t="s">
        <v>1766</v>
      </c>
      <c r="W702" s="1">
        <v>45443</v>
      </c>
      <c r="Y702" t="s">
        <v>214</v>
      </c>
      <c r="Z702">
        <v>74954</v>
      </c>
      <c r="AA702" s="1">
        <v>45477</v>
      </c>
      <c r="AB702" t="b">
        <v>0</v>
      </c>
      <c r="AD702">
        <v>39719</v>
      </c>
      <c r="AE702">
        <v>130</v>
      </c>
      <c r="AF702" t="s">
        <v>1767</v>
      </c>
      <c r="AG702" t="s">
        <v>216</v>
      </c>
      <c r="AH702" t="s">
        <v>1776</v>
      </c>
      <c r="AI702" t="s">
        <v>310</v>
      </c>
      <c r="AK702" t="b">
        <v>0</v>
      </c>
      <c r="AL702" t="b">
        <v>0</v>
      </c>
      <c r="AN702" t="s">
        <v>88</v>
      </c>
      <c r="AO702" t="s">
        <v>89</v>
      </c>
      <c r="AP702">
        <v>44</v>
      </c>
      <c r="AQ702" t="s">
        <v>90</v>
      </c>
      <c r="AT702" t="b">
        <v>0</v>
      </c>
      <c r="AU702" t="b">
        <v>0</v>
      </c>
      <c r="AV702">
        <v>1518</v>
      </c>
      <c r="AW702">
        <v>3.8218000000000002E-2</v>
      </c>
      <c r="AX702">
        <v>2.0236000000000001E-2</v>
      </c>
      <c r="AZ702">
        <v>5</v>
      </c>
    </row>
    <row r="703" spans="1:52">
      <c r="A703">
        <v>59</v>
      </c>
      <c r="B703" s="1">
        <v>45482</v>
      </c>
      <c r="D703" t="s">
        <v>52</v>
      </c>
      <c r="F703" t="s">
        <v>53</v>
      </c>
      <c r="G703" s="1">
        <v>45477</v>
      </c>
      <c r="H703" t="b">
        <v>0</v>
      </c>
      <c r="I703">
        <v>48253193</v>
      </c>
      <c r="J703">
        <v>28809340</v>
      </c>
      <c r="K703">
        <v>116253</v>
      </c>
      <c r="L703" t="s">
        <v>54</v>
      </c>
      <c r="M703" t="s">
        <v>204</v>
      </c>
      <c r="N703" t="s">
        <v>205</v>
      </c>
      <c r="O703" t="s">
        <v>206</v>
      </c>
      <c r="P703" t="s">
        <v>279</v>
      </c>
      <c r="Q703" t="s">
        <v>280</v>
      </c>
      <c r="R703" t="s">
        <v>281</v>
      </c>
      <c r="S703" t="s">
        <v>1764</v>
      </c>
      <c r="T703" t="s">
        <v>1765</v>
      </c>
      <c r="U703" t="s">
        <v>60</v>
      </c>
      <c r="V703" t="s">
        <v>1766</v>
      </c>
      <c r="W703" s="1">
        <v>45443</v>
      </c>
      <c r="Y703" t="s">
        <v>214</v>
      </c>
      <c r="Z703">
        <v>74954</v>
      </c>
      <c r="AA703" s="1">
        <v>45477</v>
      </c>
      <c r="AB703" t="b">
        <v>0</v>
      </c>
      <c r="AD703">
        <v>39719</v>
      </c>
      <c r="AE703">
        <v>130</v>
      </c>
      <c r="AF703" t="s">
        <v>1767</v>
      </c>
      <c r="AG703" t="s">
        <v>216</v>
      </c>
      <c r="AH703" t="s">
        <v>1777</v>
      </c>
      <c r="AI703" t="s">
        <v>1778</v>
      </c>
      <c r="AK703" t="b">
        <v>0</v>
      </c>
      <c r="AL703" t="b">
        <v>0</v>
      </c>
      <c r="AT703" t="b">
        <v>0</v>
      </c>
      <c r="AU703" t="b">
        <v>1</v>
      </c>
      <c r="AV703">
        <v>292</v>
      </c>
      <c r="AW703">
        <v>7.352E-3</v>
      </c>
      <c r="AZ703">
        <v>6</v>
      </c>
    </row>
    <row r="704" spans="1:52">
      <c r="A704">
        <v>59</v>
      </c>
      <c r="B704" s="1">
        <v>45482</v>
      </c>
      <c r="D704" t="s">
        <v>52</v>
      </c>
      <c r="F704" t="s">
        <v>53</v>
      </c>
      <c r="G704" s="1">
        <v>45477</v>
      </c>
      <c r="H704" t="b">
        <v>0</v>
      </c>
      <c r="I704">
        <v>48253193</v>
      </c>
      <c r="J704">
        <v>28809340</v>
      </c>
      <c r="K704">
        <v>116253</v>
      </c>
      <c r="L704" t="s">
        <v>54</v>
      </c>
      <c r="M704" t="s">
        <v>204</v>
      </c>
      <c r="N704" t="s">
        <v>205</v>
      </c>
      <c r="O704" t="s">
        <v>206</v>
      </c>
      <c r="P704" t="s">
        <v>279</v>
      </c>
      <c r="Q704" t="s">
        <v>280</v>
      </c>
      <c r="R704" t="s">
        <v>281</v>
      </c>
      <c r="S704" t="s">
        <v>1764</v>
      </c>
      <c r="T704" t="s">
        <v>1765</v>
      </c>
      <c r="U704" t="s">
        <v>60</v>
      </c>
      <c r="V704" t="s">
        <v>1766</v>
      </c>
      <c r="W704" s="1">
        <v>45443</v>
      </c>
      <c r="Y704" t="s">
        <v>214</v>
      </c>
      <c r="Z704">
        <v>74954</v>
      </c>
      <c r="AA704" s="1">
        <v>45477</v>
      </c>
      <c r="AB704" t="b">
        <v>0</v>
      </c>
      <c r="AD704">
        <v>39719</v>
      </c>
      <c r="AE704">
        <v>130</v>
      </c>
      <c r="AF704" t="s">
        <v>1767</v>
      </c>
      <c r="AG704" t="s">
        <v>216</v>
      </c>
      <c r="AH704" t="s">
        <v>1779</v>
      </c>
      <c r="AI704" t="s">
        <v>1780</v>
      </c>
      <c r="AK704" t="b">
        <v>0</v>
      </c>
      <c r="AL704" t="b">
        <v>0</v>
      </c>
      <c r="AT704" t="b">
        <v>0</v>
      </c>
      <c r="AU704" t="b">
        <v>1</v>
      </c>
      <c r="AV704">
        <v>169</v>
      </c>
      <c r="AW704">
        <v>4.2550000000000001E-3</v>
      </c>
      <c r="AZ704">
        <v>7</v>
      </c>
    </row>
    <row r="705" spans="1:52">
      <c r="A705">
        <v>59</v>
      </c>
      <c r="B705" s="1">
        <v>45482</v>
      </c>
      <c r="D705" t="s">
        <v>52</v>
      </c>
      <c r="F705" t="s">
        <v>53</v>
      </c>
      <c r="G705" s="1">
        <v>45477</v>
      </c>
      <c r="H705" t="b">
        <v>0</v>
      </c>
      <c r="I705">
        <v>48253193</v>
      </c>
      <c r="J705">
        <v>28809340</v>
      </c>
      <c r="K705">
        <v>116253</v>
      </c>
      <c r="L705" t="s">
        <v>54</v>
      </c>
      <c r="M705" t="s">
        <v>204</v>
      </c>
      <c r="N705" t="s">
        <v>205</v>
      </c>
      <c r="O705" t="s">
        <v>206</v>
      </c>
      <c r="P705" t="s">
        <v>279</v>
      </c>
      <c r="Q705" t="s">
        <v>280</v>
      </c>
      <c r="R705" t="s">
        <v>281</v>
      </c>
      <c r="S705" t="s">
        <v>1764</v>
      </c>
      <c r="T705" t="s">
        <v>1765</v>
      </c>
      <c r="U705" t="s">
        <v>60</v>
      </c>
      <c r="V705" t="s">
        <v>1766</v>
      </c>
      <c r="W705" s="1">
        <v>45443</v>
      </c>
      <c r="Y705" t="s">
        <v>214</v>
      </c>
      <c r="Z705">
        <v>74954</v>
      </c>
      <c r="AA705" s="1">
        <v>45477</v>
      </c>
      <c r="AB705" t="b">
        <v>0</v>
      </c>
      <c r="AD705">
        <v>39719</v>
      </c>
      <c r="AE705">
        <v>130</v>
      </c>
      <c r="AF705" t="s">
        <v>1767</v>
      </c>
      <c r="AG705" t="s">
        <v>216</v>
      </c>
      <c r="AH705" t="s">
        <v>1781</v>
      </c>
      <c r="AI705" t="s">
        <v>193</v>
      </c>
      <c r="AK705" t="b">
        <v>0</v>
      </c>
      <c r="AL705" t="b">
        <v>0</v>
      </c>
      <c r="AT705" t="b">
        <v>0</v>
      </c>
      <c r="AU705" t="b">
        <v>1</v>
      </c>
      <c r="AV705">
        <v>151</v>
      </c>
      <c r="AW705">
        <v>3.8019999999999998E-3</v>
      </c>
      <c r="AZ705">
        <v>8</v>
      </c>
    </row>
    <row r="706" spans="1:52">
      <c r="A706">
        <v>59</v>
      </c>
      <c r="B706" s="1">
        <v>45482</v>
      </c>
      <c r="D706" t="s">
        <v>52</v>
      </c>
      <c r="F706" t="s">
        <v>53</v>
      </c>
      <c r="G706" s="1">
        <v>45477</v>
      </c>
      <c r="H706" t="b">
        <v>0</v>
      </c>
      <c r="I706">
        <v>48253193</v>
      </c>
      <c r="J706">
        <v>28809340</v>
      </c>
      <c r="K706">
        <v>116253</v>
      </c>
      <c r="L706" t="s">
        <v>54</v>
      </c>
      <c r="M706" t="s">
        <v>204</v>
      </c>
      <c r="N706" t="s">
        <v>205</v>
      </c>
      <c r="O706" t="s">
        <v>206</v>
      </c>
      <c r="P706" t="s">
        <v>234</v>
      </c>
      <c r="Q706" t="s">
        <v>235</v>
      </c>
      <c r="R706" t="s">
        <v>236</v>
      </c>
      <c r="S706" t="s">
        <v>1782</v>
      </c>
      <c r="T706" t="s">
        <v>1783</v>
      </c>
      <c r="U706" t="s">
        <v>60</v>
      </c>
      <c r="V706" t="s">
        <v>1784</v>
      </c>
      <c r="W706" s="1">
        <v>45443</v>
      </c>
      <c r="Y706" t="s">
        <v>214</v>
      </c>
      <c r="Z706">
        <v>77994</v>
      </c>
      <c r="AA706" s="1">
        <v>45477</v>
      </c>
      <c r="AB706" t="b">
        <v>0</v>
      </c>
      <c r="AD706">
        <v>45627</v>
      </c>
      <c r="AE706">
        <v>161</v>
      </c>
      <c r="AF706" t="s">
        <v>1785</v>
      </c>
      <c r="AG706" t="s">
        <v>216</v>
      </c>
      <c r="AH706" t="s">
        <v>1522</v>
      </c>
      <c r="AI706" t="s">
        <v>1411</v>
      </c>
      <c r="AJ706">
        <v>5077</v>
      </c>
      <c r="AK706" t="b">
        <v>0</v>
      </c>
      <c r="AL706" t="b">
        <v>0</v>
      </c>
      <c r="AM706" t="s">
        <v>1786</v>
      </c>
      <c r="AN706" t="s">
        <v>68</v>
      </c>
      <c r="AO706" t="s">
        <v>69</v>
      </c>
      <c r="AP706">
        <v>15</v>
      </c>
      <c r="AQ706" t="s">
        <v>70</v>
      </c>
      <c r="AT706" t="b">
        <v>0</v>
      </c>
      <c r="AU706" t="b">
        <v>0</v>
      </c>
      <c r="AV706">
        <v>16222</v>
      </c>
      <c r="AW706">
        <v>0.35553499999999999</v>
      </c>
      <c r="AX706">
        <v>4.6454000000000002E-2</v>
      </c>
      <c r="AY706">
        <v>2266</v>
      </c>
      <c r="AZ706">
        <v>1</v>
      </c>
    </row>
    <row r="707" spans="1:52">
      <c r="A707">
        <v>59</v>
      </c>
      <c r="B707" s="1">
        <v>45482</v>
      </c>
      <c r="D707" t="s">
        <v>52</v>
      </c>
      <c r="F707" t="s">
        <v>53</v>
      </c>
      <c r="G707" s="1">
        <v>45477</v>
      </c>
      <c r="H707" t="b">
        <v>0</v>
      </c>
      <c r="I707">
        <v>48253193</v>
      </c>
      <c r="J707">
        <v>28809340</v>
      </c>
      <c r="K707">
        <v>116253</v>
      </c>
      <c r="L707" t="s">
        <v>54</v>
      </c>
      <c r="M707" t="s">
        <v>204</v>
      </c>
      <c r="N707" t="s">
        <v>205</v>
      </c>
      <c r="O707" t="s">
        <v>206</v>
      </c>
      <c r="P707" t="s">
        <v>234</v>
      </c>
      <c r="Q707" t="s">
        <v>235</v>
      </c>
      <c r="R707" t="s">
        <v>236</v>
      </c>
      <c r="S707" t="s">
        <v>1782</v>
      </c>
      <c r="T707" t="s">
        <v>1783</v>
      </c>
      <c r="U707" t="s">
        <v>60</v>
      </c>
      <c r="V707" t="s">
        <v>1784</v>
      </c>
      <c r="W707" s="1">
        <v>45443</v>
      </c>
      <c r="Y707" t="s">
        <v>214</v>
      </c>
      <c r="Z707">
        <v>77994</v>
      </c>
      <c r="AA707" s="1">
        <v>45477</v>
      </c>
      <c r="AB707" t="b">
        <v>0</v>
      </c>
      <c r="AD707">
        <v>45627</v>
      </c>
      <c r="AE707">
        <v>161</v>
      </c>
      <c r="AF707" t="s">
        <v>1785</v>
      </c>
      <c r="AG707" t="s">
        <v>216</v>
      </c>
      <c r="AH707" t="s">
        <v>1787</v>
      </c>
      <c r="AI707" t="s">
        <v>329</v>
      </c>
      <c r="AJ707">
        <v>4773</v>
      </c>
      <c r="AK707" t="b">
        <v>1</v>
      </c>
      <c r="AL707" t="b">
        <v>1</v>
      </c>
      <c r="AM707" t="s">
        <v>1788</v>
      </c>
      <c r="AN707" t="s">
        <v>83</v>
      </c>
      <c r="AO707" t="s">
        <v>84</v>
      </c>
      <c r="AP707">
        <v>4</v>
      </c>
      <c r="AQ707" t="s">
        <v>85</v>
      </c>
      <c r="AT707" t="b">
        <v>0</v>
      </c>
      <c r="AU707" t="b">
        <v>0</v>
      </c>
      <c r="AV707">
        <v>13956</v>
      </c>
      <c r="AW707">
        <v>0.30587199999999998</v>
      </c>
      <c r="AX707">
        <v>-0.30063699999999999</v>
      </c>
      <c r="AZ707">
        <v>2</v>
      </c>
    </row>
    <row r="708" spans="1:52">
      <c r="A708">
        <v>59</v>
      </c>
      <c r="B708" s="1">
        <v>45482</v>
      </c>
      <c r="D708" t="s">
        <v>52</v>
      </c>
      <c r="F708" t="s">
        <v>53</v>
      </c>
      <c r="G708" s="1">
        <v>45477</v>
      </c>
      <c r="H708" t="b">
        <v>0</v>
      </c>
      <c r="I708">
        <v>48253193</v>
      </c>
      <c r="J708">
        <v>28809340</v>
      </c>
      <c r="K708">
        <v>116253</v>
      </c>
      <c r="L708" t="s">
        <v>54</v>
      </c>
      <c r="M708" t="s">
        <v>204</v>
      </c>
      <c r="N708" t="s">
        <v>205</v>
      </c>
      <c r="O708" t="s">
        <v>206</v>
      </c>
      <c r="P708" t="s">
        <v>234</v>
      </c>
      <c r="Q708" t="s">
        <v>235</v>
      </c>
      <c r="R708" t="s">
        <v>236</v>
      </c>
      <c r="S708" t="s">
        <v>1782</v>
      </c>
      <c r="T708" t="s">
        <v>1783</v>
      </c>
      <c r="U708" t="s">
        <v>60</v>
      </c>
      <c r="V708" t="s">
        <v>1784</v>
      </c>
      <c r="W708" s="1">
        <v>45443</v>
      </c>
      <c r="Y708" t="s">
        <v>214</v>
      </c>
      <c r="Z708">
        <v>77994</v>
      </c>
      <c r="AA708" s="1">
        <v>45477</v>
      </c>
      <c r="AB708" t="b">
        <v>0</v>
      </c>
      <c r="AD708">
        <v>45627</v>
      </c>
      <c r="AE708">
        <v>161</v>
      </c>
      <c r="AF708" t="s">
        <v>1785</v>
      </c>
      <c r="AG708" t="s">
        <v>216</v>
      </c>
      <c r="AH708" t="s">
        <v>1789</v>
      </c>
      <c r="AI708" t="s">
        <v>434</v>
      </c>
      <c r="AK708" t="b">
        <v>0</v>
      </c>
      <c r="AL708" t="b">
        <v>0</v>
      </c>
      <c r="AN708" t="s">
        <v>73</v>
      </c>
      <c r="AO708" t="s">
        <v>74</v>
      </c>
      <c r="AP708">
        <v>1036</v>
      </c>
      <c r="AQ708" t="s">
        <v>75</v>
      </c>
      <c r="AT708" t="b">
        <v>0</v>
      </c>
      <c r="AU708" t="b">
        <v>0</v>
      </c>
      <c r="AV708">
        <v>9611</v>
      </c>
      <c r="AW708">
        <v>0.210643</v>
      </c>
      <c r="AZ708">
        <v>3</v>
      </c>
    </row>
    <row r="709" spans="1:52">
      <c r="A709">
        <v>59</v>
      </c>
      <c r="B709" s="1">
        <v>45482</v>
      </c>
      <c r="D709" t="s">
        <v>52</v>
      </c>
      <c r="F709" t="s">
        <v>53</v>
      </c>
      <c r="G709" s="1">
        <v>45477</v>
      </c>
      <c r="H709" t="b">
        <v>0</v>
      </c>
      <c r="I709">
        <v>48253193</v>
      </c>
      <c r="J709">
        <v>28809340</v>
      </c>
      <c r="K709">
        <v>116253</v>
      </c>
      <c r="L709" t="s">
        <v>54</v>
      </c>
      <c r="M709" t="s">
        <v>204</v>
      </c>
      <c r="N709" t="s">
        <v>205</v>
      </c>
      <c r="O709" t="s">
        <v>206</v>
      </c>
      <c r="P709" t="s">
        <v>234</v>
      </c>
      <c r="Q709" t="s">
        <v>235</v>
      </c>
      <c r="R709" t="s">
        <v>236</v>
      </c>
      <c r="S709" t="s">
        <v>1782</v>
      </c>
      <c r="T709" t="s">
        <v>1783</v>
      </c>
      <c r="U709" t="s">
        <v>60</v>
      </c>
      <c r="V709" t="s">
        <v>1784</v>
      </c>
      <c r="W709" s="1">
        <v>45443</v>
      </c>
      <c r="Y709" t="s">
        <v>214</v>
      </c>
      <c r="Z709">
        <v>77994</v>
      </c>
      <c r="AA709" s="1">
        <v>45477</v>
      </c>
      <c r="AB709" t="b">
        <v>0</v>
      </c>
      <c r="AD709">
        <v>45627</v>
      </c>
      <c r="AE709">
        <v>161</v>
      </c>
      <c r="AF709" t="s">
        <v>1785</v>
      </c>
      <c r="AG709" t="s">
        <v>216</v>
      </c>
      <c r="AH709" t="s">
        <v>1790</v>
      </c>
      <c r="AI709" t="s">
        <v>739</v>
      </c>
      <c r="AK709" t="b">
        <v>0</v>
      </c>
      <c r="AL709" t="b">
        <v>0</v>
      </c>
      <c r="AN709" t="s">
        <v>88</v>
      </c>
      <c r="AO709" t="s">
        <v>89</v>
      </c>
      <c r="AP709">
        <v>44</v>
      </c>
      <c r="AQ709" t="s">
        <v>90</v>
      </c>
      <c r="AT709" t="b">
        <v>0</v>
      </c>
      <c r="AU709" t="b">
        <v>0</v>
      </c>
      <c r="AV709">
        <v>2119</v>
      </c>
      <c r="AW709">
        <v>4.6441999999999997E-2</v>
      </c>
      <c r="AX709">
        <v>1.704E-2</v>
      </c>
      <c r="AZ709">
        <v>4</v>
      </c>
    </row>
    <row r="710" spans="1:52">
      <c r="A710">
        <v>59</v>
      </c>
      <c r="B710" s="1">
        <v>45482</v>
      </c>
      <c r="D710" t="s">
        <v>52</v>
      </c>
      <c r="F710" t="s">
        <v>53</v>
      </c>
      <c r="G710" s="1">
        <v>45477</v>
      </c>
      <c r="H710" t="b">
        <v>0</v>
      </c>
      <c r="I710">
        <v>48253193</v>
      </c>
      <c r="J710">
        <v>28809340</v>
      </c>
      <c r="K710">
        <v>116253</v>
      </c>
      <c r="L710" t="s">
        <v>54</v>
      </c>
      <c r="M710" t="s">
        <v>204</v>
      </c>
      <c r="N710" t="s">
        <v>205</v>
      </c>
      <c r="O710" t="s">
        <v>206</v>
      </c>
      <c r="P710" t="s">
        <v>234</v>
      </c>
      <c r="Q710" t="s">
        <v>235</v>
      </c>
      <c r="R710" t="s">
        <v>236</v>
      </c>
      <c r="S710" t="s">
        <v>1782</v>
      </c>
      <c r="T710" t="s">
        <v>1783</v>
      </c>
      <c r="U710" t="s">
        <v>60</v>
      </c>
      <c r="V710" t="s">
        <v>1784</v>
      </c>
      <c r="W710" s="1">
        <v>45443</v>
      </c>
      <c r="Y710" t="s">
        <v>214</v>
      </c>
      <c r="Z710">
        <v>77994</v>
      </c>
      <c r="AA710" s="1">
        <v>45477</v>
      </c>
      <c r="AB710" t="b">
        <v>0</v>
      </c>
      <c r="AD710">
        <v>45627</v>
      </c>
      <c r="AE710">
        <v>161</v>
      </c>
      <c r="AF710" t="s">
        <v>1785</v>
      </c>
      <c r="AG710" t="s">
        <v>216</v>
      </c>
      <c r="AH710" t="s">
        <v>1791</v>
      </c>
      <c r="AI710" t="s">
        <v>1792</v>
      </c>
      <c r="AK710" t="b">
        <v>0</v>
      </c>
      <c r="AL710" t="b">
        <v>0</v>
      </c>
      <c r="AN710" t="s">
        <v>276</v>
      </c>
      <c r="AO710" t="s">
        <v>277</v>
      </c>
      <c r="AP710">
        <v>1042</v>
      </c>
      <c r="AQ710" t="s">
        <v>278</v>
      </c>
      <c r="AT710" t="b">
        <v>0</v>
      </c>
      <c r="AU710" t="b">
        <v>0</v>
      </c>
      <c r="AV710">
        <v>2056</v>
      </c>
      <c r="AW710">
        <v>4.5060999999999997E-2</v>
      </c>
      <c r="AZ710">
        <v>5</v>
      </c>
    </row>
    <row r="711" spans="1:52">
      <c r="A711">
        <v>59</v>
      </c>
      <c r="B711" s="1">
        <v>45482</v>
      </c>
      <c r="D711" t="s">
        <v>52</v>
      </c>
      <c r="F711" t="s">
        <v>53</v>
      </c>
      <c r="G711" s="1">
        <v>45477</v>
      </c>
      <c r="H711" t="b">
        <v>0</v>
      </c>
      <c r="I711">
        <v>48253193</v>
      </c>
      <c r="J711">
        <v>28809340</v>
      </c>
      <c r="K711">
        <v>116253</v>
      </c>
      <c r="L711" t="s">
        <v>54</v>
      </c>
      <c r="M711" t="s">
        <v>204</v>
      </c>
      <c r="N711" t="s">
        <v>205</v>
      </c>
      <c r="O711" t="s">
        <v>206</v>
      </c>
      <c r="P711" t="s">
        <v>234</v>
      </c>
      <c r="Q711" t="s">
        <v>235</v>
      </c>
      <c r="R711" t="s">
        <v>236</v>
      </c>
      <c r="S711" t="s">
        <v>1782</v>
      </c>
      <c r="T711" t="s">
        <v>1783</v>
      </c>
      <c r="U711" t="s">
        <v>60</v>
      </c>
      <c r="V711" t="s">
        <v>1784</v>
      </c>
      <c r="W711" s="1">
        <v>45443</v>
      </c>
      <c r="Y711" t="s">
        <v>214</v>
      </c>
      <c r="Z711">
        <v>77994</v>
      </c>
      <c r="AA711" s="1">
        <v>45477</v>
      </c>
      <c r="AB711" t="b">
        <v>0</v>
      </c>
      <c r="AD711">
        <v>45627</v>
      </c>
      <c r="AE711">
        <v>161</v>
      </c>
      <c r="AF711" t="s">
        <v>1785</v>
      </c>
      <c r="AG711" t="s">
        <v>216</v>
      </c>
      <c r="AH711" t="s">
        <v>640</v>
      </c>
      <c r="AI711" t="s">
        <v>1000</v>
      </c>
      <c r="AK711" t="b">
        <v>0</v>
      </c>
      <c r="AL711" t="b">
        <v>0</v>
      </c>
      <c r="AN711" t="s">
        <v>92</v>
      </c>
      <c r="AO711" t="s">
        <v>93</v>
      </c>
      <c r="AP711">
        <v>17</v>
      </c>
      <c r="AQ711" t="s">
        <v>94</v>
      </c>
      <c r="AT711" t="b">
        <v>0</v>
      </c>
      <c r="AU711" t="b">
        <v>0</v>
      </c>
      <c r="AV711">
        <v>1663</v>
      </c>
      <c r="AW711">
        <v>3.6448000000000001E-2</v>
      </c>
      <c r="AX711">
        <v>-1.8561000000000001E-2</v>
      </c>
      <c r="AZ711">
        <v>6</v>
      </c>
    </row>
    <row r="712" spans="1:52">
      <c r="A712">
        <v>59</v>
      </c>
      <c r="B712" s="1">
        <v>45482</v>
      </c>
      <c r="D712" t="s">
        <v>52</v>
      </c>
      <c r="F712" t="s">
        <v>53</v>
      </c>
      <c r="G712" s="1">
        <v>45477</v>
      </c>
      <c r="H712" t="b">
        <v>0</v>
      </c>
      <c r="I712">
        <v>48253193</v>
      </c>
      <c r="J712">
        <v>28809340</v>
      </c>
      <c r="K712">
        <v>116253</v>
      </c>
      <c r="L712" t="s">
        <v>54</v>
      </c>
      <c r="M712" t="s">
        <v>204</v>
      </c>
      <c r="N712" t="s">
        <v>205</v>
      </c>
      <c r="O712" t="s">
        <v>206</v>
      </c>
      <c r="P712" t="s">
        <v>279</v>
      </c>
      <c r="Q712" t="s">
        <v>280</v>
      </c>
      <c r="R712" t="s">
        <v>281</v>
      </c>
      <c r="S712" t="s">
        <v>1793</v>
      </c>
      <c r="T712" t="s">
        <v>1794</v>
      </c>
      <c r="U712" t="s">
        <v>212</v>
      </c>
      <c r="V712" t="s">
        <v>1795</v>
      </c>
      <c r="W712" s="1">
        <v>45443</v>
      </c>
      <c r="Y712" t="s">
        <v>214</v>
      </c>
      <c r="Z712">
        <v>77686</v>
      </c>
      <c r="AA712" s="1">
        <v>45477</v>
      </c>
      <c r="AB712" t="b">
        <v>0</v>
      </c>
      <c r="AD712">
        <v>45520</v>
      </c>
      <c r="AE712">
        <v>174</v>
      </c>
      <c r="AF712" t="s">
        <v>1796</v>
      </c>
      <c r="AG712" t="s">
        <v>216</v>
      </c>
      <c r="AH712" t="s">
        <v>1797</v>
      </c>
      <c r="AI712" t="s">
        <v>434</v>
      </c>
      <c r="AJ712">
        <v>4637</v>
      </c>
      <c r="AK712" t="b">
        <v>0</v>
      </c>
      <c r="AL712" t="b">
        <v>1</v>
      </c>
      <c r="AM712" t="s">
        <v>1798</v>
      </c>
      <c r="AN712" t="s">
        <v>68</v>
      </c>
      <c r="AO712" t="s">
        <v>69</v>
      </c>
      <c r="AP712">
        <v>15</v>
      </c>
      <c r="AQ712" t="s">
        <v>70</v>
      </c>
      <c r="AT712" t="b">
        <v>0</v>
      </c>
      <c r="AU712" t="b">
        <v>0</v>
      </c>
      <c r="AV712">
        <v>19625</v>
      </c>
      <c r="AW712">
        <v>0.43112899999999998</v>
      </c>
      <c r="AX712">
        <v>-1.7777000000000001E-2</v>
      </c>
      <c r="AY712">
        <v>6944</v>
      </c>
      <c r="AZ712">
        <v>1</v>
      </c>
    </row>
    <row r="713" spans="1:52">
      <c r="A713">
        <v>59</v>
      </c>
      <c r="B713" s="1">
        <v>45482</v>
      </c>
      <c r="D713" t="s">
        <v>52</v>
      </c>
      <c r="F713" t="s">
        <v>53</v>
      </c>
      <c r="G713" s="1">
        <v>45477</v>
      </c>
      <c r="H713" t="b">
        <v>0</v>
      </c>
      <c r="I713">
        <v>48253193</v>
      </c>
      <c r="J713">
        <v>28809340</v>
      </c>
      <c r="K713">
        <v>116253</v>
      </c>
      <c r="L713" t="s">
        <v>54</v>
      </c>
      <c r="M713" t="s">
        <v>204</v>
      </c>
      <c r="N713" t="s">
        <v>205</v>
      </c>
      <c r="O713" t="s">
        <v>206</v>
      </c>
      <c r="P713" t="s">
        <v>279</v>
      </c>
      <c r="Q713" t="s">
        <v>280</v>
      </c>
      <c r="R713" t="s">
        <v>281</v>
      </c>
      <c r="S713" t="s">
        <v>1793</v>
      </c>
      <c r="T713" t="s">
        <v>1794</v>
      </c>
      <c r="U713" t="s">
        <v>212</v>
      </c>
      <c r="V713" t="s">
        <v>1795</v>
      </c>
      <c r="W713" s="1">
        <v>45443</v>
      </c>
      <c r="Y713" t="s">
        <v>214</v>
      </c>
      <c r="Z713">
        <v>77686</v>
      </c>
      <c r="AA713" s="1">
        <v>45477</v>
      </c>
      <c r="AB713" t="b">
        <v>0</v>
      </c>
      <c r="AD713">
        <v>45520</v>
      </c>
      <c r="AE713">
        <v>174</v>
      </c>
      <c r="AF713" t="s">
        <v>1796</v>
      </c>
      <c r="AG713" t="s">
        <v>216</v>
      </c>
      <c r="AH713" t="s">
        <v>1799</v>
      </c>
      <c r="AI713" t="s">
        <v>434</v>
      </c>
      <c r="AJ713">
        <v>4854</v>
      </c>
      <c r="AK713" t="b">
        <v>1</v>
      </c>
      <c r="AL713" t="b">
        <v>1</v>
      </c>
      <c r="AM713" t="s">
        <v>1800</v>
      </c>
      <c r="AN713" t="s">
        <v>83</v>
      </c>
      <c r="AO713" t="s">
        <v>84</v>
      </c>
      <c r="AP713">
        <v>4</v>
      </c>
      <c r="AQ713" t="s">
        <v>85</v>
      </c>
      <c r="AT713" t="b">
        <v>0</v>
      </c>
      <c r="AU713" t="b">
        <v>0</v>
      </c>
      <c r="AV713">
        <v>12681</v>
      </c>
      <c r="AW713">
        <v>0.27858100000000002</v>
      </c>
      <c r="AX713">
        <v>-0.194301</v>
      </c>
      <c r="AZ713">
        <v>2</v>
      </c>
    </row>
    <row r="714" spans="1:52">
      <c r="A714">
        <v>59</v>
      </c>
      <c r="B714" s="1">
        <v>45482</v>
      </c>
      <c r="D714" t="s">
        <v>52</v>
      </c>
      <c r="F714" t="s">
        <v>53</v>
      </c>
      <c r="G714" s="1">
        <v>45477</v>
      </c>
      <c r="H714" t="b">
        <v>0</v>
      </c>
      <c r="I714">
        <v>48253193</v>
      </c>
      <c r="J714">
        <v>28809340</v>
      </c>
      <c r="K714">
        <v>116253</v>
      </c>
      <c r="L714" t="s">
        <v>54</v>
      </c>
      <c r="M714" t="s">
        <v>204</v>
      </c>
      <c r="N714" t="s">
        <v>205</v>
      </c>
      <c r="O714" t="s">
        <v>206</v>
      </c>
      <c r="P714" t="s">
        <v>279</v>
      </c>
      <c r="Q714" t="s">
        <v>280</v>
      </c>
      <c r="R714" t="s">
        <v>281</v>
      </c>
      <c r="S714" t="s">
        <v>1793</v>
      </c>
      <c r="T714" t="s">
        <v>1794</v>
      </c>
      <c r="U714" t="s">
        <v>212</v>
      </c>
      <c r="V714" t="s">
        <v>1795</v>
      </c>
      <c r="W714" s="1">
        <v>45443</v>
      </c>
      <c r="Y714" t="s">
        <v>214</v>
      </c>
      <c r="Z714">
        <v>77686</v>
      </c>
      <c r="AA714" s="1">
        <v>45477</v>
      </c>
      <c r="AB714" t="b">
        <v>0</v>
      </c>
      <c r="AD714">
        <v>45520</v>
      </c>
      <c r="AE714">
        <v>174</v>
      </c>
      <c r="AF714" t="s">
        <v>1796</v>
      </c>
      <c r="AG714" t="s">
        <v>216</v>
      </c>
      <c r="AH714" t="s">
        <v>1801</v>
      </c>
      <c r="AI714" t="s">
        <v>1802</v>
      </c>
      <c r="AK714" t="b">
        <v>0</v>
      </c>
      <c r="AL714" t="b">
        <v>0</v>
      </c>
      <c r="AN714" t="s">
        <v>73</v>
      </c>
      <c r="AO714" t="s">
        <v>74</v>
      </c>
      <c r="AP714">
        <v>1036</v>
      </c>
      <c r="AQ714" t="s">
        <v>75</v>
      </c>
      <c r="AT714" t="b">
        <v>0</v>
      </c>
      <c r="AU714" t="b">
        <v>0</v>
      </c>
      <c r="AV714">
        <v>7385</v>
      </c>
      <c r="AW714">
        <v>0.16223599999999999</v>
      </c>
      <c r="AX714">
        <v>0.13519300000000001</v>
      </c>
      <c r="AZ714">
        <v>3</v>
      </c>
    </row>
    <row r="715" spans="1:52">
      <c r="A715">
        <v>59</v>
      </c>
      <c r="B715" s="1">
        <v>45482</v>
      </c>
      <c r="D715" t="s">
        <v>52</v>
      </c>
      <c r="F715" t="s">
        <v>53</v>
      </c>
      <c r="G715" s="1">
        <v>45477</v>
      </c>
      <c r="H715" t="b">
        <v>0</v>
      </c>
      <c r="I715">
        <v>48253193</v>
      </c>
      <c r="J715">
        <v>28809340</v>
      </c>
      <c r="K715">
        <v>116253</v>
      </c>
      <c r="L715" t="s">
        <v>54</v>
      </c>
      <c r="M715" t="s">
        <v>204</v>
      </c>
      <c r="N715" t="s">
        <v>205</v>
      </c>
      <c r="O715" t="s">
        <v>206</v>
      </c>
      <c r="P715" t="s">
        <v>279</v>
      </c>
      <c r="Q715" t="s">
        <v>280</v>
      </c>
      <c r="R715" t="s">
        <v>281</v>
      </c>
      <c r="S715" t="s">
        <v>1793</v>
      </c>
      <c r="T715" t="s">
        <v>1794</v>
      </c>
      <c r="U715" t="s">
        <v>212</v>
      </c>
      <c r="V715" t="s">
        <v>1795</v>
      </c>
      <c r="W715" s="1">
        <v>45443</v>
      </c>
      <c r="Y715" t="s">
        <v>214</v>
      </c>
      <c r="Z715">
        <v>77686</v>
      </c>
      <c r="AA715" s="1">
        <v>45477</v>
      </c>
      <c r="AB715" t="b">
        <v>0</v>
      </c>
      <c r="AD715">
        <v>45520</v>
      </c>
      <c r="AE715">
        <v>174</v>
      </c>
      <c r="AF715" t="s">
        <v>1796</v>
      </c>
      <c r="AG715" t="s">
        <v>216</v>
      </c>
      <c r="AH715" t="s">
        <v>905</v>
      </c>
      <c r="AI715" t="s">
        <v>1803</v>
      </c>
      <c r="AK715" t="b">
        <v>0</v>
      </c>
      <c r="AL715" t="b">
        <v>0</v>
      </c>
      <c r="AN715" t="s">
        <v>276</v>
      </c>
      <c r="AO715" t="s">
        <v>277</v>
      </c>
      <c r="AP715">
        <v>1042</v>
      </c>
      <c r="AQ715" t="s">
        <v>278</v>
      </c>
      <c r="AT715" t="b">
        <v>0</v>
      </c>
      <c r="AU715" t="b">
        <v>0</v>
      </c>
      <c r="AV715">
        <v>1917</v>
      </c>
      <c r="AW715">
        <v>4.2112999999999998E-2</v>
      </c>
      <c r="AZ715">
        <v>4</v>
      </c>
    </row>
    <row r="716" spans="1:52">
      <c r="A716">
        <v>59</v>
      </c>
      <c r="B716" s="1">
        <v>45482</v>
      </c>
      <c r="D716" t="s">
        <v>52</v>
      </c>
      <c r="F716" t="s">
        <v>53</v>
      </c>
      <c r="G716" s="1">
        <v>45477</v>
      </c>
      <c r="H716" t="b">
        <v>0</v>
      </c>
      <c r="I716">
        <v>48253193</v>
      </c>
      <c r="J716">
        <v>28809340</v>
      </c>
      <c r="K716">
        <v>116253</v>
      </c>
      <c r="L716" t="s">
        <v>54</v>
      </c>
      <c r="M716" t="s">
        <v>204</v>
      </c>
      <c r="N716" t="s">
        <v>205</v>
      </c>
      <c r="O716" t="s">
        <v>206</v>
      </c>
      <c r="P716" t="s">
        <v>279</v>
      </c>
      <c r="Q716" t="s">
        <v>280</v>
      </c>
      <c r="R716" t="s">
        <v>281</v>
      </c>
      <c r="S716" t="s">
        <v>1793</v>
      </c>
      <c r="T716" t="s">
        <v>1794</v>
      </c>
      <c r="U716" t="s">
        <v>212</v>
      </c>
      <c r="V716" t="s">
        <v>1795</v>
      </c>
      <c r="W716" s="1">
        <v>45443</v>
      </c>
      <c r="Y716" t="s">
        <v>214</v>
      </c>
      <c r="Z716">
        <v>77686</v>
      </c>
      <c r="AA716" s="1">
        <v>45477</v>
      </c>
      <c r="AB716" t="b">
        <v>0</v>
      </c>
      <c r="AD716">
        <v>45520</v>
      </c>
      <c r="AE716">
        <v>174</v>
      </c>
      <c r="AF716" t="s">
        <v>1796</v>
      </c>
      <c r="AG716" t="s">
        <v>216</v>
      </c>
      <c r="AH716" t="s">
        <v>1804</v>
      </c>
      <c r="AI716" t="s">
        <v>1805</v>
      </c>
      <c r="AK716" t="b">
        <v>0</v>
      </c>
      <c r="AL716" t="b">
        <v>0</v>
      </c>
      <c r="AN716" t="s">
        <v>88</v>
      </c>
      <c r="AO716" t="s">
        <v>89</v>
      </c>
      <c r="AP716">
        <v>44</v>
      </c>
      <c r="AQ716" t="s">
        <v>90</v>
      </c>
      <c r="AT716" t="b">
        <v>0</v>
      </c>
      <c r="AU716" t="b">
        <v>0</v>
      </c>
      <c r="AV716">
        <v>1747</v>
      </c>
      <c r="AW716">
        <v>3.8379000000000003E-2</v>
      </c>
      <c r="AX716">
        <v>2.0816999999999999E-2</v>
      </c>
      <c r="AZ716">
        <v>5</v>
      </c>
    </row>
    <row r="717" spans="1:52">
      <c r="A717">
        <v>59</v>
      </c>
      <c r="B717" s="1">
        <v>45482</v>
      </c>
      <c r="D717" t="s">
        <v>52</v>
      </c>
      <c r="F717" t="s">
        <v>53</v>
      </c>
      <c r="G717" s="1">
        <v>45477</v>
      </c>
      <c r="H717" t="b">
        <v>0</v>
      </c>
      <c r="I717">
        <v>48253193</v>
      </c>
      <c r="J717">
        <v>28809340</v>
      </c>
      <c r="K717">
        <v>116253</v>
      </c>
      <c r="L717" t="s">
        <v>54</v>
      </c>
      <c r="M717" t="s">
        <v>204</v>
      </c>
      <c r="N717" t="s">
        <v>205</v>
      </c>
      <c r="O717" t="s">
        <v>206</v>
      </c>
      <c r="P717" t="s">
        <v>279</v>
      </c>
      <c r="Q717" t="s">
        <v>280</v>
      </c>
      <c r="R717" t="s">
        <v>281</v>
      </c>
      <c r="S717" t="s">
        <v>1793</v>
      </c>
      <c r="T717" t="s">
        <v>1794</v>
      </c>
      <c r="U717" t="s">
        <v>212</v>
      </c>
      <c r="V717" t="s">
        <v>1795</v>
      </c>
      <c r="W717" s="1">
        <v>45443</v>
      </c>
      <c r="Y717" t="s">
        <v>214</v>
      </c>
      <c r="Z717">
        <v>77686</v>
      </c>
      <c r="AA717" s="1">
        <v>45477</v>
      </c>
      <c r="AB717" t="b">
        <v>0</v>
      </c>
      <c r="AD717">
        <v>45520</v>
      </c>
      <c r="AE717">
        <v>174</v>
      </c>
      <c r="AF717" t="s">
        <v>1796</v>
      </c>
      <c r="AG717" t="s">
        <v>216</v>
      </c>
      <c r="AH717" t="s">
        <v>1806</v>
      </c>
      <c r="AI717" t="s">
        <v>72</v>
      </c>
      <c r="AK717" t="b">
        <v>0</v>
      </c>
      <c r="AL717" t="b">
        <v>0</v>
      </c>
      <c r="AN717" t="s">
        <v>92</v>
      </c>
      <c r="AO717" t="s">
        <v>93</v>
      </c>
      <c r="AP717">
        <v>17</v>
      </c>
      <c r="AQ717" t="s">
        <v>94</v>
      </c>
      <c r="AT717" t="b">
        <v>0</v>
      </c>
      <c r="AU717" t="b">
        <v>0</v>
      </c>
      <c r="AV717">
        <v>1317</v>
      </c>
      <c r="AW717">
        <v>2.8931999999999999E-2</v>
      </c>
      <c r="AX717">
        <v>-1.72E-3</v>
      </c>
      <c r="AZ717">
        <v>6</v>
      </c>
    </row>
    <row r="718" spans="1:52">
      <c r="A718">
        <v>59</v>
      </c>
      <c r="B718" s="1">
        <v>45482</v>
      </c>
      <c r="D718" t="s">
        <v>52</v>
      </c>
      <c r="F718" t="s">
        <v>53</v>
      </c>
      <c r="G718" s="1">
        <v>45477</v>
      </c>
      <c r="H718" t="b">
        <v>0</v>
      </c>
      <c r="I718">
        <v>48253193</v>
      </c>
      <c r="J718">
        <v>28809340</v>
      </c>
      <c r="K718">
        <v>116253</v>
      </c>
      <c r="L718" t="s">
        <v>54</v>
      </c>
      <c r="M718" t="s">
        <v>204</v>
      </c>
      <c r="N718" t="s">
        <v>205</v>
      </c>
      <c r="O718" t="s">
        <v>206</v>
      </c>
      <c r="P718" t="s">
        <v>279</v>
      </c>
      <c r="Q718" t="s">
        <v>280</v>
      </c>
      <c r="R718" t="s">
        <v>281</v>
      </c>
      <c r="S718" t="s">
        <v>1793</v>
      </c>
      <c r="T718" t="s">
        <v>1794</v>
      </c>
      <c r="U718" t="s">
        <v>212</v>
      </c>
      <c r="V718" t="s">
        <v>1795</v>
      </c>
      <c r="W718" s="1">
        <v>45443</v>
      </c>
      <c r="Y718" t="s">
        <v>214</v>
      </c>
      <c r="Z718">
        <v>77686</v>
      </c>
      <c r="AA718" s="1">
        <v>45477</v>
      </c>
      <c r="AB718" t="b">
        <v>0</v>
      </c>
      <c r="AD718">
        <v>45520</v>
      </c>
      <c r="AE718">
        <v>174</v>
      </c>
      <c r="AF718" t="s">
        <v>1796</v>
      </c>
      <c r="AG718" t="s">
        <v>216</v>
      </c>
      <c r="AH718" t="s">
        <v>1807</v>
      </c>
      <c r="AI718" t="s">
        <v>1808</v>
      </c>
      <c r="AK718" t="b">
        <v>0</v>
      </c>
      <c r="AL718" t="b">
        <v>0</v>
      </c>
      <c r="AT718" t="b">
        <v>0</v>
      </c>
      <c r="AU718" t="b">
        <v>1</v>
      </c>
      <c r="AV718">
        <v>571</v>
      </c>
      <c r="AW718">
        <v>1.2544E-2</v>
      </c>
      <c r="AZ718">
        <v>7</v>
      </c>
    </row>
    <row r="719" spans="1:52">
      <c r="A719">
        <v>59</v>
      </c>
      <c r="B719" s="1">
        <v>45482</v>
      </c>
      <c r="D719" t="s">
        <v>52</v>
      </c>
      <c r="F719" t="s">
        <v>53</v>
      </c>
      <c r="G719" s="1">
        <v>45477</v>
      </c>
      <c r="H719" t="b">
        <v>0</v>
      </c>
      <c r="I719">
        <v>48253193</v>
      </c>
      <c r="J719">
        <v>28809340</v>
      </c>
      <c r="K719">
        <v>116253</v>
      </c>
      <c r="L719" t="s">
        <v>54</v>
      </c>
      <c r="M719" t="s">
        <v>204</v>
      </c>
      <c r="N719" t="s">
        <v>205</v>
      </c>
      <c r="O719" t="s">
        <v>206</v>
      </c>
      <c r="P719" t="s">
        <v>279</v>
      </c>
      <c r="Q719" t="s">
        <v>280</v>
      </c>
      <c r="R719" t="s">
        <v>281</v>
      </c>
      <c r="S719" t="s">
        <v>1793</v>
      </c>
      <c r="T719" t="s">
        <v>1794</v>
      </c>
      <c r="U719" t="s">
        <v>212</v>
      </c>
      <c r="V719" t="s">
        <v>1795</v>
      </c>
      <c r="W719" s="1">
        <v>45443</v>
      </c>
      <c r="Y719" t="s">
        <v>214</v>
      </c>
      <c r="Z719">
        <v>77686</v>
      </c>
      <c r="AA719" s="1">
        <v>45477</v>
      </c>
      <c r="AB719" t="b">
        <v>0</v>
      </c>
      <c r="AD719">
        <v>45520</v>
      </c>
      <c r="AE719">
        <v>174</v>
      </c>
      <c r="AF719" t="s">
        <v>1796</v>
      </c>
      <c r="AG719" t="s">
        <v>216</v>
      </c>
      <c r="AH719" t="s">
        <v>1809</v>
      </c>
      <c r="AI719" t="s">
        <v>602</v>
      </c>
      <c r="AK719" t="b">
        <v>0</v>
      </c>
      <c r="AL719" t="b">
        <v>0</v>
      </c>
      <c r="AT719" t="b">
        <v>0</v>
      </c>
      <c r="AU719" t="b">
        <v>1</v>
      </c>
      <c r="AV719">
        <v>277</v>
      </c>
      <c r="AW719">
        <v>6.0850000000000001E-3</v>
      </c>
      <c r="AZ719">
        <v>8</v>
      </c>
    </row>
    <row r="720" spans="1:52">
      <c r="A720">
        <v>59</v>
      </c>
      <c r="B720" s="1">
        <v>45482</v>
      </c>
      <c r="D720" t="s">
        <v>52</v>
      </c>
      <c r="F720" t="s">
        <v>53</v>
      </c>
      <c r="G720" s="1">
        <v>45477</v>
      </c>
      <c r="H720" t="b">
        <v>0</v>
      </c>
      <c r="I720">
        <v>48253193</v>
      </c>
      <c r="J720">
        <v>28809340</v>
      </c>
      <c r="K720">
        <v>116253</v>
      </c>
      <c r="L720" t="s">
        <v>54</v>
      </c>
      <c r="M720" t="s">
        <v>204</v>
      </c>
      <c r="N720" t="s">
        <v>205</v>
      </c>
      <c r="O720" t="s">
        <v>206</v>
      </c>
      <c r="P720" t="s">
        <v>279</v>
      </c>
      <c r="Q720" t="s">
        <v>280</v>
      </c>
      <c r="R720" t="s">
        <v>281</v>
      </c>
      <c r="S720" t="s">
        <v>1810</v>
      </c>
      <c r="T720" t="s">
        <v>1811</v>
      </c>
      <c r="U720" t="s">
        <v>212</v>
      </c>
      <c r="V720" t="s">
        <v>1812</v>
      </c>
      <c r="W720" s="1">
        <v>45443</v>
      </c>
      <c r="Y720" t="s">
        <v>214</v>
      </c>
      <c r="Z720">
        <v>75326</v>
      </c>
      <c r="AA720" s="1">
        <v>45477</v>
      </c>
      <c r="AB720" t="b">
        <v>0</v>
      </c>
      <c r="AD720">
        <v>42214</v>
      </c>
      <c r="AE720">
        <v>170</v>
      </c>
      <c r="AF720" t="s">
        <v>1813</v>
      </c>
      <c r="AG720" t="s">
        <v>216</v>
      </c>
      <c r="AH720" t="s">
        <v>1814</v>
      </c>
      <c r="AI720" t="s">
        <v>1815</v>
      </c>
      <c r="AJ720">
        <v>4871</v>
      </c>
      <c r="AK720" t="b">
        <v>1</v>
      </c>
      <c r="AL720" t="b">
        <v>1</v>
      </c>
      <c r="AM720" t="s">
        <v>1816</v>
      </c>
      <c r="AN720" t="s">
        <v>68</v>
      </c>
      <c r="AO720" t="s">
        <v>69</v>
      </c>
      <c r="AP720">
        <v>15</v>
      </c>
      <c r="AQ720" t="s">
        <v>70</v>
      </c>
      <c r="AT720" t="b">
        <v>0</v>
      </c>
      <c r="AU720" t="b">
        <v>0</v>
      </c>
      <c r="AV720">
        <v>19247</v>
      </c>
      <c r="AW720">
        <v>0.45593899999999998</v>
      </c>
      <c r="AX720">
        <v>4.0114999999999998E-2</v>
      </c>
      <c r="AY720">
        <v>9361</v>
      </c>
      <c r="AZ720">
        <v>1</v>
      </c>
    </row>
    <row r="721" spans="1:52">
      <c r="A721">
        <v>59</v>
      </c>
      <c r="B721" s="1">
        <v>45482</v>
      </c>
      <c r="D721" t="s">
        <v>52</v>
      </c>
      <c r="F721" t="s">
        <v>53</v>
      </c>
      <c r="G721" s="1">
        <v>45477</v>
      </c>
      <c r="H721" t="b">
        <v>0</v>
      </c>
      <c r="I721">
        <v>48253193</v>
      </c>
      <c r="J721">
        <v>28809340</v>
      </c>
      <c r="K721">
        <v>116253</v>
      </c>
      <c r="L721" t="s">
        <v>54</v>
      </c>
      <c r="M721" t="s">
        <v>204</v>
      </c>
      <c r="N721" t="s">
        <v>205</v>
      </c>
      <c r="O721" t="s">
        <v>206</v>
      </c>
      <c r="P721" t="s">
        <v>279</v>
      </c>
      <c r="Q721" t="s">
        <v>280</v>
      </c>
      <c r="R721" t="s">
        <v>281</v>
      </c>
      <c r="S721" t="s">
        <v>1810</v>
      </c>
      <c r="T721" t="s">
        <v>1811</v>
      </c>
      <c r="U721" t="s">
        <v>212</v>
      </c>
      <c r="V721" t="s">
        <v>1812</v>
      </c>
      <c r="W721" s="1">
        <v>45443</v>
      </c>
      <c r="Y721" t="s">
        <v>214</v>
      </c>
      <c r="Z721">
        <v>75326</v>
      </c>
      <c r="AA721" s="1">
        <v>45477</v>
      </c>
      <c r="AB721" t="b">
        <v>0</v>
      </c>
      <c r="AD721">
        <v>42214</v>
      </c>
      <c r="AE721">
        <v>170</v>
      </c>
      <c r="AF721" t="s">
        <v>1813</v>
      </c>
      <c r="AG721" t="s">
        <v>216</v>
      </c>
      <c r="AH721" t="s">
        <v>1672</v>
      </c>
      <c r="AI721" t="s">
        <v>1817</v>
      </c>
      <c r="AK721" t="b">
        <v>0</v>
      </c>
      <c r="AL721" t="b">
        <v>0</v>
      </c>
      <c r="AN721" t="s">
        <v>83</v>
      </c>
      <c r="AO721" t="s">
        <v>84</v>
      </c>
      <c r="AP721">
        <v>4</v>
      </c>
      <c r="AQ721" t="s">
        <v>85</v>
      </c>
      <c r="AT721" t="b">
        <v>0</v>
      </c>
      <c r="AU721" t="b">
        <v>0</v>
      </c>
      <c r="AV721">
        <v>9886</v>
      </c>
      <c r="AW721">
        <v>0.23418800000000001</v>
      </c>
      <c r="AX721">
        <v>-0.20047400000000001</v>
      </c>
      <c r="AZ721">
        <v>2</v>
      </c>
    </row>
    <row r="722" spans="1:52">
      <c r="A722">
        <v>59</v>
      </c>
      <c r="B722" s="1">
        <v>45482</v>
      </c>
      <c r="D722" t="s">
        <v>52</v>
      </c>
      <c r="F722" t="s">
        <v>53</v>
      </c>
      <c r="G722" s="1">
        <v>45477</v>
      </c>
      <c r="H722" t="b">
        <v>0</v>
      </c>
      <c r="I722">
        <v>48253193</v>
      </c>
      <c r="J722">
        <v>28809340</v>
      </c>
      <c r="K722">
        <v>116253</v>
      </c>
      <c r="L722" t="s">
        <v>54</v>
      </c>
      <c r="M722" t="s">
        <v>204</v>
      </c>
      <c r="N722" t="s">
        <v>205</v>
      </c>
      <c r="O722" t="s">
        <v>206</v>
      </c>
      <c r="P722" t="s">
        <v>279</v>
      </c>
      <c r="Q722" t="s">
        <v>280</v>
      </c>
      <c r="R722" t="s">
        <v>281</v>
      </c>
      <c r="S722" t="s">
        <v>1810</v>
      </c>
      <c r="T722" t="s">
        <v>1811</v>
      </c>
      <c r="U722" t="s">
        <v>212</v>
      </c>
      <c r="V722" t="s">
        <v>1812</v>
      </c>
      <c r="W722" s="1">
        <v>45443</v>
      </c>
      <c r="Y722" t="s">
        <v>214</v>
      </c>
      <c r="Z722">
        <v>75326</v>
      </c>
      <c r="AA722" s="1">
        <v>45477</v>
      </c>
      <c r="AB722" t="b">
        <v>0</v>
      </c>
      <c r="AD722">
        <v>42214</v>
      </c>
      <c r="AE722">
        <v>170</v>
      </c>
      <c r="AF722" t="s">
        <v>1813</v>
      </c>
      <c r="AG722" t="s">
        <v>216</v>
      </c>
      <c r="AH722" t="s">
        <v>1818</v>
      </c>
      <c r="AI722" t="s">
        <v>175</v>
      </c>
      <c r="AK722" t="b">
        <v>0</v>
      </c>
      <c r="AL722" t="b">
        <v>0</v>
      </c>
      <c r="AN722" t="s">
        <v>73</v>
      </c>
      <c r="AO722" t="s">
        <v>74</v>
      </c>
      <c r="AP722">
        <v>1036</v>
      </c>
      <c r="AQ722" t="s">
        <v>75</v>
      </c>
      <c r="AT722" t="b">
        <v>0</v>
      </c>
      <c r="AU722" t="b">
        <v>0</v>
      </c>
      <c r="AV722">
        <v>6865</v>
      </c>
      <c r="AW722">
        <v>0.16262399999999999</v>
      </c>
      <c r="AX722">
        <v>0.125412</v>
      </c>
      <c r="AZ722">
        <v>3</v>
      </c>
    </row>
    <row r="723" spans="1:52">
      <c r="A723">
        <v>59</v>
      </c>
      <c r="B723" s="1">
        <v>45482</v>
      </c>
      <c r="D723" t="s">
        <v>52</v>
      </c>
      <c r="F723" t="s">
        <v>53</v>
      </c>
      <c r="G723" s="1">
        <v>45477</v>
      </c>
      <c r="H723" t="b">
        <v>0</v>
      </c>
      <c r="I723">
        <v>48253193</v>
      </c>
      <c r="J723">
        <v>28809340</v>
      </c>
      <c r="K723">
        <v>116253</v>
      </c>
      <c r="L723" t="s">
        <v>54</v>
      </c>
      <c r="M723" t="s">
        <v>204</v>
      </c>
      <c r="N723" t="s">
        <v>205</v>
      </c>
      <c r="O723" t="s">
        <v>206</v>
      </c>
      <c r="P723" t="s">
        <v>279</v>
      </c>
      <c r="Q723" t="s">
        <v>280</v>
      </c>
      <c r="R723" t="s">
        <v>281</v>
      </c>
      <c r="S723" t="s">
        <v>1810</v>
      </c>
      <c r="T723" t="s">
        <v>1811</v>
      </c>
      <c r="U723" t="s">
        <v>212</v>
      </c>
      <c r="V723" t="s">
        <v>1812</v>
      </c>
      <c r="W723" s="1">
        <v>45443</v>
      </c>
      <c r="Y723" t="s">
        <v>214</v>
      </c>
      <c r="Z723">
        <v>75326</v>
      </c>
      <c r="AA723" s="1">
        <v>45477</v>
      </c>
      <c r="AB723" t="b">
        <v>0</v>
      </c>
      <c r="AD723">
        <v>42214</v>
      </c>
      <c r="AE723">
        <v>170</v>
      </c>
      <c r="AF723" t="s">
        <v>1813</v>
      </c>
      <c r="AG723" t="s">
        <v>216</v>
      </c>
      <c r="AH723" t="s">
        <v>1819</v>
      </c>
      <c r="AI723" t="s">
        <v>173</v>
      </c>
      <c r="AK723" t="b">
        <v>0</v>
      </c>
      <c r="AL723" t="b">
        <v>0</v>
      </c>
      <c r="AN723" t="s">
        <v>88</v>
      </c>
      <c r="AO723" t="s">
        <v>89</v>
      </c>
      <c r="AP723">
        <v>44</v>
      </c>
      <c r="AQ723" t="s">
        <v>90</v>
      </c>
      <c r="AT723" t="b">
        <v>0</v>
      </c>
      <c r="AU723" t="b">
        <v>0</v>
      </c>
      <c r="AV723">
        <v>2715</v>
      </c>
      <c r="AW723">
        <v>6.4314999999999997E-2</v>
      </c>
      <c r="AX723">
        <v>4.6182000000000001E-2</v>
      </c>
      <c r="AZ723">
        <v>4</v>
      </c>
    </row>
    <row r="724" spans="1:52">
      <c r="A724">
        <v>59</v>
      </c>
      <c r="B724" s="1">
        <v>45482</v>
      </c>
      <c r="D724" t="s">
        <v>52</v>
      </c>
      <c r="F724" t="s">
        <v>53</v>
      </c>
      <c r="G724" s="1">
        <v>45477</v>
      </c>
      <c r="H724" t="b">
        <v>0</v>
      </c>
      <c r="I724">
        <v>48253193</v>
      </c>
      <c r="J724">
        <v>28809340</v>
      </c>
      <c r="K724">
        <v>116253</v>
      </c>
      <c r="L724" t="s">
        <v>54</v>
      </c>
      <c r="M724" t="s">
        <v>204</v>
      </c>
      <c r="N724" t="s">
        <v>205</v>
      </c>
      <c r="O724" t="s">
        <v>206</v>
      </c>
      <c r="P724" t="s">
        <v>279</v>
      </c>
      <c r="Q724" t="s">
        <v>280</v>
      </c>
      <c r="R724" t="s">
        <v>281</v>
      </c>
      <c r="S724" t="s">
        <v>1810</v>
      </c>
      <c r="T724" t="s">
        <v>1811</v>
      </c>
      <c r="U724" t="s">
        <v>212</v>
      </c>
      <c r="V724" t="s">
        <v>1812</v>
      </c>
      <c r="W724" s="1">
        <v>45443</v>
      </c>
      <c r="Y724" t="s">
        <v>214</v>
      </c>
      <c r="Z724">
        <v>75326</v>
      </c>
      <c r="AA724" s="1">
        <v>45477</v>
      </c>
      <c r="AB724" t="b">
        <v>0</v>
      </c>
      <c r="AD724">
        <v>42214</v>
      </c>
      <c r="AE724">
        <v>170</v>
      </c>
      <c r="AF724" t="s">
        <v>1813</v>
      </c>
      <c r="AG724" t="s">
        <v>216</v>
      </c>
      <c r="AH724" t="s">
        <v>1670</v>
      </c>
      <c r="AI724" t="s">
        <v>386</v>
      </c>
      <c r="AK724" t="b">
        <v>0</v>
      </c>
      <c r="AL724" t="b">
        <v>0</v>
      </c>
      <c r="AN724" t="s">
        <v>92</v>
      </c>
      <c r="AO724" t="s">
        <v>93</v>
      </c>
      <c r="AP724">
        <v>17</v>
      </c>
      <c r="AQ724" t="s">
        <v>94</v>
      </c>
      <c r="AT724" t="b">
        <v>0</v>
      </c>
      <c r="AU724" t="b">
        <v>0</v>
      </c>
      <c r="AV724">
        <v>1796</v>
      </c>
      <c r="AW724">
        <v>4.2544999999999999E-2</v>
      </c>
      <c r="AX724">
        <v>-1.9085999999999999E-2</v>
      </c>
      <c r="AZ724">
        <v>5</v>
      </c>
    </row>
    <row r="725" spans="1:52">
      <c r="A725">
        <v>59</v>
      </c>
      <c r="B725" s="1">
        <v>45482</v>
      </c>
      <c r="D725" t="s">
        <v>52</v>
      </c>
      <c r="F725" t="s">
        <v>53</v>
      </c>
      <c r="G725" s="1">
        <v>45477</v>
      </c>
      <c r="H725" t="b">
        <v>0</v>
      </c>
      <c r="I725">
        <v>48253193</v>
      </c>
      <c r="J725">
        <v>28809340</v>
      </c>
      <c r="K725">
        <v>116253</v>
      </c>
      <c r="L725" t="s">
        <v>54</v>
      </c>
      <c r="M725" t="s">
        <v>204</v>
      </c>
      <c r="N725" t="s">
        <v>205</v>
      </c>
      <c r="O725" t="s">
        <v>206</v>
      </c>
      <c r="P725" t="s">
        <v>279</v>
      </c>
      <c r="Q725" t="s">
        <v>280</v>
      </c>
      <c r="R725" t="s">
        <v>281</v>
      </c>
      <c r="S725" t="s">
        <v>1810</v>
      </c>
      <c r="T725" t="s">
        <v>1811</v>
      </c>
      <c r="U725" t="s">
        <v>212</v>
      </c>
      <c r="V725" t="s">
        <v>1812</v>
      </c>
      <c r="W725" s="1">
        <v>45443</v>
      </c>
      <c r="Y725" t="s">
        <v>214</v>
      </c>
      <c r="Z725">
        <v>75326</v>
      </c>
      <c r="AA725" s="1">
        <v>45477</v>
      </c>
      <c r="AB725" t="b">
        <v>0</v>
      </c>
      <c r="AD725">
        <v>42214</v>
      </c>
      <c r="AE725">
        <v>170</v>
      </c>
      <c r="AF725" t="s">
        <v>1813</v>
      </c>
      <c r="AG725" t="s">
        <v>216</v>
      </c>
      <c r="AH725" t="s">
        <v>1820</v>
      </c>
      <c r="AI725" t="s">
        <v>1821</v>
      </c>
      <c r="AK725" t="b">
        <v>0</v>
      </c>
      <c r="AL725" t="b">
        <v>0</v>
      </c>
      <c r="AN725" t="s">
        <v>276</v>
      </c>
      <c r="AO725" t="s">
        <v>277</v>
      </c>
      <c r="AP725">
        <v>1042</v>
      </c>
      <c r="AQ725" t="s">
        <v>278</v>
      </c>
      <c r="AT725" t="b">
        <v>0</v>
      </c>
      <c r="AU725" t="b">
        <v>0</v>
      </c>
      <c r="AV725">
        <v>1023</v>
      </c>
      <c r="AW725">
        <v>2.4233999999999999E-2</v>
      </c>
      <c r="AZ725">
        <v>6</v>
      </c>
    </row>
    <row r="726" spans="1:52">
      <c r="A726">
        <v>59</v>
      </c>
      <c r="B726" s="1">
        <v>45482</v>
      </c>
      <c r="D726" t="s">
        <v>52</v>
      </c>
      <c r="F726" t="s">
        <v>53</v>
      </c>
      <c r="G726" s="1">
        <v>45477</v>
      </c>
      <c r="H726" t="b">
        <v>0</v>
      </c>
      <c r="I726">
        <v>48253193</v>
      </c>
      <c r="J726">
        <v>28809340</v>
      </c>
      <c r="K726">
        <v>116253</v>
      </c>
      <c r="L726" t="s">
        <v>54</v>
      </c>
      <c r="M726" t="s">
        <v>204</v>
      </c>
      <c r="N726" t="s">
        <v>205</v>
      </c>
      <c r="O726" t="s">
        <v>206</v>
      </c>
      <c r="P726" t="s">
        <v>279</v>
      </c>
      <c r="Q726" t="s">
        <v>280</v>
      </c>
      <c r="R726" t="s">
        <v>281</v>
      </c>
      <c r="S726" t="s">
        <v>1810</v>
      </c>
      <c r="T726" t="s">
        <v>1811</v>
      </c>
      <c r="U726" t="s">
        <v>212</v>
      </c>
      <c r="V726" t="s">
        <v>1812</v>
      </c>
      <c r="W726" s="1">
        <v>45443</v>
      </c>
      <c r="Y726" t="s">
        <v>214</v>
      </c>
      <c r="Z726">
        <v>75326</v>
      </c>
      <c r="AA726" s="1">
        <v>45477</v>
      </c>
      <c r="AB726" t="b">
        <v>0</v>
      </c>
      <c r="AD726">
        <v>42214</v>
      </c>
      <c r="AE726">
        <v>170</v>
      </c>
      <c r="AF726" t="s">
        <v>1813</v>
      </c>
      <c r="AG726" t="s">
        <v>216</v>
      </c>
      <c r="AH726" t="s">
        <v>1822</v>
      </c>
      <c r="AI726" t="s">
        <v>173</v>
      </c>
      <c r="AK726" t="b">
        <v>0</v>
      </c>
      <c r="AL726" t="b">
        <v>0</v>
      </c>
      <c r="AT726" t="b">
        <v>0</v>
      </c>
      <c r="AU726" t="b">
        <v>1</v>
      </c>
      <c r="AV726">
        <v>277</v>
      </c>
      <c r="AW726">
        <v>6.5620000000000001E-3</v>
      </c>
      <c r="AZ726">
        <v>7</v>
      </c>
    </row>
    <row r="727" spans="1:52">
      <c r="A727">
        <v>59</v>
      </c>
      <c r="B727" s="1">
        <v>45482</v>
      </c>
      <c r="D727" t="s">
        <v>52</v>
      </c>
      <c r="F727" t="s">
        <v>53</v>
      </c>
      <c r="G727" s="1">
        <v>45477</v>
      </c>
      <c r="H727" t="b">
        <v>0</v>
      </c>
      <c r="I727">
        <v>48253193</v>
      </c>
      <c r="J727">
        <v>28809340</v>
      </c>
      <c r="K727">
        <v>116253</v>
      </c>
      <c r="L727" t="s">
        <v>54</v>
      </c>
      <c r="M727" t="s">
        <v>204</v>
      </c>
      <c r="N727" t="s">
        <v>205</v>
      </c>
      <c r="O727" t="s">
        <v>206</v>
      </c>
      <c r="P727" t="s">
        <v>279</v>
      </c>
      <c r="Q727" t="s">
        <v>280</v>
      </c>
      <c r="R727" t="s">
        <v>281</v>
      </c>
      <c r="S727" t="s">
        <v>1810</v>
      </c>
      <c r="T727" t="s">
        <v>1811</v>
      </c>
      <c r="U727" t="s">
        <v>212</v>
      </c>
      <c r="V727" t="s">
        <v>1812</v>
      </c>
      <c r="W727" s="1">
        <v>45443</v>
      </c>
      <c r="Y727" t="s">
        <v>214</v>
      </c>
      <c r="Z727">
        <v>75326</v>
      </c>
      <c r="AA727" s="1">
        <v>45477</v>
      </c>
      <c r="AB727" t="b">
        <v>0</v>
      </c>
      <c r="AD727">
        <v>42214</v>
      </c>
      <c r="AE727">
        <v>170</v>
      </c>
      <c r="AF727" t="s">
        <v>1813</v>
      </c>
      <c r="AG727" t="s">
        <v>216</v>
      </c>
      <c r="AH727" t="s">
        <v>309</v>
      </c>
      <c r="AI727" t="s">
        <v>66</v>
      </c>
      <c r="AK727" t="b">
        <v>0</v>
      </c>
      <c r="AL727" t="b">
        <v>0</v>
      </c>
      <c r="AN727" t="s">
        <v>585</v>
      </c>
      <c r="AO727" t="s">
        <v>586</v>
      </c>
      <c r="AP727">
        <v>90</v>
      </c>
      <c r="AQ727" t="s">
        <v>587</v>
      </c>
      <c r="AT727" t="b">
        <v>0</v>
      </c>
      <c r="AU727" t="b">
        <v>0</v>
      </c>
      <c r="AV727">
        <v>224</v>
      </c>
      <c r="AW727">
        <v>5.306E-3</v>
      </c>
      <c r="AZ727">
        <v>8</v>
      </c>
    </row>
    <row r="728" spans="1:52">
      <c r="A728">
        <v>59</v>
      </c>
      <c r="B728" s="1">
        <v>45482</v>
      </c>
      <c r="D728" t="s">
        <v>52</v>
      </c>
      <c r="F728" t="s">
        <v>53</v>
      </c>
      <c r="G728" s="1">
        <v>45477</v>
      </c>
      <c r="H728" t="b">
        <v>0</v>
      </c>
      <c r="I728">
        <v>48253193</v>
      </c>
      <c r="J728">
        <v>28809340</v>
      </c>
      <c r="K728">
        <v>116253</v>
      </c>
      <c r="L728" t="s">
        <v>54</v>
      </c>
      <c r="M728" t="s">
        <v>204</v>
      </c>
      <c r="N728" t="s">
        <v>205</v>
      </c>
      <c r="O728" t="s">
        <v>206</v>
      </c>
      <c r="P728" t="s">
        <v>279</v>
      </c>
      <c r="Q728" t="s">
        <v>280</v>
      </c>
      <c r="R728" t="s">
        <v>281</v>
      </c>
      <c r="S728" t="s">
        <v>1810</v>
      </c>
      <c r="T728" t="s">
        <v>1811</v>
      </c>
      <c r="U728" t="s">
        <v>212</v>
      </c>
      <c r="V728" t="s">
        <v>1812</v>
      </c>
      <c r="W728" s="1">
        <v>45443</v>
      </c>
      <c r="Y728" t="s">
        <v>214</v>
      </c>
      <c r="Z728">
        <v>75326</v>
      </c>
      <c r="AA728" s="1">
        <v>45477</v>
      </c>
      <c r="AB728" t="b">
        <v>0</v>
      </c>
      <c r="AD728">
        <v>42214</v>
      </c>
      <c r="AE728">
        <v>170</v>
      </c>
      <c r="AF728" t="s">
        <v>1813</v>
      </c>
      <c r="AG728" t="s">
        <v>216</v>
      </c>
      <c r="AH728" t="s">
        <v>153</v>
      </c>
      <c r="AI728" t="s">
        <v>344</v>
      </c>
      <c r="AK728" t="b">
        <v>0</v>
      </c>
      <c r="AL728" t="b">
        <v>0</v>
      </c>
      <c r="AN728" t="s">
        <v>1239</v>
      </c>
      <c r="AO728" t="s">
        <v>1240</v>
      </c>
      <c r="AP728">
        <v>76</v>
      </c>
      <c r="AQ728" t="s">
        <v>1241</v>
      </c>
      <c r="AT728" t="b">
        <v>0</v>
      </c>
      <c r="AU728" t="b">
        <v>0</v>
      </c>
      <c r="AV728">
        <v>181</v>
      </c>
      <c r="AW728">
        <v>4.2880000000000001E-3</v>
      </c>
      <c r="AZ728">
        <v>9</v>
      </c>
    </row>
    <row r="729" spans="1:52">
      <c r="A729">
        <v>59</v>
      </c>
      <c r="B729" s="1">
        <v>45482</v>
      </c>
      <c r="D729" t="s">
        <v>52</v>
      </c>
      <c r="F729" t="s">
        <v>53</v>
      </c>
      <c r="G729" s="1">
        <v>45477</v>
      </c>
      <c r="H729" t="b">
        <v>0</v>
      </c>
      <c r="I729">
        <v>48253193</v>
      </c>
      <c r="J729">
        <v>28809340</v>
      </c>
      <c r="K729">
        <v>116253</v>
      </c>
      <c r="L729" t="s">
        <v>54</v>
      </c>
      <c r="M729" t="s">
        <v>204</v>
      </c>
      <c r="N729" t="s">
        <v>205</v>
      </c>
      <c r="O729" t="s">
        <v>206</v>
      </c>
      <c r="P729" t="s">
        <v>622</v>
      </c>
      <c r="Q729" t="s">
        <v>623</v>
      </c>
      <c r="R729" t="s">
        <v>624</v>
      </c>
      <c r="S729" t="s">
        <v>1823</v>
      </c>
      <c r="T729" t="s">
        <v>1824</v>
      </c>
      <c r="U729" t="s">
        <v>60</v>
      </c>
      <c r="V729" t="s">
        <v>1825</v>
      </c>
      <c r="W729" s="1">
        <v>45443</v>
      </c>
      <c r="Y729" t="s">
        <v>214</v>
      </c>
      <c r="Z729">
        <v>78479</v>
      </c>
      <c r="AA729" s="1">
        <v>45477</v>
      </c>
      <c r="AB729" t="b">
        <v>0</v>
      </c>
      <c r="AD729">
        <v>50893</v>
      </c>
      <c r="AE729">
        <v>193</v>
      </c>
      <c r="AF729" t="s">
        <v>1826</v>
      </c>
      <c r="AG729" t="s">
        <v>216</v>
      </c>
      <c r="AH729" t="s">
        <v>1827</v>
      </c>
      <c r="AI729" t="s">
        <v>914</v>
      </c>
      <c r="AJ729">
        <v>5163</v>
      </c>
      <c r="AK729" t="b">
        <v>0</v>
      </c>
      <c r="AL729" t="b">
        <v>0</v>
      </c>
      <c r="AM729" t="s">
        <v>1828</v>
      </c>
      <c r="AN729" t="s">
        <v>68</v>
      </c>
      <c r="AO729" t="s">
        <v>69</v>
      </c>
      <c r="AP729">
        <v>15</v>
      </c>
      <c r="AQ729" t="s">
        <v>70</v>
      </c>
      <c r="AT729" t="b">
        <v>0</v>
      </c>
      <c r="AU729" t="b">
        <v>0</v>
      </c>
      <c r="AV729">
        <v>16745</v>
      </c>
      <c r="AW729">
        <v>0.32902399999999998</v>
      </c>
      <c r="AX729">
        <v>0.120605</v>
      </c>
      <c r="AY729">
        <v>1452</v>
      </c>
      <c r="AZ729">
        <v>1</v>
      </c>
    </row>
    <row r="730" spans="1:52">
      <c r="A730">
        <v>59</v>
      </c>
      <c r="B730" s="1">
        <v>45482</v>
      </c>
      <c r="D730" t="s">
        <v>52</v>
      </c>
      <c r="F730" t="s">
        <v>53</v>
      </c>
      <c r="G730" s="1">
        <v>45477</v>
      </c>
      <c r="H730" t="b">
        <v>0</v>
      </c>
      <c r="I730">
        <v>48253193</v>
      </c>
      <c r="J730">
        <v>28809340</v>
      </c>
      <c r="K730">
        <v>116253</v>
      </c>
      <c r="L730" t="s">
        <v>54</v>
      </c>
      <c r="M730" t="s">
        <v>204</v>
      </c>
      <c r="N730" t="s">
        <v>205</v>
      </c>
      <c r="O730" t="s">
        <v>206</v>
      </c>
      <c r="P730" t="s">
        <v>622</v>
      </c>
      <c r="Q730" t="s">
        <v>623</v>
      </c>
      <c r="R730" t="s">
        <v>624</v>
      </c>
      <c r="S730" t="s">
        <v>1823</v>
      </c>
      <c r="T730" t="s">
        <v>1824</v>
      </c>
      <c r="U730" t="s">
        <v>60</v>
      </c>
      <c r="V730" t="s">
        <v>1825</v>
      </c>
      <c r="W730" s="1">
        <v>45443</v>
      </c>
      <c r="Y730" t="s">
        <v>214</v>
      </c>
      <c r="Z730">
        <v>78479</v>
      </c>
      <c r="AA730" s="1">
        <v>45477</v>
      </c>
      <c r="AB730" t="b">
        <v>0</v>
      </c>
      <c r="AD730">
        <v>50893</v>
      </c>
      <c r="AE730">
        <v>193</v>
      </c>
      <c r="AF730" t="s">
        <v>1826</v>
      </c>
      <c r="AG730" t="s">
        <v>216</v>
      </c>
      <c r="AH730" t="s">
        <v>1564</v>
      </c>
      <c r="AI730" t="s">
        <v>1829</v>
      </c>
      <c r="AK730" t="b">
        <v>0</v>
      </c>
      <c r="AL730" t="b">
        <v>0</v>
      </c>
      <c r="AN730" t="s">
        <v>83</v>
      </c>
      <c r="AO730" t="s">
        <v>84</v>
      </c>
      <c r="AP730">
        <v>4</v>
      </c>
      <c r="AQ730" t="s">
        <v>85</v>
      </c>
      <c r="AT730" t="b">
        <v>0</v>
      </c>
      <c r="AU730" t="b">
        <v>0</v>
      </c>
      <c r="AV730">
        <v>15293</v>
      </c>
      <c r="AW730">
        <v>0.30049300000000001</v>
      </c>
      <c r="AX730">
        <v>-0.32874399999999998</v>
      </c>
      <c r="AZ730">
        <v>2</v>
      </c>
    </row>
    <row r="731" spans="1:52">
      <c r="A731">
        <v>59</v>
      </c>
      <c r="B731" s="1">
        <v>45482</v>
      </c>
      <c r="D731" t="s">
        <v>52</v>
      </c>
      <c r="F731" t="s">
        <v>53</v>
      </c>
      <c r="G731" s="1">
        <v>45477</v>
      </c>
      <c r="H731" t="b">
        <v>0</v>
      </c>
      <c r="I731">
        <v>48253193</v>
      </c>
      <c r="J731">
        <v>28809340</v>
      </c>
      <c r="K731">
        <v>116253</v>
      </c>
      <c r="L731" t="s">
        <v>54</v>
      </c>
      <c r="M731" t="s">
        <v>204</v>
      </c>
      <c r="N731" t="s">
        <v>205</v>
      </c>
      <c r="O731" t="s">
        <v>206</v>
      </c>
      <c r="P731" t="s">
        <v>622</v>
      </c>
      <c r="Q731" t="s">
        <v>623</v>
      </c>
      <c r="R731" t="s">
        <v>624</v>
      </c>
      <c r="S731" t="s">
        <v>1823</v>
      </c>
      <c r="T731" t="s">
        <v>1824</v>
      </c>
      <c r="U731" t="s">
        <v>60</v>
      </c>
      <c r="V731" t="s">
        <v>1825</v>
      </c>
      <c r="W731" s="1">
        <v>45443</v>
      </c>
      <c r="Y731" t="s">
        <v>214</v>
      </c>
      <c r="Z731">
        <v>78479</v>
      </c>
      <c r="AA731" s="1">
        <v>45477</v>
      </c>
      <c r="AB731" t="b">
        <v>0</v>
      </c>
      <c r="AD731">
        <v>50893</v>
      </c>
      <c r="AE731">
        <v>193</v>
      </c>
      <c r="AF731" t="s">
        <v>1826</v>
      </c>
      <c r="AG731" t="s">
        <v>216</v>
      </c>
      <c r="AH731" t="s">
        <v>1830</v>
      </c>
      <c r="AI731" t="s">
        <v>1831</v>
      </c>
      <c r="AK731" t="b">
        <v>0</v>
      </c>
      <c r="AL731" t="b">
        <v>0</v>
      </c>
      <c r="AN731" t="s">
        <v>73</v>
      </c>
      <c r="AO731" t="s">
        <v>74</v>
      </c>
      <c r="AP731">
        <v>1036</v>
      </c>
      <c r="AQ731" t="s">
        <v>75</v>
      </c>
      <c r="AT731" t="b">
        <v>0</v>
      </c>
      <c r="AU731" t="b">
        <v>0</v>
      </c>
      <c r="AV731">
        <v>8595</v>
      </c>
      <c r="AW731">
        <v>0.16888400000000001</v>
      </c>
      <c r="AZ731">
        <v>3</v>
      </c>
    </row>
    <row r="732" spans="1:52">
      <c r="A732">
        <v>59</v>
      </c>
      <c r="B732" s="1">
        <v>45482</v>
      </c>
      <c r="D732" t="s">
        <v>52</v>
      </c>
      <c r="F732" t="s">
        <v>53</v>
      </c>
      <c r="G732" s="1">
        <v>45477</v>
      </c>
      <c r="H732" t="b">
        <v>0</v>
      </c>
      <c r="I732">
        <v>48253193</v>
      </c>
      <c r="J732">
        <v>28809340</v>
      </c>
      <c r="K732">
        <v>116253</v>
      </c>
      <c r="L732" t="s">
        <v>54</v>
      </c>
      <c r="M732" t="s">
        <v>204</v>
      </c>
      <c r="N732" t="s">
        <v>205</v>
      </c>
      <c r="O732" t="s">
        <v>206</v>
      </c>
      <c r="P732" t="s">
        <v>622</v>
      </c>
      <c r="Q732" t="s">
        <v>623</v>
      </c>
      <c r="R732" t="s">
        <v>624</v>
      </c>
      <c r="S732" t="s">
        <v>1823</v>
      </c>
      <c r="T732" t="s">
        <v>1824</v>
      </c>
      <c r="U732" t="s">
        <v>60</v>
      </c>
      <c r="V732" t="s">
        <v>1825</v>
      </c>
      <c r="W732" s="1">
        <v>45443</v>
      </c>
      <c r="Y732" t="s">
        <v>214</v>
      </c>
      <c r="Z732">
        <v>78479</v>
      </c>
      <c r="AA732" s="1">
        <v>45477</v>
      </c>
      <c r="AB732" t="b">
        <v>0</v>
      </c>
      <c r="AD732">
        <v>50893</v>
      </c>
      <c r="AE732">
        <v>193</v>
      </c>
      <c r="AF732" t="s">
        <v>1826</v>
      </c>
      <c r="AG732" t="s">
        <v>216</v>
      </c>
      <c r="AH732" t="s">
        <v>1832</v>
      </c>
      <c r="AI732" t="s">
        <v>1602</v>
      </c>
      <c r="AK732" t="b">
        <v>0</v>
      </c>
      <c r="AL732" t="b">
        <v>0</v>
      </c>
      <c r="AN732" t="s">
        <v>88</v>
      </c>
      <c r="AO732" t="s">
        <v>89</v>
      </c>
      <c r="AP732">
        <v>44</v>
      </c>
      <c r="AQ732" t="s">
        <v>90</v>
      </c>
      <c r="AT732" t="b">
        <v>0</v>
      </c>
      <c r="AU732" t="b">
        <v>0</v>
      </c>
      <c r="AV732">
        <v>5761</v>
      </c>
      <c r="AW732">
        <v>0.11319799999999999</v>
      </c>
      <c r="AX732">
        <v>-1.1037E-2</v>
      </c>
      <c r="AZ732">
        <v>4</v>
      </c>
    </row>
    <row r="733" spans="1:52">
      <c r="A733">
        <v>59</v>
      </c>
      <c r="B733" s="1">
        <v>45482</v>
      </c>
      <c r="D733" t="s">
        <v>52</v>
      </c>
      <c r="F733" t="s">
        <v>53</v>
      </c>
      <c r="G733" s="1">
        <v>45477</v>
      </c>
      <c r="H733" t="b">
        <v>0</v>
      </c>
      <c r="I733">
        <v>48253193</v>
      </c>
      <c r="J733">
        <v>28809340</v>
      </c>
      <c r="K733">
        <v>116253</v>
      </c>
      <c r="L733" t="s">
        <v>54</v>
      </c>
      <c r="M733" t="s">
        <v>204</v>
      </c>
      <c r="N733" t="s">
        <v>205</v>
      </c>
      <c r="O733" t="s">
        <v>206</v>
      </c>
      <c r="P733" t="s">
        <v>622</v>
      </c>
      <c r="Q733" t="s">
        <v>623</v>
      </c>
      <c r="R733" t="s">
        <v>624</v>
      </c>
      <c r="S733" t="s">
        <v>1823</v>
      </c>
      <c r="T733" t="s">
        <v>1824</v>
      </c>
      <c r="U733" t="s">
        <v>60</v>
      </c>
      <c r="V733" t="s">
        <v>1825</v>
      </c>
      <c r="W733" s="1">
        <v>45443</v>
      </c>
      <c r="Y733" t="s">
        <v>214</v>
      </c>
      <c r="Z733">
        <v>78479</v>
      </c>
      <c r="AA733" s="1">
        <v>45477</v>
      </c>
      <c r="AB733" t="b">
        <v>0</v>
      </c>
      <c r="AD733">
        <v>50893</v>
      </c>
      <c r="AE733">
        <v>193</v>
      </c>
      <c r="AF733" t="s">
        <v>1826</v>
      </c>
      <c r="AG733" t="s">
        <v>216</v>
      </c>
      <c r="AH733" t="s">
        <v>1833</v>
      </c>
      <c r="AI733" t="s">
        <v>914</v>
      </c>
      <c r="AK733" t="b">
        <v>0</v>
      </c>
      <c r="AL733" t="b">
        <v>0</v>
      </c>
      <c r="AN733" t="s">
        <v>92</v>
      </c>
      <c r="AO733" t="s">
        <v>93</v>
      </c>
      <c r="AP733">
        <v>17</v>
      </c>
      <c r="AQ733" t="s">
        <v>94</v>
      </c>
      <c r="AT733" t="b">
        <v>0</v>
      </c>
      <c r="AU733" t="b">
        <v>0</v>
      </c>
      <c r="AV733">
        <v>3154</v>
      </c>
      <c r="AW733">
        <v>6.1973E-2</v>
      </c>
      <c r="AX733">
        <v>5.1207000000000003E-2</v>
      </c>
      <c r="AZ733">
        <v>5</v>
      </c>
    </row>
    <row r="734" spans="1:52">
      <c r="A734">
        <v>59</v>
      </c>
      <c r="B734" s="1">
        <v>45482</v>
      </c>
      <c r="D734" t="s">
        <v>52</v>
      </c>
      <c r="F734" t="s">
        <v>53</v>
      </c>
      <c r="G734" s="1">
        <v>45477</v>
      </c>
      <c r="H734" t="b">
        <v>0</v>
      </c>
      <c r="I734">
        <v>48253193</v>
      </c>
      <c r="J734">
        <v>28809340</v>
      </c>
      <c r="K734">
        <v>116253</v>
      </c>
      <c r="L734" t="s">
        <v>54</v>
      </c>
      <c r="M734" t="s">
        <v>204</v>
      </c>
      <c r="N734" t="s">
        <v>205</v>
      </c>
      <c r="O734" t="s">
        <v>206</v>
      </c>
      <c r="P734" t="s">
        <v>622</v>
      </c>
      <c r="Q734" t="s">
        <v>623</v>
      </c>
      <c r="R734" t="s">
        <v>624</v>
      </c>
      <c r="S734" t="s">
        <v>1823</v>
      </c>
      <c r="T734" t="s">
        <v>1824</v>
      </c>
      <c r="U734" t="s">
        <v>60</v>
      </c>
      <c r="V734" t="s">
        <v>1825</v>
      </c>
      <c r="W734" s="1">
        <v>45443</v>
      </c>
      <c r="Y734" t="s">
        <v>214</v>
      </c>
      <c r="Z734">
        <v>78479</v>
      </c>
      <c r="AA734" s="1">
        <v>45477</v>
      </c>
      <c r="AB734" t="b">
        <v>0</v>
      </c>
      <c r="AD734">
        <v>50893</v>
      </c>
      <c r="AE734">
        <v>193</v>
      </c>
      <c r="AF734" t="s">
        <v>1826</v>
      </c>
      <c r="AG734" t="s">
        <v>216</v>
      </c>
      <c r="AH734" t="s">
        <v>403</v>
      </c>
      <c r="AI734" t="s">
        <v>307</v>
      </c>
      <c r="AK734" t="b">
        <v>0</v>
      </c>
      <c r="AL734" t="b">
        <v>0</v>
      </c>
      <c r="AT734" t="b">
        <v>0</v>
      </c>
      <c r="AU734" t="b">
        <v>1</v>
      </c>
      <c r="AV734">
        <v>819</v>
      </c>
      <c r="AW734">
        <v>1.6093E-2</v>
      </c>
      <c r="AZ734">
        <v>6</v>
      </c>
    </row>
    <row r="735" spans="1:52">
      <c r="A735">
        <v>59</v>
      </c>
      <c r="B735" s="1">
        <v>45482</v>
      </c>
      <c r="D735" t="s">
        <v>52</v>
      </c>
      <c r="F735" t="s">
        <v>53</v>
      </c>
      <c r="G735" s="1">
        <v>45477</v>
      </c>
      <c r="H735" t="b">
        <v>0</v>
      </c>
      <c r="I735">
        <v>48253193</v>
      </c>
      <c r="J735">
        <v>28809340</v>
      </c>
      <c r="K735">
        <v>116253</v>
      </c>
      <c r="L735" t="s">
        <v>54</v>
      </c>
      <c r="M735" t="s">
        <v>204</v>
      </c>
      <c r="N735" t="s">
        <v>205</v>
      </c>
      <c r="O735" t="s">
        <v>206</v>
      </c>
      <c r="P735" t="s">
        <v>622</v>
      </c>
      <c r="Q735" t="s">
        <v>623</v>
      </c>
      <c r="R735" t="s">
        <v>624</v>
      </c>
      <c r="S735" t="s">
        <v>1823</v>
      </c>
      <c r="T735" t="s">
        <v>1824</v>
      </c>
      <c r="U735" t="s">
        <v>60</v>
      </c>
      <c r="V735" t="s">
        <v>1825</v>
      </c>
      <c r="W735" s="1">
        <v>45443</v>
      </c>
      <c r="Y735" t="s">
        <v>214</v>
      </c>
      <c r="Z735">
        <v>78479</v>
      </c>
      <c r="AA735" s="1">
        <v>45477</v>
      </c>
      <c r="AB735" t="b">
        <v>0</v>
      </c>
      <c r="AD735">
        <v>50893</v>
      </c>
      <c r="AE735">
        <v>193</v>
      </c>
      <c r="AF735" t="s">
        <v>1826</v>
      </c>
      <c r="AG735" t="s">
        <v>216</v>
      </c>
      <c r="AH735" t="s">
        <v>1834</v>
      </c>
      <c r="AI735" t="s">
        <v>262</v>
      </c>
      <c r="AK735" t="b">
        <v>0</v>
      </c>
      <c r="AL735" t="b">
        <v>0</v>
      </c>
      <c r="AN735" t="s">
        <v>727</v>
      </c>
      <c r="AO735" t="s">
        <v>728</v>
      </c>
      <c r="AP735">
        <v>1040</v>
      </c>
      <c r="AQ735" t="s">
        <v>729</v>
      </c>
      <c r="AT735" t="b">
        <v>0</v>
      </c>
      <c r="AU735" t="b">
        <v>0</v>
      </c>
      <c r="AV735">
        <v>350</v>
      </c>
      <c r="AW735">
        <v>6.8770000000000003E-3</v>
      </c>
      <c r="AZ735">
        <v>7</v>
      </c>
    </row>
    <row r="736" spans="1:52">
      <c r="A736">
        <v>59</v>
      </c>
      <c r="B736" s="1">
        <v>45482</v>
      </c>
      <c r="D736" t="s">
        <v>52</v>
      </c>
      <c r="F736" t="s">
        <v>53</v>
      </c>
      <c r="G736" s="1">
        <v>45477</v>
      </c>
      <c r="H736" t="b">
        <v>0</v>
      </c>
      <c r="I736">
        <v>48253193</v>
      </c>
      <c r="J736">
        <v>28809340</v>
      </c>
      <c r="K736">
        <v>116253</v>
      </c>
      <c r="L736" t="s">
        <v>54</v>
      </c>
      <c r="M736" t="s">
        <v>204</v>
      </c>
      <c r="N736" t="s">
        <v>205</v>
      </c>
      <c r="O736" t="s">
        <v>206</v>
      </c>
      <c r="P736" t="s">
        <v>622</v>
      </c>
      <c r="Q736" t="s">
        <v>623</v>
      </c>
      <c r="R736" t="s">
        <v>624</v>
      </c>
      <c r="S736" t="s">
        <v>1823</v>
      </c>
      <c r="T736" t="s">
        <v>1824</v>
      </c>
      <c r="U736" t="s">
        <v>60</v>
      </c>
      <c r="V736" t="s">
        <v>1825</v>
      </c>
      <c r="W736" s="1">
        <v>45443</v>
      </c>
      <c r="Y736" t="s">
        <v>214</v>
      </c>
      <c r="Z736">
        <v>78479</v>
      </c>
      <c r="AA736" s="1">
        <v>45477</v>
      </c>
      <c r="AB736" t="b">
        <v>0</v>
      </c>
      <c r="AD736">
        <v>50893</v>
      </c>
      <c r="AE736">
        <v>193</v>
      </c>
      <c r="AF736" t="s">
        <v>1826</v>
      </c>
      <c r="AG736" t="s">
        <v>216</v>
      </c>
      <c r="AH736" t="s">
        <v>1081</v>
      </c>
      <c r="AI736" t="s">
        <v>1338</v>
      </c>
      <c r="AK736" t="b">
        <v>0</v>
      </c>
      <c r="AL736" t="b">
        <v>0</v>
      </c>
      <c r="AN736" t="s">
        <v>1239</v>
      </c>
      <c r="AO736" t="s">
        <v>1240</v>
      </c>
      <c r="AP736">
        <v>76</v>
      </c>
      <c r="AQ736" t="s">
        <v>1241</v>
      </c>
      <c r="AT736" t="b">
        <v>0</v>
      </c>
      <c r="AU736" t="b">
        <v>0</v>
      </c>
      <c r="AV736">
        <v>176</v>
      </c>
      <c r="AW736">
        <v>3.4580000000000001E-3</v>
      </c>
      <c r="AZ736">
        <v>8</v>
      </c>
    </row>
    <row r="737" spans="1:52">
      <c r="A737">
        <v>59</v>
      </c>
      <c r="B737" s="1">
        <v>45482</v>
      </c>
      <c r="D737" t="s">
        <v>52</v>
      </c>
      <c r="F737" t="s">
        <v>53</v>
      </c>
      <c r="G737" s="1">
        <v>45477</v>
      </c>
      <c r="H737" t="b">
        <v>0</v>
      </c>
      <c r="I737">
        <v>48253193</v>
      </c>
      <c r="J737">
        <v>28809340</v>
      </c>
      <c r="K737">
        <v>116253</v>
      </c>
      <c r="L737" t="s">
        <v>54</v>
      </c>
      <c r="M737" t="s">
        <v>55</v>
      </c>
      <c r="N737" t="s">
        <v>56</v>
      </c>
      <c r="O737" t="s">
        <v>57</v>
      </c>
      <c r="S737" t="s">
        <v>1835</v>
      </c>
      <c r="T737" t="s">
        <v>1836</v>
      </c>
      <c r="U737" t="s">
        <v>60</v>
      </c>
      <c r="V737" t="s">
        <v>1837</v>
      </c>
      <c r="W737" s="1">
        <v>45443</v>
      </c>
      <c r="Y737" t="s">
        <v>62</v>
      </c>
      <c r="Z737">
        <v>74005</v>
      </c>
      <c r="AA737" s="1">
        <v>45477</v>
      </c>
      <c r="AB737" t="b">
        <v>0</v>
      </c>
      <c r="AD737">
        <v>45604</v>
      </c>
      <c r="AE737">
        <v>187</v>
      </c>
      <c r="AF737" t="s">
        <v>1838</v>
      </c>
      <c r="AG737" t="s">
        <v>1839</v>
      </c>
      <c r="AH737" t="s">
        <v>245</v>
      </c>
      <c r="AI737" t="s">
        <v>862</v>
      </c>
      <c r="AJ737">
        <v>5177</v>
      </c>
      <c r="AK737" t="b">
        <v>0</v>
      </c>
      <c r="AL737" t="b">
        <v>0</v>
      </c>
      <c r="AM737" t="s">
        <v>1840</v>
      </c>
      <c r="AN737" t="s">
        <v>78</v>
      </c>
      <c r="AO737" t="s">
        <v>79</v>
      </c>
      <c r="AP737">
        <v>22</v>
      </c>
      <c r="AQ737" t="s">
        <v>80</v>
      </c>
      <c r="AT737" t="b">
        <v>0</v>
      </c>
      <c r="AU737" t="b">
        <v>0</v>
      </c>
      <c r="AV737">
        <v>15520</v>
      </c>
      <c r="AW737">
        <v>0.34032099999999998</v>
      </c>
      <c r="AX737">
        <v>3.3583000000000002E-2</v>
      </c>
      <c r="AY737">
        <v>4535</v>
      </c>
      <c r="AZ737">
        <v>1</v>
      </c>
    </row>
    <row r="738" spans="1:52">
      <c r="A738">
        <v>59</v>
      </c>
      <c r="B738" s="1">
        <v>45482</v>
      </c>
      <c r="D738" t="s">
        <v>52</v>
      </c>
      <c r="F738" t="s">
        <v>53</v>
      </c>
      <c r="G738" s="1">
        <v>45477</v>
      </c>
      <c r="H738" t="b">
        <v>0</v>
      </c>
      <c r="I738">
        <v>48253193</v>
      </c>
      <c r="J738">
        <v>28809340</v>
      </c>
      <c r="K738">
        <v>116253</v>
      </c>
      <c r="L738" t="s">
        <v>54</v>
      </c>
      <c r="M738" t="s">
        <v>55</v>
      </c>
      <c r="N738" t="s">
        <v>56</v>
      </c>
      <c r="O738" t="s">
        <v>57</v>
      </c>
      <c r="S738" t="s">
        <v>1835</v>
      </c>
      <c r="T738" t="s">
        <v>1836</v>
      </c>
      <c r="U738" t="s">
        <v>60</v>
      </c>
      <c r="V738" t="s">
        <v>1837</v>
      </c>
      <c r="W738" s="1">
        <v>45443</v>
      </c>
      <c r="Y738" t="s">
        <v>62</v>
      </c>
      <c r="Z738">
        <v>74005</v>
      </c>
      <c r="AA738" s="1">
        <v>45477</v>
      </c>
      <c r="AB738" t="b">
        <v>0</v>
      </c>
      <c r="AD738">
        <v>45604</v>
      </c>
      <c r="AE738">
        <v>187</v>
      </c>
      <c r="AF738" t="s">
        <v>1838</v>
      </c>
      <c r="AG738" t="s">
        <v>1839</v>
      </c>
      <c r="AH738" t="s">
        <v>1841</v>
      </c>
      <c r="AI738" t="s">
        <v>1842</v>
      </c>
      <c r="AK738" t="b">
        <v>0</v>
      </c>
      <c r="AL738" t="b">
        <v>0</v>
      </c>
      <c r="AN738" t="s">
        <v>68</v>
      </c>
      <c r="AO738" t="s">
        <v>69</v>
      </c>
      <c r="AP738">
        <v>15</v>
      </c>
      <c r="AQ738" t="s">
        <v>70</v>
      </c>
      <c r="AT738" t="b">
        <v>0</v>
      </c>
      <c r="AU738" t="b">
        <v>0</v>
      </c>
      <c r="AV738">
        <v>10985</v>
      </c>
      <c r="AW738">
        <v>0.24087800000000001</v>
      </c>
      <c r="AX738">
        <v>-9.9559999999999996E-3</v>
      </c>
      <c r="AZ738">
        <v>2</v>
      </c>
    </row>
    <row r="739" spans="1:52">
      <c r="A739">
        <v>59</v>
      </c>
      <c r="B739" s="1">
        <v>45482</v>
      </c>
      <c r="D739" t="s">
        <v>52</v>
      </c>
      <c r="F739" t="s">
        <v>53</v>
      </c>
      <c r="G739" s="1">
        <v>45477</v>
      </c>
      <c r="H739" t="b">
        <v>0</v>
      </c>
      <c r="I739">
        <v>48253193</v>
      </c>
      <c r="J739">
        <v>28809340</v>
      </c>
      <c r="K739">
        <v>116253</v>
      </c>
      <c r="L739" t="s">
        <v>54</v>
      </c>
      <c r="M739" t="s">
        <v>55</v>
      </c>
      <c r="N739" t="s">
        <v>56</v>
      </c>
      <c r="O739" t="s">
        <v>57</v>
      </c>
      <c r="S739" t="s">
        <v>1835</v>
      </c>
      <c r="T739" t="s">
        <v>1836</v>
      </c>
      <c r="U739" t="s">
        <v>60</v>
      </c>
      <c r="V739" t="s">
        <v>1837</v>
      </c>
      <c r="W739" s="1">
        <v>45443</v>
      </c>
      <c r="Y739" t="s">
        <v>62</v>
      </c>
      <c r="Z739">
        <v>74005</v>
      </c>
      <c r="AA739" s="1">
        <v>45477</v>
      </c>
      <c r="AB739" t="b">
        <v>0</v>
      </c>
      <c r="AD739">
        <v>45604</v>
      </c>
      <c r="AE739">
        <v>187</v>
      </c>
      <c r="AF739" t="s">
        <v>1838</v>
      </c>
      <c r="AG739" t="s">
        <v>1839</v>
      </c>
      <c r="AH739" t="s">
        <v>156</v>
      </c>
      <c r="AI739" t="s">
        <v>549</v>
      </c>
      <c r="AJ739">
        <v>3944</v>
      </c>
      <c r="AK739" t="b">
        <v>1</v>
      </c>
      <c r="AL739" t="b">
        <v>1</v>
      </c>
      <c r="AM739" t="s">
        <v>1843</v>
      </c>
      <c r="AN739" t="s">
        <v>83</v>
      </c>
      <c r="AO739" t="s">
        <v>84</v>
      </c>
      <c r="AP739">
        <v>4</v>
      </c>
      <c r="AQ739" t="s">
        <v>85</v>
      </c>
      <c r="AT739" t="b">
        <v>0</v>
      </c>
      <c r="AU739" t="b">
        <v>0</v>
      </c>
      <c r="AV739">
        <v>8825</v>
      </c>
      <c r="AW739">
        <v>0.19351399999999999</v>
      </c>
      <c r="AX739">
        <v>-0.198129</v>
      </c>
      <c r="AZ739">
        <v>3</v>
      </c>
    </row>
    <row r="740" spans="1:52">
      <c r="A740">
        <v>59</v>
      </c>
      <c r="B740" s="1">
        <v>45482</v>
      </c>
      <c r="D740" t="s">
        <v>52</v>
      </c>
      <c r="F740" t="s">
        <v>53</v>
      </c>
      <c r="G740" s="1">
        <v>45477</v>
      </c>
      <c r="H740" t="b">
        <v>0</v>
      </c>
      <c r="I740">
        <v>48253193</v>
      </c>
      <c r="J740">
        <v>28809340</v>
      </c>
      <c r="K740">
        <v>116253</v>
      </c>
      <c r="L740" t="s">
        <v>54</v>
      </c>
      <c r="M740" t="s">
        <v>55</v>
      </c>
      <c r="N740" t="s">
        <v>56</v>
      </c>
      <c r="O740" t="s">
        <v>57</v>
      </c>
      <c r="S740" t="s">
        <v>1835</v>
      </c>
      <c r="T740" t="s">
        <v>1836</v>
      </c>
      <c r="U740" t="s">
        <v>60</v>
      </c>
      <c r="V740" t="s">
        <v>1837</v>
      </c>
      <c r="W740" s="1">
        <v>45443</v>
      </c>
      <c r="Y740" t="s">
        <v>62</v>
      </c>
      <c r="Z740">
        <v>74005</v>
      </c>
      <c r="AA740" s="1">
        <v>45477</v>
      </c>
      <c r="AB740" t="b">
        <v>0</v>
      </c>
      <c r="AD740">
        <v>45604</v>
      </c>
      <c r="AE740">
        <v>187</v>
      </c>
      <c r="AF740" t="s">
        <v>1838</v>
      </c>
      <c r="AG740" t="s">
        <v>1839</v>
      </c>
      <c r="AH740" t="s">
        <v>1844</v>
      </c>
      <c r="AI740" t="s">
        <v>1845</v>
      </c>
      <c r="AK740" t="b">
        <v>0</v>
      </c>
      <c r="AL740" t="b">
        <v>0</v>
      </c>
      <c r="AN740" t="s">
        <v>73</v>
      </c>
      <c r="AO740" t="s">
        <v>74</v>
      </c>
      <c r="AP740">
        <v>1036</v>
      </c>
      <c r="AQ740" t="s">
        <v>75</v>
      </c>
      <c r="AT740" t="b">
        <v>0</v>
      </c>
      <c r="AU740" t="b">
        <v>0</v>
      </c>
      <c r="AV740">
        <v>6944</v>
      </c>
      <c r="AW740">
        <v>0.15226700000000001</v>
      </c>
      <c r="AX740">
        <v>0.114342</v>
      </c>
      <c r="AZ740">
        <v>4</v>
      </c>
    </row>
    <row r="741" spans="1:52">
      <c r="A741">
        <v>59</v>
      </c>
      <c r="B741" s="1">
        <v>45482</v>
      </c>
      <c r="D741" t="s">
        <v>52</v>
      </c>
      <c r="F741" t="s">
        <v>53</v>
      </c>
      <c r="G741" s="1">
        <v>45477</v>
      </c>
      <c r="H741" t="b">
        <v>0</v>
      </c>
      <c r="I741">
        <v>48253193</v>
      </c>
      <c r="J741">
        <v>28809340</v>
      </c>
      <c r="K741">
        <v>116253</v>
      </c>
      <c r="L741" t="s">
        <v>54</v>
      </c>
      <c r="M741" t="s">
        <v>55</v>
      </c>
      <c r="N741" t="s">
        <v>56</v>
      </c>
      <c r="O741" t="s">
        <v>57</v>
      </c>
      <c r="S741" t="s">
        <v>1835</v>
      </c>
      <c r="T741" t="s">
        <v>1836</v>
      </c>
      <c r="U741" t="s">
        <v>60</v>
      </c>
      <c r="V741" t="s">
        <v>1837</v>
      </c>
      <c r="W741" s="1">
        <v>45443</v>
      </c>
      <c r="Y741" t="s">
        <v>62</v>
      </c>
      <c r="Z741">
        <v>74005</v>
      </c>
      <c r="AA741" s="1">
        <v>45477</v>
      </c>
      <c r="AB741" t="b">
        <v>0</v>
      </c>
      <c r="AD741">
        <v>45604</v>
      </c>
      <c r="AE741">
        <v>187</v>
      </c>
      <c r="AF741" t="s">
        <v>1838</v>
      </c>
      <c r="AG741" t="s">
        <v>1839</v>
      </c>
      <c r="AH741" t="s">
        <v>1846</v>
      </c>
      <c r="AI741" t="s">
        <v>1229</v>
      </c>
      <c r="AK741" t="b">
        <v>0</v>
      </c>
      <c r="AL741" t="b">
        <v>0</v>
      </c>
      <c r="AN741" t="s">
        <v>92</v>
      </c>
      <c r="AO741" t="s">
        <v>93</v>
      </c>
      <c r="AP741">
        <v>17</v>
      </c>
      <c r="AQ741" t="s">
        <v>94</v>
      </c>
      <c r="AT741" t="b">
        <v>0</v>
      </c>
      <c r="AU741" t="b">
        <v>0</v>
      </c>
      <c r="AV741">
        <v>1461</v>
      </c>
      <c r="AW741">
        <v>3.2037000000000003E-2</v>
      </c>
      <c r="AX741">
        <v>1.9175999999999999E-2</v>
      </c>
      <c r="AZ741">
        <v>5</v>
      </c>
    </row>
    <row r="742" spans="1:52">
      <c r="A742">
        <v>59</v>
      </c>
      <c r="B742" s="1">
        <v>45482</v>
      </c>
      <c r="D742" t="s">
        <v>52</v>
      </c>
      <c r="F742" t="s">
        <v>53</v>
      </c>
      <c r="G742" s="1">
        <v>45477</v>
      </c>
      <c r="H742" t="b">
        <v>0</v>
      </c>
      <c r="I742">
        <v>48253193</v>
      </c>
      <c r="J742">
        <v>28809340</v>
      </c>
      <c r="K742">
        <v>116253</v>
      </c>
      <c r="L742" t="s">
        <v>54</v>
      </c>
      <c r="M742" t="s">
        <v>55</v>
      </c>
      <c r="N742" t="s">
        <v>56</v>
      </c>
      <c r="O742" t="s">
        <v>57</v>
      </c>
      <c r="S742" t="s">
        <v>1835</v>
      </c>
      <c r="T742" t="s">
        <v>1836</v>
      </c>
      <c r="U742" t="s">
        <v>60</v>
      </c>
      <c r="V742" t="s">
        <v>1837</v>
      </c>
      <c r="W742" s="1">
        <v>45443</v>
      </c>
      <c r="Y742" t="s">
        <v>62</v>
      </c>
      <c r="Z742">
        <v>74005</v>
      </c>
      <c r="AA742" s="1">
        <v>45477</v>
      </c>
      <c r="AB742" t="b">
        <v>0</v>
      </c>
      <c r="AD742">
        <v>45604</v>
      </c>
      <c r="AE742">
        <v>187</v>
      </c>
      <c r="AF742" t="s">
        <v>1838</v>
      </c>
      <c r="AG742" t="s">
        <v>1839</v>
      </c>
      <c r="AH742" t="s">
        <v>1847</v>
      </c>
      <c r="AI742" t="s">
        <v>1829</v>
      </c>
      <c r="AK742" t="b">
        <v>0</v>
      </c>
      <c r="AL742" t="b">
        <v>0</v>
      </c>
      <c r="AN742" t="s">
        <v>88</v>
      </c>
      <c r="AO742" t="s">
        <v>89</v>
      </c>
      <c r="AP742">
        <v>44</v>
      </c>
      <c r="AQ742" t="s">
        <v>90</v>
      </c>
      <c r="AT742" t="b">
        <v>0</v>
      </c>
      <c r="AU742" t="b">
        <v>0</v>
      </c>
      <c r="AV742">
        <v>1371</v>
      </c>
      <c r="AW742">
        <v>3.0062999999999999E-2</v>
      </c>
      <c r="AZ742">
        <v>6</v>
      </c>
    </row>
    <row r="743" spans="1:52">
      <c r="A743">
        <v>59</v>
      </c>
      <c r="B743" s="1">
        <v>45482</v>
      </c>
      <c r="D743" t="s">
        <v>52</v>
      </c>
      <c r="F743" t="s">
        <v>53</v>
      </c>
      <c r="G743" s="1">
        <v>45477</v>
      </c>
      <c r="H743" t="b">
        <v>0</v>
      </c>
      <c r="I743">
        <v>48253193</v>
      </c>
      <c r="J743">
        <v>28809340</v>
      </c>
      <c r="K743">
        <v>116253</v>
      </c>
      <c r="L743" t="s">
        <v>54</v>
      </c>
      <c r="M743" t="s">
        <v>55</v>
      </c>
      <c r="N743" t="s">
        <v>56</v>
      </c>
      <c r="O743" t="s">
        <v>57</v>
      </c>
      <c r="S743" t="s">
        <v>1835</v>
      </c>
      <c r="T743" t="s">
        <v>1836</v>
      </c>
      <c r="U743" t="s">
        <v>60</v>
      </c>
      <c r="V743" t="s">
        <v>1837</v>
      </c>
      <c r="W743" s="1">
        <v>45443</v>
      </c>
      <c r="Y743" t="s">
        <v>62</v>
      </c>
      <c r="Z743">
        <v>74005</v>
      </c>
      <c r="AA743" s="1">
        <v>45477</v>
      </c>
      <c r="AB743" t="b">
        <v>0</v>
      </c>
      <c r="AD743">
        <v>45604</v>
      </c>
      <c r="AE743">
        <v>187</v>
      </c>
      <c r="AF743" t="s">
        <v>1838</v>
      </c>
      <c r="AG743" t="s">
        <v>1839</v>
      </c>
      <c r="AH743" t="s">
        <v>748</v>
      </c>
      <c r="AI743" t="s">
        <v>1848</v>
      </c>
      <c r="AK743" t="b">
        <v>0</v>
      </c>
      <c r="AL743" t="b">
        <v>0</v>
      </c>
      <c r="AN743" t="s">
        <v>1849</v>
      </c>
      <c r="AO743" t="s">
        <v>1850</v>
      </c>
      <c r="AP743">
        <v>260</v>
      </c>
      <c r="AQ743" t="s">
        <v>1851</v>
      </c>
      <c r="AT743" t="b">
        <v>0</v>
      </c>
      <c r="AU743" t="b">
        <v>0</v>
      </c>
      <c r="AV743">
        <v>282</v>
      </c>
      <c r="AW743">
        <v>6.1840000000000003E-3</v>
      </c>
      <c r="AZ743">
        <v>7</v>
      </c>
    </row>
    <row r="744" spans="1:52">
      <c r="A744">
        <v>59</v>
      </c>
      <c r="B744" s="1">
        <v>45482</v>
      </c>
      <c r="D744" t="s">
        <v>52</v>
      </c>
      <c r="F744" t="s">
        <v>53</v>
      </c>
      <c r="G744" s="1">
        <v>45477</v>
      </c>
      <c r="H744" t="b">
        <v>0</v>
      </c>
      <c r="I744">
        <v>48253193</v>
      </c>
      <c r="J744">
        <v>28809340</v>
      </c>
      <c r="K744">
        <v>116253</v>
      </c>
      <c r="L744" t="s">
        <v>54</v>
      </c>
      <c r="M744" t="s">
        <v>55</v>
      </c>
      <c r="N744" t="s">
        <v>56</v>
      </c>
      <c r="O744" t="s">
        <v>57</v>
      </c>
      <c r="S744" t="s">
        <v>1835</v>
      </c>
      <c r="T744" t="s">
        <v>1836</v>
      </c>
      <c r="U744" t="s">
        <v>60</v>
      </c>
      <c r="V744" t="s">
        <v>1837</v>
      </c>
      <c r="W744" s="1">
        <v>45443</v>
      </c>
      <c r="Y744" t="s">
        <v>62</v>
      </c>
      <c r="Z744">
        <v>74005</v>
      </c>
      <c r="AA744" s="1">
        <v>45477</v>
      </c>
      <c r="AB744" t="b">
        <v>0</v>
      </c>
      <c r="AD744">
        <v>45604</v>
      </c>
      <c r="AE744">
        <v>187</v>
      </c>
      <c r="AF744" t="s">
        <v>1838</v>
      </c>
      <c r="AG744" t="s">
        <v>1839</v>
      </c>
      <c r="AH744" t="s">
        <v>356</v>
      </c>
      <c r="AI744" t="s">
        <v>193</v>
      </c>
      <c r="AK744" t="b">
        <v>0</v>
      </c>
      <c r="AL744" t="b">
        <v>0</v>
      </c>
      <c r="AN744" t="s">
        <v>276</v>
      </c>
      <c r="AO744" t="s">
        <v>277</v>
      </c>
      <c r="AP744">
        <v>1042</v>
      </c>
      <c r="AQ744" t="s">
        <v>278</v>
      </c>
      <c r="AT744" t="b">
        <v>0</v>
      </c>
      <c r="AU744" t="b">
        <v>0</v>
      </c>
      <c r="AV744">
        <v>216</v>
      </c>
      <c r="AW744">
        <v>4.7359999999999998E-3</v>
      </c>
      <c r="AZ744">
        <v>8</v>
      </c>
    </row>
    <row r="745" spans="1:52">
      <c r="A745">
        <v>59</v>
      </c>
      <c r="B745" s="1">
        <v>45482</v>
      </c>
      <c r="D745" t="s">
        <v>52</v>
      </c>
      <c r="F745" t="s">
        <v>53</v>
      </c>
      <c r="G745" s="1">
        <v>45477</v>
      </c>
      <c r="H745" t="b">
        <v>0</v>
      </c>
      <c r="I745">
        <v>48253193</v>
      </c>
      <c r="J745">
        <v>28809340</v>
      </c>
      <c r="K745">
        <v>116253</v>
      </c>
      <c r="L745" t="s">
        <v>54</v>
      </c>
      <c r="M745" t="s">
        <v>55</v>
      </c>
      <c r="N745" t="s">
        <v>56</v>
      </c>
      <c r="O745" t="s">
        <v>57</v>
      </c>
      <c r="S745" t="s">
        <v>1852</v>
      </c>
      <c r="T745" t="s">
        <v>1853</v>
      </c>
      <c r="U745" t="s">
        <v>60</v>
      </c>
      <c r="V745" t="s">
        <v>1854</v>
      </c>
      <c r="W745" s="1">
        <v>45443</v>
      </c>
      <c r="Y745" t="s">
        <v>62</v>
      </c>
      <c r="Z745">
        <v>72648</v>
      </c>
      <c r="AA745" s="1">
        <v>45477</v>
      </c>
      <c r="AB745" t="b">
        <v>0</v>
      </c>
      <c r="AD745">
        <v>38234</v>
      </c>
      <c r="AE745">
        <v>156</v>
      </c>
      <c r="AF745" t="s">
        <v>1855</v>
      </c>
      <c r="AG745" t="s">
        <v>64</v>
      </c>
      <c r="AH745" t="s">
        <v>356</v>
      </c>
      <c r="AI745" t="s">
        <v>508</v>
      </c>
      <c r="AJ745">
        <v>4040</v>
      </c>
      <c r="AK745" t="b">
        <v>1</v>
      </c>
      <c r="AL745" t="b">
        <v>1</v>
      </c>
      <c r="AM745" t="s">
        <v>1856</v>
      </c>
      <c r="AN745" t="s">
        <v>68</v>
      </c>
      <c r="AO745" t="s">
        <v>69</v>
      </c>
      <c r="AP745">
        <v>15</v>
      </c>
      <c r="AQ745" t="s">
        <v>70</v>
      </c>
      <c r="AR745" t="s">
        <v>696</v>
      </c>
      <c r="AS745" t="s">
        <v>697</v>
      </c>
      <c r="AT745" t="b">
        <v>0</v>
      </c>
      <c r="AU745" t="b">
        <v>0</v>
      </c>
      <c r="AV745">
        <v>14538</v>
      </c>
      <c r="AW745">
        <v>0.38023699999999999</v>
      </c>
      <c r="AX745">
        <v>-5.8712E-2</v>
      </c>
      <c r="AY745">
        <v>6419</v>
      </c>
      <c r="AZ745">
        <v>1</v>
      </c>
    </row>
    <row r="746" spans="1:52">
      <c r="A746">
        <v>59</v>
      </c>
      <c r="B746" s="1">
        <v>45482</v>
      </c>
      <c r="D746" t="s">
        <v>52</v>
      </c>
      <c r="F746" t="s">
        <v>53</v>
      </c>
      <c r="G746" s="1">
        <v>45477</v>
      </c>
      <c r="H746" t="b">
        <v>0</v>
      </c>
      <c r="I746">
        <v>48253193</v>
      </c>
      <c r="J746">
        <v>28809340</v>
      </c>
      <c r="K746">
        <v>116253</v>
      </c>
      <c r="L746" t="s">
        <v>54</v>
      </c>
      <c r="M746" t="s">
        <v>55</v>
      </c>
      <c r="N746" t="s">
        <v>56</v>
      </c>
      <c r="O746" t="s">
        <v>57</v>
      </c>
      <c r="S746" t="s">
        <v>1852</v>
      </c>
      <c r="T746" t="s">
        <v>1853</v>
      </c>
      <c r="U746" t="s">
        <v>60</v>
      </c>
      <c r="V746" t="s">
        <v>1854</v>
      </c>
      <c r="W746" s="1">
        <v>45443</v>
      </c>
      <c r="Y746" t="s">
        <v>62</v>
      </c>
      <c r="Z746">
        <v>72648</v>
      </c>
      <c r="AA746" s="1">
        <v>45477</v>
      </c>
      <c r="AB746" t="b">
        <v>0</v>
      </c>
      <c r="AD746">
        <v>38234</v>
      </c>
      <c r="AE746">
        <v>156</v>
      </c>
      <c r="AF746" t="s">
        <v>1855</v>
      </c>
      <c r="AG746" t="s">
        <v>64</v>
      </c>
      <c r="AH746" t="s">
        <v>1857</v>
      </c>
      <c r="AI746" t="s">
        <v>1858</v>
      </c>
      <c r="AK746" t="b">
        <v>0</v>
      </c>
      <c r="AL746" t="b">
        <v>0</v>
      </c>
      <c r="AN746" t="s">
        <v>78</v>
      </c>
      <c r="AO746" t="s">
        <v>79</v>
      </c>
      <c r="AP746">
        <v>22</v>
      </c>
      <c r="AQ746" t="s">
        <v>80</v>
      </c>
      <c r="AT746" t="b">
        <v>0</v>
      </c>
      <c r="AU746" t="b">
        <v>0</v>
      </c>
      <c r="AV746">
        <v>8119</v>
      </c>
      <c r="AW746">
        <v>0.21235000000000001</v>
      </c>
      <c r="AX746">
        <v>6.5241999999999994E-2</v>
      </c>
      <c r="AZ746">
        <v>2</v>
      </c>
    </row>
    <row r="747" spans="1:52">
      <c r="A747">
        <v>59</v>
      </c>
      <c r="B747" s="1">
        <v>45482</v>
      </c>
      <c r="D747" t="s">
        <v>52</v>
      </c>
      <c r="F747" t="s">
        <v>53</v>
      </c>
      <c r="G747" s="1">
        <v>45477</v>
      </c>
      <c r="H747" t="b">
        <v>0</v>
      </c>
      <c r="I747">
        <v>48253193</v>
      </c>
      <c r="J747">
        <v>28809340</v>
      </c>
      <c r="K747">
        <v>116253</v>
      </c>
      <c r="L747" t="s">
        <v>54</v>
      </c>
      <c r="M747" t="s">
        <v>55</v>
      </c>
      <c r="N747" t="s">
        <v>56</v>
      </c>
      <c r="O747" t="s">
        <v>57</v>
      </c>
      <c r="S747" t="s">
        <v>1852</v>
      </c>
      <c r="T747" t="s">
        <v>1853</v>
      </c>
      <c r="U747" t="s">
        <v>60</v>
      </c>
      <c r="V747" t="s">
        <v>1854</v>
      </c>
      <c r="W747" s="1">
        <v>45443</v>
      </c>
      <c r="Y747" t="s">
        <v>62</v>
      </c>
      <c r="Z747">
        <v>72648</v>
      </c>
      <c r="AA747" s="1">
        <v>45477</v>
      </c>
      <c r="AB747" t="b">
        <v>0</v>
      </c>
      <c r="AD747">
        <v>38234</v>
      </c>
      <c r="AE747">
        <v>156</v>
      </c>
      <c r="AF747" t="s">
        <v>1855</v>
      </c>
      <c r="AG747" t="s">
        <v>64</v>
      </c>
      <c r="AH747" t="s">
        <v>1224</v>
      </c>
      <c r="AI747" t="s">
        <v>1013</v>
      </c>
      <c r="AK747" t="b">
        <v>0</v>
      </c>
      <c r="AL747" t="b">
        <v>0</v>
      </c>
      <c r="AN747" t="s">
        <v>73</v>
      </c>
      <c r="AO747" t="s">
        <v>74</v>
      </c>
      <c r="AP747">
        <v>1036</v>
      </c>
      <c r="AQ747" t="s">
        <v>75</v>
      </c>
      <c r="AT747" t="b">
        <v>0</v>
      </c>
      <c r="AU747" t="b">
        <v>0</v>
      </c>
      <c r="AV747">
        <v>7754</v>
      </c>
      <c r="AW747">
        <v>0.20280400000000001</v>
      </c>
      <c r="AX747">
        <v>8.5495000000000002E-2</v>
      </c>
      <c r="AZ747">
        <v>3</v>
      </c>
    </row>
    <row r="748" spans="1:52">
      <c r="A748">
        <v>59</v>
      </c>
      <c r="B748" s="1">
        <v>45482</v>
      </c>
      <c r="D748" t="s">
        <v>52</v>
      </c>
      <c r="F748" t="s">
        <v>53</v>
      </c>
      <c r="G748" s="1">
        <v>45477</v>
      </c>
      <c r="H748" t="b">
        <v>0</v>
      </c>
      <c r="I748">
        <v>48253193</v>
      </c>
      <c r="J748">
        <v>28809340</v>
      </c>
      <c r="K748">
        <v>116253</v>
      </c>
      <c r="L748" t="s">
        <v>54</v>
      </c>
      <c r="M748" t="s">
        <v>55</v>
      </c>
      <c r="N748" t="s">
        <v>56</v>
      </c>
      <c r="O748" t="s">
        <v>57</v>
      </c>
      <c r="S748" t="s">
        <v>1852</v>
      </c>
      <c r="T748" t="s">
        <v>1853</v>
      </c>
      <c r="U748" t="s">
        <v>60</v>
      </c>
      <c r="V748" t="s">
        <v>1854</v>
      </c>
      <c r="W748" s="1">
        <v>45443</v>
      </c>
      <c r="Y748" t="s">
        <v>62</v>
      </c>
      <c r="Z748">
        <v>72648</v>
      </c>
      <c r="AA748" s="1">
        <v>45477</v>
      </c>
      <c r="AB748" t="b">
        <v>0</v>
      </c>
      <c r="AD748">
        <v>38234</v>
      </c>
      <c r="AE748">
        <v>156</v>
      </c>
      <c r="AF748" t="s">
        <v>1855</v>
      </c>
      <c r="AG748" t="s">
        <v>64</v>
      </c>
      <c r="AH748" t="s">
        <v>1859</v>
      </c>
      <c r="AI748" t="s">
        <v>1860</v>
      </c>
      <c r="AK748" t="b">
        <v>0</v>
      </c>
      <c r="AL748" t="b">
        <v>0</v>
      </c>
      <c r="AN748" t="s">
        <v>83</v>
      </c>
      <c r="AO748" t="s">
        <v>84</v>
      </c>
      <c r="AP748">
        <v>4</v>
      </c>
      <c r="AQ748" t="s">
        <v>85</v>
      </c>
      <c r="AT748" t="b">
        <v>0</v>
      </c>
      <c r="AU748" t="b">
        <v>0</v>
      </c>
      <c r="AV748">
        <v>4385</v>
      </c>
      <c r="AW748">
        <v>0.114688</v>
      </c>
      <c r="AX748">
        <v>-0.17113999999999999</v>
      </c>
      <c r="AZ748">
        <v>4</v>
      </c>
    </row>
    <row r="749" spans="1:52">
      <c r="A749">
        <v>59</v>
      </c>
      <c r="B749" s="1">
        <v>45482</v>
      </c>
      <c r="D749" t="s">
        <v>52</v>
      </c>
      <c r="F749" t="s">
        <v>53</v>
      </c>
      <c r="G749" s="1">
        <v>45477</v>
      </c>
      <c r="H749" t="b">
        <v>0</v>
      </c>
      <c r="I749">
        <v>48253193</v>
      </c>
      <c r="J749">
        <v>28809340</v>
      </c>
      <c r="K749">
        <v>116253</v>
      </c>
      <c r="L749" t="s">
        <v>54</v>
      </c>
      <c r="M749" t="s">
        <v>55</v>
      </c>
      <c r="N749" t="s">
        <v>56</v>
      </c>
      <c r="O749" t="s">
        <v>57</v>
      </c>
      <c r="S749" t="s">
        <v>1852</v>
      </c>
      <c r="T749" t="s">
        <v>1853</v>
      </c>
      <c r="U749" t="s">
        <v>60</v>
      </c>
      <c r="V749" t="s">
        <v>1854</v>
      </c>
      <c r="W749" s="1">
        <v>45443</v>
      </c>
      <c r="Y749" t="s">
        <v>62</v>
      </c>
      <c r="Z749">
        <v>72648</v>
      </c>
      <c r="AA749" s="1">
        <v>45477</v>
      </c>
      <c r="AB749" t="b">
        <v>0</v>
      </c>
      <c r="AD749">
        <v>38234</v>
      </c>
      <c r="AE749">
        <v>156</v>
      </c>
      <c r="AF749" t="s">
        <v>1855</v>
      </c>
      <c r="AG749" t="s">
        <v>64</v>
      </c>
      <c r="AH749" t="s">
        <v>1861</v>
      </c>
      <c r="AI749" t="s">
        <v>230</v>
      </c>
      <c r="AK749" t="b">
        <v>0</v>
      </c>
      <c r="AL749" t="b">
        <v>0</v>
      </c>
      <c r="AN749" t="s">
        <v>92</v>
      </c>
      <c r="AO749" t="s">
        <v>93</v>
      </c>
      <c r="AP749">
        <v>17</v>
      </c>
      <c r="AQ749" t="s">
        <v>94</v>
      </c>
      <c r="AT749" t="b">
        <v>0</v>
      </c>
      <c r="AU749" t="b">
        <v>0</v>
      </c>
      <c r="AV749">
        <v>1788</v>
      </c>
      <c r="AW749">
        <v>4.6765000000000001E-2</v>
      </c>
      <c r="AX749">
        <v>3.9598000000000001E-2</v>
      </c>
      <c r="AZ749">
        <v>5</v>
      </c>
    </row>
    <row r="750" spans="1:52">
      <c r="A750">
        <v>59</v>
      </c>
      <c r="B750" s="1">
        <v>45482</v>
      </c>
      <c r="D750" t="s">
        <v>52</v>
      </c>
      <c r="F750" t="s">
        <v>53</v>
      </c>
      <c r="G750" s="1">
        <v>45477</v>
      </c>
      <c r="H750" t="b">
        <v>0</v>
      </c>
      <c r="I750">
        <v>48253193</v>
      </c>
      <c r="J750">
        <v>28809340</v>
      </c>
      <c r="K750">
        <v>116253</v>
      </c>
      <c r="L750" t="s">
        <v>54</v>
      </c>
      <c r="M750" t="s">
        <v>55</v>
      </c>
      <c r="N750" t="s">
        <v>56</v>
      </c>
      <c r="O750" t="s">
        <v>57</v>
      </c>
      <c r="S750" t="s">
        <v>1852</v>
      </c>
      <c r="T750" t="s">
        <v>1853</v>
      </c>
      <c r="U750" t="s">
        <v>60</v>
      </c>
      <c r="V750" t="s">
        <v>1854</v>
      </c>
      <c r="W750" s="1">
        <v>45443</v>
      </c>
      <c r="Y750" t="s">
        <v>62</v>
      </c>
      <c r="Z750">
        <v>72648</v>
      </c>
      <c r="AA750" s="1">
        <v>45477</v>
      </c>
      <c r="AB750" t="b">
        <v>0</v>
      </c>
      <c r="AD750">
        <v>38234</v>
      </c>
      <c r="AE750">
        <v>156</v>
      </c>
      <c r="AF750" t="s">
        <v>1855</v>
      </c>
      <c r="AG750" t="s">
        <v>64</v>
      </c>
      <c r="AH750" t="s">
        <v>391</v>
      </c>
      <c r="AI750" t="s">
        <v>72</v>
      </c>
      <c r="AK750" t="b">
        <v>0</v>
      </c>
      <c r="AL750" t="b">
        <v>0</v>
      </c>
      <c r="AN750" t="s">
        <v>88</v>
      </c>
      <c r="AO750" t="s">
        <v>89</v>
      </c>
      <c r="AP750">
        <v>44</v>
      </c>
      <c r="AQ750" t="s">
        <v>90</v>
      </c>
      <c r="AT750" t="b">
        <v>0</v>
      </c>
      <c r="AU750" t="b">
        <v>0</v>
      </c>
      <c r="AV750">
        <v>1650</v>
      </c>
      <c r="AW750">
        <v>4.3154999999999999E-2</v>
      </c>
      <c r="AX750">
        <v>3.9516000000000003E-2</v>
      </c>
      <c r="AZ750">
        <v>6</v>
      </c>
    </row>
    <row r="751" spans="1:52">
      <c r="A751">
        <v>59</v>
      </c>
      <c r="B751" s="1">
        <v>45482</v>
      </c>
      <c r="D751" t="s">
        <v>52</v>
      </c>
      <c r="F751" t="s">
        <v>53</v>
      </c>
      <c r="G751" s="1">
        <v>45477</v>
      </c>
      <c r="H751" t="b">
        <v>0</v>
      </c>
      <c r="I751">
        <v>48253193</v>
      </c>
      <c r="J751">
        <v>28809340</v>
      </c>
      <c r="K751">
        <v>116253</v>
      </c>
      <c r="L751" t="s">
        <v>54</v>
      </c>
      <c r="M751" t="s">
        <v>102</v>
      </c>
      <c r="N751" t="s">
        <v>103</v>
      </c>
      <c r="O751" t="s">
        <v>104</v>
      </c>
      <c r="S751" t="s">
        <v>1862</v>
      </c>
      <c r="T751" t="s">
        <v>1863</v>
      </c>
      <c r="U751" t="s">
        <v>60</v>
      </c>
      <c r="V751" t="s">
        <v>1864</v>
      </c>
      <c r="W751" s="1">
        <v>45443</v>
      </c>
      <c r="Y751" t="s">
        <v>109</v>
      </c>
      <c r="Z751">
        <v>74627</v>
      </c>
      <c r="AA751" s="1">
        <v>45477</v>
      </c>
      <c r="AB751" t="b">
        <v>0</v>
      </c>
      <c r="AD751">
        <v>46048</v>
      </c>
      <c r="AE751">
        <v>122</v>
      </c>
      <c r="AF751" t="s">
        <v>1865</v>
      </c>
      <c r="AG751" t="s">
        <v>1866</v>
      </c>
      <c r="AH751" t="s">
        <v>654</v>
      </c>
      <c r="AI751" t="s">
        <v>702</v>
      </c>
      <c r="AJ751">
        <v>4612</v>
      </c>
      <c r="AK751" t="b">
        <v>1</v>
      </c>
      <c r="AL751" t="b">
        <v>1</v>
      </c>
      <c r="AM751" t="s">
        <v>1867</v>
      </c>
      <c r="AN751" t="s">
        <v>92</v>
      </c>
      <c r="AO751" t="s">
        <v>93</v>
      </c>
      <c r="AP751">
        <v>17</v>
      </c>
      <c r="AQ751" t="s">
        <v>94</v>
      </c>
      <c r="AT751" t="b">
        <v>0</v>
      </c>
      <c r="AU751" t="b">
        <v>0</v>
      </c>
      <c r="AV751">
        <v>22736</v>
      </c>
      <c r="AW751">
        <v>0.49374600000000002</v>
      </c>
      <c r="AX751">
        <v>0.15781999999999999</v>
      </c>
      <c r="AY751">
        <v>10489</v>
      </c>
      <c r="AZ751">
        <v>1</v>
      </c>
    </row>
    <row r="752" spans="1:52">
      <c r="A752">
        <v>59</v>
      </c>
      <c r="B752" s="1">
        <v>45482</v>
      </c>
      <c r="D752" t="s">
        <v>52</v>
      </c>
      <c r="F752" t="s">
        <v>53</v>
      </c>
      <c r="G752" s="1">
        <v>45477</v>
      </c>
      <c r="H752" t="b">
        <v>0</v>
      </c>
      <c r="I752">
        <v>48253193</v>
      </c>
      <c r="J752">
        <v>28809340</v>
      </c>
      <c r="K752">
        <v>116253</v>
      </c>
      <c r="L752" t="s">
        <v>54</v>
      </c>
      <c r="M752" t="s">
        <v>102</v>
      </c>
      <c r="N752" t="s">
        <v>103</v>
      </c>
      <c r="O752" t="s">
        <v>104</v>
      </c>
      <c r="S752" t="s">
        <v>1862</v>
      </c>
      <c r="T752" t="s">
        <v>1863</v>
      </c>
      <c r="U752" t="s">
        <v>60</v>
      </c>
      <c r="V752" t="s">
        <v>1864</v>
      </c>
      <c r="W752" s="1">
        <v>45443</v>
      </c>
      <c r="Y752" t="s">
        <v>109</v>
      </c>
      <c r="Z752">
        <v>74627</v>
      </c>
      <c r="AA752" s="1">
        <v>45477</v>
      </c>
      <c r="AB752" t="b">
        <v>0</v>
      </c>
      <c r="AD752">
        <v>46048</v>
      </c>
      <c r="AE752">
        <v>122</v>
      </c>
      <c r="AF752" t="s">
        <v>1865</v>
      </c>
      <c r="AG752" t="s">
        <v>1866</v>
      </c>
      <c r="AH752" t="s">
        <v>1868</v>
      </c>
      <c r="AI752" t="s">
        <v>558</v>
      </c>
      <c r="AK752" t="b">
        <v>0</v>
      </c>
      <c r="AL752" t="b">
        <v>0</v>
      </c>
      <c r="AN752" t="s">
        <v>115</v>
      </c>
      <c r="AO752" t="s">
        <v>116</v>
      </c>
      <c r="AP752">
        <v>29</v>
      </c>
      <c r="AQ752" t="s">
        <v>117</v>
      </c>
      <c r="AT752" t="b">
        <v>0</v>
      </c>
      <c r="AU752" t="b">
        <v>0</v>
      </c>
      <c r="AV752">
        <v>12247</v>
      </c>
      <c r="AW752">
        <v>0.26596199999999998</v>
      </c>
      <c r="AX752">
        <v>-0.122847</v>
      </c>
      <c r="AZ752">
        <v>2</v>
      </c>
    </row>
    <row r="753" spans="1:52">
      <c r="A753">
        <v>59</v>
      </c>
      <c r="B753" s="1">
        <v>45482</v>
      </c>
      <c r="D753" t="s">
        <v>52</v>
      </c>
      <c r="F753" t="s">
        <v>53</v>
      </c>
      <c r="G753" s="1">
        <v>45477</v>
      </c>
      <c r="H753" t="b">
        <v>0</v>
      </c>
      <c r="I753">
        <v>48253193</v>
      </c>
      <c r="J753">
        <v>28809340</v>
      </c>
      <c r="K753">
        <v>116253</v>
      </c>
      <c r="L753" t="s">
        <v>54</v>
      </c>
      <c r="M753" t="s">
        <v>102</v>
      </c>
      <c r="N753" t="s">
        <v>103</v>
      </c>
      <c r="O753" t="s">
        <v>104</v>
      </c>
      <c r="S753" t="s">
        <v>1862</v>
      </c>
      <c r="T753" t="s">
        <v>1863</v>
      </c>
      <c r="U753" t="s">
        <v>60</v>
      </c>
      <c r="V753" t="s">
        <v>1864</v>
      </c>
      <c r="W753" s="1">
        <v>45443</v>
      </c>
      <c r="Y753" t="s">
        <v>109</v>
      </c>
      <c r="Z753">
        <v>74627</v>
      </c>
      <c r="AA753" s="1">
        <v>45477</v>
      </c>
      <c r="AB753" t="b">
        <v>0</v>
      </c>
      <c r="AD753">
        <v>46048</v>
      </c>
      <c r="AE753">
        <v>122</v>
      </c>
      <c r="AF753" t="s">
        <v>1865</v>
      </c>
      <c r="AG753" t="s">
        <v>1866</v>
      </c>
      <c r="AH753" t="s">
        <v>1869</v>
      </c>
      <c r="AI753" t="s">
        <v>270</v>
      </c>
      <c r="AK753" t="b">
        <v>0</v>
      </c>
      <c r="AL753" t="b">
        <v>0</v>
      </c>
      <c r="AN753" t="s">
        <v>68</v>
      </c>
      <c r="AO753" t="s">
        <v>69</v>
      </c>
      <c r="AP753">
        <v>15</v>
      </c>
      <c r="AQ753" t="s">
        <v>70</v>
      </c>
      <c r="AT753" t="b">
        <v>0</v>
      </c>
      <c r="AU753" t="b">
        <v>0</v>
      </c>
      <c r="AV753">
        <v>3409</v>
      </c>
      <c r="AW753">
        <v>7.4031E-2</v>
      </c>
      <c r="AX753">
        <v>2.094E-2</v>
      </c>
      <c r="AZ753">
        <v>3</v>
      </c>
    </row>
    <row r="754" spans="1:52">
      <c r="A754">
        <v>59</v>
      </c>
      <c r="B754" s="1">
        <v>45482</v>
      </c>
      <c r="D754" t="s">
        <v>52</v>
      </c>
      <c r="F754" t="s">
        <v>53</v>
      </c>
      <c r="G754" s="1">
        <v>45477</v>
      </c>
      <c r="H754" t="b">
        <v>0</v>
      </c>
      <c r="I754">
        <v>48253193</v>
      </c>
      <c r="J754">
        <v>28809340</v>
      </c>
      <c r="K754">
        <v>116253</v>
      </c>
      <c r="L754" t="s">
        <v>54</v>
      </c>
      <c r="M754" t="s">
        <v>102</v>
      </c>
      <c r="N754" t="s">
        <v>103</v>
      </c>
      <c r="O754" t="s">
        <v>104</v>
      </c>
      <c r="S754" t="s">
        <v>1862</v>
      </c>
      <c r="T754" t="s">
        <v>1863</v>
      </c>
      <c r="U754" t="s">
        <v>60</v>
      </c>
      <c r="V754" t="s">
        <v>1864</v>
      </c>
      <c r="W754" s="1">
        <v>45443</v>
      </c>
      <c r="Y754" t="s">
        <v>109</v>
      </c>
      <c r="Z754">
        <v>74627</v>
      </c>
      <c r="AA754" s="1">
        <v>45477</v>
      </c>
      <c r="AB754" t="b">
        <v>0</v>
      </c>
      <c r="AD754">
        <v>46048</v>
      </c>
      <c r="AE754">
        <v>122</v>
      </c>
      <c r="AF754" t="s">
        <v>1865</v>
      </c>
      <c r="AG754" t="s">
        <v>1866</v>
      </c>
      <c r="AH754" t="s">
        <v>1870</v>
      </c>
      <c r="AI754" t="s">
        <v>1271</v>
      </c>
      <c r="AK754" t="b">
        <v>0</v>
      </c>
      <c r="AL754" t="b">
        <v>0</v>
      </c>
      <c r="AN754" t="s">
        <v>73</v>
      </c>
      <c r="AO754" t="s">
        <v>74</v>
      </c>
      <c r="AP754">
        <v>1036</v>
      </c>
      <c r="AQ754" t="s">
        <v>75</v>
      </c>
      <c r="AT754" t="b">
        <v>0</v>
      </c>
      <c r="AU754" t="b">
        <v>0</v>
      </c>
      <c r="AV754">
        <v>3360</v>
      </c>
      <c r="AW754">
        <v>7.2967000000000004E-2</v>
      </c>
      <c r="AX754">
        <v>4.4325000000000003E-2</v>
      </c>
      <c r="AZ754">
        <v>4</v>
      </c>
    </row>
    <row r="755" spans="1:52">
      <c r="A755">
        <v>59</v>
      </c>
      <c r="B755" s="1">
        <v>45482</v>
      </c>
      <c r="D755" t="s">
        <v>52</v>
      </c>
      <c r="F755" t="s">
        <v>53</v>
      </c>
      <c r="G755" s="1">
        <v>45477</v>
      </c>
      <c r="H755" t="b">
        <v>0</v>
      </c>
      <c r="I755">
        <v>48253193</v>
      </c>
      <c r="J755">
        <v>28809340</v>
      </c>
      <c r="K755">
        <v>116253</v>
      </c>
      <c r="L755" t="s">
        <v>54</v>
      </c>
      <c r="M755" t="s">
        <v>102</v>
      </c>
      <c r="N755" t="s">
        <v>103</v>
      </c>
      <c r="O755" t="s">
        <v>104</v>
      </c>
      <c r="S755" t="s">
        <v>1862</v>
      </c>
      <c r="T755" t="s">
        <v>1863</v>
      </c>
      <c r="U755" t="s">
        <v>60</v>
      </c>
      <c r="V755" t="s">
        <v>1864</v>
      </c>
      <c r="W755" s="1">
        <v>45443</v>
      </c>
      <c r="Y755" t="s">
        <v>109</v>
      </c>
      <c r="Z755">
        <v>74627</v>
      </c>
      <c r="AA755" s="1">
        <v>45477</v>
      </c>
      <c r="AB755" t="b">
        <v>0</v>
      </c>
      <c r="AD755">
        <v>46048</v>
      </c>
      <c r="AE755">
        <v>122</v>
      </c>
      <c r="AF755" t="s">
        <v>1865</v>
      </c>
      <c r="AG755" t="s">
        <v>1866</v>
      </c>
      <c r="AH755" t="s">
        <v>1871</v>
      </c>
      <c r="AI755" t="s">
        <v>833</v>
      </c>
      <c r="AK755" t="b">
        <v>0</v>
      </c>
      <c r="AL755" t="b">
        <v>0</v>
      </c>
      <c r="AN755" t="s">
        <v>83</v>
      </c>
      <c r="AO755" t="s">
        <v>84</v>
      </c>
      <c r="AP755">
        <v>4</v>
      </c>
      <c r="AQ755" t="s">
        <v>85</v>
      </c>
      <c r="AT755" t="b">
        <v>0</v>
      </c>
      <c r="AU755" t="b">
        <v>0</v>
      </c>
      <c r="AV755">
        <v>1860</v>
      </c>
      <c r="AW755">
        <v>4.0392999999999998E-2</v>
      </c>
      <c r="AX755">
        <v>-0.13295699999999999</v>
      </c>
      <c r="AZ755">
        <v>5</v>
      </c>
    </row>
    <row r="756" spans="1:52">
      <c r="A756">
        <v>59</v>
      </c>
      <c r="B756" s="1">
        <v>45482</v>
      </c>
      <c r="D756" t="s">
        <v>52</v>
      </c>
      <c r="F756" t="s">
        <v>53</v>
      </c>
      <c r="G756" s="1">
        <v>45477</v>
      </c>
      <c r="H756" t="b">
        <v>0</v>
      </c>
      <c r="I756">
        <v>48253193</v>
      </c>
      <c r="J756">
        <v>28809340</v>
      </c>
      <c r="K756">
        <v>116253</v>
      </c>
      <c r="L756" t="s">
        <v>54</v>
      </c>
      <c r="M756" t="s">
        <v>102</v>
      </c>
      <c r="N756" t="s">
        <v>103</v>
      </c>
      <c r="O756" t="s">
        <v>104</v>
      </c>
      <c r="S756" t="s">
        <v>1862</v>
      </c>
      <c r="T756" t="s">
        <v>1863</v>
      </c>
      <c r="U756" t="s">
        <v>60</v>
      </c>
      <c r="V756" t="s">
        <v>1864</v>
      </c>
      <c r="W756" s="1">
        <v>45443</v>
      </c>
      <c r="Y756" t="s">
        <v>109</v>
      </c>
      <c r="Z756">
        <v>74627</v>
      </c>
      <c r="AA756" s="1">
        <v>45477</v>
      </c>
      <c r="AB756" t="b">
        <v>0</v>
      </c>
      <c r="AD756">
        <v>46048</v>
      </c>
      <c r="AE756">
        <v>122</v>
      </c>
      <c r="AF756" t="s">
        <v>1865</v>
      </c>
      <c r="AG756" t="s">
        <v>1866</v>
      </c>
      <c r="AH756" t="s">
        <v>391</v>
      </c>
      <c r="AI756" t="s">
        <v>1234</v>
      </c>
      <c r="AK756" t="b">
        <v>0</v>
      </c>
      <c r="AL756" t="b">
        <v>0</v>
      </c>
      <c r="AN756" t="s">
        <v>128</v>
      </c>
      <c r="AO756" t="s">
        <v>89</v>
      </c>
      <c r="AP756">
        <v>1057</v>
      </c>
      <c r="AQ756" t="s">
        <v>129</v>
      </c>
      <c r="AT756" t="b">
        <v>0</v>
      </c>
      <c r="AU756" t="b">
        <v>0</v>
      </c>
      <c r="AV756">
        <v>1641</v>
      </c>
      <c r="AW756">
        <v>3.5637000000000002E-2</v>
      </c>
      <c r="AX756">
        <v>2.9263999999999998E-2</v>
      </c>
      <c r="AZ756">
        <v>6</v>
      </c>
    </row>
    <row r="757" spans="1:52">
      <c r="A757">
        <v>59</v>
      </c>
      <c r="B757" s="1">
        <v>45482</v>
      </c>
      <c r="D757" t="s">
        <v>52</v>
      </c>
      <c r="F757" t="s">
        <v>53</v>
      </c>
      <c r="G757" s="1">
        <v>45477</v>
      </c>
      <c r="H757" t="b">
        <v>0</v>
      </c>
      <c r="I757">
        <v>48253193</v>
      </c>
      <c r="J757">
        <v>28809340</v>
      </c>
      <c r="K757">
        <v>116253</v>
      </c>
      <c r="L757" t="s">
        <v>54</v>
      </c>
      <c r="M757" t="s">
        <v>102</v>
      </c>
      <c r="N757" t="s">
        <v>103</v>
      </c>
      <c r="O757" t="s">
        <v>104</v>
      </c>
      <c r="S757" t="s">
        <v>1862</v>
      </c>
      <c r="T757" t="s">
        <v>1863</v>
      </c>
      <c r="U757" t="s">
        <v>60</v>
      </c>
      <c r="V757" t="s">
        <v>1864</v>
      </c>
      <c r="W757" s="1">
        <v>45443</v>
      </c>
      <c r="Y757" t="s">
        <v>109</v>
      </c>
      <c r="Z757">
        <v>74627</v>
      </c>
      <c r="AA757" s="1">
        <v>45477</v>
      </c>
      <c r="AB757" t="b">
        <v>0</v>
      </c>
      <c r="AD757">
        <v>46048</v>
      </c>
      <c r="AE757">
        <v>122</v>
      </c>
      <c r="AF757" t="s">
        <v>1865</v>
      </c>
      <c r="AG757" t="s">
        <v>1866</v>
      </c>
      <c r="AH757" t="s">
        <v>1872</v>
      </c>
      <c r="AI757" t="s">
        <v>230</v>
      </c>
      <c r="AK757" t="b">
        <v>0</v>
      </c>
      <c r="AL757" t="b">
        <v>0</v>
      </c>
      <c r="AN757" t="s">
        <v>132</v>
      </c>
      <c r="AO757" t="s">
        <v>133</v>
      </c>
      <c r="AP757">
        <v>1034</v>
      </c>
      <c r="AQ757" t="s">
        <v>134</v>
      </c>
      <c r="AT757" t="b">
        <v>0</v>
      </c>
      <c r="AU757" t="b">
        <v>0</v>
      </c>
      <c r="AV757">
        <v>795</v>
      </c>
      <c r="AW757">
        <v>1.7264999999999999E-2</v>
      </c>
      <c r="AZ757">
        <v>7</v>
      </c>
    </row>
    <row r="758" spans="1:52">
      <c r="A758">
        <v>59</v>
      </c>
      <c r="B758" s="1">
        <v>45482</v>
      </c>
      <c r="D758" t="s">
        <v>52</v>
      </c>
      <c r="F758" t="s">
        <v>53</v>
      </c>
      <c r="G758" s="1">
        <v>45477</v>
      </c>
      <c r="H758" t="b">
        <v>0</v>
      </c>
      <c r="I758">
        <v>48253193</v>
      </c>
      <c r="J758">
        <v>28809340</v>
      </c>
      <c r="K758">
        <v>116253</v>
      </c>
      <c r="L758" t="s">
        <v>54</v>
      </c>
      <c r="M758" t="s">
        <v>204</v>
      </c>
      <c r="N758" t="s">
        <v>205</v>
      </c>
      <c r="O758" t="s">
        <v>206</v>
      </c>
      <c r="P758" t="s">
        <v>562</v>
      </c>
      <c r="Q758" t="s">
        <v>563</v>
      </c>
      <c r="R758" t="s">
        <v>564</v>
      </c>
      <c r="S758" t="s">
        <v>1873</v>
      </c>
      <c r="T758" t="s">
        <v>1874</v>
      </c>
      <c r="U758" t="s">
        <v>60</v>
      </c>
      <c r="V758" t="s">
        <v>1875</v>
      </c>
      <c r="W758" s="1">
        <v>45443</v>
      </c>
      <c r="Y758" t="s">
        <v>214</v>
      </c>
      <c r="Z758">
        <v>77364</v>
      </c>
      <c r="AA758" s="1">
        <v>45477</v>
      </c>
      <c r="AB758" t="b">
        <v>0</v>
      </c>
      <c r="AD758">
        <v>49608</v>
      </c>
      <c r="AE758">
        <v>188</v>
      </c>
      <c r="AF758" t="s">
        <v>1876</v>
      </c>
      <c r="AG758" t="s">
        <v>216</v>
      </c>
      <c r="AH758" t="s">
        <v>1877</v>
      </c>
      <c r="AI758" t="s">
        <v>199</v>
      </c>
      <c r="AJ758">
        <v>5295</v>
      </c>
      <c r="AK758" t="b">
        <v>0</v>
      </c>
      <c r="AL758" t="b">
        <v>0</v>
      </c>
      <c r="AM758" t="s">
        <v>1878</v>
      </c>
      <c r="AN758" t="s">
        <v>68</v>
      </c>
      <c r="AO758" t="s">
        <v>69</v>
      </c>
      <c r="AP758">
        <v>15</v>
      </c>
      <c r="AQ758" t="s">
        <v>70</v>
      </c>
      <c r="AT758" t="b">
        <v>0</v>
      </c>
      <c r="AU758" t="b">
        <v>0</v>
      </c>
      <c r="AV758">
        <v>22046</v>
      </c>
      <c r="AW758">
        <v>0.44440400000000002</v>
      </c>
      <c r="AX758">
        <v>2.1333999999999999E-2</v>
      </c>
      <c r="AY758">
        <v>8991</v>
      </c>
      <c r="AZ758">
        <v>1</v>
      </c>
    </row>
    <row r="759" spans="1:52">
      <c r="A759">
        <v>59</v>
      </c>
      <c r="B759" s="1">
        <v>45482</v>
      </c>
      <c r="D759" t="s">
        <v>52</v>
      </c>
      <c r="F759" t="s">
        <v>53</v>
      </c>
      <c r="G759" s="1">
        <v>45477</v>
      </c>
      <c r="H759" t="b">
        <v>0</v>
      </c>
      <c r="I759">
        <v>48253193</v>
      </c>
      <c r="J759">
        <v>28809340</v>
      </c>
      <c r="K759">
        <v>116253</v>
      </c>
      <c r="L759" t="s">
        <v>54</v>
      </c>
      <c r="M759" t="s">
        <v>204</v>
      </c>
      <c r="N759" t="s">
        <v>205</v>
      </c>
      <c r="O759" t="s">
        <v>206</v>
      </c>
      <c r="P759" t="s">
        <v>562</v>
      </c>
      <c r="Q759" t="s">
        <v>563</v>
      </c>
      <c r="R759" t="s">
        <v>564</v>
      </c>
      <c r="S759" t="s">
        <v>1873</v>
      </c>
      <c r="T759" t="s">
        <v>1874</v>
      </c>
      <c r="U759" t="s">
        <v>60</v>
      </c>
      <c r="V759" t="s">
        <v>1875</v>
      </c>
      <c r="W759" s="1">
        <v>45443</v>
      </c>
      <c r="Y759" t="s">
        <v>214</v>
      </c>
      <c r="Z759">
        <v>77364</v>
      </c>
      <c r="AA759" s="1">
        <v>45477</v>
      </c>
      <c r="AB759" t="b">
        <v>0</v>
      </c>
      <c r="AD759">
        <v>49608</v>
      </c>
      <c r="AE759">
        <v>188</v>
      </c>
      <c r="AF759" t="s">
        <v>1876</v>
      </c>
      <c r="AG759" t="s">
        <v>216</v>
      </c>
      <c r="AH759" t="s">
        <v>403</v>
      </c>
      <c r="AI759" t="s">
        <v>918</v>
      </c>
      <c r="AK759" t="b">
        <v>0</v>
      </c>
      <c r="AL759" t="b">
        <v>0</v>
      </c>
      <c r="AN759" t="s">
        <v>83</v>
      </c>
      <c r="AO759" t="s">
        <v>84</v>
      </c>
      <c r="AP759">
        <v>4</v>
      </c>
      <c r="AQ759" t="s">
        <v>85</v>
      </c>
      <c r="AT759" t="b">
        <v>0</v>
      </c>
      <c r="AU759" t="b">
        <v>0</v>
      </c>
      <c r="AV759">
        <v>13055</v>
      </c>
      <c r="AW759">
        <v>0.26316299999999998</v>
      </c>
      <c r="AX759">
        <v>-0.25036999999999998</v>
      </c>
      <c r="AZ759">
        <v>2</v>
      </c>
    </row>
    <row r="760" spans="1:52">
      <c r="A760">
        <v>59</v>
      </c>
      <c r="B760" s="1">
        <v>45482</v>
      </c>
      <c r="D760" t="s">
        <v>52</v>
      </c>
      <c r="F760" t="s">
        <v>53</v>
      </c>
      <c r="G760" s="1">
        <v>45477</v>
      </c>
      <c r="H760" t="b">
        <v>0</v>
      </c>
      <c r="I760">
        <v>48253193</v>
      </c>
      <c r="J760">
        <v>28809340</v>
      </c>
      <c r="K760">
        <v>116253</v>
      </c>
      <c r="L760" t="s">
        <v>54</v>
      </c>
      <c r="M760" t="s">
        <v>204</v>
      </c>
      <c r="N760" t="s">
        <v>205</v>
      </c>
      <c r="O760" t="s">
        <v>206</v>
      </c>
      <c r="P760" t="s">
        <v>562</v>
      </c>
      <c r="Q760" t="s">
        <v>563</v>
      </c>
      <c r="R760" t="s">
        <v>564</v>
      </c>
      <c r="S760" t="s">
        <v>1873</v>
      </c>
      <c r="T760" t="s">
        <v>1874</v>
      </c>
      <c r="U760" t="s">
        <v>60</v>
      </c>
      <c r="V760" t="s">
        <v>1875</v>
      </c>
      <c r="W760" s="1">
        <v>45443</v>
      </c>
      <c r="Y760" t="s">
        <v>214</v>
      </c>
      <c r="Z760">
        <v>77364</v>
      </c>
      <c r="AA760" s="1">
        <v>45477</v>
      </c>
      <c r="AB760" t="b">
        <v>0</v>
      </c>
      <c r="AD760">
        <v>49608</v>
      </c>
      <c r="AE760">
        <v>188</v>
      </c>
      <c r="AF760" t="s">
        <v>1876</v>
      </c>
      <c r="AG760" t="s">
        <v>216</v>
      </c>
      <c r="AH760" t="s">
        <v>1879</v>
      </c>
      <c r="AI760" t="s">
        <v>1328</v>
      </c>
      <c r="AK760" t="b">
        <v>0</v>
      </c>
      <c r="AL760" t="b">
        <v>0</v>
      </c>
      <c r="AN760" t="s">
        <v>73</v>
      </c>
      <c r="AO760" t="s">
        <v>74</v>
      </c>
      <c r="AP760">
        <v>1036</v>
      </c>
      <c r="AQ760" t="s">
        <v>75</v>
      </c>
      <c r="AT760" t="b">
        <v>0</v>
      </c>
      <c r="AU760" t="b">
        <v>0</v>
      </c>
      <c r="AV760">
        <v>7644</v>
      </c>
      <c r="AW760">
        <v>0.154088</v>
      </c>
      <c r="AZ760">
        <v>3</v>
      </c>
    </row>
    <row r="761" spans="1:52">
      <c r="A761">
        <v>59</v>
      </c>
      <c r="B761" s="1">
        <v>45482</v>
      </c>
      <c r="D761" t="s">
        <v>52</v>
      </c>
      <c r="F761" t="s">
        <v>53</v>
      </c>
      <c r="G761" s="1">
        <v>45477</v>
      </c>
      <c r="H761" t="b">
        <v>0</v>
      </c>
      <c r="I761">
        <v>48253193</v>
      </c>
      <c r="J761">
        <v>28809340</v>
      </c>
      <c r="K761">
        <v>116253</v>
      </c>
      <c r="L761" t="s">
        <v>54</v>
      </c>
      <c r="M761" t="s">
        <v>204</v>
      </c>
      <c r="N761" t="s">
        <v>205</v>
      </c>
      <c r="O761" t="s">
        <v>206</v>
      </c>
      <c r="P761" t="s">
        <v>562</v>
      </c>
      <c r="Q761" t="s">
        <v>563</v>
      </c>
      <c r="R761" t="s">
        <v>564</v>
      </c>
      <c r="S761" t="s">
        <v>1873</v>
      </c>
      <c r="T761" t="s">
        <v>1874</v>
      </c>
      <c r="U761" t="s">
        <v>60</v>
      </c>
      <c r="V761" t="s">
        <v>1875</v>
      </c>
      <c r="W761" s="1">
        <v>45443</v>
      </c>
      <c r="Y761" t="s">
        <v>214</v>
      </c>
      <c r="Z761">
        <v>77364</v>
      </c>
      <c r="AA761" s="1">
        <v>45477</v>
      </c>
      <c r="AB761" t="b">
        <v>0</v>
      </c>
      <c r="AD761">
        <v>49608</v>
      </c>
      <c r="AE761">
        <v>188</v>
      </c>
      <c r="AF761" t="s">
        <v>1876</v>
      </c>
      <c r="AG761" t="s">
        <v>216</v>
      </c>
      <c r="AH761" t="s">
        <v>1081</v>
      </c>
      <c r="AI761" t="s">
        <v>950</v>
      </c>
      <c r="AK761" t="b">
        <v>0</v>
      </c>
      <c r="AL761" t="b">
        <v>0</v>
      </c>
      <c r="AN761" t="s">
        <v>88</v>
      </c>
      <c r="AO761" t="s">
        <v>89</v>
      </c>
      <c r="AP761">
        <v>44</v>
      </c>
      <c r="AQ761" t="s">
        <v>90</v>
      </c>
      <c r="AT761" t="b">
        <v>0</v>
      </c>
      <c r="AU761" t="b">
        <v>0</v>
      </c>
      <c r="AV761">
        <v>3701</v>
      </c>
      <c r="AW761">
        <v>7.4605000000000005E-2</v>
      </c>
      <c r="AZ761">
        <v>4</v>
      </c>
    </row>
    <row r="762" spans="1:52">
      <c r="A762">
        <v>59</v>
      </c>
      <c r="B762" s="1">
        <v>45482</v>
      </c>
      <c r="D762" t="s">
        <v>52</v>
      </c>
      <c r="F762" t="s">
        <v>53</v>
      </c>
      <c r="G762" s="1">
        <v>45477</v>
      </c>
      <c r="H762" t="b">
        <v>0</v>
      </c>
      <c r="I762">
        <v>48253193</v>
      </c>
      <c r="J762">
        <v>28809340</v>
      </c>
      <c r="K762">
        <v>116253</v>
      </c>
      <c r="L762" t="s">
        <v>54</v>
      </c>
      <c r="M762" t="s">
        <v>204</v>
      </c>
      <c r="N762" t="s">
        <v>205</v>
      </c>
      <c r="O762" t="s">
        <v>206</v>
      </c>
      <c r="P762" t="s">
        <v>562</v>
      </c>
      <c r="Q762" t="s">
        <v>563</v>
      </c>
      <c r="R762" t="s">
        <v>564</v>
      </c>
      <c r="S762" t="s">
        <v>1873</v>
      </c>
      <c r="T762" t="s">
        <v>1874</v>
      </c>
      <c r="U762" t="s">
        <v>60</v>
      </c>
      <c r="V762" t="s">
        <v>1875</v>
      </c>
      <c r="W762" s="1">
        <v>45443</v>
      </c>
      <c r="Y762" t="s">
        <v>214</v>
      </c>
      <c r="Z762">
        <v>77364</v>
      </c>
      <c r="AA762" s="1">
        <v>45477</v>
      </c>
      <c r="AB762" t="b">
        <v>0</v>
      </c>
      <c r="AD762">
        <v>49608</v>
      </c>
      <c r="AE762">
        <v>188</v>
      </c>
      <c r="AF762" t="s">
        <v>1876</v>
      </c>
      <c r="AG762" t="s">
        <v>216</v>
      </c>
      <c r="AH762" t="s">
        <v>1880</v>
      </c>
      <c r="AI762" t="s">
        <v>1881</v>
      </c>
      <c r="AK762" t="b">
        <v>0</v>
      </c>
      <c r="AL762" t="b">
        <v>0</v>
      </c>
      <c r="AN762" t="s">
        <v>92</v>
      </c>
      <c r="AO762" t="s">
        <v>93</v>
      </c>
      <c r="AP762">
        <v>17</v>
      </c>
      <c r="AQ762" t="s">
        <v>94</v>
      </c>
      <c r="AT762" t="b">
        <v>0</v>
      </c>
      <c r="AU762" t="b">
        <v>0</v>
      </c>
      <c r="AV762">
        <v>2587</v>
      </c>
      <c r="AW762">
        <v>5.2149000000000001E-2</v>
      </c>
      <c r="AX762">
        <v>1.524E-3</v>
      </c>
      <c r="AZ762">
        <v>5</v>
      </c>
    </row>
    <row r="763" spans="1:52">
      <c r="A763">
        <v>59</v>
      </c>
      <c r="B763" s="1">
        <v>45482</v>
      </c>
      <c r="D763" t="s">
        <v>52</v>
      </c>
      <c r="F763" t="s">
        <v>53</v>
      </c>
      <c r="G763" s="1">
        <v>45477</v>
      </c>
      <c r="H763" t="b">
        <v>0</v>
      </c>
      <c r="I763">
        <v>48253193</v>
      </c>
      <c r="J763">
        <v>28809340</v>
      </c>
      <c r="K763">
        <v>116253</v>
      </c>
      <c r="L763" t="s">
        <v>54</v>
      </c>
      <c r="M763" t="s">
        <v>204</v>
      </c>
      <c r="N763" t="s">
        <v>205</v>
      </c>
      <c r="O763" t="s">
        <v>206</v>
      </c>
      <c r="P763" t="s">
        <v>562</v>
      </c>
      <c r="Q763" t="s">
        <v>563</v>
      </c>
      <c r="R763" t="s">
        <v>564</v>
      </c>
      <c r="S763" t="s">
        <v>1873</v>
      </c>
      <c r="T763" t="s">
        <v>1874</v>
      </c>
      <c r="U763" t="s">
        <v>60</v>
      </c>
      <c r="V763" t="s">
        <v>1875</v>
      </c>
      <c r="W763" s="1">
        <v>45443</v>
      </c>
      <c r="Y763" t="s">
        <v>214</v>
      </c>
      <c r="Z763">
        <v>77364</v>
      </c>
      <c r="AA763" s="1">
        <v>45477</v>
      </c>
      <c r="AB763" t="b">
        <v>0</v>
      </c>
      <c r="AD763">
        <v>49608</v>
      </c>
      <c r="AE763">
        <v>188</v>
      </c>
      <c r="AF763" t="s">
        <v>1876</v>
      </c>
      <c r="AG763" t="s">
        <v>216</v>
      </c>
      <c r="AH763" t="s">
        <v>1882</v>
      </c>
      <c r="AI763" t="s">
        <v>434</v>
      </c>
      <c r="AK763" t="b">
        <v>0</v>
      </c>
      <c r="AL763" t="b">
        <v>0</v>
      </c>
      <c r="AN763" t="s">
        <v>580</v>
      </c>
      <c r="AO763" t="s">
        <v>581</v>
      </c>
      <c r="AP763">
        <v>262</v>
      </c>
      <c r="AQ763" t="s">
        <v>582</v>
      </c>
      <c r="AT763" t="b">
        <v>0</v>
      </c>
      <c r="AU763" t="b">
        <v>0</v>
      </c>
      <c r="AV763">
        <v>404</v>
      </c>
      <c r="AW763">
        <v>8.1440000000000002E-3</v>
      </c>
      <c r="AZ763">
        <v>6</v>
      </c>
    </row>
    <row r="764" spans="1:52">
      <c r="A764">
        <v>59</v>
      </c>
      <c r="B764" s="1">
        <v>45482</v>
      </c>
      <c r="D764" t="s">
        <v>52</v>
      </c>
      <c r="F764" t="s">
        <v>53</v>
      </c>
      <c r="G764" s="1">
        <v>45477</v>
      </c>
      <c r="H764" t="b">
        <v>0</v>
      </c>
      <c r="I764">
        <v>48253193</v>
      </c>
      <c r="J764">
        <v>28809340</v>
      </c>
      <c r="K764">
        <v>116253</v>
      </c>
      <c r="L764" t="s">
        <v>54</v>
      </c>
      <c r="M764" t="s">
        <v>204</v>
      </c>
      <c r="N764" t="s">
        <v>205</v>
      </c>
      <c r="O764" t="s">
        <v>206</v>
      </c>
      <c r="P764" t="s">
        <v>562</v>
      </c>
      <c r="Q764" t="s">
        <v>563</v>
      </c>
      <c r="R764" t="s">
        <v>564</v>
      </c>
      <c r="S764" t="s">
        <v>1873</v>
      </c>
      <c r="T764" t="s">
        <v>1874</v>
      </c>
      <c r="U764" t="s">
        <v>60</v>
      </c>
      <c r="V764" t="s">
        <v>1875</v>
      </c>
      <c r="W764" s="1">
        <v>45443</v>
      </c>
      <c r="Y764" t="s">
        <v>214</v>
      </c>
      <c r="Z764">
        <v>77364</v>
      </c>
      <c r="AA764" s="1">
        <v>45477</v>
      </c>
      <c r="AB764" t="b">
        <v>0</v>
      </c>
      <c r="AD764">
        <v>49608</v>
      </c>
      <c r="AE764">
        <v>188</v>
      </c>
      <c r="AF764" t="s">
        <v>1876</v>
      </c>
      <c r="AG764" t="s">
        <v>216</v>
      </c>
      <c r="AH764" t="s">
        <v>1883</v>
      </c>
      <c r="AI764" t="s">
        <v>1884</v>
      </c>
      <c r="AK764" t="b">
        <v>0</v>
      </c>
      <c r="AL764" t="b">
        <v>0</v>
      </c>
      <c r="AN764" t="s">
        <v>394</v>
      </c>
      <c r="AO764" t="s">
        <v>395</v>
      </c>
      <c r="AP764">
        <v>32</v>
      </c>
      <c r="AQ764" t="s">
        <v>396</v>
      </c>
      <c r="AT764" t="b">
        <v>0</v>
      </c>
      <c r="AU764" t="b">
        <v>0</v>
      </c>
      <c r="AV764">
        <v>171</v>
      </c>
      <c r="AW764">
        <v>3.447E-3</v>
      </c>
      <c r="AZ764">
        <v>7</v>
      </c>
    </row>
    <row r="765" spans="1:52">
      <c r="A765">
        <v>59</v>
      </c>
      <c r="B765" s="1">
        <v>45482</v>
      </c>
      <c r="D765" t="s">
        <v>52</v>
      </c>
      <c r="F765" t="s">
        <v>53</v>
      </c>
      <c r="G765" s="1">
        <v>45477</v>
      </c>
      <c r="H765" t="b">
        <v>0</v>
      </c>
      <c r="I765">
        <v>48253193</v>
      </c>
      <c r="J765">
        <v>28809340</v>
      </c>
      <c r="K765">
        <v>116253</v>
      </c>
      <c r="L765" t="s">
        <v>54</v>
      </c>
      <c r="M765" t="s">
        <v>204</v>
      </c>
      <c r="N765" t="s">
        <v>205</v>
      </c>
      <c r="O765" t="s">
        <v>206</v>
      </c>
      <c r="P765" t="s">
        <v>667</v>
      </c>
      <c r="Q765" t="s">
        <v>668</v>
      </c>
      <c r="R765" t="s">
        <v>669</v>
      </c>
      <c r="S765" t="s">
        <v>1885</v>
      </c>
      <c r="T765" t="s">
        <v>1886</v>
      </c>
      <c r="U765" t="s">
        <v>60</v>
      </c>
      <c r="V765" t="s">
        <v>1887</v>
      </c>
      <c r="W765" s="1">
        <v>45443</v>
      </c>
      <c r="Y765" t="s">
        <v>214</v>
      </c>
      <c r="Z765">
        <v>74342</v>
      </c>
      <c r="AA765" s="1">
        <v>45477</v>
      </c>
      <c r="AB765" t="b">
        <v>0</v>
      </c>
      <c r="AD765">
        <v>47785</v>
      </c>
      <c r="AE765">
        <v>196</v>
      </c>
      <c r="AF765" t="s">
        <v>1888</v>
      </c>
      <c r="AG765" t="s">
        <v>216</v>
      </c>
      <c r="AH765" t="s">
        <v>1889</v>
      </c>
      <c r="AI765" t="s">
        <v>1890</v>
      </c>
      <c r="AJ765">
        <v>5208</v>
      </c>
      <c r="AK765" t="b">
        <v>0</v>
      </c>
      <c r="AL765" t="b">
        <v>0</v>
      </c>
      <c r="AM765" t="s">
        <v>1891</v>
      </c>
      <c r="AN765" t="s">
        <v>68</v>
      </c>
      <c r="AO765" t="s">
        <v>69</v>
      </c>
      <c r="AP765">
        <v>15</v>
      </c>
      <c r="AQ765" t="s">
        <v>70</v>
      </c>
      <c r="AT765" t="b">
        <v>0</v>
      </c>
      <c r="AU765" t="b">
        <v>0</v>
      </c>
      <c r="AV765">
        <v>19360</v>
      </c>
      <c r="AW765">
        <v>0.40514800000000001</v>
      </c>
      <c r="AX765">
        <v>6.3491000000000006E-2</v>
      </c>
      <c r="AY765">
        <v>7806</v>
      </c>
      <c r="AZ765">
        <v>1</v>
      </c>
    </row>
    <row r="766" spans="1:52">
      <c r="A766">
        <v>59</v>
      </c>
      <c r="B766" s="1">
        <v>45482</v>
      </c>
      <c r="D766" t="s">
        <v>52</v>
      </c>
      <c r="F766" t="s">
        <v>53</v>
      </c>
      <c r="G766" s="1">
        <v>45477</v>
      </c>
      <c r="H766" t="b">
        <v>0</v>
      </c>
      <c r="I766">
        <v>48253193</v>
      </c>
      <c r="J766">
        <v>28809340</v>
      </c>
      <c r="K766">
        <v>116253</v>
      </c>
      <c r="L766" t="s">
        <v>54</v>
      </c>
      <c r="M766" t="s">
        <v>204</v>
      </c>
      <c r="N766" t="s">
        <v>205</v>
      </c>
      <c r="O766" t="s">
        <v>206</v>
      </c>
      <c r="P766" t="s">
        <v>667</v>
      </c>
      <c r="Q766" t="s">
        <v>668</v>
      </c>
      <c r="R766" t="s">
        <v>669</v>
      </c>
      <c r="S766" t="s">
        <v>1885</v>
      </c>
      <c r="T766" t="s">
        <v>1886</v>
      </c>
      <c r="U766" t="s">
        <v>60</v>
      </c>
      <c r="V766" t="s">
        <v>1887</v>
      </c>
      <c r="W766" s="1">
        <v>45443</v>
      </c>
      <c r="Y766" t="s">
        <v>214</v>
      </c>
      <c r="Z766">
        <v>74342</v>
      </c>
      <c r="AA766" s="1">
        <v>45477</v>
      </c>
      <c r="AB766" t="b">
        <v>0</v>
      </c>
      <c r="AD766">
        <v>47785</v>
      </c>
      <c r="AE766">
        <v>196</v>
      </c>
      <c r="AF766" t="s">
        <v>1888</v>
      </c>
      <c r="AG766" t="s">
        <v>216</v>
      </c>
      <c r="AH766" t="s">
        <v>1892</v>
      </c>
      <c r="AI766" t="s">
        <v>287</v>
      </c>
      <c r="AK766" t="b">
        <v>0</v>
      </c>
      <c r="AL766" t="b">
        <v>0</v>
      </c>
      <c r="AN766" t="s">
        <v>83</v>
      </c>
      <c r="AO766" t="s">
        <v>84</v>
      </c>
      <c r="AP766">
        <v>4</v>
      </c>
      <c r="AQ766" t="s">
        <v>85</v>
      </c>
      <c r="AT766" t="b">
        <v>0</v>
      </c>
      <c r="AU766" t="b">
        <v>0</v>
      </c>
      <c r="AV766">
        <v>11554</v>
      </c>
      <c r="AW766">
        <v>0.24179100000000001</v>
      </c>
      <c r="AX766">
        <v>-0.29078799999999999</v>
      </c>
      <c r="AZ766">
        <v>2</v>
      </c>
    </row>
    <row r="767" spans="1:52">
      <c r="A767">
        <v>59</v>
      </c>
      <c r="B767" s="1">
        <v>45482</v>
      </c>
      <c r="D767" t="s">
        <v>52</v>
      </c>
      <c r="F767" t="s">
        <v>53</v>
      </c>
      <c r="G767" s="1">
        <v>45477</v>
      </c>
      <c r="H767" t="b">
        <v>0</v>
      </c>
      <c r="I767">
        <v>48253193</v>
      </c>
      <c r="J767">
        <v>28809340</v>
      </c>
      <c r="K767">
        <v>116253</v>
      </c>
      <c r="L767" t="s">
        <v>54</v>
      </c>
      <c r="M767" t="s">
        <v>204</v>
      </c>
      <c r="N767" t="s">
        <v>205</v>
      </c>
      <c r="O767" t="s">
        <v>206</v>
      </c>
      <c r="P767" t="s">
        <v>667</v>
      </c>
      <c r="Q767" t="s">
        <v>668</v>
      </c>
      <c r="R767" t="s">
        <v>669</v>
      </c>
      <c r="S767" t="s">
        <v>1885</v>
      </c>
      <c r="T767" t="s">
        <v>1886</v>
      </c>
      <c r="U767" t="s">
        <v>60</v>
      </c>
      <c r="V767" t="s">
        <v>1887</v>
      </c>
      <c r="W767" s="1">
        <v>45443</v>
      </c>
      <c r="Y767" t="s">
        <v>214</v>
      </c>
      <c r="Z767">
        <v>74342</v>
      </c>
      <c r="AA767" s="1">
        <v>45477</v>
      </c>
      <c r="AB767" t="b">
        <v>0</v>
      </c>
      <c r="AD767">
        <v>47785</v>
      </c>
      <c r="AE767">
        <v>196</v>
      </c>
      <c r="AF767" t="s">
        <v>1888</v>
      </c>
      <c r="AG767" t="s">
        <v>216</v>
      </c>
      <c r="AH767" t="s">
        <v>1893</v>
      </c>
      <c r="AI767" t="s">
        <v>1143</v>
      </c>
      <c r="AK767" t="b">
        <v>0</v>
      </c>
      <c r="AL767" t="b">
        <v>0</v>
      </c>
      <c r="AN767" t="s">
        <v>73</v>
      </c>
      <c r="AO767" t="s">
        <v>74</v>
      </c>
      <c r="AP767">
        <v>1036</v>
      </c>
      <c r="AQ767" t="s">
        <v>75</v>
      </c>
      <c r="AT767" t="b">
        <v>0</v>
      </c>
      <c r="AU767" t="b">
        <v>0</v>
      </c>
      <c r="AV767">
        <v>8952</v>
      </c>
      <c r="AW767">
        <v>0.18733900000000001</v>
      </c>
      <c r="AZ767">
        <v>3</v>
      </c>
    </row>
    <row r="768" spans="1:52">
      <c r="A768">
        <v>59</v>
      </c>
      <c r="B768" s="1">
        <v>45482</v>
      </c>
      <c r="D768" t="s">
        <v>52</v>
      </c>
      <c r="F768" t="s">
        <v>53</v>
      </c>
      <c r="G768" s="1">
        <v>45477</v>
      </c>
      <c r="H768" t="b">
        <v>0</v>
      </c>
      <c r="I768">
        <v>48253193</v>
      </c>
      <c r="J768">
        <v>28809340</v>
      </c>
      <c r="K768">
        <v>116253</v>
      </c>
      <c r="L768" t="s">
        <v>54</v>
      </c>
      <c r="M768" t="s">
        <v>204</v>
      </c>
      <c r="N768" t="s">
        <v>205</v>
      </c>
      <c r="O768" t="s">
        <v>206</v>
      </c>
      <c r="P768" t="s">
        <v>667</v>
      </c>
      <c r="Q768" t="s">
        <v>668</v>
      </c>
      <c r="R768" t="s">
        <v>669</v>
      </c>
      <c r="S768" t="s">
        <v>1885</v>
      </c>
      <c r="T768" t="s">
        <v>1886</v>
      </c>
      <c r="U768" t="s">
        <v>60</v>
      </c>
      <c r="V768" t="s">
        <v>1887</v>
      </c>
      <c r="W768" s="1">
        <v>45443</v>
      </c>
      <c r="Y768" t="s">
        <v>214</v>
      </c>
      <c r="Z768">
        <v>74342</v>
      </c>
      <c r="AA768" s="1">
        <v>45477</v>
      </c>
      <c r="AB768" t="b">
        <v>0</v>
      </c>
      <c r="AD768">
        <v>47785</v>
      </c>
      <c r="AE768">
        <v>196</v>
      </c>
      <c r="AF768" t="s">
        <v>1888</v>
      </c>
      <c r="AG768" t="s">
        <v>216</v>
      </c>
      <c r="AH768" t="s">
        <v>1894</v>
      </c>
      <c r="AI768" t="s">
        <v>1895</v>
      </c>
      <c r="AK768" t="b">
        <v>0</v>
      </c>
      <c r="AL768" t="b">
        <v>0</v>
      </c>
      <c r="AN768" t="s">
        <v>92</v>
      </c>
      <c r="AO768" t="s">
        <v>93</v>
      </c>
      <c r="AP768">
        <v>17</v>
      </c>
      <c r="AQ768" t="s">
        <v>94</v>
      </c>
      <c r="AT768" t="b">
        <v>0</v>
      </c>
      <c r="AU768" t="b">
        <v>0</v>
      </c>
      <c r="AV768">
        <v>4113</v>
      </c>
      <c r="AW768">
        <v>8.6072999999999997E-2</v>
      </c>
      <c r="AX768">
        <v>1.3519999999999999E-3</v>
      </c>
      <c r="AZ768">
        <v>4</v>
      </c>
    </row>
    <row r="769" spans="1:52">
      <c r="A769">
        <v>59</v>
      </c>
      <c r="B769" s="1">
        <v>45482</v>
      </c>
      <c r="D769" t="s">
        <v>52</v>
      </c>
      <c r="F769" t="s">
        <v>53</v>
      </c>
      <c r="G769" s="1">
        <v>45477</v>
      </c>
      <c r="H769" t="b">
        <v>0</v>
      </c>
      <c r="I769">
        <v>48253193</v>
      </c>
      <c r="J769">
        <v>28809340</v>
      </c>
      <c r="K769">
        <v>116253</v>
      </c>
      <c r="L769" t="s">
        <v>54</v>
      </c>
      <c r="M769" t="s">
        <v>204</v>
      </c>
      <c r="N769" t="s">
        <v>205</v>
      </c>
      <c r="O769" t="s">
        <v>206</v>
      </c>
      <c r="P769" t="s">
        <v>667</v>
      </c>
      <c r="Q769" t="s">
        <v>668</v>
      </c>
      <c r="R769" t="s">
        <v>669</v>
      </c>
      <c r="S769" t="s">
        <v>1885</v>
      </c>
      <c r="T769" t="s">
        <v>1886</v>
      </c>
      <c r="U769" t="s">
        <v>60</v>
      </c>
      <c r="V769" t="s">
        <v>1887</v>
      </c>
      <c r="W769" s="1">
        <v>45443</v>
      </c>
      <c r="Y769" t="s">
        <v>214</v>
      </c>
      <c r="Z769">
        <v>74342</v>
      </c>
      <c r="AA769" s="1">
        <v>45477</v>
      </c>
      <c r="AB769" t="b">
        <v>0</v>
      </c>
      <c r="AD769">
        <v>47785</v>
      </c>
      <c r="AE769">
        <v>196</v>
      </c>
      <c r="AF769" t="s">
        <v>1888</v>
      </c>
      <c r="AG769" t="s">
        <v>216</v>
      </c>
      <c r="AH769" t="s">
        <v>1363</v>
      </c>
      <c r="AI769" t="s">
        <v>746</v>
      </c>
      <c r="AK769" t="b">
        <v>0</v>
      </c>
      <c r="AL769" t="b">
        <v>0</v>
      </c>
      <c r="AN769" t="s">
        <v>88</v>
      </c>
      <c r="AO769" t="s">
        <v>89</v>
      </c>
      <c r="AP769">
        <v>44</v>
      </c>
      <c r="AQ769" t="s">
        <v>90</v>
      </c>
      <c r="AT769" t="b">
        <v>0</v>
      </c>
      <c r="AU769" t="b">
        <v>0</v>
      </c>
      <c r="AV769">
        <v>2840</v>
      </c>
      <c r="AW769">
        <v>5.9433E-2</v>
      </c>
      <c r="AX769">
        <v>3.1496000000000003E-2</v>
      </c>
      <c r="AZ769">
        <v>5</v>
      </c>
    </row>
    <row r="770" spans="1:52">
      <c r="A770">
        <v>59</v>
      </c>
      <c r="B770" s="1">
        <v>45482</v>
      </c>
      <c r="D770" t="s">
        <v>52</v>
      </c>
      <c r="F770" t="s">
        <v>53</v>
      </c>
      <c r="G770" s="1">
        <v>45477</v>
      </c>
      <c r="H770" t="b">
        <v>0</v>
      </c>
      <c r="I770">
        <v>48253193</v>
      </c>
      <c r="J770">
        <v>28809340</v>
      </c>
      <c r="K770">
        <v>116253</v>
      </c>
      <c r="L770" t="s">
        <v>54</v>
      </c>
      <c r="M770" t="s">
        <v>204</v>
      </c>
      <c r="N770" t="s">
        <v>205</v>
      </c>
      <c r="O770" t="s">
        <v>206</v>
      </c>
      <c r="P770" t="s">
        <v>667</v>
      </c>
      <c r="Q770" t="s">
        <v>668</v>
      </c>
      <c r="R770" t="s">
        <v>669</v>
      </c>
      <c r="S770" t="s">
        <v>1885</v>
      </c>
      <c r="T770" t="s">
        <v>1886</v>
      </c>
      <c r="U770" t="s">
        <v>60</v>
      </c>
      <c r="V770" t="s">
        <v>1887</v>
      </c>
      <c r="W770" s="1">
        <v>45443</v>
      </c>
      <c r="Y770" t="s">
        <v>214</v>
      </c>
      <c r="Z770">
        <v>74342</v>
      </c>
      <c r="AA770" s="1">
        <v>45477</v>
      </c>
      <c r="AB770" t="b">
        <v>0</v>
      </c>
      <c r="AD770">
        <v>47785</v>
      </c>
      <c r="AE770">
        <v>196</v>
      </c>
      <c r="AF770" t="s">
        <v>1888</v>
      </c>
      <c r="AG770" t="s">
        <v>216</v>
      </c>
      <c r="AH770" t="s">
        <v>416</v>
      </c>
      <c r="AI770" t="s">
        <v>226</v>
      </c>
      <c r="AK770" t="b">
        <v>0</v>
      </c>
      <c r="AL770" t="b">
        <v>0</v>
      </c>
      <c r="AN770" t="s">
        <v>1896</v>
      </c>
      <c r="AO770" t="s">
        <v>1897</v>
      </c>
      <c r="AP770">
        <v>16</v>
      </c>
      <c r="AQ770" t="s">
        <v>1898</v>
      </c>
      <c r="AT770" t="b">
        <v>0</v>
      </c>
      <c r="AU770" t="b">
        <v>0</v>
      </c>
      <c r="AV770">
        <v>624</v>
      </c>
      <c r="AW770">
        <v>1.3058E-2</v>
      </c>
      <c r="AX770" s="2">
        <v>-4.6999999999999997E-5</v>
      </c>
      <c r="AZ770">
        <v>6</v>
      </c>
    </row>
    <row r="771" spans="1:52">
      <c r="A771">
        <v>59</v>
      </c>
      <c r="B771" s="1">
        <v>45482</v>
      </c>
      <c r="D771" t="s">
        <v>52</v>
      </c>
      <c r="F771" t="s">
        <v>53</v>
      </c>
      <c r="G771" s="1">
        <v>45477</v>
      </c>
      <c r="H771" t="b">
        <v>0</v>
      </c>
      <c r="I771">
        <v>48253193</v>
      </c>
      <c r="J771">
        <v>28809340</v>
      </c>
      <c r="K771">
        <v>116253</v>
      </c>
      <c r="L771" t="s">
        <v>54</v>
      </c>
      <c r="M771" t="s">
        <v>204</v>
      </c>
      <c r="N771" t="s">
        <v>205</v>
      </c>
      <c r="O771" t="s">
        <v>206</v>
      </c>
      <c r="P771" t="s">
        <v>667</v>
      </c>
      <c r="Q771" t="s">
        <v>668</v>
      </c>
      <c r="R771" t="s">
        <v>669</v>
      </c>
      <c r="S771" t="s">
        <v>1885</v>
      </c>
      <c r="T771" t="s">
        <v>1886</v>
      </c>
      <c r="U771" t="s">
        <v>60</v>
      </c>
      <c r="V771" t="s">
        <v>1887</v>
      </c>
      <c r="W771" s="1">
        <v>45443</v>
      </c>
      <c r="Y771" t="s">
        <v>214</v>
      </c>
      <c r="Z771">
        <v>74342</v>
      </c>
      <c r="AA771" s="1">
        <v>45477</v>
      </c>
      <c r="AB771" t="b">
        <v>0</v>
      </c>
      <c r="AD771">
        <v>47785</v>
      </c>
      <c r="AE771">
        <v>196</v>
      </c>
      <c r="AF771" t="s">
        <v>1888</v>
      </c>
      <c r="AG771" t="s">
        <v>216</v>
      </c>
      <c r="AH771" t="s">
        <v>1899</v>
      </c>
      <c r="AI771" t="s">
        <v>446</v>
      </c>
      <c r="AK771" t="b">
        <v>0</v>
      </c>
      <c r="AL771" t="b">
        <v>0</v>
      </c>
      <c r="AN771" t="s">
        <v>532</v>
      </c>
      <c r="AO771" t="s">
        <v>533</v>
      </c>
      <c r="AP771">
        <v>147</v>
      </c>
      <c r="AQ771" t="s">
        <v>534</v>
      </c>
      <c r="AT771" t="b">
        <v>0</v>
      </c>
      <c r="AU771" t="b">
        <v>0</v>
      </c>
      <c r="AV771">
        <v>342</v>
      </c>
      <c r="AW771">
        <v>7.1570000000000002E-3</v>
      </c>
      <c r="AZ771">
        <v>7</v>
      </c>
    </row>
    <row r="772" spans="1:52">
      <c r="A772">
        <v>59</v>
      </c>
      <c r="B772" s="1">
        <v>45482</v>
      </c>
      <c r="D772" t="s">
        <v>52</v>
      </c>
      <c r="F772" t="s">
        <v>53</v>
      </c>
      <c r="G772" s="1">
        <v>45477</v>
      </c>
      <c r="H772" t="b">
        <v>0</v>
      </c>
      <c r="I772">
        <v>48253193</v>
      </c>
      <c r="J772">
        <v>28809340</v>
      </c>
      <c r="K772">
        <v>116253</v>
      </c>
      <c r="L772" t="s">
        <v>54</v>
      </c>
      <c r="M772" t="s">
        <v>204</v>
      </c>
      <c r="N772" t="s">
        <v>205</v>
      </c>
      <c r="O772" t="s">
        <v>206</v>
      </c>
      <c r="P772" t="s">
        <v>622</v>
      </c>
      <c r="Q772" t="s">
        <v>623</v>
      </c>
      <c r="R772" t="s">
        <v>624</v>
      </c>
      <c r="S772" t="s">
        <v>1900</v>
      </c>
      <c r="T772" t="s">
        <v>1901</v>
      </c>
      <c r="U772" t="s">
        <v>212</v>
      </c>
      <c r="V772" t="s">
        <v>1902</v>
      </c>
      <c r="W772" s="1">
        <v>45443</v>
      </c>
      <c r="Y772" t="s">
        <v>214</v>
      </c>
      <c r="Z772">
        <v>70321</v>
      </c>
      <c r="AA772" s="1">
        <v>45477</v>
      </c>
      <c r="AB772" t="b">
        <v>0</v>
      </c>
      <c r="AD772">
        <v>42100</v>
      </c>
      <c r="AE772">
        <v>372</v>
      </c>
      <c r="AF772" t="s">
        <v>1903</v>
      </c>
      <c r="AG772" t="s">
        <v>64</v>
      </c>
      <c r="AH772" t="s">
        <v>1904</v>
      </c>
      <c r="AI772" t="s">
        <v>417</v>
      </c>
      <c r="AJ772">
        <v>4382</v>
      </c>
      <c r="AK772" t="b">
        <v>1</v>
      </c>
      <c r="AL772" t="b">
        <v>1</v>
      </c>
      <c r="AM772" t="s">
        <v>1905</v>
      </c>
      <c r="AN772" t="s">
        <v>68</v>
      </c>
      <c r="AO772" t="s">
        <v>69</v>
      </c>
      <c r="AP772">
        <v>15</v>
      </c>
      <c r="AQ772" t="s">
        <v>70</v>
      </c>
      <c r="AT772" t="b">
        <v>0</v>
      </c>
      <c r="AU772" t="b">
        <v>0</v>
      </c>
      <c r="AV772">
        <v>19614</v>
      </c>
      <c r="AW772">
        <v>0.465891</v>
      </c>
      <c r="AX772">
        <v>-8.5760000000000003E-3</v>
      </c>
      <c r="AY772">
        <v>11078</v>
      </c>
      <c r="AZ772">
        <v>1</v>
      </c>
    </row>
    <row r="773" spans="1:52">
      <c r="A773">
        <v>59</v>
      </c>
      <c r="B773" s="1">
        <v>45482</v>
      </c>
      <c r="D773" t="s">
        <v>52</v>
      </c>
      <c r="F773" t="s">
        <v>53</v>
      </c>
      <c r="G773" s="1">
        <v>45477</v>
      </c>
      <c r="H773" t="b">
        <v>0</v>
      </c>
      <c r="I773">
        <v>48253193</v>
      </c>
      <c r="J773">
        <v>28809340</v>
      </c>
      <c r="K773">
        <v>116253</v>
      </c>
      <c r="L773" t="s">
        <v>54</v>
      </c>
      <c r="M773" t="s">
        <v>204</v>
      </c>
      <c r="N773" t="s">
        <v>205</v>
      </c>
      <c r="O773" t="s">
        <v>206</v>
      </c>
      <c r="P773" t="s">
        <v>622</v>
      </c>
      <c r="Q773" t="s">
        <v>623</v>
      </c>
      <c r="R773" t="s">
        <v>624</v>
      </c>
      <c r="S773" t="s">
        <v>1900</v>
      </c>
      <c r="T773" t="s">
        <v>1901</v>
      </c>
      <c r="U773" t="s">
        <v>212</v>
      </c>
      <c r="V773" t="s">
        <v>1902</v>
      </c>
      <c r="W773" s="1">
        <v>45443</v>
      </c>
      <c r="Y773" t="s">
        <v>214</v>
      </c>
      <c r="Z773">
        <v>70321</v>
      </c>
      <c r="AA773" s="1">
        <v>45477</v>
      </c>
      <c r="AB773" t="b">
        <v>0</v>
      </c>
      <c r="AD773">
        <v>42100</v>
      </c>
      <c r="AE773">
        <v>372</v>
      </c>
      <c r="AF773" t="s">
        <v>1903</v>
      </c>
      <c r="AG773" t="s">
        <v>64</v>
      </c>
      <c r="AH773" t="s">
        <v>999</v>
      </c>
      <c r="AI773" t="s">
        <v>1906</v>
      </c>
      <c r="AK773" t="b">
        <v>0</v>
      </c>
      <c r="AL773" t="b">
        <v>0</v>
      </c>
      <c r="AN773" t="s">
        <v>92</v>
      </c>
      <c r="AO773" t="s">
        <v>93</v>
      </c>
      <c r="AP773">
        <v>17</v>
      </c>
      <c r="AQ773" t="s">
        <v>94</v>
      </c>
      <c r="AT773" t="b">
        <v>0</v>
      </c>
      <c r="AU773" t="b">
        <v>0</v>
      </c>
      <c r="AV773">
        <v>8536</v>
      </c>
      <c r="AW773">
        <v>0.20275499999999999</v>
      </c>
      <c r="AX773">
        <v>-0.108885</v>
      </c>
      <c r="AZ773">
        <v>2</v>
      </c>
    </row>
    <row r="774" spans="1:52">
      <c r="A774">
        <v>59</v>
      </c>
      <c r="B774" s="1">
        <v>45482</v>
      </c>
      <c r="D774" t="s">
        <v>52</v>
      </c>
      <c r="F774" t="s">
        <v>53</v>
      </c>
      <c r="G774" s="1">
        <v>45477</v>
      </c>
      <c r="H774" t="b">
        <v>0</v>
      </c>
      <c r="I774">
        <v>48253193</v>
      </c>
      <c r="J774">
        <v>28809340</v>
      </c>
      <c r="K774">
        <v>116253</v>
      </c>
      <c r="L774" t="s">
        <v>54</v>
      </c>
      <c r="M774" t="s">
        <v>204</v>
      </c>
      <c r="N774" t="s">
        <v>205</v>
      </c>
      <c r="O774" t="s">
        <v>206</v>
      </c>
      <c r="P774" t="s">
        <v>622</v>
      </c>
      <c r="Q774" t="s">
        <v>623</v>
      </c>
      <c r="R774" t="s">
        <v>624</v>
      </c>
      <c r="S774" t="s">
        <v>1900</v>
      </c>
      <c r="T774" t="s">
        <v>1901</v>
      </c>
      <c r="U774" t="s">
        <v>212</v>
      </c>
      <c r="V774" t="s">
        <v>1902</v>
      </c>
      <c r="W774" s="1">
        <v>45443</v>
      </c>
      <c r="Y774" t="s">
        <v>214</v>
      </c>
      <c r="Z774">
        <v>70321</v>
      </c>
      <c r="AA774" s="1">
        <v>45477</v>
      </c>
      <c r="AB774" t="b">
        <v>0</v>
      </c>
      <c r="AD774">
        <v>42100</v>
      </c>
      <c r="AE774">
        <v>372</v>
      </c>
      <c r="AF774" t="s">
        <v>1903</v>
      </c>
      <c r="AG774" t="s">
        <v>64</v>
      </c>
      <c r="AH774" t="s">
        <v>1907</v>
      </c>
      <c r="AI774" t="s">
        <v>1000</v>
      </c>
      <c r="AK774" t="b">
        <v>0</v>
      </c>
      <c r="AL774" t="b">
        <v>0</v>
      </c>
      <c r="AN774" t="s">
        <v>88</v>
      </c>
      <c r="AO774" t="s">
        <v>89</v>
      </c>
      <c r="AP774">
        <v>44</v>
      </c>
      <c r="AQ774" t="s">
        <v>90</v>
      </c>
      <c r="AT774" t="b">
        <v>0</v>
      </c>
      <c r="AU774" t="b">
        <v>0</v>
      </c>
      <c r="AV774">
        <v>6842</v>
      </c>
      <c r="AW774">
        <v>0.162518</v>
      </c>
      <c r="AX774">
        <v>0.12094199999999999</v>
      </c>
      <c r="AZ774">
        <v>3</v>
      </c>
    </row>
    <row r="775" spans="1:52">
      <c r="A775">
        <v>59</v>
      </c>
      <c r="B775" s="1">
        <v>45482</v>
      </c>
      <c r="D775" t="s">
        <v>52</v>
      </c>
      <c r="F775" t="s">
        <v>53</v>
      </c>
      <c r="G775" s="1">
        <v>45477</v>
      </c>
      <c r="H775" t="b">
        <v>0</v>
      </c>
      <c r="I775">
        <v>48253193</v>
      </c>
      <c r="J775">
        <v>28809340</v>
      </c>
      <c r="K775">
        <v>116253</v>
      </c>
      <c r="L775" t="s">
        <v>54</v>
      </c>
      <c r="M775" t="s">
        <v>204</v>
      </c>
      <c r="N775" t="s">
        <v>205</v>
      </c>
      <c r="O775" t="s">
        <v>206</v>
      </c>
      <c r="P775" t="s">
        <v>622</v>
      </c>
      <c r="Q775" t="s">
        <v>623</v>
      </c>
      <c r="R775" t="s">
        <v>624</v>
      </c>
      <c r="S775" t="s">
        <v>1900</v>
      </c>
      <c r="T775" t="s">
        <v>1901</v>
      </c>
      <c r="U775" t="s">
        <v>212</v>
      </c>
      <c r="V775" t="s">
        <v>1902</v>
      </c>
      <c r="W775" s="1">
        <v>45443</v>
      </c>
      <c r="Y775" t="s">
        <v>214</v>
      </c>
      <c r="Z775">
        <v>70321</v>
      </c>
      <c r="AA775" s="1">
        <v>45477</v>
      </c>
      <c r="AB775" t="b">
        <v>0</v>
      </c>
      <c r="AD775">
        <v>42100</v>
      </c>
      <c r="AE775">
        <v>372</v>
      </c>
      <c r="AF775" t="s">
        <v>1903</v>
      </c>
      <c r="AG775" t="s">
        <v>64</v>
      </c>
      <c r="AH775" t="s">
        <v>1908</v>
      </c>
      <c r="AI775" t="s">
        <v>1909</v>
      </c>
      <c r="AK775" t="b">
        <v>0</v>
      </c>
      <c r="AL775" t="b">
        <v>0</v>
      </c>
      <c r="AN775" t="s">
        <v>83</v>
      </c>
      <c r="AO775" t="s">
        <v>84</v>
      </c>
      <c r="AP775">
        <v>4</v>
      </c>
      <c r="AQ775" t="s">
        <v>85</v>
      </c>
      <c r="AT775" t="b">
        <v>0</v>
      </c>
      <c r="AU775" t="b">
        <v>0</v>
      </c>
      <c r="AV775">
        <v>5073</v>
      </c>
      <c r="AW775">
        <v>0.120499</v>
      </c>
      <c r="AX775">
        <v>-2.7149E-2</v>
      </c>
      <c r="AZ775">
        <v>4</v>
      </c>
    </row>
    <row r="776" spans="1:52">
      <c r="A776">
        <v>59</v>
      </c>
      <c r="B776" s="1">
        <v>45482</v>
      </c>
      <c r="D776" t="s">
        <v>52</v>
      </c>
      <c r="F776" t="s">
        <v>53</v>
      </c>
      <c r="G776" s="1">
        <v>45477</v>
      </c>
      <c r="H776" t="b">
        <v>0</v>
      </c>
      <c r="I776">
        <v>48253193</v>
      </c>
      <c r="J776">
        <v>28809340</v>
      </c>
      <c r="K776">
        <v>116253</v>
      </c>
      <c r="L776" t="s">
        <v>54</v>
      </c>
      <c r="M776" t="s">
        <v>204</v>
      </c>
      <c r="N776" t="s">
        <v>205</v>
      </c>
      <c r="O776" t="s">
        <v>206</v>
      </c>
      <c r="P776" t="s">
        <v>622</v>
      </c>
      <c r="Q776" t="s">
        <v>623</v>
      </c>
      <c r="R776" t="s">
        <v>624</v>
      </c>
      <c r="S776" t="s">
        <v>1900</v>
      </c>
      <c r="T776" t="s">
        <v>1901</v>
      </c>
      <c r="U776" t="s">
        <v>212</v>
      </c>
      <c r="V776" t="s">
        <v>1902</v>
      </c>
      <c r="W776" s="1">
        <v>45443</v>
      </c>
      <c r="Y776" t="s">
        <v>214</v>
      </c>
      <c r="Z776">
        <v>70321</v>
      </c>
      <c r="AA776" s="1">
        <v>45477</v>
      </c>
      <c r="AB776" t="b">
        <v>0</v>
      </c>
      <c r="AD776">
        <v>42100</v>
      </c>
      <c r="AE776">
        <v>372</v>
      </c>
      <c r="AF776" t="s">
        <v>1903</v>
      </c>
      <c r="AG776" t="s">
        <v>64</v>
      </c>
      <c r="AH776" t="s">
        <v>1910</v>
      </c>
      <c r="AI776" t="s">
        <v>1105</v>
      </c>
      <c r="AK776" t="b">
        <v>0</v>
      </c>
      <c r="AL776" t="b">
        <v>0</v>
      </c>
      <c r="AN776" t="s">
        <v>276</v>
      </c>
      <c r="AO776" t="s">
        <v>277</v>
      </c>
      <c r="AP776">
        <v>1042</v>
      </c>
      <c r="AQ776" t="s">
        <v>278</v>
      </c>
      <c r="AT776" t="b">
        <v>0</v>
      </c>
      <c r="AU776" t="b">
        <v>0</v>
      </c>
      <c r="AV776">
        <v>951</v>
      </c>
      <c r="AW776">
        <v>2.2589000000000001E-2</v>
      </c>
      <c r="AZ776">
        <v>5</v>
      </c>
    </row>
    <row r="777" spans="1:52">
      <c r="A777">
        <v>59</v>
      </c>
      <c r="B777" s="1">
        <v>45482</v>
      </c>
      <c r="D777" t="s">
        <v>52</v>
      </c>
      <c r="F777" t="s">
        <v>53</v>
      </c>
      <c r="G777" s="1">
        <v>45477</v>
      </c>
      <c r="H777" t="b">
        <v>0</v>
      </c>
      <c r="I777">
        <v>48253193</v>
      </c>
      <c r="J777">
        <v>28809340</v>
      </c>
      <c r="K777">
        <v>116253</v>
      </c>
      <c r="L777" t="s">
        <v>54</v>
      </c>
      <c r="M777" t="s">
        <v>204</v>
      </c>
      <c r="N777" t="s">
        <v>205</v>
      </c>
      <c r="O777" t="s">
        <v>206</v>
      </c>
      <c r="P777" t="s">
        <v>622</v>
      </c>
      <c r="Q777" t="s">
        <v>623</v>
      </c>
      <c r="R777" t="s">
        <v>624</v>
      </c>
      <c r="S777" t="s">
        <v>1900</v>
      </c>
      <c r="T777" t="s">
        <v>1901</v>
      </c>
      <c r="U777" t="s">
        <v>212</v>
      </c>
      <c r="V777" t="s">
        <v>1902</v>
      </c>
      <c r="W777" s="1">
        <v>45443</v>
      </c>
      <c r="Y777" t="s">
        <v>214</v>
      </c>
      <c r="Z777">
        <v>70321</v>
      </c>
      <c r="AA777" s="1">
        <v>45477</v>
      </c>
      <c r="AB777" t="b">
        <v>0</v>
      </c>
      <c r="AD777">
        <v>42100</v>
      </c>
      <c r="AE777">
        <v>372</v>
      </c>
      <c r="AF777" t="s">
        <v>1903</v>
      </c>
      <c r="AG777" t="s">
        <v>64</v>
      </c>
      <c r="AH777" t="s">
        <v>1911</v>
      </c>
      <c r="AI777" t="s">
        <v>193</v>
      </c>
      <c r="AK777" t="b">
        <v>0</v>
      </c>
      <c r="AL777" t="b">
        <v>0</v>
      </c>
      <c r="AT777" t="b">
        <v>0</v>
      </c>
      <c r="AU777" t="b">
        <v>1</v>
      </c>
      <c r="AV777">
        <v>819</v>
      </c>
      <c r="AW777">
        <v>1.9453999999999999E-2</v>
      </c>
      <c r="AZ777">
        <v>6</v>
      </c>
    </row>
    <row r="778" spans="1:52">
      <c r="A778">
        <v>59</v>
      </c>
      <c r="B778" s="1">
        <v>45482</v>
      </c>
      <c r="D778" t="s">
        <v>52</v>
      </c>
      <c r="F778" t="s">
        <v>53</v>
      </c>
      <c r="G778" s="1">
        <v>45477</v>
      </c>
      <c r="H778" t="b">
        <v>0</v>
      </c>
      <c r="I778">
        <v>48253193</v>
      </c>
      <c r="J778">
        <v>28809340</v>
      </c>
      <c r="K778">
        <v>116253</v>
      </c>
      <c r="L778" t="s">
        <v>54</v>
      </c>
      <c r="M778" t="s">
        <v>204</v>
      </c>
      <c r="N778" t="s">
        <v>205</v>
      </c>
      <c r="O778" t="s">
        <v>206</v>
      </c>
      <c r="P778" t="s">
        <v>622</v>
      </c>
      <c r="Q778" t="s">
        <v>623</v>
      </c>
      <c r="R778" t="s">
        <v>624</v>
      </c>
      <c r="S778" t="s">
        <v>1900</v>
      </c>
      <c r="T778" t="s">
        <v>1901</v>
      </c>
      <c r="U778" t="s">
        <v>212</v>
      </c>
      <c r="V778" t="s">
        <v>1902</v>
      </c>
      <c r="W778" s="1">
        <v>45443</v>
      </c>
      <c r="Y778" t="s">
        <v>214</v>
      </c>
      <c r="Z778">
        <v>70321</v>
      </c>
      <c r="AA778" s="1">
        <v>45477</v>
      </c>
      <c r="AB778" t="b">
        <v>0</v>
      </c>
      <c r="AD778">
        <v>42100</v>
      </c>
      <c r="AE778">
        <v>372</v>
      </c>
      <c r="AF778" t="s">
        <v>1903</v>
      </c>
      <c r="AG778" t="s">
        <v>64</v>
      </c>
      <c r="AH778" t="s">
        <v>249</v>
      </c>
      <c r="AI778" t="s">
        <v>1912</v>
      </c>
      <c r="AK778" t="b">
        <v>0</v>
      </c>
      <c r="AL778" t="b">
        <v>0</v>
      </c>
      <c r="AN778" t="s">
        <v>1913</v>
      </c>
      <c r="AO778" t="s">
        <v>1914</v>
      </c>
      <c r="AP778">
        <v>195</v>
      </c>
      <c r="AQ778" t="s">
        <v>1915</v>
      </c>
      <c r="AT778" t="b">
        <v>0</v>
      </c>
      <c r="AU778" t="b">
        <v>0</v>
      </c>
      <c r="AV778">
        <v>265</v>
      </c>
      <c r="AW778">
        <v>6.2950000000000002E-3</v>
      </c>
      <c r="AX778">
        <v>4.9480000000000001E-3</v>
      </c>
      <c r="AZ778">
        <v>7</v>
      </c>
    </row>
    <row r="779" spans="1:52">
      <c r="A779">
        <v>59</v>
      </c>
      <c r="B779" s="1">
        <v>45482</v>
      </c>
      <c r="D779" t="s">
        <v>52</v>
      </c>
      <c r="F779" t="s">
        <v>53</v>
      </c>
      <c r="G779" s="1">
        <v>45477</v>
      </c>
      <c r="H779" t="b">
        <v>0</v>
      </c>
      <c r="I779">
        <v>48253193</v>
      </c>
      <c r="J779">
        <v>28809340</v>
      </c>
      <c r="K779">
        <v>116253</v>
      </c>
      <c r="L779" t="s">
        <v>54</v>
      </c>
      <c r="M779" t="s">
        <v>204</v>
      </c>
      <c r="N779" t="s">
        <v>205</v>
      </c>
      <c r="O779" t="s">
        <v>206</v>
      </c>
      <c r="P779" t="s">
        <v>234</v>
      </c>
      <c r="Q779" t="s">
        <v>235</v>
      </c>
      <c r="R779" t="s">
        <v>236</v>
      </c>
      <c r="S779" t="s">
        <v>1916</v>
      </c>
      <c r="T779" t="s">
        <v>1917</v>
      </c>
      <c r="U779" t="s">
        <v>60</v>
      </c>
      <c r="V779" t="s">
        <v>1918</v>
      </c>
      <c r="W779" s="1">
        <v>45443</v>
      </c>
      <c r="Y779" t="s">
        <v>214</v>
      </c>
      <c r="Z779">
        <v>76974</v>
      </c>
      <c r="AA779" s="1">
        <v>45477</v>
      </c>
      <c r="AB779" t="b">
        <v>0</v>
      </c>
      <c r="AD779">
        <v>42953</v>
      </c>
      <c r="AE779">
        <v>119</v>
      </c>
      <c r="AF779" t="s">
        <v>1919</v>
      </c>
      <c r="AG779" t="s">
        <v>216</v>
      </c>
      <c r="AH779" t="s">
        <v>1920</v>
      </c>
      <c r="AI779" t="s">
        <v>199</v>
      </c>
      <c r="AJ779">
        <v>5034</v>
      </c>
      <c r="AK779" t="b">
        <v>0</v>
      </c>
      <c r="AL779" t="b">
        <v>0</v>
      </c>
      <c r="AM779" t="s">
        <v>1921</v>
      </c>
      <c r="AN779" t="s">
        <v>68</v>
      </c>
      <c r="AO779" t="s">
        <v>69</v>
      </c>
      <c r="AP779">
        <v>15</v>
      </c>
      <c r="AQ779" t="s">
        <v>70</v>
      </c>
      <c r="AT779" t="b">
        <v>0</v>
      </c>
      <c r="AU779" t="b">
        <v>0</v>
      </c>
      <c r="AV779">
        <v>15671</v>
      </c>
      <c r="AW779">
        <v>0.36484100000000003</v>
      </c>
      <c r="AX779">
        <v>0.110981</v>
      </c>
      <c r="AY779">
        <v>3125</v>
      </c>
      <c r="AZ779">
        <v>1</v>
      </c>
    </row>
    <row r="780" spans="1:52">
      <c r="A780">
        <v>59</v>
      </c>
      <c r="B780" s="1">
        <v>45482</v>
      </c>
      <c r="D780" t="s">
        <v>52</v>
      </c>
      <c r="F780" t="s">
        <v>53</v>
      </c>
      <c r="G780" s="1">
        <v>45477</v>
      </c>
      <c r="H780" t="b">
        <v>0</v>
      </c>
      <c r="I780">
        <v>48253193</v>
      </c>
      <c r="J780">
        <v>28809340</v>
      </c>
      <c r="K780">
        <v>116253</v>
      </c>
      <c r="L780" t="s">
        <v>54</v>
      </c>
      <c r="M780" t="s">
        <v>204</v>
      </c>
      <c r="N780" t="s">
        <v>205</v>
      </c>
      <c r="O780" t="s">
        <v>206</v>
      </c>
      <c r="P780" t="s">
        <v>234</v>
      </c>
      <c r="Q780" t="s">
        <v>235</v>
      </c>
      <c r="R780" t="s">
        <v>236</v>
      </c>
      <c r="S780" t="s">
        <v>1916</v>
      </c>
      <c r="T780" t="s">
        <v>1917</v>
      </c>
      <c r="U780" t="s">
        <v>60</v>
      </c>
      <c r="V780" t="s">
        <v>1918</v>
      </c>
      <c r="W780" s="1">
        <v>45443</v>
      </c>
      <c r="Y780" t="s">
        <v>214</v>
      </c>
      <c r="Z780">
        <v>76974</v>
      </c>
      <c r="AA780" s="1">
        <v>45477</v>
      </c>
      <c r="AB780" t="b">
        <v>0</v>
      </c>
      <c r="AD780">
        <v>42953</v>
      </c>
      <c r="AE780">
        <v>119</v>
      </c>
      <c r="AF780" t="s">
        <v>1919</v>
      </c>
      <c r="AG780" t="s">
        <v>216</v>
      </c>
      <c r="AH780" t="s">
        <v>1922</v>
      </c>
      <c r="AI780" t="s">
        <v>371</v>
      </c>
      <c r="AJ780">
        <v>4454</v>
      </c>
      <c r="AK780" t="b">
        <v>1</v>
      </c>
      <c r="AL780" t="b">
        <v>1</v>
      </c>
      <c r="AM780" t="s">
        <v>1923</v>
      </c>
      <c r="AN780" t="s">
        <v>83</v>
      </c>
      <c r="AO780" t="s">
        <v>84</v>
      </c>
      <c r="AP780">
        <v>4</v>
      </c>
      <c r="AQ780" t="s">
        <v>85</v>
      </c>
      <c r="AT780" t="b">
        <v>0</v>
      </c>
      <c r="AU780" t="b">
        <v>0</v>
      </c>
      <c r="AV780">
        <v>12546</v>
      </c>
      <c r="AW780">
        <v>0.29208699999999999</v>
      </c>
      <c r="AX780">
        <v>-0.39100400000000002</v>
      </c>
      <c r="AZ780">
        <v>2</v>
      </c>
    </row>
    <row r="781" spans="1:52">
      <c r="A781">
        <v>59</v>
      </c>
      <c r="B781" s="1">
        <v>45482</v>
      </c>
      <c r="D781" t="s">
        <v>52</v>
      </c>
      <c r="F781" t="s">
        <v>53</v>
      </c>
      <c r="G781" s="1">
        <v>45477</v>
      </c>
      <c r="H781" t="b">
        <v>0</v>
      </c>
      <c r="I781">
        <v>48253193</v>
      </c>
      <c r="J781">
        <v>28809340</v>
      </c>
      <c r="K781">
        <v>116253</v>
      </c>
      <c r="L781" t="s">
        <v>54</v>
      </c>
      <c r="M781" t="s">
        <v>204</v>
      </c>
      <c r="N781" t="s">
        <v>205</v>
      </c>
      <c r="O781" t="s">
        <v>206</v>
      </c>
      <c r="P781" t="s">
        <v>234</v>
      </c>
      <c r="Q781" t="s">
        <v>235</v>
      </c>
      <c r="R781" t="s">
        <v>236</v>
      </c>
      <c r="S781" t="s">
        <v>1916</v>
      </c>
      <c r="T781" t="s">
        <v>1917</v>
      </c>
      <c r="U781" t="s">
        <v>60</v>
      </c>
      <c r="V781" t="s">
        <v>1918</v>
      </c>
      <c r="W781" s="1">
        <v>45443</v>
      </c>
      <c r="Y781" t="s">
        <v>214</v>
      </c>
      <c r="Z781">
        <v>76974</v>
      </c>
      <c r="AA781" s="1">
        <v>45477</v>
      </c>
      <c r="AB781" t="b">
        <v>0</v>
      </c>
      <c r="AD781">
        <v>42953</v>
      </c>
      <c r="AE781">
        <v>119</v>
      </c>
      <c r="AF781" t="s">
        <v>1919</v>
      </c>
      <c r="AG781" t="s">
        <v>216</v>
      </c>
      <c r="AH781" t="s">
        <v>388</v>
      </c>
      <c r="AI781" t="s">
        <v>226</v>
      </c>
      <c r="AK781" t="b">
        <v>0</v>
      </c>
      <c r="AL781" t="b">
        <v>0</v>
      </c>
      <c r="AN781" t="s">
        <v>73</v>
      </c>
      <c r="AO781" t="s">
        <v>74</v>
      </c>
      <c r="AP781">
        <v>1036</v>
      </c>
      <c r="AQ781" t="s">
        <v>75</v>
      </c>
      <c r="AT781" t="b">
        <v>0</v>
      </c>
      <c r="AU781" t="b">
        <v>0</v>
      </c>
      <c r="AV781">
        <v>11570</v>
      </c>
      <c r="AW781">
        <v>0.26936399999999999</v>
      </c>
      <c r="AZ781">
        <v>3</v>
      </c>
    </row>
    <row r="782" spans="1:52">
      <c r="A782">
        <v>59</v>
      </c>
      <c r="B782" s="1">
        <v>45482</v>
      </c>
      <c r="D782" t="s">
        <v>52</v>
      </c>
      <c r="F782" t="s">
        <v>53</v>
      </c>
      <c r="G782" s="1">
        <v>45477</v>
      </c>
      <c r="H782" t="b">
        <v>0</v>
      </c>
      <c r="I782">
        <v>48253193</v>
      </c>
      <c r="J782">
        <v>28809340</v>
      </c>
      <c r="K782">
        <v>116253</v>
      </c>
      <c r="L782" t="s">
        <v>54</v>
      </c>
      <c r="M782" t="s">
        <v>204</v>
      </c>
      <c r="N782" t="s">
        <v>205</v>
      </c>
      <c r="O782" t="s">
        <v>206</v>
      </c>
      <c r="P782" t="s">
        <v>234</v>
      </c>
      <c r="Q782" t="s">
        <v>235</v>
      </c>
      <c r="R782" t="s">
        <v>236</v>
      </c>
      <c r="S782" t="s">
        <v>1916</v>
      </c>
      <c r="T782" t="s">
        <v>1917</v>
      </c>
      <c r="U782" t="s">
        <v>60</v>
      </c>
      <c r="V782" t="s">
        <v>1918</v>
      </c>
      <c r="W782" s="1">
        <v>45443</v>
      </c>
      <c r="Y782" t="s">
        <v>214</v>
      </c>
      <c r="Z782">
        <v>76974</v>
      </c>
      <c r="AA782" s="1">
        <v>45477</v>
      </c>
      <c r="AB782" t="b">
        <v>0</v>
      </c>
      <c r="AD782">
        <v>42953</v>
      </c>
      <c r="AE782">
        <v>119</v>
      </c>
      <c r="AF782" t="s">
        <v>1919</v>
      </c>
      <c r="AG782" t="s">
        <v>216</v>
      </c>
      <c r="AH782" t="s">
        <v>1924</v>
      </c>
      <c r="AI782" t="s">
        <v>1925</v>
      </c>
      <c r="AK782" t="b">
        <v>0</v>
      </c>
      <c r="AL782" t="b">
        <v>0</v>
      </c>
      <c r="AN782" t="s">
        <v>88</v>
      </c>
      <c r="AO782" t="s">
        <v>89</v>
      </c>
      <c r="AP782">
        <v>44</v>
      </c>
      <c r="AQ782" t="s">
        <v>90</v>
      </c>
      <c r="AT782" t="b">
        <v>0</v>
      </c>
      <c r="AU782" t="b">
        <v>0</v>
      </c>
      <c r="AV782">
        <v>2137</v>
      </c>
      <c r="AW782">
        <v>4.9751999999999998E-2</v>
      </c>
      <c r="AX782">
        <v>-1.3297E-2</v>
      </c>
      <c r="AZ782">
        <v>4</v>
      </c>
    </row>
    <row r="783" spans="1:52">
      <c r="A783">
        <v>59</v>
      </c>
      <c r="B783" s="1">
        <v>45482</v>
      </c>
      <c r="D783" t="s">
        <v>52</v>
      </c>
      <c r="F783" t="s">
        <v>53</v>
      </c>
      <c r="G783" s="1">
        <v>45477</v>
      </c>
      <c r="H783" t="b">
        <v>0</v>
      </c>
      <c r="I783">
        <v>48253193</v>
      </c>
      <c r="J783">
        <v>28809340</v>
      </c>
      <c r="K783">
        <v>116253</v>
      </c>
      <c r="L783" t="s">
        <v>54</v>
      </c>
      <c r="M783" t="s">
        <v>204</v>
      </c>
      <c r="N783" t="s">
        <v>205</v>
      </c>
      <c r="O783" t="s">
        <v>206</v>
      </c>
      <c r="P783" t="s">
        <v>234</v>
      </c>
      <c r="Q783" t="s">
        <v>235</v>
      </c>
      <c r="R783" t="s">
        <v>236</v>
      </c>
      <c r="S783" t="s">
        <v>1916</v>
      </c>
      <c r="T783" t="s">
        <v>1917</v>
      </c>
      <c r="U783" t="s">
        <v>60</v>
      </c>
      <c r="V783" t="s">
        <v>1918</v>
      </c>
      <c r="W783" s="1">
        <v>45443</v>
      </c>
      <c r="Y783" t="s">
        <v>214</v>
      </c>
      <c r="Z783">
        <v>76974</v>
      </c>
      <c r="AA783" s="1">
        <v>45477</v>
      </c>
      <c r="AB783" t="b">
        <v>0</v>
      </c>
      <c r="AD783">
        <v>42953</v>
      </c>
      <c r="AE783">
        <v>119</v>
      </c>
      <c r="AF783" t="s">
        <v>1919</v>
      </c>
      <c r="AG783" t="s">
        <v>216</v>
      </c>
      <c r="AH783" t="s">
        <v>1926</v>
      </c>
      <c r="AI783" t="s">
        <v>340</v>
      </c>
      <c r="AK783" t="b">
        <v>0</v>
      </c>
      <c r="AL783" t="b">
        <v>0</v>
      </c>
      <c r="AN783" t="s">
        <v>92</v>
      </c>
      <c r="AO783" t="s">
        <v>93</v>
      </c>
      <c r="AP783">
        <v>17</v>
      </c>
      <c r="AQ783" t="s">
        <v>94</v>
      </c>
      <c r="AT783" t="b">
        <v>0</v>
      </c>
      <c r="AU783" t="b">
        <v>0</v>
      </c>
      <c r="AV783">
        <v>1029</v>
      </c>
      <c r="AW783">
        <v>2.3956000000000002E-2</v>
      </c>
      <c r="AZ783">
        <v>5</v>
      </c>
    </row>
    <row r="784" spans="1:52">
      <c r="A784">
        <v>59</v>
      </c>
      <c r="B784" s="1">
        <v>45482</v>
      </c>
      <c r="D784" t="s">
        <v>52</v>
      </c>
      <c r="F784" t="s">
        <v>53</v>
      </c>
      <c r="G784" s="1">
        <v>45477</v>
      </c>
      <c r="H784" t="b">
        <v>0</v>
      </c>
      <c r="I784">
        <v>48253193</v>
      </c>
      <c r="J784">
        <v>28809340</v>
      </c>
      <c r="K784">
        <v>116253</v>
      </c>
      <c r="L784" t="s">
        <v>54</v>
      </c>
      <c r="M784" t="s">
        <v>204</v>
      </c>
      <c r="N784" t="s">
        <v>205</v>
      </c>
      <c r="O784" t="s">
        <v>206</v>
      </c>
      <c r="P784" t="s">
        <v>207</v>
      </c>
      <c r="Q784" t="s">
        <v>208</v>
      </c>
      <c r="R784" t="s">
        <v>209</v>
      </c>
      <c r="S784" t="s">
        <v>1927</v>
      </c>
      <c r="T784" t="s">
        <v>1928</v>
      </c>
      <c r="U784" t="s">
        <v>60</v>
      </c>
      <c r="V784" t="s">
        <v>1929</v>
      </c>
      <c r="W784" s="1">
        <v>45443</v>
      </c>
      <c r="Y784" t="s">
        <v>214</v>
      </c>
      <c r="Z784">
        <v>71155</v>
      </c>
      <c r="AA784" s="1">
        <v>45477</v>
      </c>
      <c r="AB784" t="b">
        <v>0</v>
      </c>
      <c r="AD784">
        <v>47231</v>
      </c>
      <c r="AE784">
        <v>173</v>
      </c>
      <c r="AF784" t="s">
        <v>1930</v>
      </c>
      <c r="AG784" t="s">
        <v>64</v>
      </c>
      <c r="AH784" t="s">
        <v>1931</v>
      </c>
      <c r="AI784" t="s">
        <v>1932</v>
      </c>
      <c r="AJ784">
        <v>4616</v>
      </c>
      <c r="AK784" t="b">
        <v>1</v>
      </c>
      <c r="AL784" t="b">
        <v>1</v>
      </c>
      <c r="AM784" t="s">
        <v>1933</v>
      </c>
      <c r="AN784" t="s">
        <v>68</v>
      </c>
      <c r="AO784" t="s">
        <v>69</v>
      </c>
      <c r="AP784">
        <v>15</v>
      </c>
      <c r="AQ784" t="s">
        <v>70</v>
      </c>
      <c r="AT784" t="b">
        <v>0</v>
      </c>
      <c r="AU784" t="b">
        <v>0</v>
      </c>
      <c r="AV784">
        <v>19531</v>
      </c>
      <c r="AW784">
        <v>0.41352100000000003</v>
      </c>
      <c r="AX784">
        <v>-7.2467000000000004E-2</v>
      </c>
      <c r="AY784">
        <v>8653</v>
      </c>
      <c r="AZ784">
        <v>1</v>
      </c>
    </row>
    <row r="785" spans="1:52">
      <c r="A785">
        <v>59</v>
      </c>
      <c r="B785" s="1">
        <v>45482</v>
      </c>
      <c r="D785" t="s">
        <v>52</v>
      </c>
      <c r="F785" t="s">
        <v>53</v>
      </c>
      <c r="G785" s="1">
        <v>45477</v>
      </c>
      <c r="H785" t="b">
        <v>0</v>
      </c>
      <c r="I785">
        <v>48253193</v>
      </c>
      <c r="J785">
        <v>28809340</v>
      </c>
      <c r="K785">
        <v>116253</v>
      </c>
      <c r="L785" t="s">
        <v>54</v>
      </c>
      <c r="M785" t="s">
        <v>204</v>
      </c>
      <c r="N785" t="s">
        <v>205</v>
      </c>
      <c r="O785" t="s">
        <v>206</v>
      </c>
      <c r="P785" t="s">
        <v>207</v>
      </c>
      <c r="Q785" t="s">
        <v>208</v>
      </c>
      <c r="R785" t="s">
        <v>209</v>
      </c>
      <c r="S785" t="s">
        <v>1927</v>
      </c>
      <c r="T785" t="s">
        <v>1928</v>
      </c>
      <c r="U785" t="s">
        <v>60</v>
      </c>
      <c r="V785" t="s">
        <v>1929</v>
      </c>
      <c r="W785" s="1">
        <v>45443</v>
      </c>
      <c r="Y785" t="s">
        <v>214</v>
      </c>
      <c r="Z785">
        <v>71155</v>
      </c>
      <c r="AA785" s="1">
        <v>45477</v>
      </c>
      <c r="AB785" t="b">
        <v>0</v>
      </c>
      <c r="AD785">
        <v>47231</v>
      </c>
      <c r="AE785">
        <v>173</v>
      </c>
      <c r="AF785" t="s">
        <v>1930</v>
      </c>
      <c r="AG785" t="s">
        <v>64</v>
      </c>
      <c r="AH785" t="s">
        <v>1934</v>
      </c>
      <c r="AI785" t="s">
        <v>1661</v>
      </c>
      <c r="AK785" t="b">
        <v>0</v>
      </c>
      <c r="AL785" t="b">
        <v>0</v>
      </c>
      <c r="AN785" t="s">
        <v>83</v>
      </c>
      <c r="AO785" t="s">
        <v>84</v>
      </c>
      <c r="AP785">
        <v>4</v>
      </c>
      <c r="AQ785" t="s">
        <v>85</v>
      </c>
      <c r="AT785" t="b">
        <v>0</v>
      </c>
      <c r="AU785" t="b">
        <v>0</v>
      </c>
      <c r="AV785">
        <v>10878</v>
      </c>
      <c r="AW785">
        <v>0.23031499999999999</v>
      </c>
      <c r="AX785">
        <v>-0.217889</v>
      </c>
      <c r="AZ785">
        <v>2</v>
      </c>
    </row>
    <row r="786" spans="1:52">
      <c r="A786">
        <v>59</v>
      </c>
      <c r="B786" s="1">
        <v>45482</v>
      </c>
      <c r="D786" t="s">
        <v>52</v>
      </c>
      <c r="F786" t="s">
        <v>53</v>
      </c>
      <c r="G786" s="1">
        <v>45477</v>
      </c>
      <c r="H786" t="b">
        <v>0</v>
      </c>
      <c r="I786">
        <v>48253193</v>
      </c>
      <c r="J786">
        <v>28809340</v>
      </c>
      <c r="K786">
        <v>116253</v>
      </c>
      <c r="L786" t="s">
        <v>54</v>
      </c>
      <c r="M786" t="s">
        <v>204</v>
      </c>
      <c r="N786" t="s">
        <v>205</v>
      </c>
      <c r="O786" t="s">
        <v>206</v>
      </c>
      <c r="P786" t="s">
        <v>207</v>
      </c>
      <c r="Q786" t="s">
        <v>208</v>
      </c>
      <c r="R786" t="s">
        <v>209</v>
      </c>
      <c r="S786" t="s">
        <v>1927</v>
      </c>
      <c r="T786" t="s">
        <v>1928</v>
      </c>
      <c r="U786" t="s">
        <v>60</v>
      </c>
      <c r="V786" t="s">
        <v>1929</v>
      </c>
      <c r="W786" s="1">
        <v>45443</v>
      </c>
      <c r="Y786" t="s">
        <v>214</v>
      </c>
      <c r="Z786">
        <v>71155</v>
      </c>
      <c r="AA786" s="1">
        <v>45477</v>
      </c>
      <c r="AB786" t="b">
        <v>0</v>
      </c>
      <c r="AD786">
        <v>47231</v>
      </c>
      <c r="AE786">
        <v>173</v>
      </c>
      <c r="AF786" t="s">
        <v>1930</v>
      </c>
      <c r="AG786" t="s">
        <v>64</v>
      </c>
      <c r="AH786" t="s">
        <v>1935</v>
      </c>
      <c r="AI786" t="s">
        <v>1936</v>
      </c>
      <c r="AK786" t="b">
        <v>0</v>
      </c>
      <c r="AL786" t="b">
        <v>0</v>
      </c>
      <c r="AN786" t="s">
        <v>73</v>
      </c>
      <c r="AO786" t="s">
        <v>74</v>
      </c>
      <c r="AP786">
        <v>1036</v>
      </c>
      <c r="AQ786" t="s">
        <v>75</v>
      </c>
      <c r="AT786" t="b">
        <v>0</v>
      </c>
      <c r="AU786" t="b">
        <v>0</v>
      </c>
      <c r="AV786">
        <v>6805</v>
      </c>
      <c r="AW786">
        <v>0.14407900000000001</v>
      </c>
      <c r="AZ786">
        <v>3</v>
      </c>
    </row>
    <row r="787" spans="1:52">
      <c r="A787">
        <v>59</v>
      </c>
      <c r="B787" s="1">
        <v>45482</v>
      </c>
      <c r="D787" t="s">
        <v>52</v>
      </c>
      <c r="F787" t="s">
        <v>53</v>
      </c>
      <c r="G787" s="1">
        <v>45477</v>
      </c>
      <c r="H787" t="b">
        <v>0</v>
      </c>
      <c r="I787">
        <v>48253193</v>
      </c>
      <c r="J787">
        <v>28809340</v>
      </c>
      <c r="K787">
        <v>116253</v>
      </c>
      <c r="L787" t="s">
        <v>54</v>
      </c>
      <c r="M787" t="s">
        <v>204</v>
      </c>
      <c r="N787" t="s">
        <v>205</v>
      </c>
      <c r="O787" t="s">
        <v>206</v>
      </c>
      <c r="P787" t="s">
        <v>207</v>
      </c>
      <c r="Q787" t="s">
        <v>208</v>
      </c>
      <c r="R787" t="s">
        <v>209</v>
      </c>
      <c r="S787" t="s">
        <v>1927</v>
      </c>
      <c r="T787" t="s">
        <v>1928</v>
      </c>
      <c r="U787" t="s">
        <v>60</v>
      </c>
      <c r="V787" t="s">
        <v>1929</v>
      </c>
      <c r="W787" s="1">
        <v>45443</v>
      </c>
      <c r="Y787" t="s">
        <v>214</v>
      </c>
      <c r="Z787">
        <v>71155</v>
      </c>
      <c r="AA787" s="1">
        <v>45477</v>
      </c>
      <c r="AB787" t="b">
        <v>0</v>
      </c>
      <c r="AD787">
        <v>47231</v>
      </c>
      <c r="AE787">
        <v>173</v>
      </c>
      <c r="AF787" t="s">
        <v>1930</v>
      </c>
      <c r="AG787" t="s">
        <v>64</v>
      </c>
      <c r="AH787" t="s">
        <v>1937</v>
      </c>
      <c r="AI787" t="s">
        <v>771</v>
      </c>
      <c r="AK787" t="b">
        <v>0</v>
      </c>
      <c r="AL787" t="b">
        <v>0</v>
      </c>
      <c r="AN787" t="s">
        <v>88</v>
      </c>
      <c r="AO787" t="s">
        <v>89</v>
      </c>
      <c r="AP787">
        <v>44</v>
      </c>
      <c r="AQ787" t="s">
        <v>90</v>
      </c>
      <c r="AT787" t="b">
        <v>0</v>
      </c>
      <c r="AU787" t="b">
        <v>0</v>
      </c>
      <c r="AV787">
        <v>5920</v>
      </c>
      <c r="AW787">
        <v>0.12534100000000001</v>
      </c>
      <c r="AZ787">
        <v>4</v>
      </c>
    </row>
    <row r="788" spans="1:52">
      <c r="A788">
        <v>59</v>
      </c>
      <c r="B788" s="1">
        <v>45482</v>
      </c>
      <c r="D788" t="s">
        <v>52</v>
      </c>
      <c r="F788" t="s">
        <v>53</v>
      </c>
      <c r="G788" s="1">
        <v>45477</v>
      </c>
      <c r="H788" t="b">
        <v>0</v>
      </c>
      <c r="I788">
        <v>48253193</v>
      </c>
      <c r="J788">
        <v>28809340</v>
      </c>
      <c r="K788">
        <v>116253</v>
      </c>
      <c r="L788" t="s">
        <v>54</v>
      </c>
      <c r="M788" t="s">
        <v>204</v>
      </c>
      <c r="N788" t="s">
        <v>205</v>
      </c>
      <c r="O788" t="s">
        <v>206</v>
      </c>
      <c r="P788" t="s">
        <v>207</v>
      </c>
      <c r="Q788" t="s">
        <v>208</v>
      </c>
      <c r="R788" t="s">
        <v>209</v>
      </c>
      <c r="S788" t="s">
        <v>1927</v>
      </c>
      <c r="T788" t="s">
        <v>1928</v>
      </c>
      <c r="U788" t="s">
        <v>60</v>
      </c>
      <c r="V788" t="s">
        <v>1929</v>
      </c>
      <c r="W788" s="1">
        <v>45443</v>
      </c>
      <c r="Y788" t="s">
        <v>214</v>
      </c>
      <c r="Z788">
        <v>71155</v>
      </c>
      <c r="AA788" s="1">
        <v>45477</v>
      </c>
      <c r="AB788" t="b">
        <v>0</v>
      </c>
      <c r="AD788">
        <v>47231</v>
      </c>
      <c r="AE788">
        <v>173</v>
      </c>
      <c r="AF788" t="s">
        <v>1930</v>
      </c>
      <c r="AG788" t="s">
        <v>64</v>
      </c>
      <c r="AH788" t="s">
        <v>1938</v>
      </c>
      <c r="AI788" t="s">
        <v>1939</v>
      </c>
      <c r="AK788" t="b">
        <v>0</v>
      </c>
      <c r="AL788" t="b">
        <v>0</v>
      </c>
      <c r="AN788" t="s">
        <v>92</v>
      </c>
      <c r="AO788" t="s">
        <v>93</v>
      </c>
      <c r="AP788">
        <v>17</v>
      </c>
      <c r="AQ788" t="s">
        <v>94</v>
      </c>
      <c r="AT788" t="b">
        <v>0</v>
      </c>
      <c r="AU788" t="b">
        <v>0</v>
      </c>
      <c r="AV788">
        <v>3812</v>
      </c>
      <c r="AW788">
        <v>8.0710000000000004E-2</v>
      </c>
      <c r="AX788">
        <v>2.3734999999999999E-2</v>
      </c>
      <c r="AZ788">
        <v>5</v>
      </c>
    </row>
    <row r="789" spans="1:52">
      <c r="A789">
        <v>59</v>
      </c>
      <c r="B789" s="1">
        <v>45482</v>
      </c>
      <c r="D789" t="s">
        <v>52</v>
      </c>
      <c r="F789" t="s">
        <v>53</v>
      </c>
      <c r="G789" s="1">
        <v>45477</v>
      </c>
      <c r="H789" t="b">
        <v>0</v>
      </c>
      <c r="I789">
        <v>48253193</v>
      </c>
      <c r="J789">
        <v>28809340</v>
      </c>
      <c r="K789">
        <v>116253</v>
      </c>
      <c r="L789" t="s">
        <v>54</v>
      </c>
      <c r="M789" t="s">
        <v>204</v>
      </c>
      <c r="N789" t="s">
        <v>205</v>
      </c>
      <c r="O789" t="s">
        <v>206</v>
      </c>
      <c r="P789" t="s">
        <v>207</v>
      </c>
      <c r="Q789" t="s">
        <v>208</v>
      </c>
      <c r="R789" t="s">
        <v>209</v>
      </c>
      <c r="S789" t="s">
        <v>1927</v>
      </c>
      <c r="T789" t="s">
        <v>1928</v>
      </c>
      <c r="U789" t="s">
        <v>60</v>
      </c>
      <c r="V789" t="s">
        <v>1929</v>
      </c>
      <c r="W789" s="1">
        <v>45443</v>
      </c>
      <c r="Y789" t="s">
        <v>214</v>
      </c>
      <c r="Z789">
        <v>71155</v>
      </c>
      <c r="AA789" s="1">
        <v>45477</v>
      </c>
      <c r="AB789" t="b">
        <v>0</v>
      </c>
      <c r="AD789">
        <v>47231</v>
      </c>
      <c r="AE789">
        <v>173</v>
      </c>
      <c r="AF789" t="s">
        <v>1930</v>
      </c>
      <c r="AG789" t="s">
        <v>64</v>
      </c>
      <c r="AH789" t="s">
        <v>1940</v>
      </c>
      <c r="AI789" t="s">
        <v>246</v>
      </c>
      <c r="AK789" t="b">
        <v>0</v>
      </c>
      <c r="AL789" t="b">
        <v>0</v>
      </c>
      <c r="AN789" t="s">
        <v>394</v>
      </c>
      <c r="AO789" t="s">
        <v>395</v>
      </c>
      <c r="AP789">
        <v>32</v>
      </c>
      <c r="AQ789" t="s">
        <v>396</v>
      </c>
      <c r="AT789" t="b">
        <v>0</v>
      </c>
      <c r="AU789" t="b">
        <v>0</v>
      </c>
      <c r="AV789">
        <v>285</v>
      </c>
      <c r="AW789">
        <v>6.0340000000000003E-3</v>
      </c>
      <c r="AZ789">
        <v>6</v>
      </c>
    </row>
    <row r="790" spans="1:52">
      <c r="A790">
        <v>59</v>
      </c>
      <c r="B790" s="1">
        <v>45482</v>
      </c>
      <c r="D790" t="s">
        <v>52</v>
      </c>
      <c r="F790" t="s">
        <v>53</v>
      </c>
      <c r="G790" s="1">
        <v>45477</v>
      </c>
      <c r="H790" t="b">
        <v>0</v>
      </c>
      <c r="I790">
        <v>48253193</v>
      </c>
      <c r="J790">
        <v>28809340</v>
      </c>
      <c r="K790">
        <v>116253</v>
      </c>
      <c r="L790" t="s">
        <v>54</v>
      </c>
      <c r="M790" t="s">
        <v>55</v>
      </c>
      <c r="N790" t="s">
        <v>56</v>
      </c>
      <c r="O790" t="s">
        <v>57</v>
      </c>
      <c r="S790" t="s">
        <v>1941</v>
      </c>
      <c r="T790" t="s">
        <v>1942</v>
      </c>
      <c r="U790" t="s">
        <v>212</v>
      </c>
      <c r="V790" t="s">
        <v>1943</v>
      </c>
      <c r="W790" s="1">
        <v>45443</v>
      </c>
      <c r="Y790" t="s">
        <v>62</v>
      </c>
      <c r="Z790">
        <v>72876</v>
      </c>
      <c r="AA790" s="1">
        <v>45477</v>
      </c>
      <c r="AB790" t="b">
        <v>0</v>
      </c>
      <c r="AD790">
        <v>39123</v>
      </c>
      <c r="AE790">
        <v>172</v>
      </c>
      <c r="AF790" t="s">
        <v>1944</v>
      </c>
      <c r="AG790" t="s">
        <v>64</v>
      </c>
      <c r="AH790" t="s">
        <v>1945</v>
      </c>
      <c r="AI790" t="s">
        <v>157</v>
      </c>
      <c r="AJ790">
        <v>4425</v>
      </c>
      <c r="AK790" t="b">
        <v>1</v>
      </c>
      <c r="AL790" t="b">
        <v>1</v>
      </c>
      <c r="AM790" t="s">
        <v>1946</v>
      </c>
      <c r="AN790" t="s">
        <v>68</v>
      </c>
      <c r="AO790" t="s">
        <v>69</v>
      </c>
      <c r="AP790">
        <v>15</v>
      </c>
      <c r="AQ790" t="s">
        <v>70</v>
      </c>
      <c r="AT790" t="b">
        <v>0</v>
      </c>
      <c r="AU790" t="b">
        <v>0</v>
      </c>
      <c r="AV790">
        <v>15833</v>
      </c>
      <c r="AW790">
        <v>0.404698</v>
      </c>
      <c r="AX790">
        <v>-0.18753</v>
      </c>
      <c r="AY790">
        <v>9097</v>
      </c>
      <c r="AZ790">
        <v>1</v>
      </c>
    </row>
    <row r="791" spans="1:52">
      <c r="A791">
        <v>59</v>
      </c>
      <c r="B791" s="1">
        <v>45482</v>
      </c>
      <c r="D791" t="s">
        <v>52</v>
      </c>
      <c r="F791" t="s">
        <v>53</v>
      </c>
      <c r="G791" s="1">
        <v>45477</v>
      </c>
      <c r="H791" t="b">
        <v>0</v>
      </c>
      <c r="I791">
        <v>48253193</v>
      </c>
      <c r="J791">
        <v>28809340</v>
      </c>
      <c r="K791">
        <v>116253</v>
      </c>
      <c r="L791" t="s">
        <v>54</v>
      </c>
      <c r="M791" t="s">
        <v>55</v>
      </c>
      <c r="N791" t="s">
        <v>56</v>
      </c>
      <c r="O791" t="s">
        <v>57</v>
      </c>
      <c r="S791" t="s">
        <v>1941</v>
      </c>
      <c r="T791" t="s">
        <v>1942</v>
      </c>
      <c r="U791" t="s">
        <v>212</v>
      </c>
      <c r="V791" t="s">
        <v>1943</v>
      </c>
      <c r="W791" s="1">
        <v>45443</v>
      </c>
      <c r="Y791" t="s">
        <v>62</v>
      </c>
      <c r="Z791">
        <v>72876</v>
      </c>
      <c r="AA791" s="1">
        <v>45477</v>
      </c>
      <c r="AB791" t="b">
        <v>0</v>
      </c>
      <c r="AD791">
        <v>39123</v>
      </c>
      <c r="AE791">
        <v>172</v>
      </c>
      <c r="AF791" t="s">
        <v>1944</v>
      </c>
      <c r="AG791" t="s">
        <v>64</v>
      </c>
      <c r="AH791" t="s">
        <v>1947</v>
      </c>
      <c r="AI791" t="s">
        <v>1948</v>
      </c>
      <c r="AK791" t="b">
        <v>0</v>
      </c>
      <c r="AL791" t="b">
        <v>0</v>
      </c>
      <c r="AN791" t="s">
        <v>92</v>
      </c>
      <c r="AO791" t="s">
        <v>93</v>
      </c>
      <c r="AP791">
        <v>17</v>
      </c>
      <c r="AQ791" t="s">
        <v>94</v>
      </c>
      <c r="AT791" t="b">
        <v>0</v>
      </c>
      <c r="AU791" t="b">
        <v>0</v>
      </c>
      <c r="AV791">
        <v>6736</v>
      </c>
      <c r="AW791">
        <v>0.17217499999999999</v>
      </c>
      <c r="AX791">
        <v>4.9218999999999999E-2</v>
      </c>
      <c r="AZ791">
        <v>2</v>
      </c>
    </row>
    <row r="792" spans="1:52">
      <c r="A792">
        <v>59</v>
      </c>
      <c r="B792" s="1">
        <v>45482</v>
      </c>
      <c r="D792" t="s">
        <v>52</v>
      </c>
      <c r="F792" t="s">
        <v>53</v>
      </c>
      <c r="G792" s="1">
        <v>45477</v>
      </c>
      <c r="H792" t="b">
        <v>0</v>
      </c>
      <c r="I792">
        <v>48253193</v>
      </c>
      <c r="J792">
        <v>28809340</v>
      </c>
      <c r="K792">
        <v>116253</v>
      </c>
      <c r="L792" t="s">
        <v>54</v>
      </c>
      <c r="M792" t="s">
        <v>55</v>
      </c>
      <c r="N792" t="s">
        <v>56</v>
      </c>
      <c r="O792" t="s">
        <v>57</v>
      </c>
      <c r="S792" t="s">
        <v>1941</v>
      </c>
      <c r="T792" t="s">
        <v>1942</v>
      </c>
      <c r="U792" t="s">
        <v>212</v>
      </c>
      <c r="V792" t="s">
        <v>1943</v>
      </c>
      <c r="W792" s="1">
        <v>45443</v>
      </c>
      <c r="Y792" t="s">
        <v>62</v>
      </c>
      <c r="Z792">
        <v>72876</v>
      </c>
      <c r="AA792" s="1">
        <v>45477</v>
      </c>
      <c r="AB792" t="b">
        <v>0</v>
      </c>
      <c r="AD792">
        <v>39123</v>
      </c>
      <c r="AE792">
        <v>172</v>
      </c>
      <c r="AF792" t="s">
        <v>1944</v>
      </c>
      <c r="AG792" t="s">
        <v>64</v>
      </c>
      <c r="AH792" t="s">
        <v>1949</v>
      </c>
      <c r="AI792" t="s">
        <v>403</v>
      </c>
      <c r="AK792" t="b">
        <v>0</v>
      </c>
      <c r="AL792" t="b">
        <v>0</v>
      </c>
      <c r="AN792" t="s">
        <v>73</v>
      </c>
      <c r="AO792" t="s">
        <v>74</v>
      </c>
      <c r="AP792">
        <v>1036</v>
      </c>
      <c r="AQ792" t="s">
        <v>75</v>
      </c>
      <c r="AT792" t="b">
        <v>0</v>
      </c>
      <c r="AU792" t="b">
        <v>0</v>
      </c>
      <c r="AV792">
        <v>4980</v>
      </c>
      <c r="AW792">
        <v>0.12729099999999999</v>
      </c>
      <c r="AX792">
        <v>9.2726000000000003E-2</v>
      </c>
      <c r="AZ792">
        <v>3</v>
      </c>
    </row>
    <row r="793" spans="1:52">
      <c r="A793">
        <v>59</v>
      </c>
      <c r="B793" s="1">
        <v>45482</v>
      </c>
      <c r="D793" t="s">
        <v>52</v>
      </c>
      <c r="F793" t="s">
        <v>53</v>
      </c>
      <c r="G793" s="1">
        <v>45477</v>
      </c>
      <c r="H793" t="b">
        <v>0</v>
      </c>
      <c r="I793">
        <v>48253193</v>
      </c>
      <c r="J793">
        <v>28809340</v>
      </c>
      <c r="K793">
        <v>116253</v>
      </c>
      <c r="L793" t="s">
        <v>54</v>
      </c>
      <c r="M793" t="s">
        <v>55</v>
      </c>
      <c r="N793" t="s">
        <v>56</v>
      </c>
      <c r="O793" t="s">
        <v>57</v>
      </c>
      <c r="S793" t="s">
        <v>1941</v>
      </c>
      <c r="T793" t="s">
        <v>1942</v>
      </c>
      <c r="U793" t="s">
        <v>212</v>
      </c>
      <c r="V793" t="s">
        <v>1943</v>
      </c>
      <c r="W793" s="1">
        <v>45443</v>
      </c>
      <c r="Y793" t="s">
        <v>62</v>
      </c>
      <c r="Z793">
        <v>72876</v>
      </c>
      <c r="AA793" s="1">
        <v>45477</v>
      </c>
      <c r="AB793" t="b">
        <v>0</v>
      </c>
      <c r="AD793">
        <v>39123</v>
      </c>
      <c r="AE793">
        <v>172</v>
      </c>
      <c r="AF793" t="s">
        <v>1944</v>
      </c>
      <c r="AG793" t="s">
        <v>64</v>
      </c>
      <c r="AH793" t="s">
        <v>414</v>
      </c>
      <c r="AI793" t="s">
        <v>1155</v>
      </c>
      <c r="AK793" t="b">
        <v>0</v>
      </c>
      <c r="AL793" t="b">
        <v>0</v>
      </c>
      <c r="AN793" t="s">
        <v>88</v>
      </c>
      <c r="AO793" t="s">
        <v>89</v>
      </c>
      <c r="AP793">
        <v>44</v>
      </c>
      <c r="AQ793" t="s">
        <v>90</v>
      </c>
      <c r="AT793" t="b">
        <v>0</v>
      </c>
      <c r="AU793" t="b">
        <v>0</v>
      </c>
      <c r="AV793">
        <v>3916</v>
      </c>
      <c r="AW793">
        <v>0.100095</v>
      </c>
      <c r="AX793">
        <v>9.3682000000000001E-2</v>
      </c>
      <c r="AZ793">
        <v>4</v>
      </c>
    </row>
    <row r="794" spans="1:52">
      <c r="A794">
        <v>59</v>
      </c>
      <c r="B794" s="1">
        <v>45482</v>
      </c>
      <c r="D794" t="s">
        <v>52</v>
      </c>
      <c r="F794" t="s">
        <v>53</v>
      </c>
      <c r="G794" s="1">
        <v>45477</v>
      </c>
      <c r="H794" t="b">
        <v>0</v>
      </c>
      <c r="I794">
        <v>48253193</v>
      </c>
      <c r="J794">
        <v>28809340</v>
      </c>
      <c r="K794">
        <v>116253</v>
      </c>
      <c r="L794" t="s">
        <v>54</v>
      </c>
      <c r="M794" t="s">
        <v>55</v>
      </c>
      <c r="N794" t="s">
        <v>56</v>
      </c>
      <c r="O794" t="s">
        <v>57</v>
      </c>
      <c r="S794" t="s">
        <v>1941</v>
      </c>
      <c r="T794" t="s">
        <v>1942</v>
      </c>
      <c r="U794" t="s">
        <v>212</v>
      </c>
      <c r="V794" t="s">
        <v>1943</v>
      </c>
      <c r="W794" s="1">
        <v>45443</v>
      </c>
      <c r="Y794" t="s">
        <v>62</v>
      </c>
      <c r="Z794">
        <v>72876</v>
      </c>
      <c r="AA794" s="1">
        <v>45477</v>
      </c>
      <c r="AB794" t="b">
        <v>0</v>
      </c>
      <c r="AD794">
        <v>39123</v>
      </c>
      <c r="AE794">
        <v>172</v>
      </c>
      <c r="AF794" t="s">
        <v>1944</v>
      </c>
      <c r="AG794" t="s">
        <v>64</v>
      </c>
      <c r="AH794" t="s">
        <v>1860</v>
      </c>
      <c r="AI794" t="s">
        <v>1950</v>
      </c>
      <c r="AK794" t="b">
        <v>0</v>
      </c>
      <c r="AL794" t="b">
        <v>0</v>
      </c>
      <c r="AN794" t="s">
        <v>83</v>
      </c>
      <c r="AO794" t="s">
        <v>84</v>
      </c>
      <c r="AP794">
        <v>4</v>
      </c>
      <c r="AQ794" t="s">
        <v>85</v>
      </c>
      <c r="AT794" t="b">
        <v>0</v>
      </c>
      <c r="AU794" t="b">
        <v>0</v>
      </c>
      <c r="AV794">
        <v>3913</v>
      </c>
      <c r="AW794">
        <v>0.100018</v>
      </c>
      <c r="AX794">
        <v>-0.12712599999999999</v>
      </c>
      <c r="AZ794">
        <v>5</v>
      </c>
    </row>
    <row r="795" spans="1:52">
      <c r="A795">
        <v>59</v>
      </c>
      <c r="B795" s="1">
        <v>45482</v>
      </c>
      <c r="D795" t="s">
        <v>52</v>
      </c>
      <c r="F795" t="s">
        <v>53</v>
      </c>
      <c r="G795" s="1">
        <v>45477</v>
      </c>
      <c r="H795" t="b">
        <v>0</v>
      </c>
      <c r="I795">
        <v>48253193</v>
      </c>
      <c r="J795">
        <v>28809340</v>
      </c>
      <c r="K795">
        <v>116253</v>
      </c>
      <c r="L795" t="s">
        <v>54</v>
      </c>
      <c r="M795" t="s">
        <v>55</v>
      </c>
      <c r="N795" t="s">
        <v>56</v>
      </c>
      <c r="O795" t="s">
        <v>57</v>
      </c>
      <c r="S795" t="s">
        <v>1941</v>
      </c>
      <c r="T795" t="s">
        <v>1942</v>
      </c>
      <c r="U795" t="s">
        <v>212</v>
      </c>
      <c r="V795" t="s">
        <v>1943</v>
      </c>
      <c r="W795" s="1">
        <v>45443</v>
      </c>
      <c r="Y795" t="s">
        <v>62</v>
      </c>
      <c r="Z795">
        <v>72876</v>
      </c>
      <c r="AA795" s="1">
        <v>45477</v>
      </c>
      <c r="AB795" t="b">
        <v>0</v>
      </c>
      <c r="AD795">
        <v>39123</v>
      </c>
      <c r="AE795">
        <v>172</v>
      </c>
      <c r="AF795" t="s">
        <v>1944</v>
      </c>
      <c r="AG795" t="s">
        <v>64</v>
      </c>
      <c r="AH795" t="s">
        <v>1951</v>
      </c>
      <c r="AI795" t="s">
        <v>1952</v>
      </c>
      <c r="AK795" t="b">
        <v>0</v>
      </c>
      <c r="AL795" t="b">
        <v>0</v>
      </c>
      <c r="AN795" t="s">
        <v>78</v>
      </c>
      <c r="AO795" t="s">
        <v>79</v>
      </c>
      <c r="AP795">
        <v>22</v>
      </c>
      <c r="AQ795" t="s">
        <v>80</v>
      </c>
      <c r="AT795" t="b">
        <v>0</v>
      </c>
      <c r="AU795" t="b">
        <v>0</v>
      </c>
      <c r="AV795">
        <v>3550</v>
      </c>
      <c r="AW795">
        <v>9.0739E-2</v>
      </c>
      <c r="AX795">
        <v>8.4455000000000002E-2</v>
      </c>
      <c r="AZ795">
        <v>6</v>
      </c>
    </row>
    <row r="796" spans="1:52">
      <c r="A796">
        <v>59</v>
      </c>
      <c r="B796" s="1">
        <v>45482</v>
      </c>
      <c r="D796" t="s">
        <v>52</v>
      </c>
      <c r="F796" t="s">
        <v>53</v>
      </c>
      <c r="G796" s="1">
        <v>45477</v>
      </c>
      <c r="H796" t="b">
        <v>0</v>
      </c>
      <c r="I796">
        <v>48253193</v>
      </c>
      <c r="J796">
        <v>28809340</v>
      </c>
      <c r="K796">
        <v>116253</v>
      </c>
      <c r="L796" t="s">
        <v>54</v>
      </c>
      <c r="M796" t="s">
        <v>55</v>
      </c>
      <c r="N796" t="s">
        <v>56</v>
      </c>
      <c r="O796" t="s">
        <v>57</v>
      </c>
      <c r="S796" t="s">
        <v>1941</v>
      </c>
      <c r="T796" t="s">
        <v>1942</v>
      </c>
      <c r="U796" t="s">
        <v>212</v>
      </c>
      <c r="V796" t="s">
        <v>1943</v>
      </c>
      <c r="W796" s="1">
        <v>45443</v>
      </c>
      <c r="Y796" t="s">
        <v>62</v>
      </c>
      <c r="Z796">
        <v>72876</v>
      </c>
      <c r="AA796" s="1">
        <v>45477</v>
      </c>
      <c r="AB796" t="b">
        <v>0</v>
      </c>
      <c r="AD796">
        <v>39123</v>
      </c>
      <c r="AE796">
        <v>172</v>
      </c>
      <c r="AF796" t="s">
        <v>1944</v>
      </c>
      <c r="AG796" t="s">
        <v>64</v>
      </c>
      <c r="AH796" t="s">
        <v>1630</v>
      </c>
      <c r="AI796" t="s">
        <v>171</v>
      </c>
      <c r="AK796" t="b">
        <v>0</v>
      </c>
      <c r="AL796" t="b">
        <v>0</v>
      </c>
      <c r="AN796" t="s">
        <v>142</v>
      </c>
      <c r="AO796" t="s">
        <v>143</v>
      </c>
      <c r="AP796">
        <v>157</v>
      </c>
      <c r="AQ796" t="s">
        <v>144</v>
      </c>
      <c r="AT796" t="b">
        <v>0</v>
      </c>
      <c r="AU796" t="b">
        <v>0</v>
      </c>
      <c r="AV796">
        <v>195</v>
      </c>
      <c r="AW796">
        <v>4.9839999999999997E-3</v>
      </c>
      <c r="AZ796">
        <v>7</v>
      </c>
    </row>
    <row r="797" spans="1:52">
      <c r="A797">
        <v>59</v>
      </c>
      <c r="B797" s="1">
        <v>45482</v>
      </c>
      <c r="D797" t="s">
        <v>52</v>
      </c>
      <c r="F797" t="s">
        <v>53</v>
      </c>
      <c r="G797" s="1">
        <v>45477</v>
      </c>
      <c r="H797" t="b">
        <v>0</v>
      </c>
      <c r="I797">
        <v>48253193</v>
      </c>
      <c r="J797">
        <v>28809340</v>
      </c>
      <c r="K797">
        <v>116253</v>
      </c>
      <c r="L797" t="s">
        <v>54</v>
      </c>
      <c r="M797" t="s">
        <v>55</v>
      </c>
      <c r="N797" t="s">
        <v>56</v>
      </c>
      <c r="O797" t="s">
        <v>57</v>
      </c>
      <c r="S797" t="s">
        <v>1953</v>
      </c>
      <c r="T797" t="s">
        <v>1954</v>
      </c>
      <c r="U797" t="s">
        <v>212</v>
      </c>
      <c r="V797" t="s">
        <v>1955</v>
      </c>
      <c r="W797" s="1">
        <v>45443</v>
      </c>
      <c r="Y797" t="s">
        <v>62</v>
      </c>
      <c r="Z797">
        <v>71460</v>
      </c>
      <c r="AA797" s="1">
        <v>45477</v>
      </c>
      <c r="AB797" t="b">
        <v>0</v>
      </c>
      <c r="AD797">
        <v>47473</v>
      </c>
      <c r="AE797">
        <v>232</v>
      </c>
      <c r="AF797" t="s">
        <v>1956</v>
      </c>
      <c r="AG797" t="s">
        <v>64</v>
      </c>
      <c r="AH797" t="s">
        <v>1957</v>
      </c>
      <c r="AI797" t="s">
        <v>739</v>
      </c>
      <c r="AJ797">
        <v>4632</v>
      </c>
      <c r="AK797" t="b">
        <v>1</v>
      </c>
      <c r="AL797" t="b">
        <v>1</v>
      </c>
      <c r="AM797" t="s">
        <v>1958</v>
      </c>
      <c r="AN797" t="s">
        <v>68</v>
      </c>
      <c r="AO797" t="s">
        <v>69</v>
      </c>
      <c r="AP797">
        <v>15</v>
      </c>
      <c r="AQ797" t="s">
        <v>70</v>
      </c>
      <c r="AT797" t="b">
        <v>0</v>
      </c>
      <c r="AU797" t="b">
        <v>0</v>
      </c>
      <c r="AV797">
        <v>20849</v>
      </c>
      <c r="AW797">
        <v>0.43917600000000001</v>
      </c>
      <c r="AX797">
        <v>-5.6721000000000001E-2</v>
      </c>
      <c r="AY797">
        <v>11207</v>
      </c>
      <c r="AZ797">
        <v>1</v>
      </c>
    </row>
    <row r="798" spans="1:52">
      <c r="A798">
        <v>59</v>
      </c>
      <c r="B798" s="1">
        <v>45482</v>
      </c>
      <c r="D798" t="s">
        <v>52</v>
      </c>
      <c r="F798" t="s">
        <v>53</v>
      </c>
      <c r="G798" s="1">
        <v>45477</v>
      </c>
      <c r="H798" t="b">
        <v>0</v>
      </c>
      <c r="I798">
        <v>48253193</v>
      </c>
      <c r="J798">
        <v>28809340</v>
      </c>
      <c r="K798">
        <v>116253</v>
      </c>
      <c r="L798" t="s">
        <v>54</v>
      </c>
      <c r="M798" t="s">
        <v>55</v>
      </c>
      <c r="N798" t="s">
        <v>56</v>
      </c>
      <c r="O798" t="s">
        <v>57</v>
      </c>
      <c r="S798" t="s">
        <v>1953</v>
      </c>
      <c r="T798" t="s">
        <v>1954</v>
      </c>
      <c r="U798" t="s">
        <v>212</v>
      </c>
      <c r="V798" t="s">
        <v>1955</v>
      </c>
      <c r="W798" s="1">
        <v>45443</v>
      </c>
      <c r="Y798" t="s">
        <v>62</v>
      </c>
      <c r="Z798">
        <v>71460</v>
      </c>
      <c r="AA798" s="1">
        <v>45477</v>
      </c>
      <c r="AB798" t="b">
        <v>0</v>
      </c>
      <c r="AD798">
        <v>47473</v>
      </c>
      <c r="AE798">
        <v>232</v>
      </c>
      <c r="AF798" t="s">
        <v>1956</v>
      </c>
      <c r="AG798" t="s">
        <v>64</v>
      </c>
      <c r="AH798" t="s">
        <v>1630</v>
      </c>
      <c r="AI798" t="s">
        <v>1959</v>
      </c>
      <c r="AK798" t="b">
        <v>0</v>
      </c>
      <c r="AL798" t="b">
        <v>0</v>
      </c>
      <c r="AN798" t="s">
        <v>83</v>
      </c>
      <c r="AO798" t="s">
        <v>84</v>
      </c>
      <c r="AP798">
        <v>4</v>
      </c>
      <c r="AQ798" t="s">
        <v>85</v>
      </c>
      <c r="AT798" t="b">
        <v>0</v>
      </c>
      <c r="AU798" t="b">
        <v>0</v>
      </c>
      <c r="AV798">
        <v>9642</v>
      </c>
      <c r="AW798">
        <v>0.20310500000000001</v>
      </c>
      <c r="AX798">
        <v>-0.15425900000000001</v>
      </c>
      <c r="AZ798">
        <v>2</v>
      </c>
    </row>
    <row r="799" spans="1:52">
      <c r="A799">
        <v>59</v>
      </c>
      <c r="B799" s="1">
        <v>45482</v>
      </c>
      <c r="D799" t="s">
        <v>52</v>
      </c>
      <c r="F799" t="s">
        <v>53</v>
      </c>
      <c r="G799" s="1">
        <v>45477</v>
      </c>
      <c r="H799" t="b">
        <v>0</v>
      </c>
      <c r="I799">
        <v>48253193</v>
      </c>
      <c r="J799">
        <v>28809340</v>
      </c>
      <c r="K799">
        <v>116253</v>
      </c>
      <c r="L799" t="s">
        <v>54</v>
      </c>
      <c r="M799" t="s">
        <v>55</v>
      </c>
      <c r="N799" t="s">
        <v>56</v>
      </c>
      <c r="O799" t="s">
        <v>57</v>
      </c>
      <c r="S799" t="s">
        <v>1953</v>
      </c>
      <c r="T799" t="s">
        <v>1954</v>
      </c>
      <c r="U799" t="s">
        <v>212</v>
      </c>
      <c r="V799" t="s">
        <v>1955</v>
      </c>
      <c r="W799" s="1">
        <v>45443</v>
      </c>
      <c r="Y799" t="s">
        <v>62</v>
      </c>
      <c r="Z799">
        <v>71460</v>
      </c>
      <c r="AA799" s="1">
        <v>45477</v>
      </c>
      <c r="AB799" t="b">
        <v>0</v>
      </c>
      <c r="AD799">
        <v>47473</v>
      </c>
      <c r="AE799">
        <v>232</v>
      </c>
      <c r="AF799" t="s">
        <v>1956</v>
      </c>
      <c r="AG799" t="s">
        <v>64</v>
      </c>
      <c r="AH799" t="s">
        <v>1960</v>
      </c>
      <c r="AI799" t="s">
        <v>1961</v>
      </c>
      <c r="AK799" t="b">
        <v>0</v>
      </c>
      <c r="AL799" t="b">
        <v>0</v>
      </c>
      <c r="AN799" t="s">
        <v>73</v>
      </c>
      <c r="AO799" t="s">
        <v>74</v>
      </c>
      <c r="AP799">
        <v>1036</v>
      </c>
      <c r="AQ799" t="s">
        <v>75</v>
      </c>
      <c r="AT799" t="b">
        <v>0</v>
      </c>
      <c r="AU799" t="b">
        <v>0</v>
      </c>
      <c r="AV799">
        <v>5985</v>
      </c>
      <c r="AW799">
        <v>0.12607199999999999</v>
      </c>
      <c r="AX799">
        <v>9.9568000000000004E-2</v>
      </c>
      <c r="AZ799">
        <v>3</v>
      </c>
    </row>
    <row r="800" spans="1:52">
      <c r="A800">
        <v>59</v>
      </c>
      <c r="B800" s="1">
        <v>45482</v>
      </c>
      <c r="D800" t="s">
        <v>52</v>
      </c>
      <c r="F800" t="s">
        <v>53</v>
      </c>
      <c r="G800" s="1">
        <v>45477</v>
      </c>
      <c r="H800" t="b">
        <v>0</v>
      </c>
      <c r="I800">
        <v>48253193</v>
      </c>
      <c r="J800">
        <v>28809340</v>
      </c>
      <c r="K800">
        <v>116253</v>
      </c>
      <c r="L800" t="s">
        <v>54</v>
      </c>
      <c r="M800" t="s">
        <v>55</v>
      </c>
      <c r="N800" t="s">
        <v>56</v>
      </c>
      <c r="O800" t="s">
        <v>57</v>
      </c>
      <c r="S800" t="s">
        <v>1953</v>
      </c>
      <c r="T800" t="s">
        <v>1954</v>
      </c>
      <c r="U800" t="s">
        <v>212</v>
      </c>
      <c r="V800" t="s">
        <v>1955</v>
      </c>
      <c r="W800" s="1">
        <v>45443</v>
      </c>
      <c r="Y800" t="s">
        <v>62</v>
      </c>
      <c r="Z800">
        <v>71460</v>
      </c>
      <c r="AA800" s="1">
        <v>45477</v>
      </c>
      <c r="AB800" t="b">
        <v>0</v>
      </c>
      <c r="AD800">
        <v>47473</v>
      </c>
      <c r="AE800">
        <v>232</v>
      </c>
      <c r="AF800" t="s">
        <v>1956</v>
      </c>
      <c r="AG800" t="s">
        <v>64</v>
      </c>
      <c r="AH800" t="s">
        <v>1135</v>
      </c>
      <c r="AI800" t="s">
        <v>1395</v>
      </c>
      <c r="AK800" t="b">
        <v>0</v>
      </c>
      <c r="AL800" t="b">
        <v>0</v>
      </c>
      <c r="AN800" t="s">
        <v>78</v>
      </c>
      <c r="AO800" t="s">
        <v>79</v>
      </c>
      <c r="AP800">
        <v>22</v>
      </c>
      <c r="AQ800" t="s">
        <v>80</v>
      </c>
      <c r="AT800" t="b">
        <v>0</v>
      </c>
      <c r="AU800" t="b">
        <v>0</v>
      </c>
      <c r="AV800">
        <v>4669</v>
      </c>
      <c r="AW800">
        <v>9.8350999999999994E-2</v>
      </c>
      <c r="AX800">
        <v>6.3840999999999995E-2</v>
      </c>
      <c r="AZ800">
        <v>4</v>
      </c>
    </row>
    <row r="801" spans="1:52">
      <c r="A801">
        <v>59</v>
      </c>
      <c r="B801" s="1">
        <v>45482</v>
      </c>
      <c r="D801" t="s">
        <v>52</v>
      </c>
      <c r="F801" t="s">
        <v>53</v>
      </c>
      <c r="G801" s="1">
        <v>45477</v>
      </c>
      <c r="H801" t="b">
        <v>0</v>
      </c>
      <c r="I801">
        <v>48253193</v>
      </c>
      <c r="J801">
        <v>28809340</v>
      </c>
      <c r="K801">
        <v>116253</v>
      </c>
      <c r="L801" t="s">
        <v>54</v>
      </c>
      <c r="M801" t="s">
        <v>55</v>
      </c>
      <c r="N801" t="s">
        <v>56</v>
      </c>
      <c r="O801" t="s">
        <v>57</v>
      </c>
      <c r="S801" t="s">
        <v>1953</v>
      </c>
      <c r="T801" t="s">
        <v>1954</v>
      </c>
      <c r="U801" t="s">
        <v>212</v>
      </c>
      <c r="V801" t="s">
        <v>1955</v>
      </c>
      <c r="W801" s="1">
        <v>45443</v>
      </c>
      <c r="Y801" t="s">
        <v>62</v>
      </c>
      <c r="Z801">
        <v>71460</v>
      </c>
      <c r="AA801" s="1">
        <v>45477</v>
      </c>
      <c r="AB801" t="b">
        <v>0</v>
      </c>
      <c r="AD801">
        <v>47473</v>
      </c>
      <c r="AE801">
        <v>232</v>
      </c>
      <c r="AF801" t="s">
        <v>1956</v>
      </c>
      <c r="AG801" t="s">
        <v>64</v>
      </c>
      <c r="AH801" t="s">
        <v>1962</v>
      </c>
      <c r="AI801" t="s">
        <v>1963</v>
      </c>
      <c r="AK801" t="b">
        <v>0</v>
      </c>
      <c r="AL801" t="b">
        <v>0</v>
      </c>
      <c r="AN801" t="s">
        <v>92</v>
      </c>
      <c r="AO801" t="s">
        <v>93</v>
      </c>
      <c r="AP801">
        <v>17</v>
      </c>
      <c r="AQ801" t="s">
        <v>94</v>
      </c>
      <c r="AT801" t="b">
        <v>0</v>
      </c>
      <c r="AU801" t="b">
        <v>0</v>
      </c>
      <c r="AV801">
        <v>3168</v>
      </c>
      <c r="AW801">
        <v>6.6733000000000001E-2</v>
      </c>
      <c r="AX801">
        <v>1.2589999999999999E-3</v>
      </c>
      <c r="AZ801">
        <v>5</v>
      </c>
    </row>
    <row r="802" spans="1:52">
      <c r="A802">
        <v>59</v>
      </c>
      <c r="B802" s="1">
        <v>45482</v>
      </c>
      <c r="D802" t="s">
        <v>52</v>
      </c>
      <c r="F802" t="s">
        <v>53</v>
      </c>
      <c r="G802" s="1">
        <v>45477</v>
      </c>
      <c r="H802" t="b">
        <v>0</v>
      </c>
      <c r="I802">
        <v>48253193</v>
      </c>
      <c r="J802">
        <v>28809340</v>
      </c>
      <c r="K802">
        <v>116253</v>
      </c>
      <c r="L802" t="s">
        <v>54</v>
      </c>
      <c r="M802" t="s">
        <v>55</v>
      </c>
      <c r="N802" t="s">
        <v>56</v>
      </c>
      <c r="O802" t="s">
        <v>57</v>
      </c>
      <c r="S802" t="s">
        <v>1953</v>
      </c>
      <c r="T802" t="s">
        <v>1954</v>
      </c>
      <c r="U802" t="s">
        <v>212</v>
      </c>
      <c r="V802" t="s">
        <v>1955</v>
      </c>
      <c r="W802" s="1">
        <v>45443</v>
      </c>
      <c r="Y802" t="s">
        <v>62</v>
      </c>
      <c r="Z802">
        <v>71460</v>
      </c>
      <c r="AA802" s="1">
        <v>45477</v>
      </c>
      <c r="AB802" t="b">
        <v>0</v>
      </c>
      <c r="AD802">
        <v>47473</v>
      </c>
      <c r="AE802">
        <v>232</v>
      </c>
      <c r="AF802" t="s">
        <v>1956</v>
      </c>
      <c r="AG802" t="s">
        <v>64</v>
      </c>
      <c r="AH802" t="s">
        <v>1964</v>
      </c>
      <c r="AI802" t="s">
        <v>1965</v>
      </c>
      <c r="AK802" t="b">
        <v>0</v>
      </c>
      <c r="AL802" t="b">
        <v>0</v>
      </c>
      <c r="AN802" t="s">
        <v>88</v>
      </c>
      <c r="AO802" t="s">
        <v>89</v>
      </c>
      <c r="AP802">
        <v>44</v>
      </c>
      <c r="AQ802" t="s">
        <v>90</v>
      </c>
      <c r="AT802" t="b">
        <v>0</v>
      </c>
      <c r="AU802" t="b">
        <v>0</v>
      </c>
      <c r="AV802">
        <v>3160</v>
      </c>
      <c r="AW802">
        <v>6.6563999999999998E-2</v>
      </c>
      <c r="AX802">
        <v>5.1575999999999997E-2</v>
      </c>
      <c r="AZ802">
        <v>6</v>
      </c>
    </row>
    <row r="803" spans="1:52">
      <c r="A803">
        <v>59</v>
      </c>
      <c r="B803" s="1">
        <v>45482</v>
      </c>
      <c r="D803" t="s">
        <v>52</v>
      </c>
      <c r="F803" t="s">
        <v>53</v>
      </c>
      <c r="G803" s="1">
        <v>45477</v>
      </c>
      <c r="H803" t="b">
        <v>0</v>
      </c>
      <c r="I803">
        <v>48253193</v>
      </c>
      <c r="J803">
        <v>28809340</v>
      </c>
      <c r="K803">
        <v>116253</v>
      </c>
      <c r="L803" t="s">
        <v>54</v>
      </c>
      <c r="M803" t="s">
        <v>55</v>
      </c>
      <c r="N803" t="s">
        <v>56</v>
      </c>
      <c r="O803" t="s">
        <v>57</v>
      </c>
      <c r="S803" t="s">
        <v>1966</v>
      </c>
      <c r="T803" t="s">
        <v>1967</v>
      </c>
      <c r="U803" t="s">
        <v>212</v>
      </c>
      <c r="V803" t="s">
        <v>1968</v>
      </c>
      <c r="W803" s="1">
        <v>45443</v>
      </c>
      <c r="Y803" t="s">
        <v>62</v>
      </c>
      <c r="Z803">
        <v>73060</v>
      </c>
      <c r="AA803" s="1">
        <v>45477</v>
      </c>
      <c r="AB803" t="b">
        <v>0</v>
      </c>
      <c r="AD803">
        <v>39176</v>
      </c>
      <c r="AE803">
        <v>221</v>
      </c>
      <c r="AF803" t="s">
        <v>1969</v>
      </c>
      <c r="AG803" t="s">
        <v>64</v>
      </c>
      <c r="AH803" t="s">
        <v>1970</v>
      </c>
      <c r="AI803" t="s">
        <v>66</v>
      </c>
      <c r="AJ803">
        <v>4264</v>
      </c>
      <c r="AK803" t="b">
        <v>1</v>
      </c>
      <c r="AL803" t="b">
        <v>1</v>
      </c>
      <c r="AM803" t="s">
        <v>1971</v>
      </c>
      <c r="AN803" t="s">
        <v>68</v>
      </c>
      <c r="AO803" t="s">
        <v>69</v>
      </c>
      <c r="AP803">
        <v>15</v>
      </c>
      <c r="AQ803" t="s">
        <v>70</v>
      </c>
      <c r="AR803" t="s">
        <v>696</v>
      </c>
      <c r="AS803" t="s">
        <v>697</v>
      </c>
      <c r="AT803" t="b">
        <v>0</v>
      </c>
      <c r="AU803" t="b">
        <v>0</v>
      </c>
      <c r="AV803">
        <v>17428</v>
      </c>
      <c r="AW803">
        <v>0.44486399999999998</v>
      </c>
      <c r="AX803">
        <v>-9.1764999999999999E-2</v>
      </c>
      <c r="AY803">
        <v>11767</v>
      </c>
      <c r="AZ803">
        <v>1</v>
      </c>
    </row>
    <row r="804" spans="1:52">
      <c r="A804">
        <v>59</v>
      </c>
      <c r="B804" s="1">
        <v>45482</v>
      </c>
      <c r="D804" t="s">
        <v>52</v>
      </c>
      <c r="F804" t="s">
        <v>53</v>
      </c>
      <c r="G804" s="1">
        <v>45477</v>
      </c>
      <c r="H804" t="b">
        <v>0</v>
      </c>
      <c r="I804">
        <v>48253193</v>
      </c>
      <c r="J804">
        <v>28809340</v>
      </c>
      <c r="K804">
        <v>116253</v>
      </c>
      <c r="L804" t="s">
        <v>54</v>
      </c>
      <c r="M804" t="s">
        <v>55</v>
      </c>
      <c r="N804" t="s">
        <v>56</v>
      </c>
      <c r="O804" t="s">
        <v>57</v>
      </c>
      <c r="S804" t="s">
        <v>1966</v>
      </c>
      <c r="T804" t="s">
        <v>1967</v>
      </c>
      <c r="U804" t="s">
        <v>212</v>
      </c>
      <c r="V804" t="s">
        <v>1968</v>
      </c>
      <c r="W804" s="1">
        <v>45443</v>
      </c>
      <c r="Y804" t="s">
        <v>62</v>
      </c>
      <c r="Z804">
        <v>73060</v>
      </c>
      <c r="AA804" s="1">
        <v>45477</v>
      </c>
      <c r="AB804" t="b">
        <v>0</v>
      </c>
      <c r="AD804">
        <v>39176</v>
      </c>
      <c r="AE804">
        <v>221</v>
      </c>
      <c r="AF804" t="s">
        <v>1969</v>
      </c>
      <c r="AG804" t="s">
        <v>64</v>
      </c>
      <c r="AH804" t="s">
        <v>1972</v>
      </c>
      <c r="AI804" t="s">
        <v>548</v>
      </c>
      <c r="AK804" t="b">
        <v>0</v>
      </c>
      <c r="AL804" t="b">
        <v>0</v>
      </c>
      <c r="AN804" t="s">
        <v>88</v>
      </c>
      <c r="AO804" t="s">
        <v>89</v>
      </c>
      <c r="AP804">
        <v>44</v>
      </c>
      <c r="AQ804" t="s">
        <v>90</v>
      </c>
      <c r="AT804" t="b">
        <v>0</v>
      </c>
      <c r="AU804" t="b">
        <v>0</v>
      </c>
      <c r="AV804">
        <v>5661</v>
      </c>
      <c r="AW804">
        <v>0.14450199999999999</v>
      </c>
      <c r="AX804">
        <v>0.121611</v>
      </c>
      <c r="AZ804">
        <v>2</v>
      </c>
    </row>
    <row r="805" spans="1:52">
      <c r="A805">
        <v>59</v>
      </c>
      <c r="B805" s="1">
        <v>45482</v>
      </c>
      <c r="D805" t="s">
        <v>52</v>
      </c>
      <c r="F805" t="s">
        <v>53</v>
      </c>
      <c r="G805" s="1">
        <v>45477</v>
      </c>
      <c r="H805" t="b">
        <v>0</v>
      </c>
      <c r="I805">
        <v>48253193</v>
      </c>
      <c r="J805">
        <v>28809340</v>
      </c>
      <c r="K805">
        <v>116253</v>
      </c>
      <c r="L805" t="s">
        <v>54</v>
      </c>
      <c r="M805" t="s">
        <v>55</v>
      </c>
      <c r="N805" t="s">
        <v>56</v>
      </c>
      <c r="O805" t="s">
        <v>57</v>
      </c>
      <c r="S805" t="s">
        <v>1966</v>
      </c>
      <c r="T805" t="s">
        <v>1967</v>
      </c>
      <c r="U805" t="s">
        <v>212</v>
      </c>
      <c r="V805" t="s">
        <v>1968</v>
      </c>
      <c r="W805" s="1">
        <v>45443</v>
      </c>
      <c r="Y805" t="s">
        <v>62</v>
      </c>
      <c r="Z805">
        <v>73060</v>
      </c>
      <c r="AA805" s="1">
        <v>45477</v>
      </c>
      <c r="AB805" t="b">
        <v>0</v>
      </c>
      <c r="AD805">
        <v>39176</v>
      </c>
      <c r="AE805">
        <v>221</v>
      </c>
      <c r="AF805" t="s">
        <v>1969</v>
      </c>
      <c r="AG805" t="s">
        <v>64</v>
      </c>
      <c r="AH805" t="s">
        <v>135</v>
      </c>
      <c r="AI805" t="s">
        <v>1719</v>
      </c>
      <c r="AK805" t="b">
        <v>0</v>
      </c>
      <c r="AL805" t="b">
        <v>0</v>
      </c>
      <c r="AN805" t="s">
        <v>83</v>
      </c>
      <c r="AO805" t="s">
        <v>84</v>
      </c>
      <c r="AP805">
        <v>4</v>
      </c>
      <c r="AQ805" t="s">
        <v>85</v>
      </c>
      <c r="AT805" t="b">
        <v>0</v>
      </c>
      <c r="AU805" t="b">
        <v>0</v>
      </c>
      <c r="AV805">
        <v>5459</v>
      </c>
      <c r="AW805">
        <v>0.139346</v>
      </c>
      <c r="AX805">
        <v>-0.16200400000000001</v>
      </c>
      <c r="AZ805">
        <v>3</v>
      </c>
    </row>
    <row r="806" spans="1:52">
      <c r="A806">
        <v>59</v>
      </c>
      <c r="B806" s="1">
        <v>45482</v>
      </c>
      <c r="D806" t="s">
        <v>52</v>
      </c>
      <c r="F806" t="s">
        <v>53</v>
      </c>
      <c r="G806" s="1">
        <v>45477</v>
      </c>
      <c r="H806" t="b">
        <v>0</v>
      </c>
      <c r="I806">
        <v>48253193</v>
      </c>
      <c r="J806">
        <v>28809340</v>
      </c>
      <c r="K806">
        <v>116253</v>
      </c>
      <c r="L806" t="s">
        <v>54</v>
      </c>
      <c r="M806" t="s">
        <v>55</v>
      </c>
      <c r="N806" t="s">
        <v>56</v>
      </c>
      <c r="O806" t="s">
        <v>57</v>
      </c>
      <c r="S806" t="s">
        <v>1966</v>
      </c>
      <c r="T806" t="s">
        <v>1967</v>
      </c>
      <c r="U806" t="s">
        <v>212</v>
      </c>
      <c r="V806" t="s">
        <v>1968</v>
      </c>
      <c r="W806" s="1">
        <v>45443</v>
      </c>
      <c r="Y806" t="s">
        <v>62</v>
      </c>
      <c r="Z806">
        <v>73060</v>
      </c>
      <c r="AA806" s="1">
        <v>45477</v>
      </c>
      <c r="AB806" t="b">
        <v>0</v>
      </c>
      <c r="AD806">
        <v>39176</v>
      </c>
      <c r="AE806">
        <v>221</v>
      </c>
      <c r="AF806" t="s">
        <v>1969</v>
      </c>
      <c r="AG806" t="s">
        <v>64</v>
      </c>
      <c r="AH806" t="s">
        <v>1973</v>
      </c>
      <c r="AI806" t="s">
        <v>549</v>
      </c>
      <c r="AK806" t="b">
        <v>0</v>
      </c>
      <c r="AL806" t="b">
        <v>0</v>
      </c>
      <c r="AN806" t="s">
        <v>73</v>
      </c>
      <c r="AO806" t="s">
        <v>74</v>
      </c>
      <c r="AP806">
        <v>1036</v>
      </c>
      <c r="AQ806" t="s">
        <v>75</v>
      </c>
      <c r="AT806" t="b">
        <v>0</v>
      </c>
      <c r="AU806" t="b">
        <v>0</v>
      </c>
      <c r="AV806">
        <v>4493</v>
      </c>
      <c r="AW806">
        <v>0.114688</v>
      </c>
      <c r="AX806">
        <v>8.7111999999999995E-2</v>
      </c>
      <c r="AZ806">
        <v>4</v>
      </c>
    </row>
    <row r="807" spans="1:52">
      <c r="A807">
        <v>59</v>
      </c>
      <c r="B807" s="1">
        <v>45482</v>
      </c>
      <c r="D807" t="s">
        <v>52</v>
      </c>
      <c r="F807" t="s">
        <v>53</v>
      </c>
      <c r="G807" s="1">
        <v>45477</v>
      </c>
      <c r="H807" t="b">
        <v>0</v>
      </c>
      <c r="I807">
        <v>48253193</v>
      </c>
      <c r="J807">
        <v>28809340</v>
      </c>
      <c r="K807">
        <v>116253</v>
      </c>
      <c r="L807" t="s">
        <v>54</v>
      </c>
      <c r="M807" t="s">
        <v>55</v>
      </c>
      <c r="N807" t="s">
        <v>56</v>
      </c>
      <c r="O807" t="s">
        <v>57</v>
      </c>
      <c r="S807" t="s">
        <v>1966</v>
      </c>
      <c r="T807" t="s">
        <v>1967</v>
      </c>
      <c r="U807" t="s">
        <v>212</v>
      </c>
      <c r="V807" t="s">
        <v>1968</v>
      </c>
      <c r="W807" s="1">
        <v>45443</v>
      </c>
      <c r="Y807" t="s">
        <v>62</v>
      </c>
      <c r="Z807">
        <v>73060</v>
      </c>
      <c r="AA807" s="1">
        <v>45477</v>
      </c>
      <c r="AB807" t="b">
        <v>0</v>
      </c>
      <c r="AD807">
        <v>39176</v>
      </c>
      <c r="AE807">
        <v>221</v>
      </c>
      <c r="AF807" t="s">
        <v>1969</v>
      </c>
      <c r="AG807" t="s">
        <v>64</v>
      </c>
      <c r="AH807" t="s">
        <v>1417</v>
      </c>
      <c r="AI807" t="s">
        <v>1974</v>
      </c>
      <c r="AK807" t="b">
        <v>0</v>
      </c>
      <c r="AL807" t="b">
        <v>0</v>
      </c>
      <c r="AN807" t="s">
        <v>78</v>
      </c>
      <c r="AO807" t="s">
        <v>79</v>
      </c>
      <c r="AP807">
        <v>22</v>
      </c>
      <c r="AQ807" t="s">
        <v>80</v>
      </c>
      <c r="AT807" t="b">
        <v>0</v>
      </c>
      <c r="AU807" t="b">
        <v>0</v>
      </c>
      <c r="AV807">
        <v>3227</v>
      </c>
      <c r="AW807">
        <v>8.2372000000000001E-2</v>
      </c>
      <c r="AX807">
        <v>4.0858999999999999E-2</v>
      </c>
      <c r="AZ807">
        <v>5</v>
      </c>
    </row>
    <row r="808" spans="1:52">
      <c r="A808">
        <v>59</v>
      </c>
      <c r="B808" s="1">
        <v>45482</v>
      </c>
      <c r="D808" t="s">
        <v>52</v>
      </c>
      <c r="F808" t="s">
        <v>53</v>
      </c>
      <c r="G808" s="1">
        <v>45477</v>
      </c>
      <c r="H808" t="b">
        <v>0</v>
      </c>
      <c r="I808">
        <v>48253193</v>
      </c>
      <c r="J808">
        <v>28809340</v>
      </c>
      <c r="K808">
        <v>116253</v>
      </c>
      <c r="L808" t="s">
        <v>54</v>
      </c>
      <c r="M808" t="s">
        <v>55</v>
      </c>
      <c r="N808" t="s">
        <v>56</v>
      </c>
      <c r="O808" t="s">
        <v>57</v>
      </c>
      <c r="S808" t="s">
        <v>1966</v>
      </c>
      <c r="T808" t="s">
        <v>1967</v>
      </c>
      <c r="U808" t="s">
        <v>212</v>
      </c>
      <c r="V808" t="s">
        <v>1968</v>
      </c>
      <c r="W808" s="1">
        <v>45443</v>
      </c>
      <c r="Y808" t="s">
        <v>62</v>
      </c>
      <c r="Z808">
        <v>73060</v>
      </c>
      <c r="AA808" s="1">
        <v>45477</v>
      </c>
      <c r="AB808" t="b">
        <v>0</v>
      </c>
      <c r="AD808">
        <v>39176</v>
      </c>
      <c r="AE808">
        <v>221</v>
      </c>
      <c r="AF808" t="s">
        <v>1969</v>
      </c>
      <c r="AG808" t="s">
        <v>64</v>
      </c>
      <c r="AH808" t="s">
        <v>488</v>
      </c>
      <c r="AI808" t="s">
        <v>218</v>
      </c>
      <c r="AK808" t="b">
        <v>0</v>
      </c>
      <c r="AL808" t="b">
        <v>0</v>
      </c>
      <c r="AN808" t="s">
        <v>92</v>
      </c>
      <c r="AO808" t="s">
        <v>93</v>
      </c>
      <c r="AP808">
        <v>17</v>
      </c>
      <c r="AQ808" t="s">
        <v>94</v>
      </c>
      <c r="AT808" t="b">
        <v>0</v>
      </c>
      <c r="AU808" t="b">
        <v>0</v>
      </c>
      <c r="AV808">
        <v>2908</v>
      </c>
      <c r="AW808">
        <v>7.4229000000000003E-2</v>
      </c>
      <c r="AX808">
        <v>4.1869999999999997E-3</v>
      </c>
      <c r="AZ808">
        <v>6</v>
      </c>
    </row>
    <row r="809" spans="1:52">
      <c r="A809">
        <v>59</v>
      </c>
      <c r="B809" s="1">
        <v>45482</v>
      </c>
      <c r="D809" t="s">
        <v>52</v>
      </c>
      <c r="F809" t="s">
        <v>53</v>
      </c>
      <c r="G809" s="1">
        <v>45477</v>
      </c>
      <c r="H809" t="b">
        <v>0</v>
      </c>
      <c r="I809">
        <v>48253193</v>
      </c>
      <c r="J809">
        <v>28809340</v>
      </c>
      <c r="K809">
        <v>116253</v>
      </c>
      <c r="L809" t="s">
        <v>54</v>
      </c>
      <c r="M809" t="s">
        <v>55</v>
      </c>
      <c r="N809" t="s">
        <v>56</v>
      </c>
      <c r="O809" t="s">
        <v>57</v>
      </c>
      <c r="S809" t="s">
        <v>1975</v>
      </c>
      <c r="T809" t="s">
        <v>1976</v>
      </c>
      <c r="U809" t="s">
        <v>212</v>
      </c>
      <c r="V809" t="s">
        <v>1977</v>
      </c>
      <c r="W809" s="1">
        <v>45443</v>
      </c>
      <c r="Y809" t="s">
        <v>62</v>
      </c>
      <c r="Z809">
        <v>75697</v>
      </c>
      <c r="AA809" s="1">
        <v>45477</v>
      </c>
      <c r="AB809" t="b">
        <v>0</v>
      </c>
      <c r="AD809">
        <v>44757</v>
      </c>
      <c r="AE809">
        <v>195</v>
      </c>
      <c r="AF809" t="s">
        <v>1978</v>
      </c>
      <c r="AG809" t="s">
        <v>64</v>
      </c>
      <c r="AH809" t="s">
        <v>1979</v>
      </c>
      <c r="AI809" t="s">
        <v>218</v>
      </c>
      <c r="AJ809">
        <v>5175</v>
      </c>
      <c r="AK809" t="b">
        <v>0</v>
      </c>
      <c r="AL809" t="b">
        <v>0</v>
      </c>
      <c r="AM809" t="s">
        <v>1980</v>
      </c>
      <c r="AN809" t="s">
        <v>68</v>
      </c>
      <c r="AO809" t="s">
        <v>69</v>
      </c>
      <c r="AP809">
        <v>15</v>
      </c>
      <c r="AQ809" t="s">
        <v>70</v>
      </c>
      <c r="AT809" t="b">
        <v>0</v>
      </c>
      <c r="AU809" t="b">
        <v>0</v>
      </c>
      <c r="AV809">
        <v>16442</v>
      </c>
      <c r="AW809">
        <v>0.36736200000000002</v>
      </c>
      <c r="AX809">
        <v>-0.134188</v>
      </c>
      <c r="AY809">
        <v>7019</v>
      </c>
      <c r="AZ809">
        <v>1</v>
      </c>
    </row>
    <row r="810" spans="1:52">
      <c r="A810">
        <v>59</v>
      </c>
      <c r="B810" s="1">
        <v>45482</v>
      </c>
      <c r="D810" t="s">
        <v>52</v>
      </c>
      <c r="F810" t="s">
        <v>53</v>
      </c>
      <c r="G810" s="1">
        <v>45477</v>
      </c>
      <c r="H810" t="b">
        <v>0</v>
      </c>
      <c r="I810">
        <v>48253193</v>
      </c>
      <c r="J810">
        <v>28809340</v>
      </c>
      <c r="K810">
        <v>116253</v>
      </c>
      <c r="L810" t="s">
        <v>54</v>
      </c>
      <c r="M810" t="s">
        <v>55</v>
      </c>
      <c r="N810" t="s">
        <v>56</v>
      </c>
      <c r="O810" t="s">
        <v>57</v>
      </c>
      <c r="S810" t="s">
        <v>1975</v>
      </c>
      <c r="T810" t="s">
        <v>1976</v>
      </c>
      <c r="U810" t="s">
        <v>212</v>
      </c>
      <c r="V810" t="s">
        <v>1977</v>
      </c>
      <c r="W810" s="1">
        <v>45443</v>
      </c>
      <c r="Y810" t="s">
        <v>62</v>
      </c>
      <c r="Z810">
        <v>75697</v>
      </c>
      <c r="AA810" s="1">
        <v>45477</v>
      </c>
      <c r="AB810" t="b">
        <v>0</v>
      </c>
      <c r="AD810">
        <v>44757</v>
      </c>
      <c r="AE810">
        <v>195</v>
      </c>
      <c r="AF810" t="s">
        <v>1978</v>
      </c>
      <c r="AG810" t="s">
        <v>64</v>
      </c>
      <c r="AH810" t="s">
        <v>535</v>
      </c>
      <c r="AI810" t="s">
        <v>1981</v>
      </c>
      <c r="AK810" t="b">
        <v>0</v>
      </c>
      <c r="AL810" t="b">
        <v>0</v>
      </c>
      <c r="AN810" t="s">
        <v>78</v>
      </c>
      <c r="AO810" t="s">
        <v>79</v>
      </c>
      <c r="AP810">
        <v>22</v>
      </c>
      <c r="AQ810" t="s">
        <v>80</v>
      </c>
      <c r="AT810" t="b">
        <v>0</v>
      </c>
      <c r="AU810" t="b">
        <v>0</v>
      </c>
      <c r="AV810">
        <v>9423</v>
      </c>
      <c r="AW810">
        <v>0.210537</v>
      </c>
      <c r="AX810">
        <v>0.12545999999999999</v>
      </c>
      <c r="AZ810">
        <v>2</v>
      </c>
    </row>
    <row r="811" spans="1:52">
      <c r="A811">
        <v>59</v>
      </c>
      <c r="B811" s="1">
        <v>45482</v>
      </c>
      <c r="D811" t="s">
        <v>52</v>
      </c>
      <c r="F811" t="s">
        <v>53</v>
      </c>
      <c r="G811" s="1">
        <v>45477</v>
      </c>
      <c r="H811" t="b">
        <v>0</v>
      </c>
      <c r="I811">
        <v>48253193</v>
      </c>
      <c r="J811">
        <v>28809340</v>
      </c>
      <c r="K811">
        <v>116253</v>
      </c>
      <c r="L811" t="s">
        <v>54</v>
      </c>
      <c r="M811" t="s">
        <v>55</v>
      </c>
      <c r="N811" t="s">
        <v>56</v>
      </c>
      <c r="O811" t="s">
        <v>57</v>
      </c>
      <c r="S811" t="s">
        <v>1975</v>
      </c>
      <c r="T811" t="s">
        <v>1976</v>
      </c>
      <c r="U811" t="s">
        <v>212</v>
      </c>
      <c r="V811" t="s">
        <v>1977</v>
      </c>
      <c r="W811" s="1">
        <v>45443</v>
      </c>
      <c r="Y811" t="s">
        <v>62</v>
      </c>
      <c r="Z811">
        <v>75697</v>
      </c>
      <c r="AA811" s="1">
        <v>45477</v>
      </c>
      <c r="AB811" t="b">
        <v>0</v>
      </c>
      <c r="AD811">
        <v>44757</v>
      </c>
      <c r="AE811">
        <v>195</v>
      </c>
      <c r="AF811" t="s">
        <v>1978</v>
      </c>
      <c r="AG811" t="s">
        <v>64</v>
      </c>
      <c r="AH811" t="s">
        <v>1982</v>
      </c>
      <c r="AI811" t="s">
        <v>434</v>
      </c>
      <c r="AK811" t="b">
        <v>0</v>
      </c>
      <c r="AL811" t="b">
        <v>0</v>
      </c>
      <c r="AN811" t="s">
        <v>83</v>
      </c>
      <c r="AO811" t="s">
        <v>84</v>
      </c>
      <c r="AP811">
        <v>4</v>
      </c>
      <c r="AQ811" t="s">
        <v>85</v>
      </c>
      <c r="AT811" t="b">
        <v>0</v>
      </c>
      <c r="AU811" t="b">
        <v>0</v>
      </c>
      <c r="AV811">
        <v>6835</v>
      </c>
      <c r="AW811">
        <v>0.15271399999999999</v>
      </c>
      <c r="AX811">
        <v>-0.14579800000000001</v>
      </c>
      <c r="AZ811">
        <v>3</v>
      </c>
    </row>
    <row r="812" spans="1:52">
      <c r="A812">
        <v>59</v>
      </c>
      <c r="B812" s="1">
        <v>45482</v>
      </c>
      <c r="D812" t="s">
        <v>52</v>
      </c>
      <c r="F812" t="s">
        <v>53</v>
      </c>
      <c r="G812" s="1">
        <v>45477</v>
      </c>
      <c r="H812" t="b">
        <v>0</v>
      </c>
      <c r="I812">
        <v>48253193</v>
      </c>
      <c r="J812">
        <v>28809340</v>
      </c>
      <c r="K812">
        <v>116253</v>
      </c>
      <c r="L812" t="s">
        <v>54</v>
      </c>
      <c r="M812" t="s">
        <v>55</v>
      </c>
      <c r="N812" t="s">
        <v>56</v>
      </c>
      <c r="O812" t="s">
        <v>57</v>
      </c>
      <c r="S812" t="s">
        <v>1975</v>
      </c>
      <c r="T812" t="s">
        <v>1976</v>
      </c>
      <c r="U812" t="s">
        <v>212</v>
      </c>
      <c r="V812" t="s">
        <v>1977</v>
      </c>
      <c r="W812" s="1">
        <v>45443</v>
      </c>
      <c r="Y812" t="s">
        <v>62</v>
      </c>
      <c r="Z812">
        <v>75697</v>
      </c>
      <c r="AA812" s="1">
        <v>45477</v>
      </c>
      <c r="AB812" t="b">
        <v>0</v>
      </c>
      <c r="AD812">
        <v>44757</v>
      </c>
      <c r="AE812">
        <v>195</v>
      </c>
      <c r="AF812" t="s">
        <v>1978</v>
      </c>
      <c r="AG812" t="s">
        <v>64</v>
      </c>
      <c r="AH812" t="s">
        <v>1983</v>
      </c>
      <c r="AI812" t="s">
        <v>914</v>
      </c>
      <c r="AK812" t="b">
        <v>0</v>
      </c>
      <c r="AL812" t="b">
        <v>0</v>
      </c>
      <c r="AN812" t="s">
        <v>73</v>
      </c>
      <c r="AO812" t="s">
        <v>74</v>
      </c>
      <c r="AP812">
        <v>1036</v>
      </c>
      <c r="AQ812" t="s">
        <v>75</v>
      </c>
      <c r="AT812" t="b">
        <v>0</v>
      </c>
      <c r="AU812" t="b">
        <v>0</v>
      </c>
      <c r="AV812">
        <v>5626</v>
      </c>
      <c r="AW812">
        <v>0.12570100000000001</v>
      </c>
      <c r="AX812">
        <v>8.8793999999999998E-2</v>
      </c>
      <c r="AZ812">
        <v>4</v>
      </c>
    </row>
    <row r="813" spans="1:52">
      <c r="A813">
        <v>59</v>
      </c>
      <c r="B813" s="1">
        <v>45482</v>
      </c>
      <c r="D813" t="s">
        <v>52</v>
      </c>
      <c r="F813" t="s">
        <v>53</v>
      </c>
      <c r="G813" s="1">
        <v>45477</v>
      </c>
      <c r="H813" t="b">
        <v>0</v>
      </c>
      <c r="I813">
        <v>48253193</v>
      </c>
      <c r="J813">
        <v>28809340</v>
      </c>
      <c r="K813">
        <v>116253</v>
      </c>
      <c r="L813" t="s">
        <v>54</v>
      </c>
      <c r="M813" t="s">
        <v>55</v>
      </c>
      <c r="N813" t="s">
        <v>56</v>
      </c>
      <c r="O813" t="s">
        <v>57</v>
      </c>
      <c r="S813" t="s">
        <v>1975</v>
      </c>
      <c r="T813" t="s">
        <v>1976</v>
      </c>
      <c r="U813" t="s">
        <v>212</v>
      </c>
      <c r="V813" t="s">
        <v>1977</v>
      </c>
      <c r="W813" s="1">
        <v>45443</v>
      </c>
      <c r="Y813" t="s">
        <v>62</v>
      </c>
      <c r="Z813">
        <v>75697</v>
      </c>
      <c r="AA813" s="1">
        <v>45477</v>
      </c>
      <c r="AB813" t="b">
        <v>0</v>
      </c>
      <c r="AD813">
        <v>44757</v>
      </c>
      <c r="AE813">
        <v>195</v>
      </c>
      <c r="AF813" t="s">
        <v>1978</v>
      </c>
      <c r="AG813" t="s">
        <v>64</v>
      </c>
      <c r="AH813" t="s">
        <v>802</v>
      </c>
      <c r="AI813" t="s">
        <v>1136</v>
      </c>
      <c r="AK813" t="b">
        <v>0</v>
      </c>
      <c r="AL813" t="b">
        <v>0</v>
      </c>
      <c r="AN813" t="s">
        <v>88</v>
      </c>
      <c r="AO813" t="s">
        <v>89</v>
      </c>
      <c r="AP813">
        <v>44</v>
      </c>
      <c r="AQ813" t="s">
        <v>90</v>
      </c>
      <c r="AT813" t="b">
        <v>0</v>
      </c>
      <c r="AU813" t="b">
        <v>0</v>
      </c>
      <c r="AV813">
        <v>3157</v>
      </c>
      <c r="AW813">
        <v>7.0536000000000001E-2</v>
      </c>
      <c r="AX813">
        <v>4.8569000000000001E-2</v>
      </c>
      <c r="AZ813">
        <v>5</v>
      </c>
    </row>
    <row r="814" spans="1:52">
      <c r="A814">
        <v>59</v>
      </c>
      <c r="B814" s="1">
        <v>45482</v>
      </c>
      <c r="D814" t="s">
        <v>52</v>
      </c>
      <c r="F814" t="s">
        <v>53</v>
      </c>
      <c r="G814" s="1">
        <v>45477</v>
      </c>
      <c r="H814" t="b">
        <v>0</v>
      </c>
      <c r="I814">
        <v>48253193</v>
      </c>
      <c r="J814">
        <v>28809340</v>
      </c>
      <c r="K814">
        <v>116253</v>
      </c>
      <c r="L814" t="s">
        <v>54</v>
      </c>
      <c r="M814" t="s">
        <v>55</v>
      </c>
      <c r="N814" t="s">
        <v>56</v>
      </c>
      <c r="O814" t="s">
        <v>57</v>
      </c>
      <c r="S814" t="s">
        <v>1975</v>
      </c>
      <c r="T814" t="s">
        <v>1976</v>
      </c>
      <c r="U814" t="s">
        <v>212</v>
      </c>
      <c r="V814" t="s">
        <v>1977</v>
      </c>
      <c r="W814" s="1">
        <v>45443</v>
      </c>
      <c r="Y814" t="s">
        <v>62</v>
      </c>
      <c r="Z814">
        <v>75697</v>
      </c>
      <c r="AA814" s="1">
        <v>45477</v>
      </c>
      <c r="AB814" t="b">
        <v>0</v>
      </c>
      <c r="AD814">
        <v>44757</v>
      </c>
      <c r="AE814">
        <v>195</v>
      </c>
      <c r="AF814" t="s">
        <v>1978</v>
      </c>
      <c r="AG814" t="s">
        <v>64</v>
      </c>
      <c r="AH814" t="s">
        <v>1984</v>
      </c>
      <c r="AI814" t="s">
        <v>1985</v>
      </c>
      <c r="AK814" t="b">
        <v>0</v>
      </c>
      <c r="AL814" t="b">
        <v>0</v>
      </c>
      <c r="AN814" t="s">
        <v>92</v>
      </c>
      <c r="AO814" t="s">
        <v>93</v>
      </c>
      <c r="AP814">
        <v>17</v>
      </c>
      <c r="AQ814" t="s">
        <v>94</v>
      </c>
      <c r="AT814" t="b">
        <v>0</v>
      </c>
      <c r="AU814" t="b">
        <v>0</v>
      </c>
      <c r="AV814">
        <v>1921</v>
      </c>
      <c r="AW814">
        <v>4.2921000000000001E-2</v>
      </c>
      <c r="AX814">
        <v>-1.0005E-2</v>
      </c>
      <c r="AZ814">
        <v>6</v>
      </c>
    </row>
    <row r="815" spans="1:52">
      <c r="A815">
        <v>59</v>
      </c>
      <c r="B815" s="1">
        <v>45482</v>
      </c>
      <c r="D815" t="s">
        <v>52</v>
      </c>
      <c r="F815" t="s">
        <v>53</v>
      </c>
      <c r="G815" s="1">
        <v>45477</v>
      </c>
      <c r="H815" t="b">
        <v>0</v>
      </c>
      <c r="I815">
        <v>48253193</v>
      </c>
      <c r="J815">
        <v>28809340</v>
      </c>
      <c r="K815">
        <v>116253</v>
      </c>
      <c r="L815" t="s">
        <v>54</v>
      </c>
      <c r="M815" t="s">
        <v>55</v>
      </c>
      <c r="N815" t="s">
        <v>56</v>
      </c>
      <c r="O815" t="s">
        <v>57</v>
      </c>
      <c r="S815" t="s">
        <v>1975</v>
      </c>
      <c r="T815" t="s">
        <v>1976</v>
      </c>
      <c r="U815" t="s">
        <v>212</v>
      </c>
      <c r="V815" t="s">
        <v>1977</v>
      </c>
      <c r="W815" s="1">
        <v>45443</v>
      </c>
      <c r="Y815" t="s">
        <v>62</v>
      </c>
      <c r="Z815">
        <v>75697</v>
      </c>
      <c r="AA815" s="1">
        <v>45477</v>
      </c>
      <c r="AB815" t="b">
        <v>0</v>
      </c>
      <c r="AD815">
        <v>44757</v>
      </c>
      <c r="AE815">
        <v>195</v>
      </c>
      <c r="AF815" t="s">
        <v>1978</v>
      </c>
      <c r="AG815" t="s">
        <v>64</v>
      </c>
      <c r="AH815" t="s">
        <v>1986</v>
      </c>
      <c r="AI815" t="s">
        <v>577</v>
      </c>
      <c r="AK815" t="b">
        <v>0</v>
      </c>
      <c r="AL815" t="b">
        <v>0</v>
      </c>
      <c r="AN815" t="s">
        <v>1987</v>
      </c>
      <c r="AO815" t="s">
        <v>1988</v>
      </c>
      <c r="AP815">
        <v>1104</v>
      </c>
      <c r="AQ815" t="s">
        <v>1989</v>
      </c>
      <c r="AT815" t="b">
        <v>0</v>
      </c>
      <c r="AU815" t="b">
        <v>0</v>
      </c>
      <c r="AV815">
        <v>1041</v>
      </c>
      <c r="AW815">
        <v>2.3258999999999998E-2</v>
      </c>
      <c r="AZ815">
        <v>7</v>
      </c>
    </row>
    <row r="816" spans="1:52">
      <c r="A816">
        <v>59</v>
      </c>
      <c r="B816" s="1">
        <v>45482</v>
      </c>
      <c r="D816" t="s">
        <v>52</v>
      </c>
      <c r="F816" t="s">
        <v>53</v>
      </c>
      <c r="G816" s="1">
        <v>45477</v>
      </c>
      <c r="H816" t="b">
        <v>0</v>
      </c>
      <c r="I816">
        <v>48253193</v>
      </c>
      <c r="J816">
        <v>28809340</v>
      </c>
      <c r="K816">
        <v>116253</v>
      </c>
      <c r="L816" t="s">
        <v>54</v>
      </c>
      <c r="M816" t="s">
        <v>55</v>
      </c>
      <c r="N816" t="s">
        <v>56</v>
      </c>
      <c r="O816" t="s">
        <v>57</v>
      </c>
      <c r="S816" t="s">
        <v>1975</v>
      </c>
      <c r="T816" t="s">
        <v>1976</v>
      </c>
      <c r="U816" t="s">
        <v>212</v>
      </c>
      <c r="V816" t="s">
        <v>1977</v>
      </c>
      <c r="W816" s="1">
        <v>45443</v>
      </c>
      <c r="Y816" t="s">
        <v>62</v>
      </c>
      <c r="Z816">
        <v>75697</v>
      </c>
      <c r="AA816" s="1">
        <v>45477</v>
      </c>
      <c r="AB816" t="b">
        <v>0</v>
      </c>
      <c r="AD816">
        <v>44757</v>
      </c>
      <c r="AE816">
        <v>195</v>
      </c>
      <c r="AF816" t="s">
        <v>1978</v>
      </c>
      <c r="AG816" t="s">
        <v>64</v>
      </c>
      <c r="AH816" t="s">
        <v>1990</v>
      </c>
      <c r="AI816" t="s">
        <v>171</v>
      </c>
      <c r="AK816" t="b">
        <v>0</v>
      </c>
      <c r="AL816" t="b">
        <v>0</v>
      </c>
      <c r="AT816" t="b">
        <v>0</v>
      </c>
      <c r="AU816" t="b">
        <v>1</v>
      </c>
      <c r="AV816">
        <v>241</v>
      </c>
      <c r="AW816">
        <v>5.385E-3</v>
      </c>
      <c r="AZ816">
        <v>8</v>
      </c>
    </row>
    <row r="817" spans="1:52">
      <c r="A817">
        <v>59</v>
      </c>
      <c r="B817" s="1">
        <v>45482</v>
      </c>
      <c r="D817" t="s">
        <v>52</v>
      </c>
      <c r="F817" t="s">
        <v>53</v>
      </c>
      <c r="G817" s="1">
        <v>45477</v>
      </c>
      <c r="H817" t="b">
        <v>0</v>
      </c>
      <c r="I817">
        <v>48253193</v>
      </c>
      <c r="J817">
        <v>28809340</v>
      </c>
      <c r="K817">
        <v>116253</v>
      </c>
      <c r="L817" t="s">
        <v>54</v>
      </c>
      <c r="M817" t="s">
        <v>55</v>
      </c>
      <c r="N817" t="s">
        <v>56</v>
      </c>
      <c r="O817" t="s">
        <v>57</v>
      </c>
      <c r="S817" t="s">
        <v>1975</v>
      </c>
      <c r="T817" t="s">
        <v>1976</v>
      </c>
      <c r="U817" t="s">
        <v>212</v>
      </c>
      <c r="V817" t="s">
        <v>1977</v>
      </c>
      <c r="W817" s="1">
        <v>45443</v>
      </c>
      <c r="Y817" t="s">
        <v>62</v>
      </c>
      <c r="Z817">
        <v>75697</v>
      </c>
      <c r="AA817" s="1">
        <v>45477</v>
      </c>
      <c r="AB817" t="b">
        <v>0</v>
      </c>
      <c r="AD817">
        <v>44757</v>
      </c>
      <c r="AE817">
        <v>195</v>
      </c>
      <c r="AF817" t="s">
        <v>1978</v>
      </c>
      <c r="AG817" t="s">
        <v>64</v>
      </c>
      <c r="AH817" t="s">
        <v>1991</v>
      </c>
      <c r="AI817" t="s">
        <v>496</v>
      </c>
      <c r="AK817" t="b">
        <v>0</v>
      </c>
      <c r="AL817" t="b">
        <v>0</v>
      </c>
      <c r="AN817" t="s">
        <v>99</v>
      </c>
      <c r="AO817" t="s">
        <v>100</v>
      </c>
      <c r="AP817">
        <v>1037</v>
      </c>
      <c r="AQ817" t="s">
        <v>101</v>
      </c>
      <c r="AT817" t="b">
        <v>0</v>
      </c>
      <c r="AU817" t="b">
        <v>0</v>
      </c>
      <c r="AV817">
        <v>71</v>
      </c>
      <c r="AW817">
        <v>1.586E-3</v>
      </c>
      <c r="AZ817">
        <v>9</v>
      </c>
    </row>
    <row r="818" spans="1:52">
      <c r="A818">
        <v>59</v>
      </c>
      <c r="B818" s="1">
        <v>45482</v>
      </c>
      <c r="D818" t="s">
        <v>52</v>
      </c>
      <c r="F818" t="s">
        <v>53</v>
      </c>
      <c r="G818" s="1">
        <v>45477</v>
      </c>
      <c r="H818" t="b">
        <v>0</v>
      </c>
      <c r="I818">
        <v>48253193</v>
      </c>
      <c r="J818">
        <v>28809340</v>
      </c>
      <c r="K818">
        <v>116253</v>
      </c>
      <c r="L818" t="s">
        <v>54</v>
      </c>
      <c r="M818" t="s">
        <v>204</v>
      </c>
      <c r="N818" t="s">
        <v>205</v>
      </c>
      <c r="O818" t="s">
        <v>206</v>
      </c>
      <c r="P818" t="s">
        <v>279</v>
      </c>
      <c r="Q818" t="s">
        <v>280</v>
      </c>
      <c r="R818" t="s">
        <v>281</v>
      </c>
      <c r="S818" t="s">
        <v>1992</v>
      </c>
      <c r="T818" t="s">
        <v>1993</v>
      </c>
      <c r="U818" t="s">
        <v>60</v>
      </c>
      <c r="V818" t="s">
        <v>1994</v>
      </c>
      <c r="W818" s="1">
        <v>45443</v>
      </c>
      <c r="Y818" t="s">
        <v>214</v>
      </c>
      <c r="Z818">
        <v>77863</v>
      </c>
      <c r="AA818" s="1">
        <v>45477</v>
      </c>
      <c r="AB818" t="b">
        <v>0</v>
      </c>
      <c r="AD818">
        <v>45979</v>
      </c>
      <c r="AE818">
        <v>152</v>
      </c>
      <c r="AF818" t="s">
        <v>1995</v>
      </c>
      <c r="AG818" t="s">
        <v>216</v>
      </c>
      <c r="AH818" t="s">
        <v>1996</v>
      </c>
      <c r="AI818" t="s">
        <v>468</v>
      </c>
      <c r="AJ818">
        <v>5094</v>
      </c>
      <c r="AK818" t="b">
        <v>0</v>
      </c>
      <c r="AL818" t="b">
        <v>0</v>
      </c>
      <c r="AM818" t="s">
        <v>1997</v>
      </c>
      <c r="AN818" t="s">
        <v>68</v>
      </c>
      <c r="AO818" t="s">
        <v>69</v>
      </c>
      <c r="AP818">
        <v>15</v>
      </c>
      <c r="AQ818" t="s">
        <v>70</v>
      </c>
      <c r="AT818" t="b">
        <v>0</v>
      </c>
      <c r="AU818" t="b">
        <v>0</v>
      </c>
      <c r="AV818">
        <v>18129</v>
      </c>
      <c r="AW818">
        <v>0.394289</v>
      </c>
      <c r="AX818">
        <v>4.9459999999999997E-2</v>
      </c>
      <c r="AY818">
        <v>5200</v>
      </c>
      <c r="AZ818">
        <v>1</v>
      </c>
    </row>
    <row r="819" spans="1:52">
      <c r="A819">
        <v>59</v>
      </c>
      <c r="B819" s="1">
        <v>45482</v>
      </c>
      <c r="D819" t="s">
        <v>52</v>
      </c>
      <c r="F819" t="s">
        <v>53</v>
      </c>
      <c r="G819" s="1">
        <v>45477</v>
      </c>
      <c r="H819" t="b">
        <v>0</v>
      </c>
      <c r="I819">
        <v>48253193</v>
      </c>
      <c r="J819">
        <v>28809340</v>
      </c>
      <c r="K819">
        <v>116253</v>
      </c>
      <c r="L819" t="s">
        <v>54</v>
      </c>
      <c r="M819" t="s">
        <v>204</v>
      </c>
      <c r="N819" t="s">
        <v>205</v>
      </c>
      <c r="O819" t="s">
        <v>206</v>
      </c>
      <c r="P819" t="s">
        <v>279</v>
      </c>
      <c r="Q819" t="s">
        <v>280</v>
      </c>
      <c r="R819" t="s">
        <v>281</v>
      </c>
      <c r="S819" t="s">
        <v>1992</v>
      </c>
      <c r="T819" t="s">
        <v>1993</v>
      </c>
      <c r="U819" t="s">
        <v>60</v>
      </c>
      <c r="V819" t="s">
        <v>1994</v>
      </c>
      <c r="W819" s="1">
        <v>45443</v>
      </c>
      <c r="Y819" t="s">
        <v>214</v>
      </c>
      <c r="Z819">
        <v>77863</v>
      </c>
      <c r="AA819" s="1">
        <v>45477</v>
      </c>
      <c r="AB819" t="b">
        <v>0</v>
      </c>
      <c r="AD819">
        <v>45979</v>
      </c>
      <c r="AE819">
        <v>152</v>
      </c>
      <c r="AF819" t="s">
        <v>1995</v>
      </c>
      <c r="AG819" t="s">
        <v>216</v>
      </c>
      <c r="AH819" t="s">
        <v>187</v>
      </c>
      <c r="AI819" t="s">
        <v>171</v>
      </c>
      <c r="AJ819">
        <v>3942</v>
      </c>
      <c r="AK819" t="b">
        <v>1</v>
      </c>
      <c r="AL819" t="b">
        <v>1</v>
      </c>
      <c r="AM819" t="s">
        <v>1998</v>
      </c>
      <c r="AN819" t="s">
        <v>83</v>
      </c>
      <c r="AO819" t="s">
        <v>84</v>
      </c>
      <c r="AP819">
        <v>4</v>
      </c>
      <c r="AQ819" t="s">
        <v>85</v>
      </c>
      <c r="AT819" t="b">
        <v>0</v>
      </c>
      <c r="AU819" t="b">
        <v>0</v>
      </c>
      <c r="AV819">
        <v>12929</v>
      </c>
      <c r="AW819">
        <v>0.281194</v>
      </c>
      <c r="AX819">
        <v>-0.28397</v>
      </c>
      <c r="AZ819">
        <v>2</v>
      </c>
    </row>
    <row r="820" spans="1:52">
      <c r="A820">
        <v>59</v>
      </c>
      <c r="B820" s="1">
        <v>45482</v>
      </c>
      <c r="D820" t="s">
        <v>52</v>
      </c>
      <c r="F820" t="s">
        <v>53</v>
      </c>
      <c r="G820" s="1">
        <v>45477</v>
      </c>
      <c r="H820" t="b">
        <v>0</v>
      </c>
      <c r="I820">
        <v>48253193</v>
      </c>
      <c r="J820">
        <v>28809340</v>
      </c>
      <c r="K820">
        <v>116253</v>
      </c>
      <c r="L820" t="s">
        <v>54</v>
      </c>
      <c r="M820" t="s">
        <v>204</v>
      </c>
      <c r="N820" t="s">
        <v>205</v>
      </c>
      <c r="O820" t="s">
        <v>206</v>
      </c>
      <c r="P820" t="s">
        <v>279</v>
      </c>
      <c r="Q820" t="s">
        <v>280</v>
      </c>
      <c r="R820" t="s">
        <v>281</v>
      </c>
      <c r="S820" t="s">
        <v>1992</v>
      </c>
      <c r="T820" t="s">
        <v>1993</v>
      </c>
      <c r="U820" t="s">
        <v>60</v>
      </c>
      <c r="V820" t="s">
        <v>1994</v>
      </c>
      <c r="W820" s="1">
        <v>45443</v>
      </c>
      <c r="Y820" t="s">
        <v>214</v>
      </c>
      <c r="Z820">
        <v>77863</v>
      </c>
      <c r="AA820" s="1">
        <v>45477</v>
      </c>
      <c r="AB820" t="b">
        <v>0</v>
      </c>
      <c r="AD820">
        <v>45979</v>
      </c>
      <c r="AE820">
        <v>152</v>
      </c>
      <c r="AF820" t="s">
        <v>1995</v>
      </c>
      <c r="AG820" t="s">
        <v>216</v>
      </c>
      <c r="AH820" t="s">
        <v>662</v>
      </c>
      <c r="AI820" t="s">
        <v>66</v>
      </c>
      <c r="AK820" t="b">
        <v>0</v>
      </c>
      <c r="AL820" t="b">
        <v>0</v>
      </c>
      <c r="AN820" t="s">
        <v>73</v>
      </c>
      <c r="AO820" t="s">
        <v>74</v>
      </c>
      <c r="AP820">
        <v>1036</v>
      </c>
      <c r="AQ820" t="s">
        <v>75</v>
      </c>
      <c r="AT820" t="b">
        <v>0</v>
      </c>
      <c r="AU820" t="b">
        <v>0</v>
      </c>
      <c r="AV820">
        <v>9295</v>
      </c>
      <c r="AW820">
        <v>0.202158</v>
      </c>
      <c r="AZ820">
        <v>3</v>
      </c>
    </row>
    <row r="821" spans="1:52">
      <c r="A821">
        <v>59</v>
      </c>
      <c r="B821" s="1">
        <v>45482</v>
      </c>
      <c r="D821" t="s">
        <v>52</v>
      </c>
      <c r="F821" t="s">
        <v>53</v>
      </c>
      <c r="G821" s="1">
        <v>45477</v>
      </c>
      <c r="H821" t="b">
        <v>0</v>
      </c>
      <c r="I821">
        <v>48253193</v>
      </c>
      <c r="J821">
        <v>28809340</v>
      </c>
      <c r="K821">
        <v>116253</v>
      </c>
      <c r="L821" t="s">
        <v>54</v>
      </c>
      <c r="M821" t="s">
        <v>204</v>
      </c>
      <c r="N821" t="s">
        <v>205</v>
      </c>
      <c r="O821" t="s">
        <v>206</v>
      </c>
      <c r="P821" t="s">
        <v>279</v>
      </c>
      <c r="Q821" t="s">
        <v>280</v>
      </c>
      <c r="R821" t="s">
        <v>281</v>
      </c>
      <c r="S821" t="s">
        <v>1992</v>
      </c>
      <c r="T821" t="s">
        <v>1993</v>
      </c>
      <c r="U821" t="s">
        <v>60</v>
      </c>
      <c r="V821" t="s">
        <v>1994</v>
      </c>
      <c r="W821" s="1">
        <v>45443</v>
      </c>
      <c r="Y821" t="s">
        <v>214</v>
      </c>
      <c r="Z821">
        <v>77863</v>
      </c>
      <c r="AA821" s="1">
        <v>45477</v>
      </c>
      <c r="AB821" t="b">
        <v>0</v>
      </c>
      <c r="AD821">
        <v>45979</v>
      </c>
      <c r="AE821">
        <v>152</v>
      </c>
      <c r="AF821" t="s">
        <v>1995</v>
      </c>
      <c r="AG821" t="s">
        <v>216</v>
      </c>
      <c r="AH821" t="s">
        <v>1999</v>
      </c>
      <c r="AI821" t="s">
        <v>257</v>
      </c>
      <c r="AK821" t="b">
        <v>0</v>
      </c>
      <c r="AL821" t="b">
        <v>0</v>
      </c>
      <c r="AN821" t="s">
        <v>92</v>
      </c>
      <c r="AO821" t="s">
        <v>93</v>
      </c>
      <c r="AP821">
        <v>17</v>
      </c>
      <c r="AQ821" t="s">
        <v>94</v>
      </c>
      <c r="AT821" t="b">
        <v>0</v>
      </c>
      <c r="AU821" t="b">
        <v>0</v>
      </c>
      <c r="AV821">
        <v>2982</v>
      </c>
      <c r="AW821">
        <v>6.4855999999999997E-2</v>
      </c>
      <c r="AX821">
        <v>1.4895E-2</v>
      </c>
      <c r="AZ821">
        <v>4</v>
      </c>
    </row>
    <row r="822" spans="1:52">
      <c r="A822">
        <v>59</v>
      </c>
      <c r="B822" s="1">
        <v>45482</v>
      </c>
      <c r="D822" t="s">
        <v>52</v>
      </c>
      <c r="F822" t="s">
        <v>53</v>
      </c>
      <c r="G822" s="1">
        <v>45477</v>
      </c>
      <c r="H822" t="b">
        <v>0</v>
      </c>
      <c r="I822">
        <v>48253193</v>
      </c>
      <c r="J822">
        <v>28809340</v>
      </c>
      <c r="K822">
        <v>116253</v>
      </c>
      <c r="L822" t="s">
        <v>54</v>
      </c>
      <c r="M822" t="s">
        <v>204</v>
      </c>
      <c r="N822" t="s">
        <v>205</v>
      </c>
      <c r="O822" t="s">
        <v>206</v>
      </c>
      <c r="P822" t="s">
        <v>279</v>
      </c>
      <c r="Q822" t="s">
        <v>280</v>
      </c>
      <c r="R822" t="s">
        <v>281</v>
      </c>
      <c r="S822" t="s">
        <v>1992</v>
      </c>
      <c r="T822" t="s">
        <v>1993</v>
      </c>
      <c r="U822" t="s">
        <v>60</v>
      </c>
      <c r="V822" t="s">
        <v>1994</v>
      </c>
      <c r="W822" s="1">
        <v>45443</v>
      </c>
      <c r="Y822" t="s">
        <v>214</v>
      </c>
      <c r="Z822">
        <v>77863</v>
      </c>
      <c r="AA822" s="1">
        <v>45477</v>
      </c>
      <c r="AB822" t="b">
        <v>0</v>
      </c>
      <c r="AD822">
        <v>45979</v>
      </c>
      <c r="AE822">
        <v>152</v>
      </c>
      <c r="AF822" t="s">
        <v>1995</v>
      </c>
      <c r="AG822" t="s">
        <v>216</v>
      </c>
      <c r="AH822" t="s">
        <v>2000</v>
      </c>
      <c r="AI822" t="s">
        <v>787</v>
      </c>
      <c r="AK822" t="b">
        <v>0</v>
      </c>
      <c r="AL822" t="b">
        <v>0</v>
      </c>
      <c r="AN822" t="s">
        <v>88</v>
      </c>
      <c r="AO822" t="s">
        <v>89</v>
      </c>
      <c r="AP822">
        <v>44</v>
      </c>
      <c r="AQ822" t="s">
        <v>90</v>
      </c>
      <c r="AT822" t="b">
        <v>0</v>
      </c>
      <c r="AU822" t="b">
        <v>0</v>
      </c>
      <c r="AV822">
        <v>1922</v>
      </c>
      <c r="AW822">
        <v>4.1801999999999999E-2</v>
      </c>
      <c r="AX822">
        <v>2.5739999999999999E-2</v>
      </c>
      <c r="AZ822">
        <v>5</v>
      </c>
    </row>
    <row r="823" spans="1:52">
      <c r="A823">
        <v>59</v>
      </c>
      <c r="B823" s="1">
        <v>45482</v>
      </c>
      <c r="D823" t="s">
        <v>52</v>
      </c>
      <c r="F823" t="s">
        <v>53</v>
      </c>
      <c r="G823" s="1">
        <v>45477</v>
      </c>
      <c r="H823" t="b">
        <v>0</v>
      </c>
      <c r="I823">
        <v>48253193</v>
      </c>
      <c r="J823">
        <v>28809340</v>
      </c>
      <c r="K823">
        <v>116253</v>
      </c>
      <c r="L823" t="s">
        <v>54</v>
      </c>
      <c r="M823" t="s">
        <v>204</v>
      </c>
      <c r="N823" t="s">
        <v>205</v>
      </c>
      <c r="O823" t="s">
        <v>206</v>
      </c>
      <c r="P823" t="s">
        <v>279</v>
      </c>
      <c r="Q823" t="s">
        <v>280</v>
      </c>
      <c r="R823" t="s">
        <v>281</v>
      </c>
      <c r="S823" t="s">
        <v>1992</v>
      </c>
      <c r="T823" t="s">
        <v>1993</v>
      </c>
      <c r="U823" t="s">
        <v>60</v>
      </c>
      <c r="V823" t="s">
        <v>1994</v>
      </c>
      <c r="W823" s="1">
        <v>45443</v>
      </c>
      <c r="Y823" t="s">
        <v>214</v>
      </c>
      <c r="Z823">
        <v>77863</v>
      </c>
      <c r="AA823" s="1">
        <v>45477</v>
      </c>
      <c r="AB823" t="b">
        <v>0</v>
      </c>
      <c r="AD823">
        <v>45979</v>
      </c>
      <c r="AE823">
        <v>152</v>
      </c>
      <c r="AF823" t="s">
        <v>1995</v>
      </c>
      <c r="AG823" t="s">
        <v>216</v>
      </c>
      <c r="AH823" t="s">
        <v>2001</v>
      </c>
      <c r="AI823" t="s">
        <v>496</v>
      </c>
      <c r="AK823" t="b">
        <v>0</v>
      </c>
      <c r="AL823" t="b">
        <v>0</v>
      </c>
      <c r="AT823" t="b">
        <v>0</v>
      </c>
      <c r="AU823" t="b">
        <v>1</v>
      </c>
      <c r="AV823">
        <v>303</v>
      </c>
      <c r="AW823">
        <v>6.5900000000000004E-3</v>
      </c>
      <c r="AZ823">
        <v>6</v>
      </c>
    </row>
    <row r="824" spans="1:52">
      <c r="A824">
        <v>59</v>
      </c>
      <c r="B824" s="1">
        <v>45482</v>
      </c>
      <c r="D824" t="s">
        <v>52</v>
      </c>
      <c r="F824" t="s">
        <v>53</v>
      </c>
      <c r="G824" s="1">
        <v>45477</v>
      </c>
      <c r="H824" t="b">
        <v>0</v>
      </c>
      <c r="I824">
        <v>48253193</v>
      </c>
      <c r="J824">
        <v>28809340</v>
      </c>
      <c r="K824">
        <v>116253</v>
      </c>
      <c r="L824" t="s">
        <v>54</v>
      </c>
      <c r="M824" t="s">
        <v>204</v>
      </c>
      <c r="N824" t="s">
        <v>205</v>
      </c>
      <c r="O824" t="s">
        <v>206</v>
      </c>
      <c r="P824" t="s">
        <v>279</v>
      </c>
      <c r="Q824" t="s">
        <v>280</v>
      </c>
      <c r="R824" t="s">
        <v>281</v>
      </c>
      <c r="S824" t="s">
        <v>1992</v>
      </c>
      <c r="T824" t="s">
        <v>1993</v>
      </c>
      <c r="U824" t="s">
        <v>60</v>
      </c>
      <c r="V824" t="s">
        <v>1994</v>
      </c>
      <c r="W824" s="1">
        <v>45443</v>
      </c>
      <c r="Y824" t="s">
        <v>214</v>
      </c>
      <c r="Z824">
        <v>77863</v>
      </c>
      <c r="AA824" s="1">
        <v>45477</v>
      </c>
      <c r="AB824" t="b">
        <v>0</v>
      </c>
      <c r="AD824">
        <v>45979</v>
      </c>
      <c r="AE824">
        <v>152</v>
      </c>
      <c r="AF824" t="s">
        <v>1995</v>
      </c>
      <c r="AG824" t="s">
        <v>216</v>
      </c>
      <c r="AH824" t="s">
        <v>2002</v>
      </c>
      <c r="AI824" t="s">
        <v>264</v>
      </c>
      <c r="AK824" t="b">
        <v>0</v>
      </c>
      <c r="AL824" t="b">
        <v>0</v>
      </c>
      <c r="AN824" t="s">
        <v>394</v>
      </c>
      <c r="AO824" t="s">
        <v>395</v>
      </c>
      <c r="AP824">
        <v>32</v>
      </c>
      <c r="AQ824" t="s">
        <v>396</v>
      </c>
      <c r="AT824" t="b">
        <v>0</v>
      </c>
      <c r="AU824" t="b">
        <v>0</v>
      </c>
      <c r="AV824">
        <v>244</v>
      </c>
      <c r="AW824">
        <v>5.3070000000000001E-3</v>
      </c>
      <c r="AZ824">
        <v>7</v>
      </c>
    </row>
    <row r="825" spans="1:52">
      <c r="A825">
        <v>59</v>
      </c>
      <c r="B825" s="1">
        <v>45482</v>
      </c>
      <c r="D825" t="s">
        <v>52</v>
      </c>
      <c r="F825" t="s">
        <v>53</v>
      </c>
      <c r="G825" s="1">
        <v>45477</v>
      </c>
      <c r="H825" t="b">
        <v>0</v>
      </c>
      <c r="I825">
        <v>48253193</v>
      </c>
      <c r="J825">
        <v>28809340</v>
      </c>
      <c r="K825">
        <v>116253</v>
      </c>
      <c r="L825" t="s">
        <v>54</v>
      </c>
      <c r="M825" t="s">
        <v>204</v>
      </c>
      <c r="N825" t="s">
        <v>205</v>
      </c>
      <c r="O825" t="s">
        <v>206</v>
      </c>
      <c r="P825" t="s">
        <v>279</v>
      </c>
      <c r="Q825" t="s">
        <v>280</v>
      </c>
      <c r="R825" t="s">
        <v>281</v>
      </c>
      <c r="S825" t="s">
        <v>1992</v>
      </c>
      <c r="T825" t="s">
        <v>1993</v>
      </c>
      <c r="U825" t="s">
        <v>60</v>
      </c>
      <c r="V825" t="s">
        <v>1994</v>
      </c>
      <c r="W825" s="1">
        <v>45443</v>
      </c>
      <c r="Y825" t="s">
        <v>214</v>
      </c>
      <c r="Z825">
        <v>77863</v>
      </c>
      <c r="AA825" s="1">
        <v>45477</v>
      </c>
      <c r="AB825" t="b">
        <v>0</v>
      </c>
      <c r="AD825">
        <v>45979</v>
      </c>
      <c r="AE825">
        <v>152</v>
      </c>
      <c r="AF825" t="s">
        <v>1995</v>
      </c>
      <c r="AG825" t="s">
        <v>216</v>
      </c>
      <c r="AH825" t="s">
        <v>2003</v>
      </c>
      <c r="AI825" t="s">
        <v>391</v>
      </c>
      <c r="AK825" t="b">
        <v>0</v>
      </c>
      <c r="AL825" t="b">
        <v>0</v>
      </c>
      <c r="AT825" t="b">
        <v>0</v>
      </c>
      <c r="AU825" t="b">
        <v>1</v>
      </c>
      <c r="AV825">
        <v>175</v>
      </c>
      <c r="AW825">
        <v>3.8059999999999999E-3</v>
      </c>
      <c r="AZ825">
        <v>8</v>
      </c>
    </row>
    <row r="826" spans="1:52">
      <c r="A826">
        <v>59</v>
      </c>
      <c r="B826" s="1">
        <v>45482</v>
      </c>
      <c r="D826" t="s">
        <v>52</v>
      </c>
      <c r="F826" t="s">
        <v>53</v>
      </c>
      <c r="G826" s="1">
        <v>45477</v>
      </c>
      <c r="H826" t="b">
        <v>0</v>
      </c>
      <c r="I826">
        <v>48253193</v>
      </c>
      <c r="J826">
        <v>28809340</v>
      </c>
      <c r="K826">
        <v>116253</v>
      </c>
      <c r="L826" t="s">
        <v>54</v>
      </c>
      <c r="M826" t="s">
        <v>204</v>
      </c>
      <c r="N826" t="s">
        <v>205</v>
      </c>
      <c r="O826" t="s">
        <v>206</v>
      </c>
      <c r="P826" t="s">
        <v>536</v>
      </c>
      <c r="Q826" t="s">
        <v>537</v>
      </c>
      <c r="R826" t="s">
        <v>538</v>
      </c>
      <c r="S826" t="s">
        <v>2004</v>
      </c>
      <c r="T826" t="s">
        <v>2005</v>
      </c>
      <c r="U826" t="s">
        <v>212</v>
      </c>
      <c r="V826" t="s">
        <v>2006</v>
      </c>
      <c r="W826" s="1">
        <v>45443</v>
      </c>
      <c r="Y826" t="s">
        <v>214</v>
      </c>
      <c r="Z826">
        <v>74362</v>
      </c>
      <c r="AA826" s="1">
        <v>45477</v>
      </c>
      <c r="AB826" t="b">
        <v>0</v>
      </c>
      <c r="AD826">
        <v>46670</v>
      </c>
      <c r="AE826">
        <v>117</v>
      </c>
      <c r="AF826" t="s">
        <v>2007</v>
      </c>
      <c r="AG826" t="s">
        <v>979</v>
      </c>
      <c r="AH826" t="s">
        <v>1097</v>
      </c>
      <c r="AI826" t="s">
        <v>2008</v>
      </c>
      <c r="AJ826">
        <v>5083</v>
      </c>
      <c r="AK826" t="b">
        <v>0</v>
      </c>
      <c r="AL826" t="b">
        <v>0</v>
      </c>
      <c r="AM826" t="s">
        <v>2009</v>
      </c>
      <c r="AN826" t="s">
        <v>92</v>
      </c>
      <c r="AO826" t="s">
        <v>93</v>
      </c>
      <c r="AP826">
        <v>17</v>
      </c>
      <c r="AQ826" t="s">
        <v>94</v>
      </c>
      <c r="AT826" t="b">
        <v>0</v>
      </c>
      <c r="AU826" t="b">
        <v>0</v>
      </c>
      <c r="AV826">
        <v>20126</v>
      </c>
      <c r="AW826">
        <v>0.43124099999999999</v>
      </c>
      <c r="AX826">
        <v>1.9961E-2</v>
      </c>
      <c r="AY826">
        <v>7905</v>
      </c>
      <c r="AZ826">
        <v>1</v>
      </c>
    </row>
    <row r="827" spans="1:52">
      <c r="A827">
        <v>59</v>
      </c>
      <c r="B827" s="1">
        <v>45482</v>
      </c>
      <c r="D827" t="s">
        <v>52</v>
      </c>
      <c r="F827" t="s">
        <v>53</v>
      </c>
      <c r="G827" s="1">
        <v>45477</v>
      </c>
      <c r="H827" t="b">
        <v>0</v>
      </c>
      <c r="I827">
        <v>48253193</v>
      </c>
      <c r="J827">
        <v>28809340</v>
      </c>
      <c r="K827">
        <v>116253</v>
      </c>
      <c r="L827" t="s">
        <v>54</v>
      </c>
      <c r="M827" t="s">
        <v>204</v>
      </c>
      <c r="N827" t="s">
        <v>205</v>
      </c>
      <c r="O827" t="s">
        <v>206</v>
      </c>
      <c r="P827" t="s">
        <v>536</v>
      </c>
      <c r="Q827" t="s">
        <v>537</v>
      </c>
      <c r="R827" t="s">
        <v>538</v>
      </c>
      <c r="S827" t="s">
        <v>2004</v>
      </c>
      <c r="T827" t="s">
        <v>2005</v>
      </c>
      <c r="U827" t="s">
        <v>212</v>
      </c>
      <c r="V827" t="s">
        <v>2006</v>
      </c>
      <c r="W827" s="1">
        <v>45443</v>
      </c>
      <c r="Y827" t="s">
        <v>214</v>
      </c>
      <c r="Z827">
        <v>74362</v>
      </c>
      <c r="AA827" s="1">
        <v>45477</v>
      </c>
      <c r="AB827" t="b">
        <v>0</v>
      </c>
      <c r="AD827">
        <v>46670</v>
      </c>
      <c r="AE827">
        <v>117</v>
      </c>
      <c r="AF827" t="s">
        <v>2007</v>
      </c>
      <c r="AG827" t="s">
        <v>979</v>
      </c>
      <c r="AH827" t="s">
        <v>2010</v>
      </c>
      <c r="AI827" t="s">
        <v>2011</v>
      </c>
      <c r="AJ827">
        <v>4775</v>
      </c>
      <c r="AK827" t="b">
        <v>1</v>
      </c>
      <c r="AL827" t="b">
        <v>1</v>
      </c>
      <c r="AM827" t="s">
        <v>2012</v>
      </c>
      <c r="AN827" t="s">
        <v>83</v>
      </c>
      <c r="AO827" t="s">
        <v>84</v>
      </c>
      <c r="AP827">
        <v>4</v>
      </c>
      <c r="AQ827" t="s">
        <v>85</v>
      </c>
      <c r="AT827" t="b">
        <v>0</v>
      </c>
      <c r="AU827" t="b">
        <v>0</v>
      </c>
      <c r="AV827">
        <v>12221</v>
      </c>
      <c r="AW827">
        <v>0.26185999999999998</v>
      </c>
      <c r="AX827">
        <v>-0.16223099999999999</v>
      </c>
      <c r="AZ827">
        <v>2</v>
      </c>
    </row>
    <row r="828" spans="1:52">
      <c r="A828">
        <v>59</v>
      </c>
      <c r="B828" s="1">
        <v>45482</v>
      </c>
      <c r="D828" t="s">
        <v>52</v>
      </c>
      <c r="F828" t="s">
        <v>53</v>
      </c>
      <c r="G828" s="1">
        <v>45477</v>
      </c>
      <c r="H828" t="b">
        <v>0</v>
      </c>
      <c r="I828">
        <v>48253193</v>
      </c>
      <c r="J828">
        <v>28809340</v>
      </c>
      <c r="K828">
        <v>116253</v>
      </c>
      <c r="L828" t="s">
        <v>54</v>
      </c>
      <c r="M828" t="s">
        <v>204</v>
      </c>
      <c r="N828" t="s">
        <v>205</v>
      </c>
      <c r="O828" t="s">
        <v>206</v>
      </c>
      <c r="P828" t="s">
        <v>536</v>
      </c>
      <c r="Q828" t="s">
        <v>537</v>
      </c>
      <c r="R828" t="s">
        <v>538</v>
      </c>
      <c r="S828" t="s">
        <v>2004</v>
      </c>
      <c r="T828" t="s">
        <v>2005</v>
      </c>
      <c r="U828" t="s">
        <v>212</v>
      </c>
      <c r="V828" t="s">
        <v>2006</v>
      </c>
      <c r="W828" s="1">
        <v>45443</v>
      </c>
      <c r="Y828" t="s">
        <v>214</v>
      </c>
      <c r="Z828">
        <v>74362</v>
      </c>
      <c r="AA828" s="1">
        <v>45477</v>
      </c>
      <c r="AB828" t="b">
        <v>0</v>
      </c>
      <c r="AD828">
        <v>46670</v>
      </c>
      <c r="AE828">
        <v>117</v>
      </c>
      <c r="AF828" t="s">
        <v>2007</v>
      </c>
      <c r="AG828" t="s">
        <v>979</v>
      </c>
      <c r="AH828" t="s">
        <v>2013</v>
      </c>
      <c r="AI828" t="s">
        <v>2014</v>
      </c>
      <c r="AK828" t="b">
        <v>0</v>
      </c>
      <c r="AL828" t="b">
        <v>0</v>
      </c>
      <c r="AN828" t="s">
        <v>68</v>
      </c>
      <c r="AO828" t="s">
        <v>69</v>
      </c>
      <c r="AP828">
        <v>15</v>
      </c>
      <c r="AQ828" t="s">
        <v>70</v>
      </c>
      <c r="AT828" t="b">
        <v>0</v>
      </c>
      <c r="AU828" t="b">
        <v>0</v>
      </c>
      <c r="AV828">
        <v>6108</v>
      </c>
      <c r="AW828">
        <v>0.13087599999999999</v>
      </c>
      <c r="AX828">
        <v>7.0219999999999996E-3</v>
      </c>
      <c r="AZ828">
        <v>3</v>
      </c>
    </row>
    <row r="829" spans="1:52">
      <c r="A829">
        <v>59</v>
      </c>
      <c r="B829" s="1">
        <v>45482</v>
      </c>
      <c r="D829" t="s">
        <v>52</v>
      </c>
      <c r="F829" t="s">
        <v>53</v>
      </c>
      <c r="G829" s="1">
        <v>45477</v>
      </c>
      <c r="H829" t="b">
        <v>0</v>
      </c>
      <c r="I829">
        <v>48253193</v>
      </c>
      <c r="J829">
        <v>28809340</v>
      </c>
      <c r="K829">
        <v>116253</v>
      </c>
      <c r="L829" t="s">
        <v>54</v>
      </c>
      <c r="M829" t="s">
        <v>204</v>
      </c>
      <c r="N829" t="s">
        <v>205</v>
      </c>
      <c r="O829" t="s">
        <v>206</v>
      </c>
      <c r="P829" t="s">
        <v>536</v>
      </c>
      <c r="Q829" t="s">
        <v>537</v>
      </c>
      <c r="R829" t="s">
        <v>538</v>
      </c>
      <c r="S829" t="s">
        <v>2004</v>
      </c>
      <c r="T829" t="s">
        <v>2005</v>
      </c>
      <c r="U829" t="s">
        <v>212</v>
      </c>
      <c r="V829" t="s">
        <v>2006</v>
      </c>
      <c r="W829" s="1">
        <v>45443</v>
      </c>
      <c r="Y829" t="s">
        <v>214</v>
      </c>
      <c r="Z829">
        <v>74362</v>
      </c>
      <c r="AA829" s="1">
        <v>45477</v>
      </c>
      <c r="AB829" t="b">
        <v>0</v>
      </c>
      <c r="AD829">
        <v>46670</v>
      </c>
      <c r="AE829">
        <v>117</v>
      </c>
      <c r="AF829" t="s">
        <v>2007</v>
      </c>
      <c r="AG829" t="s">
        <v>979</v>
      </c>
      <c r="AH829" t="s">
        <v>1546</v>
      </c>
      <c r="AI829" t="s">
        <v>340</v>
      </c>
      <c r="AK829" t="b">
        <v>0</v>
      </c>
      <c r="AL829" t="b">
        <v>0</v>
      </c>
      <c r="AN829" t="s">
        <v>73</v>
      </c>
      <c r="AO829" t="s">
        <v>74</v>
      </c>
      <c r="AP829">
        <v>1036</v>
      </c>
      <c r="AQ829" t="s">
        <v>75</v>
      </c>
      <c r="AT829" t="b">
        <v>0</v>
      </c>
      <c r="AU829" t="b">
        <v>0</v>
      </c>
      <c r="AV829">
        <v>5941</v>
      </c>
      <c r="AW829">
        <v>0.12729799999999999</v>
      </c>
      <c r="AX829">
        <v>0.106055</v>
      </c>
      <c r="AZ829">
        <v>4</v>
      </c>
    </row>
    <row r="830" spans="1:52">
      <c r="A830">
        <v>59</v>
      </c>
      <c r="B830" s="1">
        <v>45482</v>
      </c>
      <c r="D830" t="s">
        <v>52</v>
      </c>
      <c r="F830" t="s">
        <v>53</v>
      </c>
      <c r="G830" s="1">
        <v>45477</v>
      </c>
      <c r="H830" t="b">
        <v>0</v>
      </c>
      <c r="I830">
        <v>48253193</v>
      </c>
      <c r="J830">
        <v>28809340</v>
      </c>
      <c r="K830">
        <v>116253</v>
      </c>
      <c r="L830" t="s">
        <v>54</v>
      </c>
      <c r="M830" t="s">
        <v>204</v>
      </c>
      <c r="N830" t="s">
        <v>205</v>
      </c>
      <c r="O830" t="s">
        <v>206</v>
      </c>
      <c r="P830" t="s">
        <v>536</v>
      </c>
      <c r="Q830" t="s">
        <v>537</v>
      </c>
      <c r="R830" t="s">
        <v>538</v>
      </c>
      <c r="S830" t="s">
        <v>2004</v>
      </c>
      <c r="T830" t="s">
        <v>2005</v>
      </c>
      <c r="U830" t="s">
        <v>212</v>
      </c>
      <c r="V830" t="s">
        <v>2006</v>
      </c>
      <c r="W830" s="1">
        <v>45443</v>
      </c>
      <c r="Y830" t="s">
        <v>214</v>
      </c>
      <c r="Z830">
        <v>74362</v>
      </c>
      <c r="AA830" s="1">
        <v>45477</v>
      </c>
      <c r="AB830" t="b">
        <v>0</v>
      </c>
      <c r="AD830">
        <v>46670</v>
      </c>
      <c r="AE830">
        <v>117</v>
      </c>
      <c r="AF830" t="s">
        <v>2007</v>
      </c>
      <c r="AG830" t="s">
        <v>979</v>
      </c>
      <c r="AH830" t="s">
        <v>2015</v>
      </c>
      <c r="AI830" t="s">
        <v>2016</v>
      </c>
      <c r="AK830" t="b">
        <v>0</v>
      </c>
      <c r="AL830" t="b">
        <v>0</v>
      </c>
      <c r="AN830" t="s">
        <v>88</v>
      </c>
      <c r="AO830" t="s">
        <v>89</v>
      </c>
      <c r="AP830">
        <v>44</v>
      </c>
      <c r="AQ830" t="s">
        <v>90</v>
      </c>
      <c r="AT830" t="b">
        <v>0</v>
      </c>
      <c r="AU830" t="b">
        <v>0</v>
      </c>
      <c r="AV830">
        <v>1517</v>
      </c>
      <c r="AW830">
        <v>3.2504999999999999E-2</v>
      </c>
      <c r="AX830">
        <v>1.7045999999999999E-2</v>
      </c>
      <c r="AZ830">
        <v>5</v>
      </c>
    </row>
    <row r="831" spans="1:52">
      <c r="A831">
        <v>59</v>
      </c>
      <c r="B831" s="1">
        <v>45482</v>
      </c>
      <c r="D831" t="s">
        <v>52</v>
      </c>
      <c r="F831" t="s">
        <v>53</v>
      </c>
      <c r="G831" s="1">
        <v>45477</v>
      </c>
      <c r="H831" t="b">
        <v>0</v>
      </c>
      <c r="I831">
        <v>48253193</v>
      </c>
      <c r="J831">
        <v>28809340</v>
      </c>
      <c r="K831">
        <v>116253</v>
      </c>
      <c r="L831" t="s">
        <v>54</v>
      </c>
      <c r="M831" t="s">
        <v>204</v>
      </c>
      <c r="N831" t="s">
        <v>205</v>
      </c>
      <c r="O831" t="s">
        <v>206</v>
      </c>
      <c r="P831" t="s">
        <v>536</v>
      </c>
      <c r="Q831" t="s">
        <v>537</v>
      </c>
      <c r="R831" t="s">
        <v>538</v>
      </c>
      <c r="S831" t="s">
        <v>2004</v>
      </c>
      <c r="T831" t="s">
        <v>2005</v>
      </c>
      <c r="U831" t="s">
        <v>212</v>
      </c>
      <c r="V831" t="s">
        <v>2006</v>
      </c>
      <c r="W831" s="1">
        <v>45443</v>
      </c>
      <c r="Y831" t="s">
        <v>214</v>
      </c>
      <c r="Z831">
        <v>74362</v>
      </c>
      <c r="AA831" s="1">
        <v>45477</v>
      </c>
      <c r="AB831" t="b">
        <v>0</v>
      </c>
      <c r="AD831">
        <v>46670</v>
      </c>
      <c r="AE831">
        <v>117</v>
      </c>
      <c r="AF831" t="s">
        <v>2007</v>
      </c>
      <c r="AG831" t="s">
        <v>979</v>
      </c>
      <c r="AH831" t="s">
        <v>2017</v>
      </c>
      <c r="AI831" t="s">
        <v>2018</v>
      </c>
      <c r="AK831" t="b">
        <v>0</v>
      </c>
      <c r="AL831" t="b">
        <v>0</v>
      </c>
      <c r="AN831" t="s">
        <v>276</v>
      </c>
      <c r="AO831" t="s">
        <v>277</v>
      </c>
      <c r="AP831">
        <v>1042</v>
      </c>
      <c r="AQ831" t="s">
        <v>278</v>
      </c>
      <c r="AT831" t="b">
        <v>0</v>
      </c>
      <c r="AU831" t="b">
        <v>0</v>
      </c>
      <c r="AV831">
        <v>441</v>
      </c>
      <c r="AW831">
        <v>9.4490000000000008E-3</v>
      </c>
      <c r="AZ831">
        <v>6</v>
      </c>
    </row>
    <row r="832" spans="1:52">
      <c r="A832">
        <v>59</v>
      </c>
      <c r="B832" s="1">
        <v>45482</v>
      </c>
      <c r="D832" t="s">
        <v>52</v>
      </c>
      <c r="F832" t="s">
        <v>53</v>
      </c>
      <c r="G832" s="1">
        <v>45477</v>
      </c>
      <c r="H832" t="b">
        <v>0</v>
      </c>
      <c r="I832">
        <v>48253193</v>
      </c>
      <c r="J832">
        <v>28809340</v>
      </c>
      <c r="K832">
        <v>116253</v>
      </c>
      <c r="L832" t="s">
        <v>54</v>
      </c>
      <c r="M832" t="s">
        <v>204</v>
      </c>
      <c r="N832" t="s">
        <v>205</v>
      </c>
      <c r="O832" t="s">
        <v>206</v>
      </c>
      <c r="P832" t="s">
        <v>536</v>
      </c>
      <c r="Q832" t="s">
        <v>537</v>
      </c>
      <c r="R832" t="s">
        <v>538</v>
      </c>
      <c r="S832" t="s">
        <v>2004</v>
      </c>
      <c r="T832" t="s">
        <v>2005</v>
      </c>
      <c r="U832" t="s">
        <v>212</v>
      </c>
      <c r="V832" t="s">
        <v>2006</v>
      </c>
      <c r="W832" s="1">
        <v>45443</v>
      </c>
      <c r="Y832" t="s">
        <v>214</v>
      </c>
      <c r="Z832">
        <v>74362</v>
      </c>
      <c r="AA832" s="1">
        <v>45477</v>
      </c>
      <c r="AB832" t="b">
        <v>0</v>
      </c>
      <c r="AD832">
        <v>46670</v>
      </c>
      <c r="AE832">
        <v>117</v>
      </c>
      <c r="AF832" t="s">
        <v>2007</v>
      </c>
      <c r="AG832" t="s">
        <v>979</v>
      </c>
      <c r="AH832" t="s">
        <v>2019</v>
      </c>
      <c r="AI832" t="s">
        <v>1554</v>
      </c>
      <c r="AK832" t="b">
        <v>0</v>
      </c>
      <c r="AL832" t="b">
        <v>0</v>
      </c>
      <c r="AN832" t="s">
        <v>559</v>
      </c>
      <c r="AO832" t="s">
        <v>560</v>
      </c>
      <c r="AP832">
        <v>80</v>
      </c>
      <c r="AQ832" t="s">
        <v>561</v>
      </c>
      <c r="AT832" t="b">
        <v>0</v>
      </c>
      <c r="AU832" t="b">
        <v>0</v>
      </c>
      <c r="AV832">
        <v>231</v>
      </c>
      <c r="AW832">
        <v>4.9500000000000004E-3</v>
      </c>
      <c r="AX832">
        <v>8.7600000000000004E-4</v>
      </c>
      <c r="AZ832">
        <v>7</v>
      </c>
    </row>
    <row r="833" spans="1:52">
      <c r="A833">
        <v>59</v>
      </c>
      <c r="B833" s="1">
        <v>45482</v>
      </c>
      <c r="D833" t="s">
        <v>52</v>
      </c>
      <c r="F833" t="s">
        <v>53</v>
      </c>
      <c r="G833" s="1">
        <v>45477</v>
      </c>
      <c r="H833" t="b">
        <v>0</v>
      </c>
      <c r="I833">
        <v>48253193</v>
      </c>
      <c r="J833">
        <v>28809340</v>
      </c>
      <c r="K833">
        <v>116253</v>
      </c>
      <c r="L833" t="s">
        <v>54</v>
      </c>
      <c r="M833" t="s">
        <v>204</v>
      </c>
      <c r="N833" t="s">
        <v>205</v>
      </c>
      <c r="O833" t="s">
        <v>206</v>
      </c>
      <c r="P833" t="s">
        <v>536</v>
      </c>
      <c r="Q833" t="s">
        <v>537</v>
      </c>
      <c r="R833" t="s">
        <v>538</v>
      </c>
      <c r="S833" t="s">
        <v>2004</v>
      </c>
      <c r="T833" t="s">
        <v>2005</v>
      </c>
      <c r="U833" t="s">
        <v>212</v>
      </c>
      <c r="V833" t="s">
        <v>2006</v>
      </c>
      <c r="W833" s="1">
        <v>45443</v>
      </c>
      <c r="Y833" t="s">
        <v>214</v>
      </c>
      <c r="Z833">
        <v>74362</v>
      </c>
      <c r="AA833" s="1">
        <v>45477</v>
      </c>
      <c r="AB833" t="b">
        <v>0</v>
      </c>
      <c r="AD833">
        <v>46670</v>
      </c>
      <c r="AE833">
        <v>117</v>
      </c>
      <c r="AF833" t="s">
        <v>2007</v>
      </c>
      <c r="AG833" t="s">
        <v>979</v>
      </c>
      <c r="AH833" t="s">
        <v>2020</v>
      </c>
      <c r="AI833" t="s">
        <v>230</v>
      </c>
      <c r="AK833" t="b">
        <v>0</v>
      </c>
      <c r="AL833" t="b">
        <v>0</v>
      </c>
      <c r="AN833" t="s">
        <v>394</v>
      </c>
      <c r="AO833" t="s">
        <v>395</v>
      </c>
      <c r="AP833">
        <v>32</v>
      </c>
      <c r="AQ833" t="s">
        <v>396</v>
      </c>
      <c r="AT833" t="b">
        <v>0</v>
      </c>
      <c r="AU833" t="b">
        <v>0</v>
      </c>
      <c r="AV833">
        <v>85</v>
      </c>
      <c r="AW833">
        <v>1.8209999999999999E-3</v>
      </c>
      <c r="AZ833">
        <v>8</v>
      </c>
    </row>
    <row r="834" spans="1:52">
      <c r="A834">
        <v>59</v>
      </c>
      <c r="B834" s="1">
        <v>45482</v>
      </c>
      <c r="D834" t="s">
        <v>52</v>
      </c>
      <c r="F834" t="s">
        <v>53</v>
      </c>
      <c r="G834" s="1">
        <v>45477</v>
      </c>
      <c r="H834" t="b">
        <v>0</v>
      </c>
      <c r="I834">
        <v>48253193</v>
      </c>
      <c r="J834">
        <v>28809340</v>
      </c>
      <c r="K834">
        <v>116253</v>
      </c>
      <c r="L834" t="s">
        <v>54</v>
      </c>
      <c r="M834" t="s">
        <v>204</v>
      </c>
      <c r="N834" t="s">
        <v>205</v>
      </c>
      <c r="O834" t="s">
        <v>206</v>
      </c>
      <c r="P834" t="s">
        <v>622</v>
      </c>
      <c r="Q834" t="s">
        <v>623</v>
      </c>
      <c r="R834" t="s">
        <v>624</v>
      </c>
      <c r="S834" t="s">
        <v>2021</v>
      </c>
      <c r="T834" t="s">
        <v>2022</v>
      </c>
      <c r="U834" t="s">
        <v>212</v>
      </c>
      <c r="V834" t="s">
        <v>2023</v>
      </c>
      <c r="W834" s="1">
        <v>45443</v>
      </c>
      <c r="Y834" t="s">
        <v>214</v>
      </c>
      <c r="Z834">
        <v>71026</v>
      </c>
      <c r="AA834" s="1">
        <v>45477</v>
      </c>
      <c r="AB834" t="b">
        <v>0</v>
      </c>
      <c r="AD834">
        <v>40633</v>
      </c>
      <c r="AE834">
        <v>138</v>
      </c>
      <c r="AF834" t="s">
        <v>2024</v>
      </c>
      <c r="AG834" t="s">
        <v>241</v>
      </c>
      <c r="AH834" t="s">
        <v>225</v>
      </c>
      <c r="AI834" t="s">
        <v>1297</v>
      </c>
      <c r="AJ834">
        <v>3948</v>
      </c>
      <c r="AK834" t="b">
        <v>1</v>
      </c>
      <c r="AL834" t="b">
        <v>1</v>
      </c>
      <c r="AM834" t="s">
        <v>2025</v>
      </c>
      <c r="AN834" t="s">
        <v>83</v>
      </c>
      <c r="AO834" t="s">
        <v>84</v>
      </c>
      <c r="AP834">
        <v>4</v>
      </c>
      <c r="AQ834" t="s">
        <v>85</v>
      </c>
      <c r="AT834" t="b">
        <v>0</v>
      </c>
      <c r="AU834" t="b">
        <v>0</v>
      </c>
      <c r="AV834">
        <v>15485</v>
      </c>
      <c r="AW834">
        <v>0.38109399999999999</v>
      </c>
      <c r="AX834">
        <v>-0.38434800000000002</v>
      </c>
      <c r="AY834">
        <v>3251</v>
      </c>
      <c r="AZ834">
        <v>1</v>
      </c>
    </row>
    <row r="835" spans="1:52">
      <c r="A835">
        <v>59</v>
      </c>
      <c r="B835" s="1">
        <v>45482</v>
      </c>
      <c r="D835" t="s">
        <v>52</v>
      </c>
      <c r="F835" t="s">
        <v>53</v>
      </c>
      <c r="G835" s="1">
        <v>45477</v>
      </c>
      <c r="H835" t="b">
        <v>0</v>
      </c>
      <c r="I835">
        <v>48253193</v>
      </c>
      <c r="J835">
        <v>28809340</v>
      </c>
      <c r="K835">
        <v>116253</v>
      </c>
      <c r="L835" t="s">
        <v>54</v>
      </c>
      <c r="M835" t="s">
        <v>204</v>
      </c>
      <c r="N835" t="s">
        <v>205</v>
      </c>
      <c r="O835" t="s">
        <v>206</v>
      </c>
      <c r="P835" t="s">
        <v>622</v>
      </c>
      <c r="Q835" t="s">
        <v>623</v>
      </c>
      <c r="R835" t="s">
        <v>624</v>
      </c>
      <c r="S835" t="s">
        <v>2021</v>
      </c>
      <c r="T835" t="s">
        <v>2022</v>
      </c>
      <c r="U835" t="s">
        <v>212</v>
      </c>
      <c r="V835" t="s">
        <v>2023</v>
      </c>
      <c r="W835" s="1">
        <v>45443</v>
      </c>
      <c r="Y835" t="s">
        <v>214</v>
      </c>
      <c r="Z835">
        <v>71026</v>
      </c>
      <c r="AA835" s="1">
        <v>45477</v>
      </c>
      <c r="AB835" t="b">
        <v>0</v>
      </c>
      <c r="AD835">
        <v>40633</v>
      </c>
      <c r="AE835">
        <v>138</v>
      </c>
      <c r="AF835" t="s">
        <v>2024</v>
      </c>
      <c r="AG835" t="s">
        <v>241</v>
      </c>
      <c r="AH835" t="s">
        <v>2026</v>
      </c>
      <c r="AI835" t="s">
        <v>2027</v>
      </c>
      <c r="AK835" t="b">
        <v>0</v>
      </c>
      <c r="AL835" t="b">
        <v>0</v>
      </c>
      <c r="AN835" t="s">
        <v>73</v>
      </c>
      <c r="AO835" t="s">
        <v>74</v>
      </c>
      <c r="AP835">
        <v>1036</v>
      </c>
      <c r="AQ835" t="s">
        <v>75</v>
      </c>
      <c r="AT835" t="b">
        <v>0</v>
      </c>
      <c r="AU835" t="b">
        <v>0</v>
      </c>
      <c r="AV835">
        <v>12234</v>
      </c>
      <c r="AW835">
        <v>0.30108499999999999</v>
      </c>
      <c r="AZ835">
        <v>2</v>
      </c>
    </row>
    <row r="836" spans="1:52">
      <c r="A836">
        <v>59</v>
      </c>
      <c r="B836" s="1">
        <v>45482</v>
      </c>
      <c r="D836" t="s">
        <v>52</v>
      </c>
      <c r="F836" t="s">
        <v>53</v>
      </c>
      <c r="G836" s="1">
        <v>45477</v>
      </c>
      <c r="H836" t="b">
        <v>0</v>
      </c>
      <c r="I836">
        <v>48253193</v>
      </c>
      <c r="J836">
        <v>28809340</v>
      </c>
      <c r="K836">
        <v>116253</v>
      </c>
      <c r="L836" t="s">
        <v>54</v>
      </c>
      <c r="M836" t="s">
        <v>204</v>
      </c>
      <c r="N836" t="s">
        <v>205</v>
      </c>
      <c r="O836" t="s">
        <v>206</v>
      </c>
      <c r="P836" t="s">
        <v>622</v>
      </c>
      <c r="Q836" t="s">
        <v>623</v>
      </c>
      <c r="R836" t="s">
        <v>624</v>
      </c>
      <c r="S836" t="s">
        <v>2021</v>
      </c>
      <c r="T836" t="s">
        <v>2022</v>
      </c>
      <c r="U836" t="s">
        <v>212</v>
      </c>
      <c r="V836" t="s">
        <v>2023</v>
      </c>
      <c r="W836" s="1">
        <v>45443</v>
      </c>
      <c r="Y836" t="s">
        <v>214</v>
      </c>
      <c r="Z836">
        <v>71026</v>
      </c>
      <c r="AA836" s="1">
        <v>45477</v>
      </c>
      <c r="AB836" t="b">
        <v>0</v>
      </c>
      <c r="AD836">
        <v>40633</v>
      </c>
      <c r="AE836">
        <v>138</v>
      </c>
      <c r="AF836" t="s">
        <v>2024</v>
      </c>
      <c r="AG836" t="s">
        <v>241</v>
      </c>
      <c r="AH836" t="s">
        <v>2028</v>
      </c>
      <c r="AI836" t="s">
        <v>72</v>
      </c>
      <c r="AK836" t="b">
        <v>0</v>
      </c>
      <c r="AL836" t="b">
        <v>0</v>
      </c>
      <c r="AN836" t="s">
        <v>68</v>
      </c>
      <c r="AO836" t="s">
        <v>69</v>
      </c>
      <c r="AP836">
        <v>15</v>
      </c>
      <c r="AQ836" t="s">
        <v>70</v>
      </c>
      <c r="AT836" t="b">
        <v>0</v>
      </c>
      <c r="AU836" t="b">
        <v>0</v>
      </c>
      <c r="AV836">
        <v>9455</v>
      </c>
      <c r="AW836">
        <v>0.23269300000000001</v>
      </c>
      <c r="AX836">
        <v>6.4570000000000002E-2</v>
      </c>
      <c r="AZ836">
        <v>3</v>
      </c>
    </row>
    <row r="837" spans="1:52">
      <c r="A837">
        <v>59</v>
      </c>
      <c r="B837" s="1">
        <v>45482</v>
      </c>
      <c r="D837" t="s">
        <v>52</v>
      </c>
      <c r="F837" t="s">
        <v>53</v>
      </c>
      <c r="G837" s="1">
        <v>45477</v>
      </c>
      <c r="H837" t="b">
        <v>0</v>
      </c>
      <c r="I837">
        <v>48253193</v>
      </c>
      <c r="J837">
        <v>28809340</v>
      </c>
      <c r="K837">
        <v>116253</v>
      </c>
      <c r="L837" t="s">
        <v>54</v>
      </c>
      <c r="M837" t="s">
        <v>204</v>
      </c>
      <c r="N837" t="s">
        <v>205</v>
      </c>
      <c r="O837" t="s">
        <v>206</v>
      </c>
      <c r="P837" t="s">
        <v>622</v>
      </c>
      <c r="Q837" t="s">
        <v>623</v>
      </c>
      <c r="R837" t="s">
        <v>624</v>
      </c>
      <c r="S837" t="s">
        <v>2021</v>
      </c>
      <c r="T837" t="s">
        <v>2022</v>
      </c>
      <c r="U837" t="s">
        <v>212</v>
      </c>
      <c r="V837" t="s">
        <v>2023</v>
      </c>
      <c r="W837" s="1">
        <v>45443</v>
      </c>
      <c r="Y837" t="s">
        <v>214</v>
      </c>
      <c r="Z837">
        <v>71026</v>
      </c>
      <c r="AA837" s="1">
        <v>45477</v>
      </c>
      <c r="AB837" t="b">
        <v>0</v>
      </c>
      <c r="AD837">
        <v>40633</v>
      </c>
      <c r="AE837">
        <v>138</v>
      </c>
      <c r="AF837" t="s">
        <v>2024</v>
      </c>
      <c r="AG837" t="s">
        <v>241</v>
      </c>
      <c r="AH837" t="s">
        <v>2029</v>
      </c>
      <c r="AI837" t="s">
        <v>2030</v>
      </c>
      <c r="AK837" t="b">
        <v>0</v>
      </c>
      <c r="AL837" t="b">
        <v>0</v>
      </c>
      <c r="AN837" t="s">
        <v>88</v>
      </c>
      <c r="AO837" t="s">
        <v>89</v>
      </c>
      <c r="AP837">
        <v>44</v>
      </c>
      <c r="AQ837" t="s">
        <v>90</v>
      </c>
      <c r="AT837" t="b">
        <v>0</v>
      </c>
      <c r="AU837" t="b">
        <v>0</v>
      </c>
      <c r="AV837">
        <v>2118</v>
      </c>
      <c r="AW837">
        <v>5.2124999999999998E-2</v>
      </c>
      <c r="AZ837">
        <v>4</v>
      </c>
    </row>
    <row r="838" spans="1:52">
      <c r="A838">
        <v>59</v>
      </c>
      <c r="B838" s="1">
        <v>45482</v>
      </c>
      <c r="D838" t="s">
        <v>52</v>
      </c>
      <c r="F838" t="s">
        <v>53</v>
      </c>
      <c r="G838" s="1">
        <v>45477</v>
      </c>
      <c r="H838" t="b">
        <v>0</v>
      </c>
      <c r="I838">
        <v>48253193</v>
      </c>
      <c r="J838">
        <v>28809340</v>
      </c>
      <c r="K838">
        <v>116253</v>
      </c>
      <c r="L838" t="s">
        <v>54</v>
      </c>
      <c r="M838" t="s">
        <v>204</v>
      </c>
      <c r="N838" t="s">
        <v>205</v>
      </c>
      <c r="O838" t="s">
        <v>206</v>
      </c>
      <c r="P838" t="s">
        <v>622</v>
      </c>
      <c r="Q838" t="s">
        <v>623</v>
      </c>
      <c r="R838" t="s">
        <v>624</v>
      </c>
      <c r="S838" t="s">
        <v>2021</v>
      </c>
      <c r="T838" t="s">
        <v>2022</v>
      </c>
      <c r="U838" t="s">
        <v>212</v>
      </c>
      <c r="V838" t="s">
        <v>2023</v>
      </c>
      <c r="W838" s="1">
        <v>45443</v>
      </c>
      <c r="Y838" t="s">
        <v>214</v>
      </c>
      <c r="Z838">
        <v>71026</v>
      </c>
      <c r="AA838" s="1">
        <v>45477</v>
      </c>
      <c r="AB838" t="b">
        <v>0</v>
      </c>
      <c r="AD838">
        <v>40633</v>
      </c>
      <c r="AE838">
        <v>138</v>
      </c>
      <c r="AF838" t="s">
        <v>2024</v>
      </c>
      <c r="AG838" t="s">
        <v>241</v>
      </c>
      <c r="AH838" t="s">
        <v>2031</v>
      </c>
      <c r="AI838" t="s">
        <v>434</v>
      </c>
      <c r="AK838" t="b">
        <v>0</v>
      </c>
      <c r="AL838" t="b">
        <v>0</v>
      </c>
      <c r="AN838" t="s">
        <v>92</v>
      </c>
      <c r="AO838" t="s">
        <v>93</v>
      </c>
      <c r="AP838">
        <v>17</v>
      </c>
      <c r="AQ838" t="s">
        <v>94</v>
      </c>
      <c r="AT838" t="b">
        <v>0</v>
      </c>
      <c r="AU838" t="b">
        <v>0</v>
      </c>
      <c r="AV838">
        <v>1341</v>
      </c>
      <c r="AW838">
        <v>3.3002999999999998E-2</v>
      </c>
      <c r="AX838">
        <v>-3.3432000000000003E-2</v>
      </c>
      <c r="AZ838">
        <v>5</v>
      </c>
    </row>
    <row r="839" spans="1:52">
      <c r="A839">
        <v>59</v>
      </c>
      <c r="B839" s="1">
        <v>45482</v>
      </c>
      <c r="D839" t="s">
        <v>52</v>
      </c>
      <c r="F839" t="s">
        <v>53</v>
      </c>
      <c r="G839" s="1">
        <v>45477</v>
      </c>
      <c r="H839" t="b">
        <v>0</v>
      </c>
      <c r="I839">
        <v>48253193</v>
      </c>
      <c r="J839">
        <v>28809340</v>
      </c>
      <c r="K839">
        <v>116253</v>
      </c>
      <c r="L839" t="s">
        <v>54</v>
      </c>
      <c r="M839" t="s">
        <v>102</v>
      </c>
      <c r="N839" t="s">
        <v>103</v>
      </c>
      <c r="O839" t="s">
        <v>104</v>
      </c>
      <c r="S839" t="s">
        <v>2032</v>
      </c>
      <c r="T839" t="s">
        <v>2033</v>
      </c>
      <c r="U839" t="s">
        <v>60</v>
      </c>
      <c r="V839" t="s">
        <v>2034</v>
      </c>
      <c r="W839" s="1">
        <v>45443</v>
      </c>
      <c r="Y839" t="s">
        <v>109</v>
      </c>
      <c r="Z839">
        <v>69413</v>
      </c>
      <c r="AA839" s="1">
        <v>45477</v>
      </c>
      <c r="AB839" t="b">
        <v>0</v>
      </c>
      <c r="AD839">
        <v>41419</v>
      </c>
      <c r="AE839">
        <v>123</v>
      </c>
      <c r="AF839" t="s">
        <v>2035</v>
      </c>
      <c r="AG839" t="s">
        <v>186</v>
      </c>
      <c r="AH839" t="s">
        <v>2036</v>
      </c>
      <c r="AI839" t="s">
        <v>375</v>
      </c>
      <c r="AJ839">
        <v>5185</v>
      </c>
      <c r="AK839" t="b">
        <v>0</v>
      </c>
      <c r="AL839" t="b">
        <v>0</v>
      </c>
      <c r="AM839" t="s">
        <v>2037</v>
      </c>
      <c r="AN839" t="s">
        <v>68</v>
      </c>
      <c r="AO839" t="s">
        <v>69</v>
      </c>
      <c r="AP839">
        <v>15</v>
      </c>
      <c r="AQ839" t="s">
        <v>70</v>
      </c>
      <c r="AT839" t="b">
        <v>0</v>
      </c>
      <c r="AU839" t="b">
        <v>0</v>
      </c>
      <c r="AV839">
        <v>18091</v>
      </c>
      <c r="AW839">
        <v>0.43678</v>
      </c>
      <c r="AX839">
        <v>0.29531400000000002</v>
      </c>
      <c r="AY839">
        <v>6869</v>
      </c>
      <c r="AZ839">
        <v>1</v>
      </c>
    </row>
    <row r="840" spans="1:52">
      <c r="A840">
        <v>59</v>
      </c>
      <c r="B840" s="1">
        <v>45482</v>
      </c>
      <c r="D840" t="s">
        <v>52</v>
      </c>
      <c r="F840" t="s">
        <v>53</v>
      </c>
      <c r="G840" s="1">
        <v>45477</v>
      </c>
      <c r="H840" t="b">
        <v>0</v>
      </c>
      <c r="I840">
        <v>48253193</v>
      </c>
      <c r="J840">
        <v>28809340</v>
      </c>
      <c r="K840">
        <v>116253</v>
      </c>
      <c r="L840" t="s">
        <v>54</v>
      </c>
      <c r="M840" t="s">
        <v>102</v>
      </c>
      <c r="N840" t="s">
        <v>103</v>
      </c>
      <c r="O840" t="s">
        <v>104</v>
      </c>
      <c r="S840" t="s">
        <v>2032</v>
      </c>
      <c r="T840" t="s">
        <v>2033</v>
      </c>
      <c r="U840" t="s">
        <v>60</v>
      </c>
      <c r="V840" t="s">
        <v>2034</v>
      </c>
      <c r="W840" s="1">
        <v>45443</v>
      </c>
      <c r="Y840" t="s">
        <v>109</v>
      </c>
      <c r="Z840">
        <v>69413</v>
      </c>
      <c r="AA840" s="1">
        <v>45477</v>
      </c>
      <c r="AB840" t="b">
        <v>0</v>
      </c>
      <c r="AD840">
        <v>41419</v>
      </c>
      <c r="AE840">
        <v>123</v>
      </c>
      <c r="AF840" t="s">
        <v>2035</v>
      </c>
      <c r="AG840" t="s">
        <v>186</v>
      </c>
      <c r="AH840" t="s">
        <v>2038</v>
      </c>
      <c r="AI840" t="s">
        <v>2039</v>
      </c>
      <c r="AK840" t="b">
        <v>0</v>
      </c>
      <c r="AL840" t="b">
        <v>0</v>
      </c>
      <c r="AN840" t="s">
        <v>115</v>
      </c>
      <c r="AO840" t="s">
        <v>116</v>
      </c>
      <c r="AP840">
        <v>29</v>
      </c>
      <c r="AQ840" t="s">
        <v>117</v>
      </c>
      <c r="AT840" t="b">
        <v>0</v>
      </c>
      <c r="AU840" t="b">
        <v>0</v>
      </c>
      <c r="AV840">
        <v>11222</v>
      </c>
      <c r="AW840">
        <v>0.27093800000000001</v>
      </c>
      <c r="AX840">
        <v>-0.19078800000000001</v>
      </c>
      <c r="AZ840">
        <v>2</v>
      </c>
    </row>
    <row r="841" spans="1:52">
      <c r="A841">
        <v>59</v>
      </c>
      <c r="B841" s="1">
        <v>45482</v>
      </c>
      <c r="D841" t="s">
        <v>52</v>
      </c>
      <c r="F841" t="s">
        <v>53</v>
      </c>
      <c r="G841" s="1">
        <v>45477</v>
      </c>
      <c r="H841" t="b">
        <v>0</v>
      </c>
      <c r="I841">
        <v>48253193</v>
      </c>
      <c r="J841">
        <v>28809340</v>
      </c>
      <c r="K841">
        <v>116253</v>
      </c>
      <c r="L841" t="s">
        <v>54</v>
      </c>
      <c r="M841" t="s">
        <v>102</v>
      </c>
      <c r="N841" t="s">
        <v>103</v>
      </c>
      <c r="O841" t="s">
        <v>104</v>
      </c>
      <c r="S841" t="s">
        <v>2032</v>
      </c>
      <c r="T841" t="s">
        <v>2033</v>
      </c>
      <c r="U841" t="s">
        <v>60</v>
      </c>
      <c r="V841" t="s">
        <v>2034</v>
      </c>
      <c r="W841" s="1">
        <v>45443</v>
      </c>
      <c r="Y841" t="s">
        <v>109</v>
      </c>
      <c r="Z841">
        <v>69413</v>
      </c>
      <c r="AA841" s="1">
        <v>45477</v>
      </c>
      <c r="AB841" t="b">
        <v>0</v>
      </c>
      <c r="AD841">
        <v>41419</v>
      </c>
      <c r="AE841">
        <v>123</v>
      </c>
      <c r="AF841" t="s">
        <v>2035</v>
      </c>
      <c r="AG841" t="s">
        <v>186</v>
      </c>
      <c r="AH841" t="s">
        <v>2040</v>
      </c>
      <c r="AI841" t="s">
        <v>193</v>
      </c>
      <c r="AK841" t="b">
        <v>0</v>
      </c>
      <c r="AL841" t="b">
        <v>0</v>
      </c>
      <c r="AN841" t="s">
        <v>83</v>
      </c>
      <c r="AO841" t="s">
        <v>84</v>
      </c>
      <c r="AP841">
        <v>4</v>
      </c>
      <c r="AQ841" t="s">
        <v>85</v>
      </c>
      <c r="AT841" t="b">
        <v>0</v>
      </c>
      <c r="AU841" t="b">
        <v>0</v>
      </c>
      <c r="AV841">
        <v>6147</v>
      </c>
      <c r="AW841">
        <v>0.14840999999999999</v>
      </c>
      <c r="AX841">
        <v>-0.19933600000000001</v>
      </c>
      <c r="AZ841">
        <v>3</v>
      </c>
    </row>
    <row r="842" spans="1:52">
      <c r="A842">
        <v>59</v>
      </c>
      <c r="B842" s="1">
        <v>45482</v>
      </c>
      <c r="D842" t="s">
        <v>52</v>
      </c>
      <c r="F842" t="s">
        <v>53</v>
      </c>
      <c r="G842" s="1">
        <v>45477</v>
      </c>
      <c r="H842" t="b">
        <v>0</v>
      </c>
      <c r="I842">
        <v>48253193</v>
      </c>
      <c r="J842">
        <v>28809340</v>
      </c>
      <c r="K842">
        <v>116253</v>
      </c>
      <c r="L842" t="s">
        <v>54</v>
      </c>
      <c r="M842" t="s">
        <v>102</v>
      </c>
      <c r="N842" t="s">
        <v>103</v>
      </c>
      <c r="O842" t="s">
        <v>104</v>
      </c>
      <c r="S842" t="s">
        <v>2032</v>
      </c>
      <c r="T842" t="s">
        <v>2033</v>
      </c>
      <c r="U842" t="s">
        <v>60</v>
      </c>
      <c r="V842" t="s">
        <v>2034</v>
      </c>
      <c r="W842" s="1">
        <v>45443</v>
      </c>
      <c r="Y842" t="s">
        <v>109</v>
      </c>
      <c r="Z842">
        <v>69413</v>
      </c>
      <c r="AA842" s="1">
        <v>45477</v>
      </c>
      <c r="AB842" t="b">
        <v>0</v>
      </c>
      <c r="AD842">
        <v>41419</v>
      </c>
      <c r="AE842">
        <v>123</v>
      </c>
      <c r="AF842" t="s">
        <v>2035</v>
      </c>
      <c r="AG842" t="s">
        <v>186</v>
      </c>
      <c r="AH842" t="s">
        <v>2041</v>
      </c>
      <c r="AI842" t="s">
        <v>1301</v>
      </c>
      <c r="AK842" t="b">
        <v>0</v>
      </c>
      <c r="AL842" t="b">
        <v>0</v>
      </c>
      <c r="AN842" t="s">
        <v>73</v>
      </c>
      <c r="AO842" t="s">
        <v>74</v>
      </c>
      <c r="AP842">
        <v>1036</v>
      </c>
      <c r="AQ842" t="s">
        <v>75</v>
      </c>
      <c r="AT842" t="b">
        <v>0</v>
      </c>
      <c r="AU842" t="b">
        <v>0</v>
      </c>
      <c r="AV842">
        <v>3420</v>
      </c>
      <c r="AW842">
        <v>8.2571000000000006E-2</v>
      </c>
      <c r="AZ842">
        <v>4</v>
      </c>
    </row>
    <row r="843" spans="1:52">
      <c r="A843">
        <v>59</v>
      </c>
      <c r="B843" s="1">
        <v>45482</v>
      </c>
      <c r="D843" t="s">
        <v>52</v>
      </c>
      <c r="F843" t="s">
        <v>53</v>
      </c>
      <c r="G843" s="1">
        <v>45477</v>
      </c>
      <c r="H843" t="b">
        <v>0</v>
      </c>
      <c r="I843">
        <v>48253193</v>
      </c>
      <c r="J843">
        <v>28809340</v>
      </c>
      <c r="K843">
        <v>116253</v>
      </c>
      <c r="L843" t="s">
        <v>54</v>
      </c>
      <c r="M843" t="s">
        <v>102</v>
      </c>
      <c r="N843" t="s">
        <v>103</v>
      </c>
      <c r="O843" t="s">
        <v>104</v>
      </c>
      <c r="S843" t="s">
        <v>2032</v>
      </c>
      <c r="T843" t="s">
        <v>2033</v>
      </c>
      <c r="U843" t="s">
        <v>60</v>
      </c>
      <c r="V843" t="s">
        <v>2034</v>
      </c>
      <c r="W843" s="1">
        <v>45443</v>
      </c>
      <c r="Y843" t="s">
        <v>109</v>
      </c>
      <c r="Z843">
        <v>69413</v>
      </c>
      <c r="AA843" s="1">
        <v>45477</v>
      </c>
      <c r="AB843" t="b">
        <v>0</v>
      </c>
      <c r="AD843">
        <v>41419</v>
      </c>
      <c r="AE843">
        <v>123</v>
      </c>
      <c r="AF843" t="s">
        <v>2035</v>
      </c>
      <c r="AG843" t="s">
        <v>186</v>
      </c>
      <c r="AH843" t="s">
        <v>337</v>
      </c>
      <c r="AI843" t="s">
        <v>275</v>
      </c>
      <c r="AK843" t="b">
        <v>0</v>
      </c>
      <c r="AL843" t="b">
        <v>0</v>
      </c>
      <c r="AN843" t="s">
        <v>128</v>
      </c>
      <c r="AO843" t="s">
        <v>89</v>
      </c>
      <c r="AP843">
        <v>1057</v>
      </c>
      <c r="AQ843" t="s">
        <v>129</v>
      </c>
      <c r="AT843" t="b">
        <v>0</v>
      </c>
      <c r="AU843" t="b">
        <v>0</v>
      </c>
      <c r="AV843">
        <v>1039</v>
      </c>
      <c r="AW843">
        <v>2.5085E-2</v>
      </c>
      <c r="AZ843">
        <v>5</v>
      </c>
    </row>
    <row r="844" spans="1:52">
      <c r="A844">
        <v>59</v>
      </c>
      <c r="B844" s="1">
        <v>45482</v>
      </c>
      <c r="D844" t="s">
        <v>52</v>
      </c>
      <c r="F844" t="s">
        <v>53</v>
      </c>
      <c r="G844" s="1">
        <v>45477</v>
      </c>
      <c r="H844" t="b">
        <v>0</v>
      </c>
      <c r="I844">
        <v>48253193</v>
      </c>
      <c r="J844">
        <v>28809340</v>
      </c>
      <c r="K844">
        <v>116253</v>
      </c>
      <c r="L844" t="s">
        <v>54</v>
      </c>
      <c r="M844" t="s">
        <v>102</v>
      </c>
      <c r="N844" t="s">
        <v>103</v>
      </c>
      <c r="O844" t="s">
        <v>104</v>
      </c>
      <c r="S844" t="s">
        <v>2032</v>
      </c>
      <c r="T844" t="s">
        <v>2033</v>
      </c>
      <c r="U844" t="s">
        <v>60</v>
      </c>
      <c r="V844" t="s">
        <v>2034</v>
      </c>
      <c r="W844" s="1">
        <v>45443</v>
      </c>
      <c r="Y844" t="s">
        <v>109</v>
      </c>
      <c r="Z844">
        <v>69413</v>
      </c>
      <c r="AA844" s="1">
        <v>45477</v>
      </c>
      <c r="AB844" t="b">
        <v>0</v>
      </c>
      <c r="AD844">
        <v>41419</v>
      </c>
      <c r="AE844">
        <v>123</v>
      </c>
      <c r="AF844" t="s">
        <v>2035</v>
      </c>
      <c r="AG844" t="s">
        <v>186</v>
      </c>
      <c r="AH844" t="s">
        <v>2042</v>
      </c>
      <c r="AI844" t="s">
        <v>477</v>
      </c>
      <c r="AK844" t="b">
        <v>0</v>
      </c>
      <c r="AL844" t="b">
        <v>0</v>
      </c>
      <c r="AN844" t="s">
        <v>92</v>
      </c>
      <c r="AO844" t="s">
        <v>93</v>
      </c>
      <c r="AP844">
        <v>17</v>
      </c>
      <c r="AQ844" t="s">
        <v>94</v>
      </c>
      <c r="AT844" t="b">
        <v>0</v>
      </c>
      <c r="AU844" t="b">
        <v>0</v>
      </c>
      <c r="AV844">
        <v>983</v>
      </c>
      <c r="AW844">
        <v>2.3733000000000001E-2</v>
      </c>
      <c r="AX844">
        <v>-2.5328E-2</v>
      </c>
      <c r="AZ844">
        <v>6</v>
      </c>
    </row>
    <row r="845" spans="1:52">
      <c r="A845">
        <v>59</v>
      </c>
      <c r="B845" s="1">
        <v>45482</v>
      </c>
      <c r="D845" t="s">
        <v>52</v>
      </c>
      <c r="F845" t="s">
        <v>53</v>
      </c>
      <c r="G845" s="1">
        <v>45477</v>
      </c>
      <c r="H845" t="b">
        <v>0</v>
      </c>
      <c r="I845">
        <v>48253193</v>
      </c>
      <c r="J845">
        <v>28809340</v>
      </c>
      <c r="K845">
        <v>116253</v>
      </c>
      <c r="L845" t="s">
        <v>54</v>
      </c>
      <c r="M845" t="s">
        <v>102</v>
      </c>
      <c r="N845" t="s">
        <v>103</v>
      </c>
      <c r="O845" t="s">
        <v>104</v>
      </c>
      <c r="S845" t="s">
        <v>2032</v>
      </c>
      <c r="T845" t="s">
        <v>2033</v>
      </c>
      <c r="U845" t="s">
        <v>60</v>
      </c>
      <c r="V845" t="s">
        <v>2034</v>
      </c>
      <c r="W845" s="1">
        <v>45443</v>
      </c>
      <c r="Y845" t="s">
        <v>109</v>
      </c>
      <c r="Z845">
        <v>69413</v>
      </c>
      <c r="AA845" s="1">
        <v>45477</v>
      </c>
      <c r="AB845" t="b">
        <v>0</v>
      </c>
      <c r="AD845">
        <v>41419</v>
      </c>
      <c r="AE845">
        <v>123</v>
      </c>
      <c r="AF845" t="s">
        <v>2035</v>
      </c>
      <c r="AG845" t="s">
        <v>186</v>
      </c>
      <c r="AH845" t="s">
        <v>2043</v>
      </c>
      <c r="AI845" t="s">
        <v>1661</v>
      </c>
      <c r="AK845" t="b">
        <v>0</v>
      </c>
      <c r="AL845" t="b">
        <v>0</v>
      </c>
      <c r="AN845" t="s">
        <v>532</v>
      </c>
      <c r="AO845" t="s">
        <v>533</v>
      </c>
      <c r="AP845">
        <v>147</v>
      </c>
      <c r="AQ845" t="s">
        <v>534</v>
      </c>
      <c r="AT845" t="b">
        <v>0</v>
      </c>
      <c r="AU845" t="b">
        <v>0</v>
      </c>
      <c r="AV845">
        <v>329</v>
      </c>
      <c r="AW845">
        <v>7.9430000000000004E-3</v>
      </c>
      <c r="AZ845">
        <v>7</v>
      </c>
    </row>
    <row r="846" spans="1:52">
      <c r="A846">
        <v>59</v>
      </c>
      <c r="B846" s="1">
        <v>45482</v>
      </c>
      <c r="D846" t="s">
        <v>52</v>
      </c>
      <c r="F846" t="s">
        <v>53</v>
      </c>
      <c r="G846" s="1">
        <v>45477</v>
      </c>
      <c r="H846" t="b">
        <v>0</v>
      </c>
      <c r="I846">
        <v>48253193</v>
      </c>
      <c r="J846">
        <v>28809340</v>
      </c>
      <c r="K846">
        <v>116253</v>
      </c>
      <c r="L846" t="s">
        <v>54</v>
      </c>
      <c r="M846" t="s">
        <v>102</v>
      </c>
      <c r="N846" t="s">
        <v>103</v>
      </c>
      <c r="O846" t="s">
        <v>104</v>
      </c>
      <c r="S846" t="s">
        <v>2032</v>
      </c>
      <c r="T846" t="s">
        <v>2033</v>
      </c>
      <c r="U846" t="s">
        <v>60</v>
      </c>
      <c r="V846" t="s">
        <v>2034</v>
      </c>
      <c r="W846" s="1">
        <v>45443</v>
      </c>
      <c r="Y846" t="s">
        <v>109</v>
      </c>
      <c r="Z846">
        <v>69413</v>
      </c>
      <c r="AA846" s="1">
        <v>45477</v>
      </c>
      <c r="AB846" t="b">
        <v>0</v>
      </c>
      <c r="AD846">
        <v>41419</v>
      </c>
      <c r="AE846">
        <v>123</v>
      </c>
      <c r="AF846" t="s">
        <v>2035</v>
      </c>
      <c r="AG846" t="s">
        <v>186</v>
      </c>
      <c r="AH846" t="s">
        <v>2044</v>
      </c>
      <c r="AI846" t="s">
        <v>375</v>
      </c>
      <c r="AK846" t="b">
        <v>0</v>
      </c>
      <c r="AL846" t="b">
        <v>0</v>
      </c>
      <c r="AN846" t="s">
        <v>394</v>
      </c>
      <c r="AO846" t="s">
        <v>395</v>
      </c>
      <c r="AP846">
        <v>32</v>
      </c>
      <c r="AQ846" t="s">
        <v>396</v>
      </c>
      <c r="AT846" t="b">
        <v>0</v>
      </c>
      <c r="AU846" t="b">
        <v>0</v>
      </c>
      <c r="AV846">
        <v>188</v>
      </c>
      <c r="AW846">
        <v>4.5389999999999996E-3</v>
      </c>
      <c r="AZ846">
        <v>8</v>
      </c>
    </row>
    <row r="847" spans="1:52">
      <c r="A847">
        <v>59</v>
      </c>
      <c r="B847" s="1">
        <v>45482</v>
      </c>
      <c r="D847" t="s">
        <v>52</v>
      </c>
      <c r="F847" t="s">
        <v>53</v>
      </c>
      <c r="G847" s="1">
        <v>45477</v>
      </c>
      <c r="H847" t="b">
        <v>0</v>
      </c>
      <c r="I847">
        <v>48253193</v>
      </c>
      <c r="J847">
        <v>28809340</v>
      </c>
      <c r="K847">
        <v>116253</v>
      </c>
      <c r="L847" t="s">
        <v>54</v>
      </c>
      <c r="M847" t="s">
        <v>204</v>
      </c>
      <c r="N847" t="s">
        <v>205</v>
      </c>
      <c r="O847" t="s">
        <v>206</v>
      </c>
      <c r="P847" t="s">
        <v>667</v>
      </c>
      <c r="Q847" t="s">
        <v>668</v>
      </c>
      <c r="R847" t="s">
        <v>669</v>
      </c>
      <c r="S847" t="s">
        <v>2045</v>
      </c>
      <c r="T847" t="s">
        <v>2046</v>
      </c>
      <c r="U847" t="s">
        <v>60</v>
      </c>
      <c r="V847" t="s">
        <v>2047</v>
      </c>
      <c r="W847" s="1">
        <v>45443</v>
      </c>
      <c r="Y847" t="s">
        <v>214</v>
      </c>
      <c r="Z847">
        <v>75385</v>
      </c>
      <c r="AA847" s="1">
        <v>45477</v>
      </c>
      <c r="AB847" t="b">
        <v>0</v>
      </c>
      <c r="AD847">
        <v>53432</v>
      </c>
      <c r="AE847">
        <v>211</v>
      </c>
      <c r="AF847" t="s">
        <v>2048</v>
      </c>
      <c r="AG847" t="s">
        <v>241</v>
      </c>
      <c r="AH847" t="s">
        <v>2049</v>
      </c>
      <c r="AI847" t="s">
        <v>2050</v>
      </c>
      <c r="AJ847">
        <v>3935</v>
      </c>
      <c r="AK847" t="b">
        <v>1</v>
      </c>
      <c r="AL847" t="b">
        <v>1</v>
      </c>
      <c r="AM847" t="s">
        <v>2051</v>
      </c>
      <c r="AN847" t="s">
        <v>83</v>
      </c>
      <c r="AO847" t="s">
        <v>84</v>
      </c>
      <c r="AP847">
        <v>4</v>
      </c>
      <c r="AQ847" t="s">
        <v>85</v>
      </c>
      <c r="AT847" t="b">
        <v>0</v>
      </c>
      <c r="AU847" t="b">
        <v>0</v>
      </c>
      <c r="AV847">
        <v>16831</v>
      </c>
      <c r="AW847">
        <v>0.31499899999999997</v>
      </c>
      <c r="AX847">
        <v>-0.23796</v>
      </c>
      <c r="AY847">
        <v>61</v>
      </c>
      <c r="AZ847">
        <v>1</v>
      </c>
    </row>
    <row r="848" spans="1:52">
      <c r="A848">
        <v>59</v>
      </c>
      <c r="B848" s="1">
        <v>45482</v>
      </c>
      <c r="D848" t="s">
        <v>52</v>
      </c>
      <c r="F848" t="s">
        <v>53</v>
      </c>
      <c r="G848" s="1">
        <v>45477</v>
      </c>
      <c r="H848" t="b">
        <v>0</v>
      </c>
      <c r="I848">
        <v>48253193</v>
      </c>
      <c r="J848">
        <v>28809340</v>
      </c>
      <c r="K848">
        <v>116253</v>
      </c>
      <c r="L848" t="s">
        <v>54</v>
      </c>
      <c r="M848" t="s">
        <v>204</v>
      </c>
      <c r="N848" t="s">
        <v>205</v>
      </c>
      <c r="O848" t="s">
        <v>206</v>
      </c>
      <c r="P848" t="s">
        <v>667</v>
      </c>
      <c r="Q848" t="s">
        <v>668</v>
      </c>
      <c r="R848" t="s">
        <v>669</v>
      </c>
      <c r="S848" t="s">
        <v>2045</v>
      </c>
      <c r="T848" t="s">
        <v>2046</v>
      </c>
      <c r="U848" t="s">
        <v>60</v>
      </c>
      <c r="V848" t="s">
        <v>2047</v>
      </c>
      <c r="W848" s="1">
        <v>45443</v>
      </c>
      <c r="Y848" t="s">
        <v>214</v>
      </c>
      <c r="Z848">
        <v>75385</v>
      </c>
      <c r="AA848" s="1">
        <v>45477</v>
      </c>
      <c r="AB848" t="b">
        <v>0</v>
      </c>
      <c r="AD848">
        <v>53432</v>
      </c>
      <c r="AE848">
        <v>211</v>
      </c>
      <c r="AF848" t="s">
        <v>2048</v>
      </c>
      <c r="AG848" t="s">
        <v>241</v>
      </c>
      <c r="AH848" t="s">
        <v>595</v>
      </c>
      <c r="AI848" t="s">
        <v>2052</v>
      </c>
      <c r="AK848" t="b">
        <v>0</v>
      </c>
      <c r="AL848" t="b">
        <v>0</v>
      </c>
      <c r="AN848" t="s">
        <v>68</v>
      </c>
      <c r="AO848" t="s">
        <v>69</v>
      </c>
      <c r="AP848">
        <v>15</v>
      </c>
      <c r="AQ848" t="s">
        <v>70</v>
      </c>
      <c r="AT848" t="b">
        <v>0</v>
      </c>
      <c r="AU848" t="b">
        <v>0</v>
      </c>
      <c r="AV848">
        <v>16770</v>
      </c>
      <c r="AW848">
        <v>0.313857</v>
      </c>
      <c r="AX848">
        <v>6.5883999999999998E-2</v>
      </c>
      <c r="AZ848">
        <v>2</v>
      </c>
    </row>
    <row r="849" spans="1:52">
      <c r="A849">
        <v>59</v>
      </c>
      <c r="B849" s="1">
        <v>45482</v>
      </c>
      <c r="D849" t="s">
        <v>52</v>
      </c>
      <c r="F849" t="s">
        <v>53</v>
      </c>
      <c r="G849" s="1">
        <v>45477</v>
      </c>
      <c r="H849" t="b">
        <v>0</v>
      </c>
      <c r="I849">
        <v>48253193</v>
      </c>
      <c r="J849">
        <v>28809340</v>
      </c>
      <c r="K849">
        <v>116253</v>
      </c>
      <c r="L849" t="s">
        <v>54</v>
      </c>
      <c r="M849" t="s">
        <v>204</v>
      </c>
      <c r="N849" t="s">
        <v>205</v>
      </c>
      <c r="O849" t="s">
        <v>206</v>
      </c>
      <c r="P849" t="s">
        <v>667</v>
      </c>
      <c r="Q849" t="s">
        <v>668</v>
      </c>
      <c r="R849" t="s">
        <v>669</v>
      </c>
      <c r="S849" t="s">
        <v>2045</v>
      </c>
      <c r="T849" t="s">
        <v>2046</v>
      </c>
      <c r="U849" t="s">
        <v>60</v>
      </c>
      <c r="V849" t="s">
        <v>2047</v>
      </c>
      <c r="W849" s="1">
        <v>45443</v>
      </c>
      <c r="Y849" t="s">
        <v>214</v>
      </c>
      <c r="Z849">
        <v>75385</v>
      </c>
      <c r="AA849" s="1">
        <v>45477</v>
      </c>
      <c r="AB849" t="b">
        <v>0</v>
      </c>
      <c r="AD849">
        <v>53432</v>
      </c>
      <c r="AE849">
        <v>211</v>
      </c>
      <c r="AF849" t="s">
        <v>2048</v>
      </c>
      <c r="AG849" t="s">
        <v>241</v>
      </c>
      <c r="AH849" t="s">
        <v>2053</v>
      </c>
      <c r="AI849" t="s">
        <v>72</v>
      </c>
      <c r="AK849" t="b">
        <v>0</v>
      </c>
      <c r="AL849" t="b">
        <v>0</v>
      </c>
      <c r="AN849" t="s">
        <v>92</v>
      </c>
      <c r="AO849" t="s">
        <v>93</v>
      </c>
      <c r="AP849">
        <v>17</v>
      </c>
      <c r="AQ849" t="s">
        <v>94</v>
      </c>
      <c r="AT849" t="b">
        <v>0</v>
      </c>
      <c r="AU849" t="b">
        <v>0</v>
      </c>
      <c r="AV849">
        <v>8232</v>
      </c>
      <c r="AW849">
        <v>0.15406500000000001</v>
      </c>
      <c r="AX849">
        <v>4.1640000000000002E-3</v>
      </c>
      <c r="AZ849">
        <v>3</v>
      </c>
    </row>
    <row r="850" spans="1:52">
      <c r="A850">
        <v>59</v>
      </c>
      <c r="B850" s="1">
        <v>45482</v>
      </c>
      <c r="D850" t="s">
        <v>52</v>
      </c>
      <c r="F850" t="s">
        <v>53</v>
      </c>
      <c r="G850" s="1">
        <v>45477</v>
      </c>
      <c r="H850" t="b">
        <v>0</v>
      </c>
      <c r="I850">
        <v>48253193</v>
      </c>
      <c r="J850">
        <v>28809340</v>
      </c>
      <c r="K850">
        <v>116253</v>
      </c>
      <c r="L850" t="s">
        <v>54</v>
      </c>
      <c r="M850" t="s">
        <v>204</v>
      </c>
      <c r="N850" t="s">
        <v>205</v>
      </c>
      <c r="O850" t="s">
        <v>206</v>
      </c>
      <c r="P850" t="s">
        <v>667</v>
      </c>
      <c r="Q850" t="s">
        <v>668</v>
      </c>
      <c r="R850" t="s">
        <v>669</v>
      </c>
      <c r="S850" t="s">
        <v>2045</v>
      </c>
      <c r="T850" t="s">
        <v>2046</v>
      </c>
      <c r="U850" t="s">
        <v>60</v>
      </c>
      <c r="V850" t="s">
        <v>2047</v>
      </c>
      <c r="W850" s="1">
        <v>45443</v>
      </c>
      <c r="Y850" t="s">
        <v>214</v>
      </c>
      <c r="Z850">
        <v>75385</v>
      </c>
      <c r="AA850" s="1">
        <v>45477</v>
      </c>
      <c r="AB850" t="b">
        <v>0</v>
      </c>
      <c r="AD850">
        <v>53432</v>
      </c>
      <c r="AE850">
        <v>211</v>
      </c>
      <c r="AF850" t="s">
        <v>2048</v>
      </c>
      <c r="AG850" t="s">
        <v>241</v>
      </c>
      <c r="AH850" t="s">
        <v>2054</v>
      </c>
      <c r="AI850" t="s">
        <v>2055</v>
      </c>
      <c r="AK850" t="b">
        <v>0</v>
      </c>
      <c r="AL850" t="b">
        <v>0</v>
      </c>
      <c r="AN850" t="s">
        <v>73</v>
      </c>
      <c r="AO850" t="s">
        <v>74</v>
      </c>
      <c r="AP850">
        <v>1036</v>
      </c>
      <c r="AQ850" t="s">
        <v>75</v>
      </c>
      <c r="AT850" t="b">
        <v>0</v>
      </c>
      <c r="AU850" t="b">
        <v>0</v>
      </c>
      <c r="AV850">
        <v>7784</v>
      </c>
      <c r="AW850">
        <v>0.14568</v>
      </c>
      <c r="AZ850">
        <v>4</v>
      </c>
    </row>
    <row r="851" spans="1:52">
      <c r="A851">
        <v>59</v>
      </c>
      <c r="B851" s="1">
        <v>45482</v>
      </c>
      <c r="D851" t="s">
        <v>52</v>
      </c>
      <c r="F851" t="s">
        <v>53</v>
      </c>
      <c r="G851" s="1">
        <v>45477</v>
      </c>
      <c r="H851" t="b">
        <v>0</v>
      </c>
      <c r="I851">
        <v>48253193</v>
      </c>
      <c r="J851">
        <v>28809340</v>
      </c>
      <c r="K851">
        <v>116253</v>
      </c>
      <c r="L851" t="s">
        <v>54</v>
      </c>
      <c r="M851" t="s">
        <v>204</v>
      </c>
      <c r="N851" t="s">
        <v>205</v>
      </c>
      <c r="O851" t="s">
        <v>206</v>
      </c>
      <c r="P851" t="s">
        <v>667</v>
      </c>
      <c r="Q851" t="s">
        <v>668</v>
      </c>
      <c r="R851" t="s">
        <v>669</v>
      </c>
      <c r="S851" t="s">
        <v>2045</v>
      </c>
      <c r="T851" t="s">
        <v>2046</v>
      </c>
      <c r="U851" t="s">
        <v>60</v>
      </c>
      <c r="V851" t="s">
        <v>2047</v>
      </c>
      <c r="W851" s="1">
        <v>45443</v>
      </c>
      <c r="Y851" t="s">
        <v>214</v>
      </c>
      <c r="Z851">
        <v>75385</v>
      </c>
      <c r="AA851" s="1">
        <v>45477</v>
      </c>
      <c r="AB851" t="b">
        <v>0</v>
      </c>
      <c r="AD851">
        <v>53432</v>
      </c>
      <c r="AE851">
        <v>211</v>
      </c>
      <c r="AF851" t="s">
        <v>2048</v>
      </c>
      <c r="AG851" t="s">
        <v>241</v>
      </c>
      <c r="AH851" t="s">
        <v>2056</v>
      </c>
      <c r="AI851" t="s">
        <v>910</v>
      </c>
      <c r="AK851" t="b">
        <v>0</v>
      </c>
      <c r="AL851" t="b">
        <v>0</v>
      </c>
      <c r="AN851" t="s">
        <v>88</v>
      </c>
      <c r="AO851" t="s">
        <v>89</v>
      </c>
      <c r="AP851">
        <v>44</v>
      </c>
      <c r="AQ851" t="s">
        <v>90</v>
      </c>
      <c r="AT851" t="b">
        <v>0</v>
      </c>
      <c r="AU851" t="b">
        <v>0</v>
      </c>
      <c r="AV851">
        <v>3338</v>
      </c>
      <c r="AW851">
        <v>6.2472E-2</v>
      </c>
      <c r="AX851">
        <v>1.3304E-2</v>
      </c>
      <c r="AZ851">
        <v>5</v>
      </c>
    </row>
    <row r="852" spans="1:52">
      <c r="A852">
        <v>59</v>
      </c>
      <c r="B852" s="1">
        <v>45482</v>
      </c>
      <c r="D852" t="s">
        <v>52</v>
      </c>
      <c r="F852" t="s">
        <v>53</v>
      </c>
      <c r="G852" s="1">
        <v>45477</v>
      </c>
      <c r="H852" t="b">
        <v>0</v>
      </c>
      <c r="I852">
        <v>48253193</v>
      </c>
      <c r="J852">
        <v>28809340</v>
      </c>
      <c r="K852">
        <v>116253</v>
      </c>
      <c r="L852" t="s">
        <v>54</v>
      </c>
      <c r="M852" t="s">
        <v>204</v>
      </c>
      <c r="N852" t="s">
        <v>205</v>
      </c>
      <c r="O852" t="s">
        <v>206</v>
      </c>
      <c r="P852" t="s">
        <v>667</v>
      </c>
      <c r="Q852" t="s">
        <v>668</v>
      </c>
      <c r="R852" t="s">
        <v>669</v>
      </c>
      <c r="S852" t="s">
        <v>2045</v>
      </c>
      <c r="T852" t="s">
        <v>2046</v>
      </c>
      <c r="U852" t="s">
        <v>60</v>
      </c>
      <c r="V852" t="s">
        <v>2047</v>
      </c>
      <c r="W852" s="1">
        <v>45443</v>
      </c>
      <c r="Y852" t="s">
        <v>214</v>
      </c>
      <c r="Z852">
        <v>75385</v>
      </c>
      <c r="AA852" s="1">
        <v>45477</v>
      </c>
      <c r="AB852" t="b">
        <v>0</v>
      </c>
      <c r="AD852">
        <v>53432</v>
      </c>
      <c r="AE852">
        <v>211</v>
      </c>
      <c r="AF852" t="s">
        <v>2048</v>
      </c>
      <c r="AG852" t="s">
        <v>241</v>
      </c>
      <c r="AH852" t="s">
        <v>2057</v>
      </c>
      <c r="AI852" t="s">
        <v>2058</v>
      </c>
      <c r="AK852" t="b">
        <v>0</v>
      </c>
      <c r="AL852" t="b">
        <v>0</v>
      </c>
      <c r="AT852" t="b">
        <v>0</v>
      </c>
      <c r="AU852" t="b">
        <v>1</v>
      </c>
      <c r="AV852">
        <v>477</v>
      </c>
      <c r="AW852">
        <v>8.9269999999999992E-3</v>
      </c>
      <c r="AZ852">
        <v>6</v>
      </c>
    </row>
    <row r="853" spans="1:52">
      <c r="A853">
        <v>59</v>
      </c>
      <c r="B853" s="1">
        <v>45482</v>
      </c>
      <c r="D853" t="s">
        <v>52</v>
      </c>
      <c r="F853" t="s">
        <v>53</v>
      </c>
      <c r="G853" s="1">
        <v>45477</v>
      </c>
      <c r="H853" t="b">
        <v>0</v>
      </c>
      <c r="I853">
        <v>48253193</v>
      </c>
      <c r="J853">
        <v>28809340</v>
      </c>
      <c r="K853">
        <v>116253</v>
      </c>
      <c r="L853" t="s">
        <v>54</v>
      </c>
      <c r="M853" t="s">
        <v>204</v>
      </c>
      <c r="N853" t="s">
        <v>205</v>
      </c>
      <c r="O853" t="s">
        <v>206</v>
      </c>
      <c r="P853" t="s">
        <v>622</v>
      </c>
      <c r="Q853" t="s">
        <v>623</v>
      </c>
      <c r="R853" t="s">
        <v>624</v>
      </c>
      <c r="S853" t="s">
        <v>2059</v>
      </c>
      <c r="T853" t="s">
        <v>2060</v>
      </c>
      <c r="U853" t="s">
        <v>60</v>
      </c>
      <c r="V853" t="s">
        <v>2061</v>
      </c>
      <c r="W853" s="1">
        <v>45443</v>
      </c>
      <c r="Y853" t="s">
        <v>214</v>
      </c>
      <c r="Z853">
        <v>73046</v>
      </c>
      <c r="AA853" s="1">
        <v>45477</v>
      </c>
      <c r="AB853" t="b">
        <v>0</v>
      </c>
      <c r="AD853">
        <v>46423</v>
      </c>
      <c r="AE853">
        <v>215</v>
      </c>
      <c r="AF853" t="s">
        <v>2062</v>
      </c>
      <c r="AG853" t="s">
        <v>241</v>
      </c>
      <c r="AH853" t="s">
        <v>602</v>
      </c>
      <c r="AI853" t="s">
        <v>1330</v>
      </c>
      <c r="AJ853">
        <v>5303</v>
      </c>
      <c r="AK853" t="b">
        <v>0</v>
      </c>
      <c r="AL853" t="b">
        <v>0</v>
      </c>
      <c r="AM853" t="s">
        <v>2063</v>
      </c>
      <c r="AN853" t="s">
        <v>83</v>
      </c>
      <c r="AO853" t="s">
        <v>84</v>
      </c>
      <c r="AP853">
        <v>4</v>
      </c>
      <c r="AQ853" t="s">
        <v>85</v>
      </c>
      <c r="AT853" t="b">
        <v>0</v>
      </c>
      <c r="AU853" t="b">
        <v>0</v>
      </c>
      <c r="AV853">
        <v>15144</v>
      </c>
      <c r="AW853">
        <v>0.32621800000000001</v>
      </c>
      <c r="AX853">
        <v>-0.29311900000000002</v>
      </c>
      <c r="AY853">
        <v>4290</v>
      </c>
      <c r="AZ853">
        <v>1</v>
      </c>
    </row>
    <row r="854" spans="1:52">
      <c r="A854">
        <v>59</v>
      </c>
      <c r="B854" s="1">
        <v>45482</v>
      </c>
      <c r="D854" t="s">
        <v>52</v>
      </c>
      <c r="F854" t="s">
        <v>53</v>
      </c>
      <c r="G854" s="1">
        <v>45477</v>
      </c>
      <c r="H854" t="b">
        <v>0</v>
      </c>
      <c r="I854">
        <v>48253193</v>
      </c>
      <c r="J854">
        <v>28809340</v>
      </c>
      <c r="K854">
        <v>116253</v>
      </c>
      <c r="L854" t="s">
        <v>54</v>
      </c>
      <c r="M854" t="s">
        <v>204</v>
      </c>
      <c r="N854" t="s">
        <v>205</v>
      </c>
      <c r="O854" t="s">
        <v>206</v>
      </c>
      <c r="P854" t="s">
        <v>622</v>
      </c>
      <c r="Q854" t="s">
        <v>623</v>
      </c>
      <c r="R854" t="s">
        <v>624</v>
      </c>
      <c r="S854" t="s">
        <v>2059</v>
      </c>
      <c r="T854" t="s">
        <v>2060</v>
      </c>
      <c r="U854" t="s">
        <v>60</v>
      </c>
      <c r="V854" t="s">
        <v>2061</v>
      </c>
      <c r="W854" s="1">
        <v>45443</v>
      </c>
      <c r="Y854" t="s">
        <v>214</v>
      </c>
      <c r="Z854">
        <v>73046</v>
      </c>
      <c r="AA854" s="1">
        <v>45477</v>
      </c>
      <c r="AB854" t="b">
        <v>0</v>
      </c>
      <c r="AD854">
        <v>46423</v>
      </c>
      <c r="AE854">
        <v>215</v>
      </c>
      <c r="AF854" t="s">
        <v>2062</v>
      </c>
      <c r="AG854" t="s">
        <v>241</v>
      </c>
      <c r="AH854" t="s">
        <v>1173</v>
      </c>
      <c r="AI854" t="s">
        <v>1301</v>
      </c>
      <c r="AK854" t="b">
        <v>0</v>
      </c>
      <c r="AL854" t="b">
        <v>0</v>
      </c>
      <c r="AN854" t="s">
        <v>68</v>
      </c>
      <c r="AO854" t="s">
        <v>69</v>
      </c>
      <c r="AP854">
        <v>15</v>
      </c>
      <c r="AQ854" t="s">
        <v>70</v>
      </c>
      <c r="AT854" t="b">
        <v>0</v>
      </c>
      <c r="AU854" t="b">
        <v>0</v>
      </c>
      <c r="AV854">
        <v>10854</v>
      </c>
      <c r="AW854">
        <v>0.23380699999999999</v>
      </c>
      <c r="AX854">
        <v>1.5426E-2</v>
      </c>
      <c r="AZ854">
        <v>2</v>
      </c>
    </row>
    <row r="855" spans="1:52">
      <c r="A855">
        <v>59</v>
      </c>
      <c r="B855" s="1">
        <v>45482</v>
      </c>
      <c r="D855" t="s">
        <v>52</v>
      </c>
      <c r="F855" t="s">
        <v>53</v>
      </c>
      <c r="G855" s="1">
        <v>45477</v>
      </c>
      <c r="H855" t="b">
        <v>0</v>
      </c>
      <c r="I855">
        <v>48253193</v>
      </c>
      <c r="J855">
        <v>28809340</v>
      </c>
      <c r="K855">
        <v>116253</v>
      </c>
      <c r="L855" t="s">
        <v>54</v>
      </c>
      <c r="M855" t="s">
        <v>204</v>
      </c>
      <c r="N855" t="s">
        <v>205</v>
      </c>
      <c r="O855" t="s">
        <v>206</v>
      </c>
      <c r="P855" t="s">
        <v>622</v>
      </c>
      <c r="Q855" t="s">
        <v>623</v>
      </c>
      <c r="R855" t="s">
        <v>624</v>
      </c>
      <c r="S855" t="s">
        <v>2059</v>
      </c>
      <c r="T855" t="s">
        <v>2060</v>
      </c>
      <c r="U855" t="s">
        <v>60</v>
      </c>
      <c r="V855" t="s">
        <v>2061</v>
      </c>
      <c r="W855" s="1">
        <v>45443</v>
      </c>
      <c r="Y855" t="s">
        <v>214</v>
      </c>
      <c r="Z855">
        <v>73046</v>
      </c>
      <c r="AA855" s="1">
        <v>45477</v>
      </c>
      <c r="AB855" t="b">
        <v>0</v>
      </c>
      <c r="AD855">
        <v>46423</v>
      </c>
      <c r="AE855">
        <v>215</v>
      </c>
      <c r="AF855" t="s">
        <v>2062</v>
      </c>
      <c r="AG855" t="s">
        <v>241</v>
      </c>
      <c r="AH855" t="s">
        <v>2064</v>
      </c>
      <c r="AI855" t="s">
        <v>579</v>
      </c>
      <c r="AK855" t="b">
        <v>0</v>
      </c>
      <c r="AL855" t="b">
        <v>0</v>
      </c>
      <c r="AN855" t="s">
        <v>73</v>
      </c>
      <c r="AO855" t="s">
        <v>74</v>
      </c>
      <c r="AP855">
        <v>1036</v>
      </c>
      <c r="AQ855" t="s">
        <v>75</v>
      </c>
      <c r="AT855" t="b">
        <v>0</v>
      </c>
      <c r="AU855" t="b">
        <v>0</v>
      </c>
      <c r="AV855">
        <v>8806</v>
      </c>
      <c r="AW855">
        <v>0.18969</v>
      </c>
      <c r="AZ855">
        <v>3</v>
      </c>
    </row>
    <row r="856" spans="1:52">
      <c r="A856">
        <v>59</v>
      </c>
      <c r="B856" s="1">
        <v>45482</v>
      </c>
      <c r="D856" t="s">
        <v>52</v>
      </c>
      <c r="F856" t="s">
        <v>53</v>
      </c>
      <c r="G856" s="1">
        <v>45477</v>
      </c>
      <c r="H856" t="b">
        <v>0</v>
      </c>
      <c r="I856">
        <v>48253193</v>
      </c>
      <c r="J856">
        <v>28809340</v>
      </c>
      <c r="K856">
        <v>116253</v>
      </c>
      <c r="L856" t="s">
        <v>54</v>
      </c>
      <c r="M856" t="s">
        <v>204</v>
      </c>
      <c r="N856" t="s">
        <v>205</v>
      </c>
      <c r="O856" t="s">
        <v>206</v>
      </c>
      <c r="P856" t="s">
        <v>622</v>
      </c>
      <c r="Q856" t="s">
        <v>623</v>
      </c>
      <c r="R856" t="s">
        <v>624</v>
      </c>
      <c r="S856" t="s">
        <v>2059</v>
      </c>
      <c r="T856" t="s">
        <v>2060</v>
      </c>
      <c r="U856" t="s">
        <v>60</v>
      </c>
      <c r="V856" t="s">
        <v>2061</v>
      </c>
      <c r="W856" s="1">
        <v>45443</v>
      </c>
      <c r="Y856" t="s">
        <v>214</v>
      </c>
      <c r="Z856">
        <v>73046</v>
      </c>
      <c r="AA856" s="1">
        <v>45477</v>
      </c>
      <c r="AB856" t="b">
        <v>0</v>
      </c>
      <c r="AD856">
        <v>46423</v>
      </c>
      <c r="AE856">
        <v>215</v>
      </c>
      <c r="AF856" t="s">
        <v>2062</v>
      </c>
      <c r="AG856" t="s">
        <v>241</v>
      </c>
      <c r="AH856" t="s">
        <v>2065</v>
      </c>
      <c r="AI856" t="s">
        <v>417</v>
      </c>
      <c r="AK856" t="b">
        <v>0</v>
      </c>
      <c r="AL856" t="b">
        <v>0</v>
      </c>
      <c r="AN856" t="s">
        <v>88</v>
      </c>
      <c r="AO856" t="s">
        <v>89</v>
      </c>
      <c r="AP856">
        <v>44</v>
      </c>
      <c r="AQ856" t="s">
        <v>90</v>
      </c>
      <c r="AT856" t="b">
        <v>0</v>
      </c>
      <c r="AU856" t="b">
        <v>0</v>
      </c>
      <c r="AV856">
        <v>5652</v>
      </c>
      <c r="AW856">
        <v>0.12175</v>
      </c>
      <c r="AX856">
        <v>6.5890000000000004E-2</v>
      </c>
      <c r="AZ856">
        <v>4</v>
      </c>
    </row>
    <row r="857" spans="1:52">
      <c r="A857">
        <v>59</v>
      </c>
      <c r="B857" s="1">
        <v>45482</v>
      </c>
      <c r="D857" t="s">
        <v>52</v>
      </c>
      <c r="F857" t="s">
        <v>53</v>
      </c>
      <c r="G857" s="1">
        <v>45477</v>
      </c>
      <c r="H857" t="b">
        <v>0</v>
      </c>
      <c r="I857">
        <v>48253193</v>
      </c>
      <c r="J857">
        <v>28809340</v>
      </c>
      <c r="K857">
        <v>116253</v>
      </c>
      <c r="L857" t="s">
        <v>54</v>
      </c>
      <c r="M857" t="s">
        <v>204</v>
      </c>
      <c r="N857" t="s">
        <v>205</v>
      </c>
      <c r="O857" t="s">
        <v>206</v>
      </c>
      <c r="P857" t="s">
        <v>622</v>
      </c>
      <c r="Q857" t="s">
        <v>623</v>
      </c>
      <c r="R857" t="s">
        <v>624</v>
      </c>
      <c r="S857" t="s">
        <v>2059</v>
      </c>
      <c r="T857" t="s">
        <v>2060</v>
      </c>
      <c r="U857" t="s">
        <v>60</v>
      </c>
      <c r="V857" t="s">
        <v>2061</v>
      </c>
      <c r="W857" s="1">
        <v>45443</v>
      </c>
      <c r="Y857" t="s">
        <v>214</v>
      </c>
      <c r="Z857">
        <v>73046</v>
      </c>
      <c r="AA857" s="1">
        <v>45477</v>
      </c>
      <c r="AB857" t="b">
        <v>0</v>
      </c>
      <c r="AD857">
        <v>46423</v>
      </c>
      <c r="AE857">
        <v>215</v>
      </c>
      <c r="AF857" t="s">
        <v>2062</v>
      </c>
      <c r="AG857" t="s">
        <v>241</v>
      </c>
      <c r="AH857" t="s">
        <v>2066</v>
      </c>
      <c r="AI857" t="s">
        <v>825</v>
      </c>
      <c r="AK857" t="b">
        <v>0</v>
      </c>
      <c r="AL857" t="b">
        <v>0</v>
      </c>
      <c r="AN857" t="s">
        <v>92</v>
      </c>
      <c r="AO857" t="s">
        <v>93</v>
      </c>
      <c r="AP857">
        <v>17</v>
      </c>
      <c r="AQ857" t="s">
        <v>94</v>
      </c>
      <c r="AT857" t="b">
        <v>0</v>
      </c>
      <c r="AU857" t="b">
        <v>0</v>
      </c>
      <c r="AV857">
        <v>5407</v>
      </c>
      <c r="AW857">
        <v>0.11647200000000001</v>
      </c>
      <c r="AX857">
        <v>1.0049000000000001E-2</v>
      </c>
      <c r="AZ857">
        <v>5</v>
      </c>
    </row>
    <row r="858" spans="1:52">
      <c r="A858">
        <v>59</v>
      </c>
      <c r="B858" s="1">
        <v>45482</v>
      </c>
      <c r="D858" t="s">
        <v>52</v>
      </c>
      <c r="F858" t="s">
        <v>53</v>
      </c>
      <c r="G858" s="1">
        <v>45477</v>
      </c>
      <c r="H858" t="b">
        <v>0</v>
      </c>
      <c r="I858">
        <v>48253193</v>
      </c>
      <c r="J858">
        <v>28809340</v>
      </c>
      <c r="K858">
        <v>116253</v>
      </c>
      <c r="L858" t="s">
        <v>54</v>
      </c>
      <c r="M858" t="s">
        <v>204</v>
      </c>
      <c r="N858" t="s">
        <v>205</v>
      </c>
      <c r="O858" t="s">
        <v>206</v>
      </c>
      <c r="P858" t="s">
        <v>622</v>
      </c>
      <c r="Q858" t="s">
        <v>623</v>
      </c>
      <c r="R858" t="s">
        <v>624</v>
      </c>
      <c r="S858" t="s">
        <v>2059</v>
      </c>
      <c r="T858" t="s">
        <v>2060</v>
      </c>
      <c r="U858" t="s">
        <v>60</v>
      </c>
      <c r="V858" t="s">
        <v>2061</v>
      </c>
      <c r="W858" s="1">
        <v>45443</v>
      </c>
      <c r="Y858" t="s">
        <v>214</v>
      </c>
      <c r="Z858">
        <v>73046</v>
      </c>
      <c r="AA858" s="1">
        <v>45477</v>
      </c>
      <c r="AB858" t="b">
        <v>0</v>
      </c>
      <c r="AD858">
        <v>46423</v>
      </c>
      <c r="AE858">
        <v>215</v>
      </c>
      <c r="AF858" t="s">
        <v>2062</v>
      </c>
      <c r="AG858" t="s">
        <v>241</v>
      </c>
      <c r="AH858" t="s">
        <v>2067</v>
      </c>
      <c r="AI858" t="s">
        <v>131</v>
      </c>
      <c r="AK858" t="b">
        <v>0</v>
      </c>
      <c r="AL858" t="b">
        <v>0</v>
      </c>
      <c r="AT858" t="b">
        <v>0</v>
      </c>
      <c r="AU858" t="b">
        <v>1</v>
      </c>
      <c r="AV858">
        <v>366</v>
      </c>
      <c r="AW858">
        <v>7.8840000000000004E-3</v>
      </c>
      <c r="AZ858">
        <v>6</v>
      </c>
    </row>
    <row r="859" spans="1:52">
      <c r="A859">
        <v>59</v>
      </c>
      <c r="B859" s="1">
        <v>45482</v>
      </c>
      <c r="D859" t="s">
        <v>52</v>
      </c>
      <c r="F859" t="s">
        <v>53</v>
      </c>
      <c r="G859" s="1">
        <v>45477</v>
      </c>
      <c r="H859" t="b">
        <v>0</v>
      </c>
      <c r="I859">
        <v>48253193</v>
      </c>
      <c r="J859">
        <v>28809340</v>
      </c>
      <c r="K859">
        <v>116253</v>
      </c>
      <c r="L859" t="s">
        <v>54</v>
      </c>
      <c r="M859" t="s">
        <v>204</v>
      </c>
      <c r="N859" t="s">
        <v>205</v>
      </c>
      <c r="O859" t="s">
        <v>206</v>
      </c>
      <c r="P859" t="s">
        <v>622</v>
      </c>
      <c r="Q859" t="s">
        <v>623</v>
      </c>
      <c r="R859" t="s">
        <v>624</v>
      </c>
      <c r="S859" t="s">
        <v>2059</v>
      </c>
      <c r="T859" t="s">
        <v>2060</v>
      </c>
      <c r="U859" t="s">
        <v>60</v>
      </c>
      <c r="V859" t="s">
        <v>2061</v>
      </c>
      <c r="W859" s="1">
        <v>45443</v>
      </c>
      <c r="Y859" t="s">
        <v>214</v>
      </c>
      <c r="Z859">
        <v>73046</v>
      </c>
      <c r="AA859" s="1">
        <v>45477</v>
      </c>
      <c r="AB859" t="b">
        <v>0</v>
      </c>
      <c r="AD859">
        <v>46423</v>
      </c>
      <c r="AE859">
        <v>215</v>
      </c>
      <c r="AF859" t="s">
        <v>2062</v>
      </c>
      <c r="AG859" t="s">
        <v>241</v>
      </c>
      <c r="AH859" t="s">
        <v>2068</v>
      </c>
      <c r="AI859" t="s">
        <v>393</v>
      </c>
      <c r="AK859" t="b">
        <v>0</v>
      </c>
      <c r="AL859" t="b">
        <v>0</v>
      </c>
      <c r="AT859" t="b">
        <v>0</v>
      </c>
      <c r="AU859" t="b">
        <v>1</v>
      </c>
      <c r="AV859">
        <v>194</v>
      </c>
      <c r="AW859">
        <v>4.1790000000000004E-3</v>
      </c>
      <c r="AZ859">
        <v>7</v>
      </c>
    </row>
    <row r="860" spans="1:52">
      <c r="A860">
        <v>59</v>
      </c>
      <c r="B860" s="1">
        <v>45482</v>
      </c>
      <c r="D860" t="s">
        <v>52</v>
      </c>
      <c r="F860" t="s">
        <v>53</v>
      </c>
      <c r="G860" s="1">
        <v>45477</v>
      </c>
      <c r="H860" t="b">
        <v>0</v>
      </c>
      <c r="I860">
        <v>48253193</v>
      </c>
      <c r="J860">
        <v>28809340</v>
      </c>
      <c r="K860">
        <v>116253</v>
      </c>
      <c r="L860" t="s">
        <v>54</v>
      </c>
      <c r="M860" t="s">
        <v>55</v>
      </c>
      <c r="N860" t="s">
        <v>56</v>
      </c>
      <c r="O860" t="s">
        <v>57</v>
      </c>
      <c r="S860" t="s">
        <v>2069</v>
      </c>
      <c r="T860" t="s">
        <v>2070</v>
      </c>
      <c r="U860" t="s">
        <v>60</v>
      </c>
      <c r="V860" t="s">
        <v>2071</v>
      </c>
      <c r="W860" s="1">
        <v>45443</v>
      </c>
      <c r="Y860" t="s">
        <v>62</v>
      </c>
      <c r="Z860">
        <v>75690</v>
      </c>
      <c r="AA860" s="1">
        <v>45477</v>
      </c>
      <c r="AB860" t="b">
        <v>0</v>
      </c>
      <c r="AD860">
        <v>46302</v>
      </c>
      <c r="AE860">
        <v>155</v>
      </c>
      <c r="AF860" t="s">
        <v>2072</v>
      </c>
      <c r="AG860" t="s">
        <v>2073</v>
      </c>
      <c r="AH860" t="s">
        <v>2074</v>
      </c>
      <c r="AI860" t="s">
        <v>773</v>
      </c>
      <c r="AJ860">
        <v>4630</v>
      </c>
      <c r="AK860" t="b">
        <v>1</v>
      </c>
      <c r="AL860" t="b">
        <v>1</v>
      </c>
      <c r="AM860" t="s">
        <v>2075</v>
      </c>
      <c r="AN860" t="s">
        <v>78</v>
      </c>
      <c r="AO860" t="s">
        <v>79</v>
      </c>
      <c r="AP860">
        <v>22</v>
      </c>
      <c r="AQ860" t="s">
        <v>80</v>
      </c>
      <c r="AT860" t="b">
        <v>0</v>
      </c>
      <c r="AU860" t="b">
        <v>0</v>
      </c>
      <c r="AV860">
        <v>21738</v>
      </c>
      <c r="AW860">
        <v>0.46948299999999998</v>
      </c>
      <c r="AX860">
        <v>0.15893699999999999</v>
      </c>
      <c r="AY860">
        <v>14789</v>
      </c>
      <c r="AZ860">
        <v>1</v>
      </c>
    </row>
    <row r="861" spans="1:52">
      <c r="A861">
        <v>59</v>
      </c>
      <c r="B861" s="1">
        <v>45482</v>
      </c>
      <c r="D861" t="s">
        <v>52</v>
      </c>
      <c r="F861" t="s">
        <v>53</v>
      </c>
      <c r="G861" s="1">
        <v>45477</v>
      </c>
      <c r="H861" t="b">
        <v>0</v>
      </c>
      <c r="I861">
        <v>48253193</v>
      </c>
      <c r="J861">
        <v>28809340</v>
      </c>
      <c r="K861">
        <v>116253</v>
      </c>
      <c r="L861" t="s">
        <v>54</v>
      </c>
      <c r="M861" t="s">
        <v>55</v>
      </c>
      <c r="N861" t="s">
        <v>56</v>
      </c>
      <c r="O861" t="s">
        <v>57</v>
      </c>
      <c r="S861" t="s">
        <v>2069</v>
      </c>
      <c r="T861" t="s">
        <v>2070</v>
      </c>
      <c r="U861" t="s">
        <v>60</v>
      </c>
      <c r="V861" t="s">
        <v>2071</v>
      </c>
      <c r="W861" s="1">
        <v>45443</v>
      </c>
      <c r="Y861" t="s">
        <v>62</v>
      </c>
      <c r="Z861">
        <v>75690</v>
      </c>
      <c r="AA861" s="1">
        <v>45477</v>
      </c>
      <c r="AB861" t="b">
        <v>0</v>
      </c>
      <c r="AD861">
        <v>46302</v>
      </c>
      <c r="AE861">
        <v>155</v>
      </c>
      <c r="AF861" t="s">
        <v>2072</v>
      </c>
      <c r="AG861" t="s">
        <v>2073</v>
      </c>
      <c r="AH861" t="s">
        <v>1630</v>
      </c>
      <c r="AI861" t="s">
        <v>72</v>
      </c>
      <c r="AJ861">
        <v>1498</v>
      </c>
      <c r="AK861" t="b">
        <v>0</v>
      </c>
      <c r="AL861" t="b">
        <v>1</v>
      </c>
      <c r="AM861" t="s">
        <v>2076</v>
      </c>
      <c r="AN861" t="s">
        <v>92</v>
      </c>
      <c r="AO861" t="s">
        <v>93</v>
      </c>
      <c r="AP861">
        <v>17</v>
      </c>
      <c r="AQ861" t="s">
        <v>94</v>
      </c>
      <c r="AT861" t="b">
        <v>0</v>
      </c>
      <c r="AU861" t="b">
        <v>0</v>
      </c>
      <c r="AV861">
        <v>6949</v>
      </c>
      <c r="AW861">
        <v>0.15007999999999999</v>
      </c>
      <c r="AX861">
        <v>3.7390000000000001E-3</v>
      </c>
      <c r="AZ861">
        <v>2</v>
      </c>
    </row>
    <row r="862" spans="1:52">
      <c r="A862">
        <v>59</v>
      </c>
      <c r="B862" s="1">
        <v>45482</v>
      </c>
      <c r="D862" t="s">
        <v>52</v>
      </c>
      <c r="F862" t="s">
        <v>53</v>
      </c>
      <c r="G862" s="1">
        <v>45477</v>
      </c>
      <c r="H862" t="b">
        <v>0</v>
      </c>
      <c r="I862">
        <v>48253193</v>
      </c>
      <c r="J862">
        <v>28809340</v>
      </c>
      <c r="K862">
        <v>116253</v>
      </c>
      <c r="L862" t="s">
        <v>54</v>
      </c>
      <c r="M862" t="s">
        <v>55</v>
      </c>
      <c r="N862" t="s">
        <v>56</v>
      </c>
      <c r="O862" t="s">
        <v>57</v>
      </c>
      <c r="S862" t="s">
        <v>2069</v>
      </c>
      <c r="T862" t="s">
        <v>2070</v>
      </c>
      <c r="U862" t="s">
        <v>60</v>
      </c>
      <c r="V862" t="s">
        <v>2071</v>
      </c>
      <c r="W862" s="1">
        <v>45443</v>
      </c>
      <c r="Y862" t="s">
        <v>62</v>
      </c>
      <c r="Z862">
        <v>75690</v>
      </c>
      <c r="AA862" s="1">
        <v>45477</v>
      </c>
      <c r="AB862" t="b">
        <v>0</v>
      </c>
      <c r="AD862">
        <v>46302</v>
      </c>
      <c r="AE862">
        <v>155</v>
      </c>
      <c r="AF862" t="s">
        <v>2072</v>
      </c>
      <c r="AG862" t="s">
        <v>2073</v>
      </c>
      <c r="AH862" t="s">
        <v>530</v>
      </c>
      <c r="AI862" t="s">
        <v>1236</v>
      </c>
      <c r="AK862" t="b">
        <v>0</v>
      </c>
      <c r="AL862" t="b">
        <v>0</v>
      </c>
      <c r="AN862" t="s">
        <v>68</v>
      </c>
      <c r="AO862" t="s">
        <v>69</v>
      </c>
      <c r="AP862">
        <v>15</v>
      </c>
      <c r="AQ862" t="s">
        <v>70</v>
      </c>
      <c r="AR862" t="s">
        <v>696</v>
      </c>
      <c r="AS862" t="s">
        <v>697</v>
      </c>
      <c r="AT862" t="b">
        <v>0</v>
      </c>
      <c r="AU862" t="b">
        <v>0</v>
      </c>
      <c r="AV862">
        <v>5386</v>
      </c>
      <c r="AW862">
        <v>0.116323</v>
      </c>
      <c r="AX862">
        <v>-9.1411000000000006E-2</v>
      </c>
      <c r="AZ862">
        <v>3</v>
      </c>
    </row>
    <row r="863" spans="1:52">
      <c r="A863">
        <v>59</v>
      </c>
      <c r="B863" s="1">
        <v>45482</v>
      </c>
      <c r="D863" t="s">
        <v>52</v>
      </c>
      <c r="F863" t="s">
        <v>53</v>
      </c>
      <c r="G863" s="1">
        <v>45477</v>
      </c>
      <c r="H863" t="b">
        <v>0</v>
      </c>
      <c r="I863">
        <v>48253193</v>
      </c>
      <c r="J863">
        <v>28809340</v>
      </c>
      <c r="K863">
        <v>116253</v>
      </c>
      <c r="L863" t="s">
        <v>54</v>
      </c>
      <c r="M863" t="s">
        <v>55</v>
      </c>
      <c r="N863" t="s">
        <v>56</v>
      </c>
      <c r="O863" t="s">
        <v>57</v>
      </c>
      <c r="S863" t="s">
        <v>2069</v>
      </c>
      <c r="T863" t="s">
        <v>2070</v>
      </c>
      <c r="U863" t="s">
        <v>60</v>
      </c>
      <c r="V863" t="s">
        <v>2071</v>
      </c>
      <c r="W863" s="1">
        <v>45443</v>
      </c>
      <c r="Y863" t="s">
        <v>62</v>
      </c>
      <c r="Z863">
        <v>75690</v>
      </c>
      <c r="AA863" s="1">
        <v>45477</v>
      </c>
      <c r="AB863" t="b">
        <v>0</v>
      </c>
      <c r="AD863">
        <v>46302</v>
      </c>
      <c r="AE863">
        <v>155</v>
      </c>
      <c r="AF863" t="s">
        <v>2072</v>
      </c>
      <c r="AG863" t="s">
        <v>2073</v>
      </c>
      <c r="AH863" t="s">
        <v>2077</v>
      </c>
      <c r="AI863" t="s">
        <v>312</v>
      </c>
      <c r="AK863" t="b">
        <v>0</v>
      </c>
      <c r="AL863" t="b">
        <v>0</v>
      </c>
      <c r="AN863" t="s">
        <v>73</v>
      </c>
      <c r="AO863" t="s">
        <v>74</v>
      </c>
      <c r="AP863">
        <v>1036</v>
      </c>
      <c r="AQ863" t="s">
        <v>75</v>
      </c>
      <c r="AT863" t="b">
        <v>0</v>
      </c>
      <c r="AU863" t="b">
        <v>0</v>
      </c>
      <c r="AV863">
        <v>5374</v>
      </c>
      <c r="AW863">
        <v>0.116064</v>
      </c>
      <c r="AX863">
        <v>7.6134999999999994E-2</v>
      </c>
      <c r="AZ863">
        <v>4</v>
      </c>
    </row>
    <row r="864" spans="1:52">
      <c r="A864">
        <v>59</v>
      </c>
      <c r="B864" s="1">
        <v>45482</v>
      </c>
      <c r="D864" t="s">
        <v>52</v>
      </c>
      <c r="F864" t="s">
        <v>53</v>
      </c>
      <c r="G864" s="1">
        <v>45477</v>
      </c>
      <c r="H864" t="b">
        <v>0</v>
      </c>
      <c r="I864">
        <v>48253193</v>
      </c>
      <c r="J864">
        <v>28809340</v>
      </c>
      <c r="K864">
        <v>116253</v>
      </c>
      <c r="L864" t="s">
        <v>54</v>
      </c>
      <c r="M864" t="s">
        <v>55</v>
      </c>
      <c r="N864" t="s">
        <v>56</v>
      </c>
      <c r="O864" t="s">
        <v>57</v>
      </c>
      <c r="S864" t="s">
        <v>2069</v>
      </c>
      <c r="T864" t="s">
        <v>2070</v>
      </c>
      <c r="U864" t="s">
        <v>60</v>
      </c>
      <c r="V864" t="s">
        <v>2071</v>
      </c>
      <c r="W864" s="1">
        <v>45443</v>
      </c>
      <c r="Y864" t="s">
        <v>62</v>
      </c>
      <c r="Z864">
        <v>75690</v>
      </c>
      <c r="AA864" s="1">
        <v>45477</v>
      </c>
      <c r="AB864" t="b">
        <v>0</v>
      </c>
      <c r="AD864">
        <v>46302</v>
      </c>
      <c r="AE864">
        <v>155</v>
      </c>
      <c r="AF864" t="s">
        <v>2072</v>
      </c>
      <c r="AG864" t="s">
        <v>2073</v>
      </c>
      <c r="AH864" t="s">
        <v>391</v>
      </c>
      <c r="AI864" t="s">
        <v>2078</v>
      </c>
      <c r="AK864" t="b">
        <v>0</v>
      </c>
      <c r="AL864" t="b">
        <v>0</v>
      </c>
      <c r="AN864" t="s">
        <v>83</v>
      </c>
      <c r="AO864" t="s">
        <v>84</v>
      </c>
      <c r="AP864">
        <v>4</v>
      </c>
      <c r="AQ864" t="s">
        <v>85</v>
      </c>
      <c r="AT864" t="b">
        <v>0</v>
      </c>
      <c r="AU864" t="b">
        <v>0</v>
      </c>
      <c r="AV864">
        <v>4763</v>
      </c>
      <c r="AW864">
        <v>0.102868</v>
      </c>
      <c r="AX864">
        <v>-0.17974899999999999</v>
      </c>
      <c r="AZ864">
        <v>5</v>
      </c>
    </row>
    <row r="865" spans="1:52">
      <c r="A865">
        <v>59</v>
      </c>
      <c r="B865" s="1">
        <v>45482</v>
      </c>
      <c r="D865" t="s">
        <v>52</v>
      </c>
      <c r="F865" t="s">
        <v>53</v>
      </c>
      <c r="G865" s="1">
        <v>45477</v>
      </c>
      <c r="H865" t="b">
        <v>0</v>
      </c>
      <c r="I865">
        <v>48253193</v>
      </c>
      <c r="J865">
        <v>28809340</v>
      </c>
      <c r="K865">
        <v>116253</v>
      </c>
      <c r="L865" t="s">
        <v>54</v>
      </c>
      <c r="M865" t="s">
        <v>55</v>
      </c>
      <c r="N865" t="s">
        <v>56</v>
      </c>
      <c r="O865" t="s">
        <v>57</v>
      </c>
      <c r="S865" t="s">
        <v>2069</v>
      </c>
      <c r="T865" t="s">
        <v>2070</v>
      </c>
      <c r="U865" t="s">
        <v>60</v>
      </c>
      <c r="V865" t="s">
        <v>2071</v>
      </c>
      <c r="W865" s="1">
        <v>45443</v>
      </c>
      <c r="Y865" t="s">
        <v>62</v>
      </c>
      <c r="Z865">
        <v>75690</v>
      </c>
      <c r="AA865" s="1">
        <v>45477</v>
      </c>
      <c r="AB865" t="b">
        <v>0</v>
      </c>
      <c r="AD865">
        <v>46302</v>
      </c>
      <c r="AE865">
        <v>155</v>
      </c>
      <c r="AF865" t="s">
        <v>2072</v>
      </c>
      <c r="AG865" t="s">
        <v>2073</v>
      </c>
      <c r="AH865" t="s">
        <v>2079</v>
      </c>
      <c r="AI865" t="s">
        <v>2080</v>
      </c>
      <c r="AK865" t="b">
        <v>0</v>
      </c>
      <c r="AL865" t="b">
        <v>0</v>
      </c>
      <c r="AN865" t="s">
        <v>88</v>
      </c>
      <c r="AO865" t="s">
        <v>89</v>
      </c>
      <c r="AP865">
        <v>44</v>
      </c>
      <c r="AQ865" t="s">
        <v>90</v>
      </c>
      <c r="AT865" t="b">
        <v>0</v>
      </c>
      <c r="AU865" t="b">
        <v>0</v>
      </c>
      <c r="AV865">
        <v>1864</v>
      </c>
      <c r="AW865">
        <v>4.0257000000000001E-2</v>
      </c>
      <c r="AX865">
        <v>2.7425000000000001E-2</v>
      </c>
      <c r="AZ865">
        <v>6</v>
      </c>
    </row>
    <row r="866" spans="1:52">
      <c r="A866">
        <v>59</v>
      </c>
      <c r="B866" s="1">
        <v>45482</v>
      </c>
      <c r="D866" t="s">
        <v>52</v>
      </c>
      <c r="F866" t="s">
        <v>53</v>
      </c>
      <c r="G866" s="1">
        <v>45477</v>
      </c>
      <c r="H866" t="b">
        <v>0</v>
      </c>
      <c r="I866">
        <v>48253193</v>
      </c>
      <c r="J866">
        <v>28809340</v>
      </c>
      <c r="K866">
        <v>116253</v>
      </c>
      <c r="L866" t="s">
        <v>54</v>
      </c>
      <c r="M866" t="s">
        <v>55</v>
      </c>
      <c r="N866" t="s">
        <v>56</v>
      </c>
      <c r="O866" t="s">
        <v>57</v>
      </c>
      <c r="S866" t="s">
        <v>2069</v>
      </c>
      <c r="T866" t="s">
        <v>2070</v>
      </c>
      <c r="U866" t="s">
        <v>60</v>
      </c>
      <c r="V866" t="s">
        <v>2071</v>
      </c>
      <c r="W866" s="1">
        <v>45443</v>
      </c>
      <c r="Y866" t="s">
        <v>62</v>
      </c>
      <c r="Z866">
        <v>75690</v>
      </c>
      <c r="AA866" s="1">
        <v>45477</v>
      </c>
      <c r="AB866" t="b">
        <v>0</v>
      </c>
      <c r="AD866">
        <v>46302</v>
      </c>
      <c r="AE866">
        <v>155</v>
      </c>
      <c r="AF866" t="s">
        <v>2072</v>
      </c>
      <c r="AG866" t="s">
        <v>2073</v>
      </c>
      <c r="AH866" t="s">
        <v>2081</v>
      </c>
      <c r="AI866" t="s">
        <v>2082</v>
      </c>
      <c r="AK866" t="b">
        <v>0</v>
      </c>
      <c r="AL866" t="b">
        <v>0</v>
      </c>
      <c r="AN866" t="s">
        <v>276</v>
      </c>
      <c r="AO866" t="s">
        <v>277</v>
      </c>
      <c r="AP866">
        <v>1042</v>
      </c>
      <c r="AQ866" t="s">
        <v>278</v>
      </c>
      <c r="AT866" t="b">
        <v>0</v>
      </c>
      <c r="AU866" t="b">
        <v>0</v>
      </c>
      <c r="AV866">
        <v>228</v>
      </c>
      <c r="AW866">
        <v>4.9240000000000004E-3</v>
      </c>
      <c r="AZ866">
        <v>7</v>
      </c>
    </row>
    <row r="867" spans="1:52">
      <c r="A867">
        <v>59</v>
      </c>
      <c r="B867" s="1">
        <v>45482</v>
      </c>
      <c r="D867" t="s">
        <v>52</v>
      </c>
      <c r="F867" t="s">
        <v>53</v>
      </c>
      <c r="G867" s="1">
        <v>45477</v>
      </c>
      <c r="H867" t="b">
        <v>0</v>
      </c>
      <c r="I867">
        <v>48253193</v>
      </c>
      <c r="J867">
        <v>28809340</v>
      </c>
      <c r="K867">
        <v>116253</v>
      </c>
      <c r="L867" t="s">
        <v>54</v>
      </c>
      <c r="M867" t="s">
        <v>204</v>
      </c>
      <c r="N867" t="s">
        <v>205</v>
      </c>
      <c r="O867" t="s">
        <v>206</v>
      </c>
      <c r="P867" t="s">
        <v>207</v>
      </c>
      <c r="Q867" t="s">
        <v>208</v>
      </c>
      <c r="R867" t="s">
        <v>209</v>
      </c>
      <c r="S867" t="s">
        <v>2083</v>
      </c>
      <c r="T867" t="s">
        <v>2084</v>
      </c>
      <c r="U867" t="s">
        <v>60</v>
      </c>
      <c r="V867" t="s">
        <v>2085</v>
      </c>
      <c r="W867" s="1">
        <v>45443</v>
      </c>
      <c r="Y867" t="s">
        <v>214</v>
      </c>
      <c r="Z867">
        <v>75109</v>
      </c>
      <c r="AA867" s="1">
        <v>45477</v>
      </c>
      <c r="AB867" t="b">
        <v>0</v>
      </c>
      <c r="AD867">
        <v>40845</v>
      </c>
      <c r="AE867">
        <v>124</v>
      </c>
      <c r="AF867" t="s">
        <v>2086</v>
      </c>
      <c r="AG867" t="s">
        <v>216</v>
      </c>
      <c r="AH867" t="s">
        <v>2087</v>
      </c>
      <c r="AI867" t="s">
        <v>2088</v>
      </c>
      <c r="AJ867">
        <v>5220</v>
      </c>
      <c r="AK867" t="b">
        <v>0</v>
      </c>
      <c r="AL867" t="b">
        <v>0</v>
      </c>
      <c r="AM867" t="s">
        <v>2089</v>
      </c>
      <c r="AN867" t="s">
        <v>68</v>
      </c>
      <c r="AO867" t="s">
        <v>69</v>
      </c>
      <c r="AP867">
        <v>15</v>
      </c>
      <c r="AQ867" t="s">
        <v>70</v>
      </c>
      <c r="AT867" t="b">
        <v>0</v>
      </c>
      <c r="AU867" t="b">
        <v>0</v>
      </c>
      <c r="AV867">
        <v>13689</v>
      </c>
      <c r="AW867">
        <v>0.33514500000000003</v>
      </c>
      <c r="AX867">
        <v>9.0847999999999998E-2</v>
      </c>
      <c r="AY867">
        <v>1998</v>
      </c>
      <c r="AZ867">
        <v>1</v>
      </c>
    </row>
    <row r="868" spans="1:52">
      <c r="A868">
        <v>59</v>
      </c>
      <c r="B868" s="1">
        <v>45482</v>
      </c>
      <c r="D868" t="s">
        <v>52</v>
      </c>
      <c r="F868" t="s">
        <v>53</v>
      </c>
      <c r="G868" s="1">
        <v>45477</v>
      </c>
      <c r="H868" t="b">
        <v>0</v>
      </c>
      <c r="I868">
        <v>48253193</v>
      </c>
      <c r="J868">
        <v>28809340</v>
      </c>
      <c r="K868">
        <v>116253</v>
      </c>
      <c r="L868" t="s">
        <v>54</v>
      </c>
      <c r="M868" t="s">
        <v>204</v>
      </c>
      <c r="N868" t="s">
        <v>205</v>
      </c>
      <c r="O868" t="s">
        <v>206</v>
      </c>
      <c r="P868" t="s">
        <v>207</v>
      </c>
      <c r="Q868" t="s">
        <v>208</v>
      </c>
      <c r="R868" t="s">
        <v>209</v>
      </c>
      <c r="S868" t="s">
        <v>2083</v>
      </c>
      <c r="T868" t="s">
        <v>2084</v>
      </c>
      <c r="U868" t="s">
        <v>60</v>
      </c>
      <c r="V868" t="s">
        <v>2085</v>
      </c>
      <c r="W868" s="1">
        <v>45443</v>
      </c>
      <c r="Y868" t="s">
        <v>214</v>
      </c>
      <c r="Z868">
        <v>75109</v>
      </c>
      <c r="AA868" s="1">
        <v>45477</v>
      </c>
      <c r="AB868" t="b">
        <v>0</v>
      </c>
      <c r="AD868">
        <v>40845</v>
      </c>
      <c r="AE868">
        <v>124</v>
      </c>
      <c r="AF868" t="s">
        <v>2086</v>
      </c>
      <c r="AG868" t="s">
        <v>216</v>
      </c>
      <c r="AH868" t="s">
        <v>2090</v>
      </c>
      <c r="AI868" t="s">
        <v>1775</v>
      </c>
      <c r="AK868" t="b">
        <v>0</v>
      </c>
      <c r="AL868" t="b">
        <v>0</v>
      </c>
      <c r="AN868" t="s">
        <v>83</v>
      </c>
      <c r="AO868" t="s">
        <v>84</v>
      </c>
      <c r="AP868">
        <v>4</v>
      </c>
      <c r="AQ868" t="s">
        <v>85</v>
      </c>
      <c r="AT868" t="b">
        <v>0</v>
      </c>
      <c r="AU868" t="b">
        <v>0</v>
      </c>
      <c r="AV868">
        <v>11691</v>
      </c>
      <c r="AW868">
        <v>0.28622799999999998</v>
      </c>
      <c r="AX868">
        <v>-0.37265999999999999</v>
      </c>
      <c r="AZ868">
        <v>2</v>
      </c>
    </row>
    <row r="869" spans="1:52">
      <c r="A869">
        <v>59</v>
      </c>
      <c r="B869" s="1">
        <v>45482</v>
      </c>
      <c r="D869" t="s">
        <v>52</v>
      </c>
      <c r="F869" t="s">
        <v>53</v>
      </c>
      <c r="G869" s="1">
        <v>45477</v>
      </c>
      <c r="H869" t="b">
        <v>0</v>
      </c>
      <c r="I869">
        <v>48253193</v>
      </c>
      <c r="J869">
        <v>28809340</v>
      </c>
      <c r="K869">
        <v>116253</v>
      </c>
      <c r="L869" t="s">
        <v>54</v>
      </c>
      <c r="M869" t="s">
        <v>204</v>
      </c>
      <c r="N869" t="s">
        <v>205</v>
      </c>
      <c r="O869" t="s">
        <v>206</v>
      </c>
      <c r="P869" t="s">
        <v>207</v>
      </c>
      <c r="Q869" t="s">
        <v>208</v>
      </c>
      <c r="R869" t="s">
        <v>209</v>
      </c>
      <c r="S869" t="s">
        <v>2083</v>
      </c>
      <c r="T869" t="s">
        <v>2084</v>
      </c>
      <c r="U869" t="s">
        <v>60</v>
      </c>
      <c r="V869" t="s">
        <v>2085</v>
      </c>
      <c r="W869" s="1">
        <v>45443</v>
      </c>
      <c r="Y869" t="s">
        <v>214</v>
      </c>
      <c r="Z869">
        <v>75109</v>
      </c>
      <c r="AA869" s="1">
        <v>45477</v>
      </c>
      <c r="AB869" t="b">
        <v>0</v>
      </c>
      <c r="AD869">
        <v>40845</v>
      </c>
      <c r="AE869">
        <v>124</v>
      </c>
      <c r="AF869" t="s">
        <v>2086</v>
      </c>
      <c r="AG869" t="s">
        <v>216</v>
      </c>
      <c r="AH869" t="s">
        <v>869</v>
      </c>
      <c r="AI869" t="s">
        <v>391</v>
      </c>
      <c r="AK869" t="b">
        <v>0</v>
      </c>
      <c r="AL869" t="b">
        <v>0</v>
      </c>
      <c r="AN869" t="s">
        <v>73</v>
      </c>
      <c r="AO869" t="s">
        <v>74</v>
      </c>
      <c r="AP869">
        <v>1036</v>
      </c>
      <c r="AQ869" t="s">
        <v>75</v>
      </c>
      <c r="AT869" t="b">
        <v>0</v>
      </c>
      <c r="AU869" t="b">
        <v>0</v>
      </c>
      <c r="AV869">
        <v>9989</v>
      </c>
      <c r="AW869">
        <v>0.244559</v>
      </c>
      <c r="AZ869">
        <v>3</v>
      </c>
    </row>
    <row r="870" spans="1:52">
      <c r="A870">
        <v>59</v>
      </c>
      <c r="B870" s="1">
        <v>45482</v>
      </c>
      <c r="D870" t="s">
        <v>52</v>
      </c>
      <c r="F870" t="s">
        <v>53</v>
      </c>
      <c r="G870" s="1">
        <v>45477</v>
      </c>
      <c r="H870" t="b">
        <v>0</v>
      </c>
      <c r="I870">
        <v>48253193</v>
      </c>
      <c r="J870">
        <v>28809340</v>
      </c>
      <c r="K870">
        <v>116253</v>
      </c>
      <c r="L870" t="s">
        <v>54</v>
      </c>
      <c r="M870" t="s">
        <v>204</v>
      </c>
      <c r="N870" t="s">
        <v>205</v>
      </c>
      <c r="O870" t="s">
        <v>206</v>
      </c>
      <c r="P870" t="s">
        <v>207</v>
      </c>
      <c r="Q870" t="s">
        <v>208</v>
      </c>
      <c r="R870" t="s">
        <v>209</v>
      </c>
      <c r="S870" t="s">
        <v>2083</v>
      </c>
      <c r="T870" t="s">
        <v>2084</v>
      </c>
      <c r="U870" t="s">
        <v>60</v>
      </c>
      <c r="V870" t="s">
        <v>2085</v>
      </c>
      <c r="W870" s="1">
        <v>45443</v>
      </c>
      <c r="Y870" t="s">
        <v>214</v>
      </c>
      <c r="Z870">
        <v>75109</v>
      </c>
      <c r="AA870" s="1">
        <v>45477</v>
      </c>
      <c r="AB870" t="b">
        <v>0</v>
      </c>
      <c r="AD870">
        <v>40845</v>
      </c>
      <c r="AE870">
        <v>124</v>
      </c>
      <c r="AF870" t="s">
        <v>2086</v>
      </c>
      <c r="AG870" t="s">
        <v>216</v>
      </c>
      <c r="AH870" t="s">
        <v>2091</v>
      </c>
      <c r="AI870" t="s">
        <v>1224</v>
      </c>
      <c r="AK870" t="b">
        <v>0</v>
      </c>
      <c r="AL870" t="b">
        <v>0</v>
      </c>
      <c r="AN870" t="s">
        <v>88</v>
      </c>
      <c r="AO870" t="s">
        <v>89</v>
      </c>
      <c r="AP870">
        <v>44</v>
      </c>
      <c r="AQ870" t="s">
        <v>90</v>
      </c>
      <c r="AT870" t="b">
        <v>0</v>
      </c>
      <c r="AU870" t="b">
        <v>0</v>
      </c>
      <c r="AV870">
        <v>2504</v>
      </c>
      <c r="AW870">
        <v>6.1304999999999998E-2</v>
      </c>
      <c r="AX870">
        <v>3.6463000000000002E-2</v>
      </c>
      <c r="AZ870">
        <v>4</v>
      </c>
    </row>
    <row r="871" spans="1:52">
      <c r="A871">
        <v>59</v>
      </c>
      <c r="B871" s="1">
        <v>45482</v>
      </c>
      <c r="D871" t="s">
        <v>52</v>
      </c>
      <c r="F871" t="s">
        <v>53</v>
      </c>
      <c r="G871" s="1">
        <v>45477</v>
      </c>
      <c r="H871" t="b">
        <v>0</v>
      </c>
      <c r="I871">
        <v>48253193</v>
      </c>
      <c r="J871">
        <v>28809340</v>
      </c>
      <c r="K871">
        <v>116253</v>
      </c>
      <c r="L871" t="s">
        <v>54</v>
      </c>
      <c r="M871" t="s">
        <v>204</v>
      </c>
      <c r="N871" t="s">
        <v>205</v>
      </c>
      <c r="O871" t="s">
        <v>206</v>
      </c>
      <c r="P871" t="s">
        <v>207</v>
      </c>
      <c r="Q871" t="s">
        <v>208</v>
      </c>
      <c r="R871" t="s">
        <v>209</v>
      </c>
      <c r="S871" t="s">
        <v>2083</v>
      </c>
      <c r="T871" t="s">
        <v>2084</v>
      </c>
      <c r="U871" t="s">
        <v>60</v>
      </c>
      <c r="V871" t="s">
        <v>2085</v>
      </c>
      <c r="W871" s="1">
        <v>45443</v>
      </c>
      <c r="Y871" t="s">
        <v>214</v>
      </c>
      <c r="Z871">
        <v>75109</v>
      </c>
      <c r="AA871" s="1">
        <v>45477</v>
      </c>
      <c r="AB871" t="b">
        <v>0</v>
      </c>
      <c r="AD871">
        <v>40845</v>
      </c>
      <c r="AE871">
        <v>124</v>
      </c>
      <c r="AF871" t="s">
        <v>2086</v>
      </c>
      <c r="AG871" t="s">
        <v>216</v>
      </c>
      <c r="AH871" t="s">
        <v>2092</v>
      </c>
      <c r="AI871" t="s">
        <v>1369</v>
      </c>
      <c r="AK871" t="b">
        <v>0</v>
      </c>
      <c r="AL871" t="b">
        <v>0</v>
      </c>
      <c r="AN871" t="s">
        <v>92</v>
      </c>
      <c r="AO871" t="s">
        <v>93</v>
      </c>
      <c r="AP871">
        <v>17</v>
      </c>
      <c r="AQ871" t="s">
        <v>94</v>
      </c>
      <c r="AT871" t="b">
        <v>0</v>
      </c>
      <c r="AU871" t="b">
        <v>0</v>
      </c>
      <c r="AV871">
        <v>2175</v>
      </c>
      <c r="AW871">
        <v>5.3249999999999999E-2</v>
      </c>
      <c r="AX871">
        <v>-1.4095E-2</v>
      </c>
      <c r="AZ871">
        <v>5</v>
      </c>
    </row>
    <row r="872" spans="1:52">
      <c r="A872">
        <v>59</v>
      </c>
      <c r="B872" s="1">
        <v>45482</v>
      </c>
      <c r="D872" t="s">
        <v>52</v>
      </c>
      <c r="F872" t="s">
        <v>53</v>
      </c>
      <c r="G872" s="1">
        <v>45477</v>
      </c>
      <c r="H872" t="b">
        <v>0</v>
      </c>
      <c r="I872">
        <v>48253193</v>
      </c>
      <c r="J872">
        <v>28809340</v>
      </c>
      <c r="K872">
        <v>116253</v>
      </c>
      <c r="L872" t="s">
        <v>54</v>
      </c>
      <c r="M872" t="s">
        <v>204</v>
      </c>
      <c r="N872" t="s">
        <v>205</v>
      </c>
      <c r="O872" t="s">
        <v>206</v>
      </c>
      <c r="P872" t="s">
        <v>207</v>
      </c>
      <c r="Q872" t="s">
        <v>208</v>
      </c>
      <c r="R872" t="s">
        <v>209</v>
      </c>
      <c r="S872" t="s">
        <v>2083</v>
      </c>
      <c r="T872" t="s">
        <v>2084</v>
      </c>
      <c r="U872" t="s">
        <v>60</v>
      </c>
      <c r="V872" t="s">
        <v>2085</v>
      </c>
      <c r="W872" s="1">
        <v>45443</v>
      </c>
      <c r="Y872" t="s">
        <v>214</v>
      </c>
      <c r="Z872">
        <v>75109</v>
      </c>
      <c r="AA872" s="1">
        <v>45477</v>
      </c>
      <c r="AB872" t="b">
        <v>0</v>
      </c>
      <c r="AD872">
        <v>40845</v>
      </c>
      <c r="AE872">
        <v>124</v>
      </c>
      <c r="AF872" t="s">
        <v>2086</v>
      </c>
      <c r="AG872" t="s">
        <v>216</v>
      </c>
      <c r="AH872" t="s">
        <v>2093</v>
      </c>
      <c r="AI872" t="s">
        <v>328</v>
      </c>
      <c r="AK872" t="b">
        <v>0</v>
      </c>
      <c r="AL872" t="b">
        <v>0</v>
      </c>
      <c r="AN872" t="s">
        <v>276</v>
      </c>
      <c r="AO872" t="s">
        <v>277</v>
      </c>
      <c r="AP872">
        <v>1042</v>
      </c>
      <c r="AQ872" t="s">
        <v>278</v>
      </c>
      <c r="AT872" t="b">
        <v>0</v>
      </c>
      <c r="AU872" t="b">
        <v>0</v>
      </c>
      <c r="AV872">
        <v>340</v>
      </c>
      <c r="AW872">
        <v>8.3239999999999998E-3</v>
      </c>
      <c r="AZ872">
        <v>6</v>
      </c>
    </row>
    <row r="873" spans="1:52">
      <c r="A873">
        <v>59</v>
      </c>
      <c r="B873" s="1">
        <v>45482</v>
      </c>
      <c r="D873" t="s">
        <v>52</v>
      </c>
      <c r="F873" t="s">
        <v>53</v>
      </c>
      <c r="G873" s="1">
        <v>45477</v>
      </c>
      <c r="H873" t="b">
        <v>0</v>
      </c>
      <c r="I873">
        <v>48253193</v>
      </c>
      <c r="J873">
        <v>28809340</v>
      </c>
      <c r="K873">
        <v>116253</v>
      </c>
      <c r="L873" t="s">
        <v>54</v>
      </c>
      <c r="M873" t="s">
        <v>204</v>
      </c>
      <c r="N873" t="s">
        <v>205</v>
      </c>
      <c r="O873" t="s">
        <v>206</v>
      </c>
      <c r="P873" t="s">
        <v>207</v>
      </c>
      <c r="Q873" t="s">
        <v>208</v>
      </c>
      <c r="R873" t="s">
        <v>209</v>
      </c>
      <c r="S873" t="s">
        <v>2083</v>
      </c>
      <c r="T873" t="s">
        <v>2084</v>
      </c>
      <c r="U873" t="s">
        <v>60</v>
      </c>
      <c r="V873" t="s">
        <v>2085</v>
      </c>
      <c r="W873" s="1">
        <v>45443</v>
      </c>
      <c r="Y873" t="s">
        <v>214</v>
      </c>
      <c r="Z873">
        <v>75109</v>
      </c>
      <c r="AA873" s="1">
        <v>45477</v>
      </c>
      <c r="AB873" t="b">
        <v>0</v>
      </c>
      <c r="AD873">
        <v>40845</v>
      </c>
      <c r="AE873">
        <v>124</v>
      </c>
      <c r="AF873" t="s">
        <v>2086</v>
      </c>
      <c r="AG873" t="s">
        <v>216</v>
      </c>
      <c r="AH873" t="s">
        <v>2094</v>
      </c>
      <c r="AI873" t="s">
        <v>2095</v>
      </c>
      <c r="AK873" t="b">
        <v>0</v>
      </c>
      <c r="AL873" t="b">
        <v>0</v>
      </c>
      <c r="AN873" t="s">
        <v>559</v>
      </c>
      <c r="AO873" t="s">
        <v>560</v>
      </c>
      <c r="AP873">
        <v>80</v>
      </c>
      <c r="AQ873" t="s">
        <v>561</v>
      </c>
      <c r="AT873" t="b">
        <v>0</v>
      </c>
      <c r="AU873" t="b">
        <v>0</v>
      </c>
      <c r="AV873">
        <v>316</v>
      </c>
      <c r="AW873">
        <v>7.737E-3</v>
      </c>
      <c r="AX873">
        <v>3.1089999999999998E-3</v>
      </c>
      <c r="AZ873">
        <v>7</v>
      </c>
    </row>
    <row r="874" spans="1:52">
      <c r="A874">
        <v>59</v>
      </c>
      <c r="B874" s="1">
        <v>45482</v>
      </c>
      <c r="D874" t="s">
        <v>52</v>
      </c>
      <c r="F874" t="s">
        <v>53</v>
      </c>
      <c r="G874" s="1">
        <v>45477</v>
      </c>
      <c r="H874" t="b">
        <v>0</v>
      </c>
      <c r="I874">
        <v>48253193</v>
      </c>
      <c r="J874">
        <v>28809340</v>
      </c>
      <c r="K874">
        <v>116253</v>
      </c>
      <c r="L874" t="s">
        <v>54</v>
      </c>
      <c r="M874" t="s">
        <v>204</v>
      </c>
      <c r="N874" t="s">
        <v>205</v>
      </c>
      <c r="O874" t="s">
        <v>206</v>
      </c>
      <c r="P874" t="s">
        <v>207</v>
      </c>
      <c r="Q874" t="s">
        <v>208</v>
      </c>
      <c r="R874" t="s">
        <v>209</v>
      </c>
      <c r="S874" t="s">
        <v>2083</v>
      </c>
      <c r="T874" t="s">
        <v>2084</v>
      </c>
      <c r="U874" t="s">
        <v>60</v>
      </c>
      <c r="V874" t="s">
        <v>2085</v>
      </c>
      <c r="W874" s="1">
        <v>45443</v>
      </c>
      <c r="Y874" t="s">
        <v>214</v>
      </c>
      <c r="Z874">
        <v>75109</v>
      </c>
      <c r="AA874" s="1">
        <v>45477</v>
      </c>
      <c r="AB874" t="b">
        <v>0</v>
      </c>
      <c r="AD874">
        <v>40845</v>
      </c>
      <c r="AE874">
        <v>124</v>
      </c>
      <c r="AF874" t="s">
        <v>2086</v>
      </c>
      <c r="AG874" t="s">
        <v>216</v>
      </c>
      <c r="AH874" t="s">
        <v>1564</v>
      </c>
      <c r="AI874" t="s">
        <v>230</v>
      </c>
      <c r="AK874" t="b">
        <v>0</v>
      </c>
      <c r="AL874" t="b">
        <v>0</v>
      </c>
      <c r="AN874" t="s">
        <v>394</v>
      </c>
      <c r="AO874" t="s">
        <v>395</v>
      </c>
      <c r="AP874">
        <v>32</v>
      </c>
      <c r="AQ874" t="s">
        <v>396</v>
      </c>
      <c r="AT874" t="b">
        <v>0</v>
      </c>
      <c r="AU874" t="b">
        <v>0</v>
      </c>
      <c r="AV874">
        <v>141</v>
      </c>
      <c r="AW874">
        <v>3.4520000000000002E-3</v>
      </c>
      <c r="AZ874">
        <v>8</v>
      </c>
    </row>
    <row r="875" spans="1:52">
      <c r="A875">
        <v>59</v>
      </c>
      <c r="B875" s="1">
        <v>45482</v>
      </c>
      <c r="D875" t="s">
        <v>52</v>
      </c>
      <c r="F875" t="s">
        <v>53</v>
      </c>
      <c r="G875" s="1">
        <v>45477</v>
      </c>
      <c r="H875" t="b">
        <v>0</v>
      </c>
      <c r="I875">
        <v>48253193</v>
      </c>
      <c r="J875">
        <v>28809340</v>
      </c>
      <c r="K875">
        <v>116253</v>
      </c>
      <c r="L875" t="s">
        <v>54</v>
      </c>
      <c r="M875" t="s">
        <v>204</v>
      </c>
      <c r="N875" t="s">
        <v>205</v>
      </c>
      <c r="O875" t="s">
        <v>206</v>
      </c>
      <c r="P875" t="s">
        <v>279</v>
      </c>
      <c r="Q875" t="s">
        <v>280</v>
      </c>
      <c r="R875" t="s">
        <v>281</v>
      </c>
      <c r="S875" t="s">
        <v>2096</v>
      </c>
      <c r="T875" t="s">
        <v>2097</v>
      </c>
      <c r="U875" t="s">
        <v>212</v>
      </c>
      <c r="V875" t="s">
        <v>2098</v>
      </c>
      <c r="W875" s="1">
        <v>45443</v>
      </c>
      <c r="Y875" t="s">
        <v>214</v>
      </c>
      <c r="Z875">
        <v>74383</v>
      </c>
      <c r="AA875" s="1">
        <v>45477</v>
      </c>
      <c r="AB875" t="b">
        <v>0</v>
      </c>
      <c r="AD875">
        <v>50731</v>
      </c>
      <c r="AE875">
        <v>110</v>
      </c>
      <c r="AF875" t="s">
        <v>2099</v>
      </c>
      <c r="AG875" t="s">
        <v>979</v>
      </c>
      <c r="AH875" t="s">
        <v>2100</v>
      </c>
      <c r="AI875" t="s">
        <v>275</v>
      </c>
      <c r="AJ875">
        <v>5090</v>
      </c>
      <c r="AK875" t="b">
        <v>0</v>
      </c>
      <c r="AL875" t="b">
        <v>0</v>
      </c>
      <c r="AM875" t="s">
        <v>2101</v>
      </c>
      <c r="AN875" t="s">
        <v>92</v>
      </c>
      <c r="AO875" t="s">
        <v>93</v>
      </c>
      <c r="AP875">
        <v>17</v>
      </c>
      <c r="AQ875" t="s">
        <v>94</v>
      </c>
      <c r="AT875" t="b">
        <v>0</v>
      </c>
      <c r="AU875" t="b">
        <v>0</v>
      </c>
      <c r="AV875">
        <v>23681</v>
      </c>
      <c r="AW875">
        <v>0.46679500000000002</v>
      </c>
      <c r="AX875">
        <v>4.8965000000000002E-2</v>
      </c>
      <c r="AY875">
        <v>12235</v>
      </c>
      <c r="AZ875">
        <v>1</v>
      </c>
    </row>
    <row r="876" spans="1:52">
      <c r="A876">
        <v>59</v>
      </c>
      <c r="B876" s="1">
        <v>45482</v>
      </c>
      <c r="D876" t="s">
        <v>52</v>
      </c>
      <c r="F876" t="s">
        <v>53</v>
      </c>
      <c r="G876" s="1">
        <v>45477</v>
      </c>
      <c r="H876" t="b">
        <v>0</v>
      </c>
      <c r="I876">
        <v>48253193</v>
      </c>
      <c r="J876">
        <v>28809340</v>
      </c>
      <c r="K876">
        <v>116253</v>
      </c>
      <c r="L876" t="s">
        <v>54</v>
      </c>
      <c r="M876" t="s">
        <v>204</v>
      </c>
      <c r="N876" t="s">
        <v>205</v>
      </c>
      <c r="O876" t="s">
        <v>206</v>
      </c>
      <c r="P876" t="s">
        <v>279</v>
      </c>
      <c r="Q876" t="s">
        <v>280</v>
      </c>
      <c r="R876" t="s">
        <v>281</v>
      </c>
      <c r="S876" t="s">
        <v>2096</v>
      </c>
      <c r="T876" t="s">
        <v>2097</v>
      </c>
      <c r="U876" t="s">
        <v>212</v>
      </c>
      <c r="V876" t="s">
        <v>2098</v>
      </c>
      <c r="W876" s="1">
        <v>45443</v>
      </c>
      <c r="Y876" t="s">
        <v>214</v>
      </c>
      <c r="Z876">
        <v>74383</v>
      </c>
      <c r="AA876" s="1">
        <v>45477</v>
      </c>
      <c r="AB876" t="b">
        <v>0</v>
      </c>
      <c r="AD876">
        <v>50731</v>
      </c>
      <c r="AE876">
        <v>110</v>
      </c>
      <c r="AF876" t="s">
        <v>2099</v>
      </c>
      <c r="AG876" t="s">
        <v>979</v>
      </c>
      <c r="AH876" t="s">
        <v>600</v>
      </c>
      <c r="AI876" t="s">
        <v>1671</v>
      </c>
      <c r="AJ876">
        <v>4406</v>
      </c>
      <c r="AK876" t="b">
        <v>1</v>
      </c>
      <c r="AL876" t="b">
        <v>1</v>
      </c>
      <c r="AM876" t="s">
        <v>2102</v>
      </c>
      <c r="AN876" t="s">
        <v>83</v>
      </c>
      <c r="AO876" t="s">
        <v>84</v>
      </c>
      <c r="AP876">
        <v>4</v>
      </c>
      <c r="AQ876" t="s">
        <v>85</v>
      </c>
      <c r="AT876" t="b">
        <v>0</v>
      </c>
      <c r="AU876" t="b">
        <v>0</v>
      </c>
      <c r="AV876">
        <v>11446</v>
      </c>
      <c r="AW876">
        <v>0.22562099999999999</v>
      </c>
      <c r="AX876">
        <v>-0.23399600000000001</v>
      </c>
      <c r="AZ876">
        <v>2</v>
      </c>
    </row>
    <row r="877" spans="1:52">
      <c r="A877">
        <v>59</v>
      </c>
      <c r="B877" s="1">
        <v>45482</v>
      </c>
      <c r="D877" t="s">
        <v>52</v>
      </c>
      <c r="F877" t="s">
        <v>53</v>
      </c>
      <c r="G877" s="1">
        <v>45477</v>
      </c>
      <c r="H877" t="b">
        <v>0</v>
      </c>
      <c r="I877">
        <v>48253193</v>
      </c>
      <c r="J877">
        <v>28809340</v>
      </c>
      <c r="K877">
        <v>116253</v>
      </c>
      <c r="L877" t="s">
        <v>54</v>
      </c>
      <c r="M877" t="s">
        <v>204</v>
      </c>
      <c r="N877" t="s">
        <v>205</v>
      </c>
      <c r="O877" t="s">
        <v>206</v>
      </c>
      <c r="P877" t="s">
        <v>279</v>
      </c>
      <c r="Q877" t="s">
        <v>280</v>
      </c>
      <c r="R877" t="s">
        <v>281</v>
      </c>
      <c r="S877" t="s">
        <v>2096</v>
      </c>
      <c r="T877" t="s">
        <v>2097</v>
      </c>
      <c r="U877" t="s">
        <v>212</v>
      </c>
      <c r="V877" t="s">
        <v>2098</v>
      </c>
      <c r="W877" s="1">
        <v>45443</v>
      </c>
      <c r="Y877" t="s">
        <v>214</v>
      </c>
      <c r="Z877">
        <v>74383</v>
      </c>
      <c r="AA877" s="1">
        <v>45477</v>
      </c>
      <c r="AB877" t="b">
        <v>0</v>
      </c>
      <c r="AD877">
        <v>50731</v>
      </c>
      <c r="AE877">
        <v>110</v>
      </c>
      <c r="AF877" t="s">
        <v>2099</v>
      </c>
      <c r="AG877" t="s">
        <v>979</v>
      </c>
      <c r="AH877" t="s">
        <v>2103</v>
      </c>
      <c r="AI877" t="s">
        <v>845</v>
      </c>
      <c r="AK877" t="b">
        <v>0</v>
      </c>
      <c r="AL877" t="b">
        <v>0</v>
      </c>
      <c r="AN877" t="s">
        <v>68</v>
      </c>
      <c r="AO877" t="s">
        <v>69</v>
      </c>
      <c r="AP877">
        <v>15</v>
      </c>
      <c r="AQ877" t="s">
        <v>70</v>
      </c>
      <c r="AT877" t="b">
        <v>0</v>
      </c>
      <c r="AU877" t="b">
        <v>0</v>
      </c>
      <c r="AV877">
        <v>7909</v>
      </c>
      <c r="AW877">
        <v>0.15590100000000001</v>
      </c>
      <c r="AX877">
        <v>3.3348999999999997E-2</v>
      </c>
      <c r="AZ877">
        <v>3</v>
      </c>
    </row>
    <row r="878" spans="1:52">
      <c r="A878">
        <v>59</v>
      </c>
      <c r="B878" s="1">
        <v>45482</v>
      </c>
      <c r="D878" t="s">
        <v>52</v>
      </c>
      <c r="F878" t="s">
        <v>53</v>
      </c>
      <c r="G878" s="1">
        <v>45477</v>
      </c>
      <c r="H878" t="b">
        <v>0</v>
      </c>
      <c r="I878">
        <v>48253193</v>
      </c>
      <c r="J878">
        <v>28809340</v>
      </c>
      <c r="K878">
        <v>116253</v>
      </c>
      <c r="L878" t="s">
        <v>54</v>
      </c>
      <c r="M878" t="s">
        <v>204</v>
      </c>
      <c r="N878" t="s">
        <v>205</v>
      </c>
      <c r="O878" t="s">
        <v>206</v>
      </c>
      <c r="P878" t="s">
        <v>279</v>
      </c>
      <c r="Q878" t="s">
        <v>280</v>
      </c>
      <c r="R878" t="s">
        <v>281</v>
      </c>
      <c r="S878" t="s">
        <v>2096</v>
      </c>
      <c r="T878" t="s">
        <v>2097</v>
      </c>
      <c r="U878" t="s">
        <v>212</v>
      </c>
      <c r="V878" t="s">
        <v>2098</v>
      </c>
      <c r="W878" s="1">
        <v>45443</v>
      </c>
      <c r="Y878" t="s">
        <v>214</v>
      </c>
      <c r="Z878">
        <v>74383</v>
      </c>
      <c r="AA878" s="1">
        <v>45477</v>
      </c>
      <c r="AB878" t="b">
        <v>0</v>
      </c>
      <c r="AD878">
        <v>50731</v>
      </c>
      <c r="AE878">
        <v>110</v>
      </c>
      <c r="AF878" t="s">
        <v>2099</v>
      </c>
      <c r="AG878" t="s">
        <v>979</v>
      </c>
      <c r="AH878" t="s">
        <v>2104</v>
      </c>
      <c r="AI878" t="s">
        <v>66</v>
      </c>
      <c r="AK878" t="b">
        <v>0</v>
      </c>
      <c r="AL878" t="b">
        <v>0</v>
      </c>
      <c r="AN878" t="s">
        <v>73</v>
      </c>
      <c r="AO878" t="s">
        <v>74</v>
      </c>
      <c r="AP878">
        <v>1036</v>
      </c>
      <c r="AQ878" t="s">
        <v>75</v>
      </c>
      <c r="AT878" t="b">
        <v>0</v>
      </c>
      <c r="AU878" t="b">
        <v>0</v>
      </c>
      <c r="AV878">
        <v>5149</v>
      </c>
      <c r="AW878">
        <v>0.101496</v>
      </c>
      <c r="AZ878">
        <v>4</v>
      </c>
    </row>
    <row r="879" spans="1:52">
      <c r="A879">
        <v>59</v>
      </c>
      <c r="B879" s="1">
        <v>45482</v>
      </c>
      <c r="D879" t="s">
        <v>52</v>
      </c>
      <c r="F879" t="s">
        <v>53</v>
      </c>
      <c r="G879" s="1">
        <v>45477</v>
      </c>
      <c r="H879" t="b">
        <v>0</v>
      </c>
      <c r="I879">
        <v>48253193</v>
      </c>
      <c r="J879">
        <v>28809340</v>
      </c>
      <c r="K879">
        <v>116253</v>
      </c>
      <c r="L879" t="s">
        <v>54</v>
      </c>
      <c r="M879" t="s">
        <v>204</v>
      </c>
      <c r="N879" t="s">
        <v>205</v>
      </c>
      <c r="O879" t="s">
        <v>206</v>
      </c>
      <c r="P879" t="s">
        <v>279</v>
      </c>
      <c r="Q879" t="s">
        <v>280</v>
      </c>
      <c r="R879" t="s">
        <v>281</v>
      </c>
      <c r="S879" t="s">
        <v>2096</v>
      </c>
      <c r="T879" t="s">
        <v>2097</v>
      </c>
      <c r="U879" t="s">
        <v>212</v>
      </c>
      <c r="V879" t="s">
        <v>2098</v>
      </c>
      <c r="W879" s="1">
        <v>45443</v>
      </c>
      <c r="Y879" t="s">
        <v>214</v>
      </c>
      <c r="Z879">
        <v>74383</v>
      </c>
      <c r="AA879" s="1">
        <v>45477</v>
      </c>
      <c r="AB879" t="b">
        <v>0</v>
      </c>
      <c r="AD879">
        <v>50731</v>
      </c>
      <c r="AE879">
        <v>110</v>
      </c>
      <c r="AF879" t="s">
        <v>2099</v>
      </c>
      <c r="AG879" t="s">
        <v>979</v>
      </c>
      <c r="AH879" t="s">
        <v>2105</v>
      </c>
      <c r="AI879" t="s">
        <v>415</v>
      </c>
      <c r="AK879" t="b">
        <v>0</v>
      </c>
      <c r="AL879" t="b">
        <v>0</v>
      </c>
      <c r="AN879" t="s">
        <v>88</v>
      </c>
      <c r="AO879" t="s">
        <v>89</v>
      </c>
      <c r="AP879">
        <v>44</v>
      </c>
      <c r="AQ879" t="s">
        <v>90</v>
      </c>
      <c r="AT879" t="b">
        <v>0</v>
      </c>
      <c r="AU879" t="b">
        <v>0</v>
      </c>
      <c r="AV879">
        <v>1630</v>
      </c>
      <c r="AW879">
        <v>3.2129999999999999E-2</v>
      </c>
      <c r="AZ879">
        <v>5</v>
      </c>
    </row>
    <row r="880" spans="1:52">
      <c r="A880">
        <v>59</v>
      </c>
      <c r="B880" s="1">
        <v>45482</v>
      </c>
      <c r="D880" t="s">
        <v>52</v>
      </c>
      <c r="F880" t="s">
        <v>53</v>
      </c>
      <c r="G880" s="1">
        <v>45477</v>
      </c>
      <c r="H880" t="b">
        <v>0</v>
      </c>
      <c r="I880">
        <v>48253193</v>
      </c>
      <c r="J880">
        <v>28809340</v>
      </c>
      <c r="K880">
        <v>116253</v>
      </c>
      <c r="L880" t="s">
        <v>54</v>
      </c>
      <c r="M880" t="s">
        <v>204</v>
      </c>
      <c r="N880" t="s">
        <v>205</v>
      </c>
      <c r="O880" t="s">
        <v>206</v>
      </c>
      <c r="P880" t="s">
        <v>279</v>
      </c>
      <c r="Q880" t="s">
        <v>280</v>
      </c>
      <c r="R880" t="s">
        <v>281</v>
      </c>
      <c r="S880" t="s">
        <v>2096</v>
      </c>
      <c r="T880" t="s">
        <v>2097</v>
      </c>
      <c r="U880" t="s">
        <v>212</v>
      </c>
      <c r="V880" t="s">
        <v>2098</v>
      </c>
      <c r="W880" s="1">
        <v>45443</v>
      </c>
      <c r="Y880" t="s">
        <v>214</v>
      </c>
      <c r="Z880">
        <v>74383</v>
      </c>
      <c r="AA880" s="1">
        <v>45477</v>
      </c>
      <c r="AB880" t="b">
        <v>0</v>
      </c>
      <c r="AD880">
        <v>50731</v>
      </c>
      <c r="AE880">
        <v>110</v>
      </c>
      <c r="AF880" t="s">
        <v>2099</v>
      </c>
      <c r="AG880" t="s">
        <v>979</v>
      </c>
      <c r="AH880" t="s">
        <v>2106</v>
      </c>
      <c r="AI880" t="s">
        <v>2107</v>
      </c>
      <c r="AK880" t="b">
        <v>0</v>
      </c>
      <c r="AL880" t="b">
        <v>0</v>
      </c>
      <c r="AN880" t="s">
        <v>276</v>
      </c>
      <c r="AO880" t="s">
        <v>277</v>
      </c>
      <c r="AP880">
        <v>1042</v>
      </c>
      <c r="AQ880" t="s">
        <v>278</v>
      </c>
      <c r="AT880" t="b">
        <v>0</v>
      </c>
      <c r="AU880" t="b">
        <v>0</v>
      </c>
      <c r="AV880">
        <v>811</v>
      </c>
      <c r="AW880">
        <v>1.5986E-2</v>
      </c>
      <c r="AZ880">
        <v>6</v>
      </c>
    </row>
    <row r="881" spans="1:52">
      <c r="A881">
        <v>59</v>
      </c>
      <c r="B881" s="1">
        <v>45482</v>
      </c>
      <c r="D881" t="s">
        <v>52</v>
      </c>
      <c r="F881" t="s">
        <v>53</v>
      </c>
      <c r="G881" s="1">
        <v>45477</v>
      </c>
      <c r="H881" t="b">
        <v>0</v>
      </c>
      <c r="I881">
        <v>48253193</v>
      </c>
      <c r="J881">
        <v>28809340</v>
      </c>
      <c r="K881">
        <v>116253</v>
      </c>
      <c r="L881" t="s">
        <v>54</v>
      </c>
      <c r="M881" t="s">
        <v>204</v>
      </c>
      <c r="N881" t="s">
        <v>205</v>
      </c>
      <c r="O881" t="s">
        <v>206</v>
      </c>
      <c r="P881" t="s">
        <v>279</v>
      </c>
      <c r="Q881" t="s">
        <v>280</v>
      </c>
      <c r="R881" t="s">
        <v>281</v>
      </c>
      <c r="S881" t="s">
        <v>2096</v>
      </c>
      <c r="T881" t="s">
        <v>2097</v>
      </c>
      <c r="U881" t="s">
        <v>212</v>
      </c>
      <c r="V881" t="s">
        <v>2098</v>
      </c>
      <c r="W881" s="1">
        <v>45443</v>
      </c>
      <c r="Y881" t="s">
        <v>214</v>
      </c>
      <c r="Z881">
        <v>74383</v>
      </c>
      <c r="AA881" s="1">
        <v>45477</v>
      </c>
      <c r="AB881" t="b">
        <v>0</v>
      </c>
      <c r="AD881">
        <v>50731</v>
      </c>
      <c r="AE881">
        <v>110</v>
      </c>
      <c r="AF881" t="s">
        <v>2099</v>
      </c>
      <c r="AG881" t="s">
        <v>979</v>
      </c>
      <c r="AH881" t="s">
        <v>2108</v>
      </c>
      <c r="AI881" t="s">
        <v>2109</v>
      </c>
      <c r="AK881" t="b">
        <v>0</v>
      </c>
      <c r="AL881" t="b">
        <v>0</v>
      </c>
      <c r="AT881" t="b">
        <v>0</v>
      </c>
      <c r="AU881" t="b">
        <v>1</v>
      </c>
      <c r="AV881">
        <v>105</v>
      </c>
      <c r="AW881">
        <v>2.0699999999999998E-3</v>
      </c>
      <c r="AZ881">
        <v>7</v>
      </c>
    </row>
    <row r="882" spans="1:52">
      <c r="A882">
        <v>59</v>
      </c>
      <c r="B882" s="1">
        <v>45482</v>
      </c>
      <c r="D882" t="s">
        <v>52</v>
      </c>
      <c r="F882" t="s">
        <v>53</v>
      </c>
      <c r="G882" s="1">
        <v>45477</v>
      </c>
      <c r="H882" t="b">
        <v>0</v>
      </c>
      <c r="I882">
        <v>48253193</v>
      </c>
      <c r="J882">
        <v>28809340</v>
      </c>
      <c r="K882">
        <v>116253</v>
      </c>
      <c r="L882" t="s">
        <v>54</v>
      </c>
      <c r="M882" t="s">
        <v>204</v>
      </c>
      <c r="N882" t="s">
        <v>205</v>
      </c>
      <c r="O882" t="s">
        <v>206</v>
      </c>
      <c r="P882" t="s">
        <v>622</v>
      </c>
      <c r="Q882" t="s">
        <v>623</v>
      </c>
      <c r="R882" t="s">
        <v>624</v>
      </c>
      <c r="S882" t="s">
        <v>2110</v>
      </c>
      <c r="T882" t="s">
        <v>2111</v>
      </c>
      <c r="U882" t="s">
        <v>212</v>
      </c>
      <c r="V882" t="s">
        <v>2112</v>
      </c>
      <c r="W882" s="1">
        <v>45443</v>
      </c>
      <c r="Y882" t="s">
        <v>214</v>
      </c>
      <c r="Z882">
        <v>76970</v>
      </c>
      <c r="AA882" s="1">
        <v>45477</v>
      </c>
      <c r="AB882" t="b">
        <v>0</v>
      </c>
      <c r="AD882">
        <v>50716</v>
      </c>
      <c r="AE882">
        <v>139</v>
      </c>
      <c r="AF882" t="s">
        <v>2113</v>
      </c>
      <c r="AG882" t="s">
        <v>979</v>
      </c>
      <c r="AH882" t="s">
        <v>2114</v>
      </c>
      <c r="AI882" t="s">
        <v>2115</v>
      </c>
      <c r="AJ882">
        <v>5073</v>
      </c>
      <c r="AK882" t="b">
        <v>0</v>
      </c>
      <c r="AL882" t="b">
        <v>0</v>
      </c>
      <c r="AM882" t="s">
        <v>2116</v>
      </c>
      <c r="AN882" t="s">
        <v>92</v>
      </c>
      <c r="AO882" t="s">
        <v>93</v>
      </c>
      <c r="AP882">
        <v>17</v>
      </c>
      <c r="AQ882" t="s">
        <v>94</v>
      </c>
      <c r="AT882" t="b">
        <v>0</v>
      </c>
      <c r="AU882" t="b">
        <v>0</v>
      </c>
      <c r="AV882">
        <v>20214</v>
      </c>
      <c r="AW882">
        <v>0.39857199999999998</v>
      </c>
      <c r="AX882">
        <v>0.13789899999999999</v>
      </c>
      <c r="AY882">
        <v>4753</v>
      </c>
      <c r="AZ882">
        <v>1</v>
      </c>
    </row>
    <row r="883" spans="1:52">
      <c r="A883">
        <v>59</v>
      </c>
      <c r="B883" s="1">
        <v>45482</v>
      </c>
      <c r="D883" t="s">
        <v>52</v>
      </c>
      <c r="F883" t="s">
        <v>53</v>
      </c>
      <c r="G883" s="1">
        <v>45477</v>
      </c>
      <c r="H883" t="b">
        <v>0</v>
      </c>
      <c r="I883">
        <v>48253193</v>
      </c>
      <c r="J883">
        <v>28809340</v>
      </c>
      <c r="K883">
        <v>116253</v>
      </c>
      <c r="L883" t="s">
        <v>54</v>
      </c>
      <c r="M883" t="s">
        <v>204</v>
      </c>
      <c r="N883" t="s">
        <v>205</v>
      </c>
      <c r="O883" t="s">
        <v>206</v>
      </c>
      <c r="P883" t="s">
        <v>622</v>
      </c>
      <c r="Q883" t="s">
        <v>623</v>
      </c>
      <c r="R883" t="s">
        <v>624</v>
      </c>
      <c r="S883" t="s">
        <v>2110</v>
      </c>
      <c r="T883" t="s">
        <v>2111</v>
      </c>
      <c r="U883" t="s">
        <v>212</v>
      </c>
      <c r="V883" t="s">
        <v>2112</v>
      </c>
      <c r="W883" s="1">
        <v>45443</v>
      </c>
      <c r="Y883" t="s">
        <v>214</v>
      </c>
      <c r="Z883">
        <v>76970</v>
      </c>
      <c r="AA883" s="1">
        <v>45477</v>
      </c>
      <c r="AB883" t="b">
        <v>0</v>
      </c>
      <c r="AD883">
        <v>50716</v>
      </c>
      <c r="AE883">
        <v>139</v>
      </c>
      <c r="AF883" t="s">
        <v>2113</v>
      </c>
      <c r="AG883" t="s">
        <v>979</v>
      </c>
      <c r="AH883" t="s">
        <v>2042</v>
      </c>
      <c r="AI883" t="s">
        <v>1251</v>
      </c>
      <c r="AJ883">
        <v>4674</v>
      </c>
      <c r="AK883" t="b">
        <v>1</v>
      </c>
      <c r="AL883" t="b">
        <v>1</v>
      </c>
      <c r="AM883" t="s">
        <v>2117</v>
      </c>
      <c r="AN883" t="s">
        <v>83</v>
      </c>
      <c r="AO883" t="s">
        <v>84</v>
      </c>
      <c r="AP883">
        <v>4</v>
      </c>
      <c r="AQ883" t="s">
        <v>85</v>
      </c>
      <c r="AT883" t="b">
        <v>0</v>
      </c>
      <c r="AU883" t="b">
        <v>0</v>
      </c>
      <c r="AV883">
        <v>15461</v>
      </c>
      <c r="AW883">
        <v>0.30485400000000001</v>
      </c>
      <c r="AX883">
        <v>-0.24222299999999999</v>
      </c>
      <c r="AZ883">
        <v>2</v>
      </c>
    </row>
    <row r="884" spans="1:52">
      <c r="A884">
        <v>59</v>
      </c>
      <c r="B884" s="1">
        <v>45482</v>
      </c>
      <c r="D884" t="s">
        <v>52</v>
      </c>
      <c r="F884" t="s">
        <v>53</v>
      </c>
      <c r="G884" s="1">
        <v>45477</v>
      </c>
      <c r="H884" t="b">
        <v>0</v>
      </c>
      <c r="I884">
        <v>48253193</v>
      </c>
      <c r="J884">
        <v>28809340</v>
      </c>
      <c r="K884">
        <v>116253</v>
      </c>
      <c r="L884" t="s">
        <v>54</v>
      </c>
      <c r="M884" t="s">
        <v>204</v>
      </c>
      <c r="N884" t="s">
        <v>205</v>
      </c>
      <c r="O884" t="s">
        <v>206</v>
      </c>
      <c r="P884" t="s">
        <v>622</v>
      </c>
      <c r="Q884" t="s">
        <v>623</v>
      </c>
      <c r="R884" t="s">
        <v>624</v>
      </c>
      <c r="S884" t="s">
        <v>2110</v>
      </c>
      <c r="T884" t="s">
        <v>2111</v>
      </c>
      <c r="U884" t="s">
        <v>212</v>
      </c>
      <c r="V884" t="s">
        <v>2112</v>
      </c>
      <c r="W884" s="1">
        <v>45443</v>
      </c>
      <c r="Y884" t="s">
        <v>214</v>
      </c>
      <c r="Z884">
        <v>76970</v>
      </c>
      <c r="AA884" s="1">
        <v>45477</v>
      </c>
      <c r="AB884" t="b">
        <v>0</v>
      </c>
      <c r="AD884">
        <v>50716</v>
      </c>
      <c r="AE884">
        <v>139</v>
      </c>
      <c r="AF884" t="s">
        <v>2113</v>
      </c>
      <c r="AG884" t="s">
        <v>979</v>
      </c>
      <c r="AH884" t="s">
        <v>2118</v>
      </c>
      <c r="AI884" t="s">
        <v>1338</v>
      </c>
      <c r="AK884" t="b">
        <v>0</v>
      </c>
      <c r="AL884" t="b">
        <v>0</v>
      </c>
      <c r="AN884" t="s">
        <v>73</v>
      </c>
      <c r="AO884" t="s">
        <v>74</v>
      </c>
      <c r="AP884">
        <v>1036</v>
      </c>
      <c r="AQ884" t="s">
        <v>75</v>
      </c>
      <c r="AT884" t="b">
        <v>0</v>
      </c>
      <c r="AU884" t="b">
        <v>0</v>
      </c>
      <c r="AV884">
        <v>6754</v>
      </c>
      <c r="AW884">
        <v>0.13317300000000001</v>
      </c>
      <c r="AZ884">
        <v>3</v>
      </c>
    </row>
    <row r="885" spans="1:52">
      <c r="A885">
        <v>59</v>
      </c>
      <c r="B885" s="1">
        <v>45482</v>
      </c>
      <c r="D885" t="s">
        <v>52</v>
      </c>
      <c r="F885" t="s">
        <v>53</v>
      </c>
      <c r="G885" s="1">
        <v>45477</v>
      </c>
      <c r="H885" t="b">
        <v>0</v>
      </c>
      <c r="I885">
        <v>48253193</v>
      </c>
      <c r="J885">
        <v>28809340</v>
      </c>
      <c r="K885">
        <v>116253</v>
      </c>
      <c r="L885" t="s">
        <v>54</v>
      </c>
      <c r="M885" t="s">
        <v>204</v>
      </c>
      <c r="N885" t="s">
        <v>205</v>
      </c>
      <c r="O885" t="s">
        <v>206</v>
      </c>
      <c r="P885" t="s">
        <v>622</v>
      </c>
      <c r="Q885" t="s">
        <v>623</v>
      </c>
      <c r="R885" t="s">
        <v>624</v>
      </c>
      <c r="S885" t="s">
        <v>2110</v>
      </c>
      <c r="T885" t="s">
        <v>2111</v>
      </c>
      <c r="U885" t="s">
        <v>212</v>
      </c>
      <c r="V885" t="s">
        <v>2112</v>
      </c>
      <c r="W885" s="1">
        <v>45443</v>
      </c>
      <c r="Y885" t="s">
        <v>214</v>
      </c>
      <c r="Z885">
        <v>76970</v>
      </c>
      <c r="AA885" s="1">
        <v>45477</v>
      </c>
      <c r="AB885" t="b">
        <v>0</v>
      </c>
      <c r="AD885">
        <v>50716</v>
      </c>
      <c r="AE885">
        <v>139</v>
      </c>
      <c r="AF885" t="s">
        <v>2113</v>
      </c>
      <c r="AG885" t="s">
        <v>979</v>
      </c>
      <c r="AH885" t="s">
        <v>2119</v>
      </c>
      <c r="AI885" t="s">
        <v>262</v>
      </c>
      <c r="AK885" t="b">
        <v>0</v>
      </c>
      <c r="AL885" t="b">
        <v>0</v>
      </c>
      <c r="AN885" t="s">
        <v>68</v>
      </c>
      <c r="AO885" t="s">
        <v>69</v>
      </c>
      <c r="AP885">
        <v>15</v>
      </c>
      <c r="AQ885" t="s">
        <v>70</v>
      </c>
      <c r="AT885" t="b">
        <v>0</v>
      </c>
      <c r="AU885" t="b">
        <v>0</v>
      </c>
      <c r="AV885">
        <v>6108</v>
      </c>
      <c r="AW885">
        <v>0.120435</v>
      </c>
      <c r="AX885">
        <v>-6.1038000000000002E-2</v>
      </c>
      <c r="AZ885">
        <v>4</v>
      </c>
    </row>
    <row r="886" spans="1:52">
      <c r="A886">
        <v>59</v>
      </c>
      <c r="B886" s="1">
        <v>45482</v>
      </c>
      <c r="D886" t="s">
        <v>52</v>
      </c>
      <c r="F886" t="s">
        <v>53</v>
      </c>
      <c r="G886" s="1">
        <v>45477</v>
      </c>
      <c r="H886" t="b">
        <v>0</v>
      </c>
      <c r="I886">
        <v>48253193</v>
      </c>
      <c r="J886">
        <v>28809340</v>
      </c>
      <c r="K886">
        <v>116253</v>
      </c>
      <c r="L886" t="s">
        <v>54</v>
      </c>
      <c r="M886" t="s">
        <v>204</v>
      </c>
      <c r="N886" t="s">
        <v>205</v>
      </c>
      <c r="O886" t="s">
        <v>206</v>
      </c>
      <c r="P886" t="s">
        <v>622</v>
      </c>
      <c r="Q886" t="s">
        <v>623</v>
      </c>
      <c r="R886" t="s">
        <v>624</v>
      </c>
      <c r="S886" t="s">
        <v>2110</v>
      </c>
      <c r="T886" t="s">
        <v>2111</v>
      </c>
      <c r="U886" t="s">
        <v>212</v>
      </c>
      <c r="V886" t="s">
        <v>2112</v>
      </c>
      <c r="W886" s="1">
        <v>45443</v>
      </c>
      <c r="Y886" t="s">
        <v>214</v>
      </c>
      <c r="Z886">
        <v>76970</v>
      </c>
      <c r="AA886" s="1">
        <v>45477</v>
      </c>
      <c r="AB886" t="b">
        <v>0</v>
      </c>
      <c r="AD886">
        <v>50716</v>
      </c>
      <c r="AE886">
        <v>139</v>
      </c>
      <c r="AF886" t="s">
        <v>2113</v>
      </c>
      <c r="AG886" t="s">
        <v>979</v>
      </c>
      <c r="AH886" t="s">
        <v>2120</v>
      </c>
      <c r="AI886" t="s">
        <v>2121</v>
      </c>
      <c r="AK886" t="b">
        <v>0</v>
      </c>
      <c r="AL886" t="b">
        <v>0</v>
      </c>
      <c r="AN886" t="s">
        <v>88</v>
      </c>
      <c r="AO886" t="s">
        <v>89</v>
      </c>
      <c r="AP886">
        <v>44</v>
      </c>
      <c r="AQ886" t="s">
        <v>90</v>
      </c>
      <c r="AT886" t="b">
        <v>0</v>
      </c>
      <c r="AU886" t="b">
        <v>0</v>
      </c>
      <c r="AV886">
        <v>1588</v>
      </c>
      <c r="AW886">
        <v>3.1312E-2</v>
      </c>
      <c r="AZ886">
        <v>5</v>
      </c>
    </row>
    <row r="887" spans="1:52">
      <c r="A887">
        <v>59</v>
      </c>
      <c r="B887" s="1">
        <v>45482</v>
      </c>
      <c r="D887" t="s">
        <v>52</v>
      </c>
      <c r="F887" t="s">
        <v>53</v>
      </c>
      <c r="G887" s="1">
        <v>45477</v>
      </c>
      <c r="H887" t="b">
        <v>0</v>
      </c>
      <c r="I887">
        <v>48253193</v>
      </c>
      <c r="J887">
        <v>28809340</v>
      </c>
      <c r="K887">
        <v>116253</v>
      </c>
      <c r="L887" t="s">
        <v>54</v>
      </c>
      <c r="M887" t="s">
        <v>204</v>
      </c>
      <c r="N887" t="s">
        <v>205</v>
      </c>
      <c r="O887" t="s">
        <v>206</v>
      </c>
      <c r="P887" t="s">
        <v>622</v>
      </c>
      <c r="Q887" t="s">
        <v>623</v>
      </c>
      <c r="R887" t="s">
        <v>624</v>
      </c>
      <c r="S887" t="s">
        <v>2110</v>
      </c>
      <c r="T887" t="s">
        <v>2111</v>
      </c>
      <c r="U887" t="s">
        <v>212</v>
      </c>
      <c r="V887" t="s">
        <v>2112</v>
      </c>
      <c r="W887" s="1">
        <v>45443</v>
      </c>
      <c r="Y887" t="s">
        <v>214</v>
      </c>
      <c r="Z887">
        <v>76970</v>
      </c>
      <c r="AA887" s="1">
        <v>45477</v>
      </c>
      <c r="AB887" t="b">
        <v>0</v>
      </c>
      <c r="AD887">
        <v>50716</v>
      </c>
      <c r="AE887">
        <v>139</v>
      </c>
      <c r="AF887" t="s">
        <v>2113</v>
      </c>
      <c r="AG887" t="s">
        <v>979</v>
      </c>
      <c r="AH887" t="s">
        <v>2122</v>
      </c>
      <c r="AI887" t="s">
        <v>262</v>
      </c>
      <c r="AK887" t="b">
        <v>0</v>
      </c>
      <c r="AL887" t="b">
        <v>0</v>
      </c>
      <c r="AN887" t="s">
        <v>961</v>
      </c>
      <c r="AO887" t="s">
        <v>962</v>
      </c>
      <c r="AP887">
        <v>1028</v>
      </c>
      <c r="AQ887" t="s">
        <v>963</v>
      </c>
      <c r="AT887" t="b">
        <v>0</v>
      </c>
      <c r="AU887" t="b">
        <v>0</v>
      </c>
      <c r="AV887">
        <v>230</v>
      </c>
      <c r="AW887">
        <v>4.535E-3</v>
      </c>
      <c r="AZ887">
        <v>6</v>
      </c>
    </row>
    <row r="888" spans="1:52">
      <c r="A888">
        <v>59</v>
      </c>
      <c r="B888" s="1">
        <v>45482</v>
      </c>
      <c r="D888" t="s">
        <v>52</v>
      </c>
      <c r="F888" t="s">
        <v>53</v>
      </c>
      <c r="G888" s="1">
        <v>45477</v>
      </c>
      <c r="H888" t="b">
        <v>0</v>
      </c>
      <c r="I888">
        <v>48253193</v>
      </c>
      <c r="J888">
        <v>28809340</v>
      </c>
      <c r="K888">
        <v>116253</v>
      </c>
      <c r="L888" t="s">
        <v>54</v>
      </c>
      <c r="M888" t="s">
        <v>204</v>
      </c>
      <c r="N888" t="s">
        <v>205</v>
      </c>
      <c r="O888" t="s">
        <v>206</v>
      </c>
      <c r="P888" t="s">
        <v>622</v>
      </c>
      <c r="Q888" t="s">
        <v>623</v>
      </c>
      <c r="R888" t="s">
        <v>624</v>
      </c>
      <c r="S888" t="s">
        <v>2110</v>
      </c>
      <c r="T888" t="s">
        <v>2111</v>
      </c>
      <c r="U888" t="s">
        <v>212</v>
      </c>
      <c r="V888" t="s">
        <v>2112</v>
      </c>
      <c r="W888" s="1">
        <v>45443</v>
      </c>
      <c r="Y888" t="s">
        <v>214</v>
      </c>
      <c r="Z888">
        <v>76970</v>
      </c>
      <c r="AA888" s="1">
        <v>45477</v>
      </c>
      <c r="AB888" t="b">
        <v>0</v>
      </c>
      <c r="AD888">
        <v>50716</v>
      </c>
      <c r="AE888">
        <v>139</v>
      </c>
      <c r="AF888" t="s">
        <v>2113</v>
      </c>
      <c r="AG888" t="s">
        <v>979</v>
      </c>
      <c r="AH888" t="s">
        <v>1961</v>
      </c>
      <c r="AI888" t="s">
        <v>72</v>
      </c>
      <c r="AK888" t="b">
        <v>0</v>
      </c>
      <c r="AL888" t="b">
        <v>0</v>
      </c>
      <c r="AN888" t="s">
        <v>1207</v>
      </c>
      <c r="AO888" t="s">
        <v>1208</v>
      </c>
      <c r="AP888">
        <v>119</v>
      </c>
      <c r="AQ888" t="s">
        <v>1209</v>
      </c>
      <c r="AT888" t="b">
        <v>0</v>
      </c>
      <c r="AU888" t="b">
        <v>0</v>
      </c>
      <c r="AV888">
        <v>187</v>
      </c>
      <c r="AW888">
        <v>3.6870000000000002E-3</v>
      </c>
      <c r="AX888">
        <v>-7.0879999999999997E-3</v>
      </c>
      <c r="AZ888">
        <v>7</v>
      </c>
    </row>
    <row r="889" spans="1:52">
      <c r="A889">
        <v>59</v>
      </c>
      <c r="B889" s="1">
        <v>45482</v>
      </c>
      <c r="D889" t="s">
        <v>52</v>
      </c>
      <c r="F889" t="s">
        <v>53</v>
      </c>
      <c r="G889" s="1">
        <v>45477</v>
      </c>
      <c r="H889" t="b">
        <v>0</v>
      </c>
      <c r="I889">
        <v>48253193</v>
      </c>
      <c r="J889">
        <v>28809340</v>
      </c>
      <c r="K889">
        <v>116253</v>
      </c>
      <c r="L889" t="s">
        <v>54</v>
      </c>
      <c r="M889" t="s">
        <v>204</v>
      </c>
      <c r="N889" t="s">
        <v>205</v>
      </c>
      <c r="O889" t="s">
        <v>206</v>
      </c>
      <c r="P889" t="s">
        <v>622</v>
      </c>
      <c r="Q889" t="s">
        <v>623</v>
      </c>
      <c r="R889" t="s">
        <v>624</v>
      </c>
      <c r="S889" t="s">
        <v>2110</v>
      </c>
      <c r="T889" t="s">
        <v>2111</v>
      </c>
      <c r="U889" t="s">
        <v>212</v>
      </c>
      <c r="V889" t="s">
        <v>2112</v>
      </c>
      <c r="W889" s="1">
        <v>45443</v>
      </c>
      <c r="Y889" t="s">
        <v>214</v>
      </c>
      <c r="Z889">
        <v>76970</v>
      </c>
      <c r="AA889" s="1">
        <v>45477</v>
      </c>
      <c r="AB889" t="b">
        <v>0</v>
      </c>
      <c r="AD889">
        <v>50716</v>
      </c>
      <c r="AE889">
        <v>139</v>
      </c>
      <c r="AF889" t="s">
        <v>2113</v>
      </c>
      <c r="AG889" t="s">
        <v>979</v>
      </c>
      <c r="AH889" t="s">
        <v>2123</v>
      </c>
      <c r="AI889" t="s">
        <v>72</v>
      </c>
      <c r="AK889" t="b">
        <v>0</v>
      </c>
      <c r="AL889" t="b">
        <v>0</v>
      </c>
      <c r="AN889" t="s">
        <v>276</v>
      </c>
      <c r="AO889" t="s">
        <v>277</v>
      </c>
      <c r="AP889">
        <v>1042</v>
      </c>
      <c r="AQ889" t="s">
        <v>278</v>
      </c>
      <c r="AT889" t="b">
        <v>0</v>
      </c>
      <c r="AU889" t="b">
        <v>0</v>
      </c>
      <c r="AV889">
        <v>105</v>
      </c>
      <c r="AW889">
        <v>2.0699999999999998E-3</v>
      </c>
      <c r="AZ889">
        <v>8</v>
      </c>
    </row>
    <row r="890" spans="1:52">
      <c r="A890">
        <v>59</v>
      </c>
      <c r="B890" s="1">
        <v>45482</v>
      </c>
      <c r="D890" t="s">
        <v>52</v>
      </c>
      <c r="F890" t="s">
        <v>53</v>
      </c>
      <c r="G890" s="1">
        <v>45477</v>
      </c>
      <c r="H890" t="b">
        <v>0</v>
      </c>
      <c r="I890">
        <v>48253193</v>
      </c>
      <c r="J890">
        <v>28809340</v>
      </c>
      <c r="K890">
        <v>116253</v>
      </c>
      <c r="L890" t="s">
        <v>54</v>
      </c>
      <c r="M890" t="s">
        <v>204</v>
      </c>
      <c r="N890" t="s">
        <v>205</v>
      </c>
      <c r="O890" t="s">
        <v>206</v>
      </c>
      <c r="P890" t="s">
        <v>622</v>
      </c>
      <c r="Q890" t="s">
        <v>623</v>
      </c>
      <c r="R890" t="s">
        <v>624</v>
      </c>
      <c r="S890" t="s">
        <v>2110</v>
      </c>
      <c r="T890" t="s">
        <v>2111</v>
      </c>
      <c r="U890" t="s">
        <v>212</v>
      </c>
      <c r="V890" t="s">
        <v>2112</v>
      </c>
      <c r="W890" s="1">
        <v>45443</v>
      </c>
      <c r="Y890" t="s">
        <v>214</v>
      </c>
      <c r="Z890">
        <v>76970</v>
      </c>
      <c r="AA890" s="1">
        <v>45477</v>
      </c>
      <c r="AB890" t="b">
        <v>0</v>
      </c>
      <c r="AD890">
        <v>50716</v>
      </c>
      <c r="AE890">
        <v>139</v>
      </c>
      <c r="AF890" t="s">
        <v>2113</v>
      </c>
      <c r="AG890" t="s">
        <v>979</v>
      </c>
      <c r="AH890" t="s">
        <v>1010</v>
      </c>
      <c r="AI890" t="s">
        <v>2124</v>
      </c>
      <c r="AK890" t="b">
        <v>0</v>
      </c>
      <c r="AL890" t="b">
        <v>0</v>
      </c>
      <c r="AT890" t="b">
        <v>0</v>
      </c>
      <c r="AU890" t="b">
        <v>1</v>
      </c>
      <c r="AV890">
        <v>69</v>
      </c>
      <c r="AW890">
        <v>1.361E-3</v>
      </c>
      <c r="AZ890">
        <v>9</v>
      </c>
    </row>
    <row r="891" spans="1:52">
      <c r="A891">
        <v>59</v>
      </c>
      <c r="B891" s="1">
        <v>45482</v>
      </c>
      <c r="D891" t="s">
        <v>52</v>
      </c>
      <c r="F891" t="s">
        <v>53</v>
      </c>
      <c r="G891" s="1">
        <v>45477</v>
      </c>
      <c r="H891" t="b">
        <v>0</v>
      </c>
      <c r="I891">
        <v>48253193</v>
      </c>
      <c r="J891">
        <v>28809340</v>
      </c>
      <c r="K891">
        <v>116253</v>
      </c>
      <c r="L891" t="s">
        <v>54</v>
      </c>
      <c r="M891" t="s">
        <v>204</v>
      </c>
      <c r="N891" t="s">
        <v>205</v>
      </c>
      <c r="O891" t="s">
        <v>206</v>
      </c>
      <c r="P891" t="s">
        <v>536</v>
      </c>
      <c r="Q891" t="s">
        <v>537</v>
      </c>
      <c r="R891" t="s">
        <v>538</v>
      </c>
      <c r="S891" t="s">
        <v>2125</v>
      </c>
      <c r="T891" t="s">
        <v>2126</v>
      </c>
      <c r="U891" t="s">
        <v>212</v>
      </c>
      <c r="V891" t="s">
        <v>2127</v>
      </c>
      <c r="W891" s="1">
        <v>45443</v>
      </c>
      <c r="Y891" t="s">
        <v>214</v>
      </c>
      <c r="Z891">
        <v>78468</v>
      </c>
      <c r="AA891" s="1">
        <v>45477</v>
      </c>
      <c r="AB891" t="b">
        <v>0</v>
      </c>
      <c r="AD891">
        <v>47116</v>
      </c>
      <c r="AE891">
        <v>184</v>
      </c>
      <c r="AF891" t="s">
        <v>2128</v>
      </c>
      <c r="AG891" t="s">
        <v>216</v>
      </c>
      <c r="AH891" t="s">
        <v>2129</v>
      </c>
      <c r="AI891" t="s">
        <v>773</v>
      </c>
      <c r="AJ891">
        <v>5344</v>
      </c>
      <c r="AK891" t="b">
        <v>0</v>
      </c>
      <c r="AL891" t="b">
        <v>0</v>
      </c>
      <c r="AM891" t="s">
        <v>2130</v>
      </c>
      <c r="AN891" t="s">
        <v>68</v>
      </c>
      <c r="AO891" t="s">
        <v>69</v>
      </c>
      <c r="AP891">
        <v>15</v>
      </c>
      <c r="AQ891" t="s">
        <v>70</v>
      </c>
      <c r="AT891" t="b">
        <v>0</v>
      </c>
      <c r="AU891" t="b">
        <v>0</v>
      </c>
      <c r="AV891">
        <v>18556</v>
      </c>
      <c r="AW891">
        <v>0.39383600000000002</v>
      </c>
      <c r="AX891">
        <v>0.103298</v>
      </c>
      <c r="AY891">
        <v>152</v>
      </c>
      <c r="AZ891">
        <v>1</v>
      </c>
    </row>
    <row r="892" spans="1:52">
      <c r="A892">
        <v>59</v>
      </c>
      <c r="B892" s="1">
        <v>45482</v>
      </c>
      <c r="D892" t="s">
        <v>52</v>
      </c>
      <c r="F892" t="s">
        <v>53</v>
      </c>
      <c r="G892" s="1">
        <v>45477</v>
      </c>
      <c r="H892" t="b">
        <v>0</v>
      </c>
      <c r="I892">
        <v>48253193</v>
      </c>
      <c r="J892">
        <v>28809340</v>
      </c>
      <c r="K892">
        <v>116253</v>
      </c>
      <c r="L892" t="s">
        <v>54</v>
      </c>
      <c r="M892" t="s">
        <v>204</v>
      </c>
      <c r="N892" t="s">
        <v>205</v>
      </c>
      <c r="O892" t="s">
        <v>206</v>
      </c>
      <c r="P892" t="s">
        <v>536</v>
      </c>
      <c r="Q892" t="s">
        <v>537</v>
      </c>
      <c r="R892" t="s">
        <v>538</v>
      </c>
      <c r="S892" t="s">
        <v>2125</v>
      </c>
      <c r="T892" t="s">
        <v>2126</v>
      </c>
      <c r="U892" t="s">
        <v>212</v>
      </c>
      <c r="V892" t="s">
        <v>2127</v>
      </c>
      <c r="W892" s="1">
        <v>45443</v>
      </c>
      <c r="Y892" t="s">
        <v>214</v>
      </c>
      <c r="Z892">
        <v>78468</v>
      </c>
      <c r="AA892" s="1">
        <v>45477</v>
      </c>
      <c r="AB892" t="b">
        <v>0</v>
      </c>
      <c r="AD892">
        <v>47116</v>
      </c>
      <c r="AE892">
        <v>184</v>
      </c>
      <c r="AF892" t="s">
        <v>2128</v>
      </c>
      <c r="AG892" t="s">
        <v>216</v>
      </c>
      <c r="AH892" t="s">
        <v>2131</v>
      </c>
      <c r="AI892" t="s">
        <v>2132</v>
      </c>
      <c r="AJ892">
        <v>1526</v>
      </c>
      <c r="AK892" t="b">
        <v>1</v>
      </c>
      <c r="AL892" t="b">
        <v>1</v>
      </c>
      <c r="AM892" t="s">
        <v>2133</v>
      </c>
      <c r="AN892" t="s">
        <v>83</v>
      </c>
      <c r="AO892" t="s">
        <v>84</v>
      </c>
      <c r="AP892">
        <v>4</v>
      </c>
      <c r="AQ892" t="s">
        <v>85</v>
      </c>
      <c r="AT892" t="b">
        <v>0</v>
      </c>
      <c r="AU892" t="b">
        <v>0</v>
      </c>
      <c r="AV892">
        <v>18404</v>
      </c>
      <c r="AW892">
        <v>0.39061000000000001</v>
      </c>
      <c r="AX892">
        <v>-6.4090999999999995E-2</v>
      </c>
      <c r="AZ892">
        <v>2</v>
      </c>
    </row>
    <row r="893" spans="1:52">
      <c r="A893">
        <v>59</v>
      </c>
      <c r="B893" s="1">
        <v>45482</v>
      </c>
      <c r="D893" t="s">
        <v>52</v>
      </c>
      <c r="F893" t="s">
        <v>53</v>
      </c>
      <c r="G893" s="1">
        <v>45477</v>
      </c>
      <c r="H893" t="b">
        <v>0</v>
      </c>
      <c r="I893">
        <v>48253193</v>
      </c>
      <c r="J893">
        <v>28809340</v>
      </c>
      <c r="K893">
        <v>116253</v>
      </c>
      <c r="L893" t="s">
        <v>54</v>
      </c>
      <c r="M893" t="s">
        <v>204</v>
      </c>
      <c r="N893" t="s">
        <v>205</v>
      </c>
      <c r="O893" t="s">
        <v>206</v>
      </c>
      <c r="P893" t="s">
        <v>536</v>
      </c>
      <c r="Q893" t="s">
        <v>537</v>
      </c>
      <c r="R893" t="s">
        <v>538</v>
      </c>
      <c r="S893" t="s">
        <v>2125</v>
      </c>
      <c r="T893" t="s">
        <v>2126</v>
      </c>
      <c r="U893" t="s">
        <v>212</v>
      </c>
      <c r="V893" t="s">
        <v>2127</v>
      </c>
      <c r="W893" s="1">
        <v>45443</v>
      </c>
      <c r="Y893" t="s">
        <v>214</v>
      </c>
      <c r="Z893">
        <v>78468</v>
      </c>
      <c r="AA893" s="1">
        <v>45477</v>
      </c>
      <c r="AB893" t="b">
        <v>0</v>
      </c>
      <c r="AD893">
        <v>47116</v>
      </c>
      <c r="AE893">
        <v>184</v>
      </c>
      <c r="AF893" t="s">
        <v>2128</v>
      </c>
      <c r="AG893" t="s">
        <v>216</v>
      </c>
      <c r="AH893" t="s">
        <v>2134</v>
      </c>
      <c r="AI893" t="s">
        <v>2135</v>
      </c>
      <c r="AK893" t="b">
        <v>0</v>
      </c>
      <c r="AL893" t="b">
        <v>0</v>
      </c>
      <c r="AN893" t="s">
        <v>92</v>
      </c>
      <c r="AO893" t="s">
        <v>93</v>
      </c>
      <c r="AP893">
        <v>17</v>
      </c>
      <c r="AQ893" t="s">
        <v>94</v>
      </c>
      <c r="AT893" t="b">
        <v>0</v>
      </c>
      <c r="AU893" t="b">
        <v>0</v>
      </c>
      <c r="AV893">
        <v>3611</v>
      </c>
      <c r="AW893">
        <v>7.6641000000000001E-2</v>
      </c>
      <c r="AX893">
        <v>-0.161635</v>
      </c>
      <c r="AZ893">
        <v>3</v>
      </c>
    </row>
    <row r="894" spans="1:52">
      <c r="A894">
        <v>59</v>
      </c>
      <c r="B894" s="1">
        <v>45482</v>
      </c>
      <c r="D894" t="s">
        <v>52</v>
      </c>
      <c r="F894" t="s">
        <v>53</v>
      </c>
      <c r="G894" s="1">
        <v>45477</v>
      </c>
      <c r="H894" t="b">
        <v>0</v>
      </c>
      <c r="I894">
        <v>48253193</v>
      </c>
      <c r="J894">
        <v>28809340</v>
      </c>
      <c r="K894">
        <v>116253</v>
      </c>
      <c r="L894" t="s">
        <v>54</v>
      </c>
      <c r="M894" t="s">
        <v>204</v>
      </c>
      <c r="N894" t="s">
        <v>205</v>
      </c>
      <c r="O894" t="s">
        <v>206</v>
      </c>
      <c r="P894" t="s">
        <v>536</v>
      </c>
      <c r="Q894" t="s">
        <v>537</v>
      </c>
      <c r="R894" t="s">
        <v>538</v>
      </c>
      <c r="S894" t="s">
        <v>2125</v>
      </c>
      <c r="T894" t="s">
        <v>2126</v>
      </c>
      <c r="U894" t="s">
        <v>212</v>
      </c>
      <c r="V894" t="s">
        <v>2127</v>
      </c>
      <c r="W894" s="1">
        <v>45443</v>
      </c>
      <c r="Y894" t="s">
        <v>214</v>
      </c>
      <c r="Z894">
        <v>78468</v>
      </c>
      <c r="AA894" s="1">
        <v>45477</v>
      </c>
      <c r="AB894" t="b">
        <v>0</v>
      </c>
      <c r="AD894">
        <v>47116</v>
      </c>
      <c r="AE894">
        <v>184</v>
      </c>
      <c r="AF894" t="s">
        <v>2128</v>
      </c>
      <c r="AG894" t="s">
        <v>216</v>
      </c>
      <c r="AH894" t="s">
        <v>2136</v>
      </c>
      <c r="AI894" t="s">
        <v>548</v>
      </c>
      <c r="AK894" t="b">
        <v>0</v>
      </c>
      <c r="AL894" t="b">
        <v>0</v>
      </c>
      <c r="AN894" t="s">
        <v>73</v>
      </c>
      <c r="AO894" t="s">
        <v>74</v>
      </c>
      <c r="AP894">
        <v>1036</v>
      </c>
      <c r="AQ894" t="s">
        <v>75</v>
      </c>
      <c r="AT894" t="b">
        <v>0</v>
      </c>
      <c r="AU894" t="b">
        <v>0</v>
      </c>
      <c r="AV894">
        <v>3144</v>
      </c>
      <c r="AW894">
        <v>6.6728999999999997E-2</v>
      </c>
      <c r="AX894">
        <v>6.3533999999999993E-2</v>
      </c>
      <c r="AZ894">
        <v>4</v>
      </c>
    </row>
    <row r="895" spans="1:52">
      <c r="A895">
        <v>59</v>
      </c>
      <c r="B895" s="1">
        <v>45482</v>
      </c>
      <c r="D895" t="s">
        <v>52</v>
      </c>
      <c r="F895" t="s">
        <v>53</v>
      </c>
      <c r="G895" s="1">
        <v>45477</v>
      </c>
      <c r="H895" t="b">
        <v>0</v>
      </c>
      <c r="I895">
        <v>48253193</v>
      </c>
      <c r="J895">
        <v>28809340</v>
      </c>
      <c r="K895">
        <v>116253</v>
      </c>
      <c r="L895" t="s">
        <v>54</v>
      </c>
      <c r="M895" t="s">
        <v>204</v>
      </c>
      <c r="N895" t="s">
        <v>205</v>
      </c>
      <c r="O895" t="s">
        <v>206</v>
      </c>
      <c r="P895" t="s">
        <v>536</v>
      </c>
      <c r="Q895" t="s">
        <v>537</v>
      </c>
      <c r="R895" t="s">
        <v>538</v>
      </c>
      <c r="S895" t="s">
        <v>2125</v>
      </c>
      <c r="T895" t="s">
        <v>2126</v>
      </c>
      <c r="U895" t="s">
        <v>212</v>
      </c>
      <c r="V895" t="s">
        <v>2127</v>
      </c>
      <c r="W895" s="1">
        <v>45443</v>
      </c>
      <c r="Y895" t="s">
        <v>214</v>
      </c>
      <c r="Z895">
        <v>78468</v>
      </c>
      <c r="AA895" s="1">
        <v>45477</v>
      </c>
      <c r="AB895" t="b">
        <v>0</v>
      </c>
      <c r="AD895">
        <v>47116</v>
      </c>
      <c r="AE895">
        <v>184</v>
      </c>
      <c r="AF895" t="s">
        <v>2128</v>
      </c>
      <c r="AG895" t="s">
        <v>216</v>
      </c>
      <c r="AH895" t="s">
        <v>2137</v>
      </c>
      <c r="AI895" t="s">
        <v>2138</v>
      </c>
      <c r="AK895" t="b">
        <v>0</v>
      </c>
      <c r="AL895" t="b">
        <v>0</v>
      </c>
      <c r="AN895" t="s">
        <v>88</v>
      </c>
      <c r="AO895" t="s">
        <v>89</v>
      </c>
      <c r="AP895">
        <v>44</v>
      </c>
      <c r="AQ895" t="s">
        <v>90</v>
      </c>
      <c r="AT895" t="b">
        <v>0</v>
      </c>
      <c r="AU895" t="b">
        <v>0</v>
      </c>
      <c r="AV895">
        <v>2798</v>
      </c>
      <c r="AW895">
        <v>5.9385E-2</v>
      </c>
      <c r="AX895">
        <v>5.5223000000000001E-2</v>
      </c>
      <c r="AZ895">
        <v>5</v>
      </c>
    </row>
    <row r="896" spans="1:52">
      <c r="A896">
        <v>59</v>
      </c>
      <c r="B896" s="1">
        <v>45482</v>
      </c>
      <c r="D896" t="s">
        <v>52</v>
      </c>
      <c r="F896" t="s">
        <v>53</v>
      </c>
      <c r="G896" s="1">
        <v>45477</v>
      </c>
      <c r="H896" t="b">
        <v>0</v>
      </c>
      <c r="I896">
        <v>48253193</v>
      </c>
      <c r="J896">
        <v>28809340</v>
      </c>
      <c r="K896">
        <v>116253</v>
      </c>
      <c r="L896" t="s">
        <v>54</v>
      </c>
      <c r="M896" t="s">
        <v>204</v>
      </c>
      <c r="N896" t="s">
        <v>205</v>
      </c>
      <c r="O896" t="s">
        <v>206</v>
      </c>
      <c r="P896" t="s">
        <v>536</v>
      </c>
      <c r="Q896" t="s">
        <v>537</v>
      </c>
      <c r="R896" t="s">
        <v>538</v>
      </c>
      <c r="S896" t="s">
        <v>2125</v>
      </c>
      <c r="T896" t="s">
        <v>2126</v>
      </c>
      <c r="U896" t="s">
        <v>212</v>
      </c>
      <c r="V896" t="s">
        <v>2127</v>
      </c>
      <c r="W896" s="1">
        <v>45443</v>
      </c>
      <c r="Y896" t="s">
        <v>214</v>
      </c>
      <c r="Z896">
        <v>78468</v>
      </c>
      <c r="AA896" s="1">
        <v>45477</v>
      </c>
      <c r="AB896" t="b">
        <v>0</v>
      </c>
      <c r="AD896">
        <v>47116</v>
      </c>
      <c r="AE896">
        <v>184</v>
      </c>
      <c r="AF896" t="s">
        <v>2128</v>
      </c>
      <c r="AG896" t="s">
        <v>216</v>
      </c>
      <c r="AH896" t="s">
        <v>2139</v>
      </c>
      <c r="AI896" t="s">
        <v>2140</v>
      </c>
      <c r="AK896" t="b">
        <v>0</v>
      </c>
      <c r="AL896" t="b">
        <v>0</v>
      </c>
      <c r="AN896" t="s">
        <v>276</v>
      </c>
      <c r="AO896" t="s">
        <v>277</v>
      </c>
      <c r="AP896">
        <v>1042</v>
      </c>
      <c r="AQ896" t="s">
        <v>278</v>
      </c>
      <c r="AT896" t="b">
        <v>0</v>
      </c>
      <c r="AU896" t="b">
        <v>0</v>
      </c>
      <c r="AV896">
        <v>538</v>
      </c>
      <c r="AW896">
        <v>1.1419E-2</v>
      </c>
      <c r="AZ896">
        <v>6</v>
      </c>
    </row>
    <row r="897" spans="1:52">
      <c r="A897">
        <v>59</v>
      </c>
      <c r="B897" s="1">
        <v>45482</v>
      </c>
      <c r="D897" t="s">
        <v>52</v>
      </c>
      <c r="F897" t="s">
        <v>53</v>
      </c>
      <c r="G897" s="1">
        <v>45477</v>
      </c>
      <c r="H897" t="b">
        <v>0</v>
      </c>
      <c r="I897">
        <v>48253193</v>
      </c>
      <c r="J897">
        <v>28809340</v>
      </c>
      <c r="K897">
        <v>116253</v>
      </c>
      <c r="L897" t="s">
        <v>54</v>
      </c>
      <c r="M897" t="s">
        <v>204</v>
      </c>
      <c r="N897" t="s">
        <v>205</v>
      </c>
      <c r="O897" t="s">
        <v>206</v>
      </c>
      <c r="P897" t="s">
        <v>536</v>
      </c>
      <c r="Q897" t="s">
        <v>537</v>
      </c>
      <c r="R897" t="s">
        <v>538</v>
      </c>
      <c r="S897" t="s">
        <v>2125</v>
      </c>
      <c r="T897" t="s">
        <v>2126</v>
      </c>
      <c r="U897" t="s">
        <v>212</v>
      </c>
      <c r="V897" t="s">
        <v>2127</v>
      </c>
      <c r="W897" s="1">
        <v>45443</v>
      </c>
      <c r="Y897" t="s">
        <v>214</v>
      </c>
      <c r="Z897">
        <v>78468</v>
      </c>
      <c r="AA897" s="1">
        <v>45477</v>
      </c>
      <c r="AB897" t="b">
        <v>0</v>
      </c>
      <c r="AD897">
        <v>47116</v>
      </c>
      <c r="AE897">
        <v>184</v>
      </c>
      <c r="AF897" t="s">
        <v>2128</v>
      </c>
      <c r="AG897" t="s">
        <v>216</v>
      </c>
      <c r="AH897" t="s">
        <v>2141</v>
      </c>
      <c r="AI897" t="s">
        <v>193</v>
      </c>
      <c r="AK897" t="b">
        <v>0</v>
      </c>
      <c r="AL897" t="b">
        <v>0</v>
      </c>
      <c r="AN897" t="s">
        <v>99</v>
      </c>
      <c r="AO897" t="s">
        <v>100</v>
      </c>
      <c r="AP897">
        <v>1037</v>
      </c>
      <c r="AQ897" t="s">
        <v>101</v>
      </c>
      <c r="AT897" t="b">
        <v>0</v>
      </c>
      <c r="AU897" t="b">
        <v>0</v>
      </c>
      <c r="AV897">
        <v>65</v>
      </c>
      <c r="AW897">
        <v>1.3799999999999999E-3</v>
      </c>
      <c r="AZ897">
        <v>7</v>
      </c>
    </row>
    <row r="898" spans="1:52">
      <c r="A898">
        <v>59</v>
      </c>
      <c r="B898" s="1">
        <v>45482</v>
      </c>
      <c r="D898" t="s">
        <v>52</v>
      </c>
      <c r="F898" t="s">
        <v>53</v>
      </c>
      <c r="G898" s="1">
        <v>45477</v>
      </c>
      <c r="H898" t="b">
        <v>0</v>
      </c>
      <c r="I898">
        <v>48253193</v>
      </c>
      <c r="J898">
        <v>28809340</v>
      </c>
      <c r="K898">
        <v>116253</v>
      </c>
      <c r="L898" t="s">
        <v>54</v>
      </c>
      <c r="M898" t="s">
        <v>204</v>
      </c>
      <c r="N898" t="s">
        <v>205</v>
      </c>
      <c r="O898" t="s">
        <v>206</v>
      </c>
      <c r="P898" t="s">
        <v>667</v>
      </c>
      <c r="Q898" t="s">
        <v>668</v>
      </c>
      <c r="R898" t="s">
        <v>669</v>
      </c>
      <c r="S898" t="s">
        <v>2142</v>
      </c>
      <c r="T898" t="s">
        <v>2143</v>
      </c>
      <c r="U898" t="s">
        <v>212</v>
      </c>
      <c r="V898" t="s">
        <v>2144</v>
      </c>
      <c r="W898" s="1">
        <v>45443</v>
      </c>
      <c r="Y898" t="s">
        <v>214</v>
      </c>
      <c r="Z898">
        <v>76144</v>
      </c>
      <c r="AA898" s="1">
        <v>45477</v>
      </c>
      <c r="AB898" t="b">
        <v>0</v>
      </c>
      <c r="AD898">
        <v>49542</v>
      </c>
      <c r="AE898">
        <v>986</v>
      </c>
      <c r="AF898" t="s">
        <v>2145</v>
      </c>
      <c r="AG898" t="s">
        <v>979</v>
      </c>
      <c r="AH898" t="s">
        <v>2146</v>
      </c>
      <c r="AI898" t="s">
        <v>2147</v>
      </c>
      <c r="AJ898">
        <v>5055</v>
      </c>
      <c r="AK898" t="b">
        <v>0</v>
      </c>
      <c r="AL898" t="b">
        <v>0</v>
      </c>
      <c r="AM898" t="s">
        <v>2148</v>
      </c>
      <c r="AN898" t="s">
        <v>92</v>
      </c>
      <c r="AO898" t="s">
        <v>93</v>
      </c>
      <c r="AP898">
        <v>17</v>
      </c>
      <c r="AQ898" t="s">
        <v>94</v>
      </c>
      <c r="AT898" t="b">
        <v>0</v>
      </c>
      <c r="AU898" t="b">
        <v>0</v>
      </c>
      <c r="AV898">
        <v>25076</v>
      </c>
      <c r="AW898">
        <v>0.50615600000000005</v>
      </c>
      <c r="AX898">
        <v>4.6580999999999997E-2</v>
      </c>
      <c r="AY898">
        <v>7210</v>
      </c>
      <c r="AZ898">
        <v>1</v>
      </c>
    </row>
    <row r="899" spans="1:52">
      <c r="A899">
        <v>59</v>
      </c>
      <c r="B899" s="1">
        <v>45482</v>
      </c>
      <c r="D899" t="s">
        <v>52</v>
      </c>
      <c r="F899" t="s">
        <v>53</v>
      </c>
      <c r="G899" s="1">
        <v>45477</v>
      </c>
      <c r="H899" t="b">
        <v>0</v>
      </c>
      <c r="I899">
        <v>48253193</v>
      </c>
      <c r="J899">
        <v>28809340</v>
      </c>
      <c r="K899">
        <v>116253</v>
      </c>
      <c r="L899" t="s">
        <v>54</v>
      </c>
      <c r="M899" t="s">
        <v>204</v>
      </c>
      <c r="N899" t="s">
        <v>205</v>
      </c>
      <c r="O899" t="s">
        <v>206</v>
      </c>
      <c r="P899" t="s">
        <v>667</v>
      </c>
      <c r="Q899" t="s">
        <v>668</v>
      </c>
      <c r="R899" t="s">
        <v>669</v>
      </c>
      <c r="S899" t="s">
        <v>2142</v>
      </c>
      <c r="T899" t="s">
        <v>2143</v>
      </c>
      <c r="U899" t="s">
        <v>212</v>
      </c>
      <c r="V899" t="s">
        <v>2144</v>
      </c>
      <c r="W899" s="1">
        <v>45443</v>
      </c>
      <c r="Y899" t="s">
        <v>214</v>
      </c>
      <c r="Z899">
        <v>76144</v>
      </c>
      <c r="AA899" s="1">
        <v>45477</v>
      </c>
      <c r="AB899" t="b">
        <v>0</v>
      </c>
      <c r="AD899">
        <v>49542</v>
      </c>
      <c r="AE899">
        <v>986</v>
      </c>
      <c r="AF899" t="s">
        <v>2145</v>
      </c>
      <c r="AG899" t="s">
        <v>979</v>
      </c>
      <c r="AH899" t="s">
        <v>2149</v>
      </c>
      <c r="AI899" t="s">
        <v>218</v>
      </c>
      <c r="AJ899">
        <v>4481</v>
      </c>
      <c r="AK899" t="b">
        <v>1</v>
      </c>
      <c r="AL899" t="b">
        <v>1</v>
      </c>
      <c r="AM899" t="s">
        <v>2150</v>
      </c>
      <c r="AN899" t="s">
        <v>83</v>
      </c>
      <c r="AO899" t="s">
        <v>84</v>
      </c>
      <c r="AP899">
        <v>4</v>
      </c>
      <c r="AQ899" t="s">
        <v>85</v>
      </c>
      <c r="AT899" t="b">
        <v>0</v>
      </c>
      <c r="AU899" t="b">
        <v>0</v>
      </c>
      <c r="AV899">
        <v>17866</v>
      </c>
      <c r="AW899">
        <v>0.36062300000000003</v>
      </c>
      <c r="AX899">
        <v>-0.123933</v>
      </c>
      <c r="AZ899">
        <v>2</v>
      </c>
    </row>
    <row r="900" spans="1:52">
      <c r="A900">
        <v>59</v>
      </c>
      <c r="B900" s="1">
        <v>45482</v>
      </c>
      <c r="D900" t="s">
        <v>52</v>
      </c>
      <c r="F900" t="s">
        <v>53</v>
      </c>
      <c r="G900" s="1">
        <v>45477</v>
      </c>
      <c r="H900" t="b">
        <v>0</v>
      </c>
      <c r="I900">
        <v>48253193</v>
      </c>
      <c r="J900">
        <v>28809340</v>
      </c>
      <c r="K900">
        <v>116253</v>
      </c>
      <c r="L900" t="s">
        <v>54</v>
      </c>
      <c r="M900" t="s">
        <v>204</v>
      </c>
      <c r="N900" t="s">
        <v>205</v>
      </c>
      <c r="O900" t="s">
        <v>206</v>
      </c>
      <c r="P900" t="s">
        <v>667</v>
      </c>
      <c r="Q900" t="s">
        <v>668</v>
      </c>
      <c r="R900" t="s">
        <v>669</v>
      </c>
      <c r="S900" t="s">
        <v>2142</v>
      </c>
      <c r="T900" t="s">
        <v>2143</v>
      </c>
      <c r="U900" t="s">
        <v>212</v>
      </c>
      <c r="V900" t="s">
        <v>2144</v>
      </c>
      <c r="W900" s="1">
        <v>45443</v>
      </c>
      <c r="Y900" t="s">
        <v>214</v>
      </c>
      <c r="Z900">
        <v>76144</v>
      </c>
      <c r="AA900" s="1">
        <v>45477</v>
      </c>
      <c r="AB900" t="b">
        <v>0</v>
      </c>
      <c r="AD900">
        <v>49542</v>
      </c>
      <c r="AE900">
        <v>986</v>
      </c>
      <c r="AF900" t="s">
        <v>2145</v>
      </c>
      <c r="AG900" t="s">
        <v>979</v>
      </c>
      <c r="AH900" t="s">
        <v>488</v>
      </c>
      <c r="AI900" t="s">
        <v>417</v>
      </c>
      <c r="AK900" t="b">
        <v>0</v>
      </c>
      <c r="AL900" t="b">
        <v>0</v>
      </c>
      <c r="AN900" t="s">
        <v>88</v>
      </c>
      <c r="AO900" t="s">
        <v>89</v>
      </c>
      <c r="AP900">
        <v>44</v>
      </c>
      <c r="AQ900" t="s">
        <v>90</v>
      </c>
      <c r="AT900" t="b">
        <v>0</v>
      </c>
      <c r="AU900" t="b">
        <v>0</v>
      </c>
      <c r="AV900">
        <v>3160</v>
      </c>
      <c r="AW900">
        <v>6.3783999999999993E-2</v>
      </c>
      <c r="AZ900">
        <v>3</v>
      </c>
    </row>
    <row r="901" spans="1:52">
      <c r="A901">
        <v>59</v>
      </c>
      <c r="B901" s="1">
        <v>45482</v>
      </c>
      <c r="D901" t="s">
        <v>52</v>
      </c>
      <c r="F901" t="s">
        <v>53</v>
      </c>
      <c r="G901" s="1">
        <v>45477</v>
      </c>
      <c r="H901" t="b">
        <v>0</v>
      </c>
      <c r="I901">
        <v>48253193</v>
      </c>
      <c r="J901">
        <v>28809340</v>
      </c>
      <c r="K901">
        <v>116253</v>
      </c>
      <c r="L901" t="s">
        <v>54</v>
      </c>
      <c r="M901" t="s">
        <v>204</v>
      </c>
      <c r="N901" t="s">
        <v>205</v>
      </c>
      <c r="O901" t="s">
        <v>206</v>
      </c>
      <c r="P901" t="s">
        <v>667</v>
      </c>
      <c r="Q901" t="s">
        <v>668</v>
      </c>
      <c r="R901" t="s">
        <v>669</v>
      </c>
      <c r="S901" t="s">
        <v>2142</v>
      </c>
      <c r="T901" t="s">
        <v>2143</v>
      </c>
      <c r="U901" t="s">
        <v>212</v>
      </c>
      <c r="V901" t="s">
        <v>2144</v>
      </c>
      <c r="W901" s="1">
        <v>45443</v>
      </c>
      <c r="Y901" t="s">
        <v>214</v>
      </c>
      <c r="Z901">
        <v>76144</v>
      </c>
      <c r="AA901" s="1">
        <v>45477</v>
      </c>
      <c r="AB901" t="b">
        <v>0</v>
      </c>
      <c r="AD901">
        <v>49542</v>
      </c>
      <c r="AE901">
        <v>986</v>
      </c>
      <c r="AF901" t="s">
        <v>2145</v>
      </c>
      <c r="AG901" t="s">
        <v>979</v>
      </c>
      <c r="AH901" t="s">
        <v>2151</v>
      </c>
      <c r="AI901" t="s">
        <v>1419</v>
      </c>
      <c r="AK901" t="b">
        <v>0</v>
      </c>
      <c r="AL901" t="b">
        <v>0</v>
      </c>
      <c r="AN901" t="s">
        <v>68</v>
      </c>
      <c r="AO901" t="s">
        <v>69</v>
      </c>
      <c r="AP901">
        <v>15</v>
      </c>
      <c r="AQ901" t="s">
        <v>70</v>
      </c>
      <c r="AT901" t="b">
        <v>0</v>
      </c>
      <c r="AU901" t="b">
        <v>0</v>
      </c>
      <c r="AV901">
        <v>2665</v>
      </c>
      <c r="AW901">
        <v>5.3793000000000001E-2</v>
      </c>
      <c r="AX901">
        <v>5.7470000000000004E-3</v>
      </c>
      <c r="AZ901">
        <v>4</v>
      </c>
    </row>
    <row r="902" spans="1:52">
      <c r="A902">
        <v>59</v>
      </c>
      <c r="B902" s="1">
        <v>45482</v>
      </c>
      <c r="D902" t="s">
        <v>52</v>
      </c>
      <c r="F902" t="s">
        <v>53</v>
      </c>
      <c r="G902" s="1">
        <v>45477</v>
      </c>
      <c r="H902" t="b">
        <v>0</v>
      </c>
      <c r="I902">
        <v>48253193</v>
      </c>
      <c r="J902">
        <v>28809340</v>
      </c>
      <c r="K902">
        <v>116253</v>
      </c>
      <c r="L902" t="s">
        <v>54</v>
      </c>
      <c r="M902" t="s">
        <v>204</v>
      </c>
      <c r="N902" t="s">
        <v>205</v>
      </c>
      <c r="O902" t="s">
        <v>206</v>
      </c>
      <c r="P902" t="s">
        <v>667</v>
      </c>
      <c r="Q902" t="s">
        <v>668</v>
      </c>
      <c r="R902" t="s">
        <v>669</v>
      </c>
      <c r="S902" t="s">
        <v>2142</v>
      </c>
      <c r="T902" t="s">
        <v>2143</v>
      </c>
      <c r="U902" t="s">
        <v>212</v>
      </c>
      <c r="V902" t="s">
        <v>2144</v>
      </c>
      <c r="W902" s="1">
        <v>45443</v>
      </c>
      <c r="Y902" t="s">
        <v>214</v>
      </c>
      <c r="Z902">
        <v>76144</v>
      </c>
      <c r="AA902" s="1">
        <v>45477</v>
      </c>
      <c r="AB902" t="b">
        <v>0</v>
      </c>
      <c r="AD902">
        <v>49542</v>
      </c>
      <c r="AE902">
        <v>986</v>
      </c>
      <c r="AF902" t="s">
        <v>2145</v>
      </c>
      <c r="AG902" t="s">
        <v>979</v>
      </c>
      <c r="AH902" t="s">
        <v>1833</v>
      </c>
      <c r="AI902" t="s">
        <v>2152</v>
      </c>
      <c r="AK902" t="b">
        <v>0</v>
      </c>
      <c r="AL902" t="b">
        <v>0</v>
      </c>
      <c r="AT902" t="b">
        <v>0</v>
      </c>
      <c r="AU902" t="b">
        <v>1</v>
      </c>
      <c r="AV902">
        <v>775</v>
      </c>
      <c r="AW902">
        <v>1.5643000000000001E-2</v>
      </c>
      <c r="AZ902">
        <v>5</v>
      </c>
    </row>
    <row r="903" spans="1:52">
      <c r="A903">
        <v>59</v>
      </c>
      <c r="B903" s="1">
        <v>45482</v>
      </c>
      <c r="D903" t="s">
        <v>52</v>
      </c>
      <c r="F903" t="s">
        <v>53</v>
      </c>
      <c r="G903" s="1">
        <v>45477</v>
      </c>
      <c r="H903" t="b">
        <v>0</v>
      </c>
      <c r="I903">
        <v>48253193</v>
      </c>
      <c r="J903">
        <v>28809340</v>
      </c>
      <c r="K903">
        <v>116253</v>
      </c>
      <c r="L903" t="s">
        <v>54</v>
      </c>
      <c r="M903" t="s">
        <v>204</v>
      </c>
      <c r="N903" t="s">
        <v>205</v>
      </c>
      <c r="O903" t="s">
        <v>206</v>
      </c>
      <c r="P903" t="s">
        <v>207</v>
      </c>
      <c r="Q903" t="s">
        <v>208</v>
      </c>
      <c r="R903" t="s">
        <v>209</v>
      </c>
      <c r="S903" t="s">
        <v>2153</v>
      </c>
      <c r="T903" t="s">
        <v>2154</v>
      </c>
      <c r="U903" t="s">
        <v>60</v>
      </c>
      <c r="V903" t="s">
        <v>2155</v>
      </c>
      <c r="W903" s="1">
        <v>45443</v>
      </c>
      <c r="Y903" t="s">
        <v>214</v>
      </c>
      <c r="Z903">
        <v>74889</v>
      </c>
      <c r="AA903" s="1">
        <v>45477</v>
      </c>
      <c r="AB903" t="b">
        <v>0</v>
      </c>
      <c r="AD903">
        <v>54455</v>
      </c>
      <c r="AE903">
        <v>161</v>
      </c>
      <c r="AF903" t="s">
        <v>2156</v>
      </c>
      <c r="AG903" t="s">
        <v>979</v>
      </c>
      <c r="AH903" t="s">
        <v>89</v>
      </c>
      <c r="AI903" t="s">
        <v>1000</v>
      </c>
      <c r="AJ903">
        <v>4918</v>
      </c>
      <c r="AK903" t="b">
        <v>1</v>
      </c>
      <c r="AL903" t="b">
        <v>1</v>
      </c>
      <c r="AM903" t="s">
        <v>2157</v>
      </c>
      <c r="AN903" t="s">
        <v>92</v>
      </c>
      <c r="AO903" t="s">
        <v>93</v>
      </c>
      <c r="AP903">
        <v>17</v>
      </c>
      <c r="AQ903" t="s">
        <v>94</v>
      </c>
      <c r="AT903" t="b">
        <v>0</v>
      </c>
      <c r="AU903" t="b">
        <v>0</v>
      </c>
      <c r="AV903">
        <v>24422</v>
      </c>
      <c r="AW903">
        <v>0.44847999999999999</v>
      </c>
      <c r="AX903">
        <v>0.22416900000000001</v>
      </c>
      <c r="AY903">
        <v>5451</v>
      </c>
      <c r="AZ903">
        <v>1</v>
      </c>
    </row>
    <row r="904" spans="1:52">
      <c r="A904">
        <v>59</v>
      </c>
      <c r="B904" s="1">
        <v>45482</v>
      </c>
      <c r="D904" t="s">
        <v>52</v>
      </c>
      <c r="F904" t="s">
        <v>53</v>
      </c>
      <c r="G904" s="1">
        <v>45477</v>
      </c>
      <c r="H904" t="b">
        <v>0</v>
      </c>
      <c r="I904">
        <v>48253193</v>
      </c>
      <c r="J904">
        <v>28809340</v>
      </c>
      <c r="K904">
        <v>116253</v>
      </c>
      <c r="L904" t="s">
        <v>54</v>
      </c>
      <c r="M904" t="s">
        <v>204</v>
      </c>
      <c r="N904" t="s">
        <v>205</v>
      </c>
      <c r="O904" t="s">
        <v>206</v>
      </c>
      <c r="P904" t="s">
        <v>207</v>
      </c>
      <c r="Q904" t="s">
        <v>208</v>
      </c>
      <c r="R904" t="s">
        <v>209</v>
      </c>
      <c r="S904" t="s">
        <v>2153</v>
      </c>
      <c r="T904" t="s">
        <v>2154</v>
      </c>
      <c r="U904" t="s">
        <v>60</v>
      </c>
      <c r="V904" t="s">
        <v>2155</v>
      </c>
      <c r="W904" s="1">
        <v>45443</v>
      </c>
      <c r="Y904" t="s">
        <v>214</v>
      </c>
      <c r="Z904">
        <v>74889</v>
      </c>
      <c r="AA904" s="1">
        <v>45477</v>
      </c>
      <c r="AB904" t="b">
        <v>0</v>
      </c>
      <c r="AD904">
        <v>54455</v>
      </c>
      <c r="AE904">
        <v>161</v>
      </c>
      <c r="AF904" t="s">
        <v>2156</v>
      </c>
      <c r="AG904" t="s">
        <v>979</v>
      </c>
      <c r="AH904" t="s">
        <v>1630</v>
      </c>
      <c r="AI904" t="s">
        <v>1531</v>
      </c>
      <c r="AK904" t="b">
        <v>0</v>
      </c>
      <c r="AL904" t="b">
        <v>0</v>
      </c>
      <c r="AN904" t="s">
        <v>83</v>
      </c>
      <c r="AO904" t="s">
        <v>84</v>
      </c>
      <c r="AP904">
        <v>4</v>
      </c>
      <c r="AQ904" t="s">
        <v>85</v>
      </c>
      <c r="AT904" t="b">
        <v>0</v>
      </c>
      <c r="AU904" t="b">
        <v>0</v>
      </c>
      <c r="AV904">
        <v>18971</v>
      </c>
      <c r="AW904">
        <v>0.34837899999999999</v>
      </c>
      <c r="AX904">
        <v>-0.21508099999999999</v>
      </c>
      <c r="AZ904">
        <v>2</v>
      </c>
    </row>
    <row r="905" spans="1:52">
      <c r="A905">
        <v>59</v>
      </c>
      <c r="B905" s="1">
        <v>45482</v>
      </c>
      <c r="D905" t="s">
        <v>52</v>
      </c>
      <c r="F905" t="s">
        <v>53</v>
      </c>
      <c r="G905" s="1">
        <v>45477</v>
      </c>
      <c r="H905" t="b">
        <v>0</v>
      </c>
      <c r="I905">
        <v>48253193</v>
      </c>
      <c r="J905">
        <v>28809340</v>
      </c>
      <c r="K905">
        <v>116253</v>
      </c>
      <c r="L905" t="s">
        <v>54</v>
      </c>
      <c r="M905" t="s">
        <v>204</v>
      </c>
      <c r="N905" t="s">
        <v>205</v>
      </c>
      <c r="O905" t="s">
        <v>206</v>
      </c>
      <c r="P905" t="s">
        <v>207</v>
      </c>
      <c r="Q905" t="s">
        <v>208</v>
      </c>
      <c r="R905" t="s">
        <v>209</v>
      </c>
      <c r="S905" t="s">
        <v>2153</v>
      </c>
      <c r="T905" t="s">
        <v>2154</v>
      </c>
      <c r="U905" t="s">
        <v>60</v>
      </c>
      <c r="V905" t="s">
        <v>2155</v>
      </c>
      <c r="W905" s="1">
        <v>45443</v>
      </c>
      <c r="Y905" t="s">
        <v>214</v>
      </c>
      <c r="Z905">
        <v>74889</v>
      </c>
      <c r="AA905" s="1">
        <v>45477</v>
      </c>
      <c r="AB905" t="b">
        <v>0</v>
      </c>
      <c r="AD905">
        <v>54455</v>
      </c>
      <c r="AE905">
        <v>161</v>
      </c>
      <c r="AF905" t="s">
        <v>2156</v>
      </c>
      <c r="AG905" t="s">
        <v>979</v>
      </c>
      <c r="AH905" t="s">
        <v>569</v>
      </c>
      <c r="AI905" t="s">
        <v>1082</v>
      </c>
      <c r="AK905" t="b">
        <v>0</v>
      </c>
      <c r="AL905" t="b">
        <v>0</v>
      </c>
      <c r="AN905" t="s">
        <v>73</v>
      </c>
      <c r="AO905" t="s">
        <v>74</v>
      </c>
      <c r="AP905">
        <v>1036</v>
      </c>
      <c r="AQ905" t="s">
        <v>75</v>
      </c>
      <c r="AT905" t="b">
        <v>0</v>
      </c>
      <c r="AU905" t="b">
        <v>0</v>
      </c>
      <c r="AV905">
        <v>5310</v>
      </c>
      <c r="AW905">
        <v>9.7512000000000001E-2</v>
      </c>
      <c r="AZ905">
        <v>3</v>
      </c>
    </row>
    <row r="906" spans="1:52">
      <c r="A906">
        <v>59</v>
      </c>
      <c r="B906" s="1">
        <v>45482</v>
      </c>
      <c r="D906" t="s">
        <v>52</v>
      </c>
      <c r="F906" t="s">
        <v>53</v>
      </c>
      <c r="G906" s="1">
        <v>45477</v>
      </c>
      <c r="H906" t="b">
        <v>0</v>
      </c>
      <c r="I906">
        <v>48253193</v>
      </c>
      <c r="J906">
        <v>28809340</v>
      </c>
      <c r="K906">
        <v>116253</v>
      </c>
      <c r="L906" t="s">
        <v>54</v>
      </c>
      <c r="M906" t="s">
        <v>204</v>
      </c>
      <c r="N906" t="s">
        <v>205</v>
      </c>
      <c r="O906" t="s">
        <v>206</v>
      </c>
      <c r="P906" t="s">
        <v>207</v>
      </c>
      <c r="Q906" t="s">
        <v>208</v>
      </c>
      <c r="R906" t="s">
        <v>209</v>
      </c>
      <c r="S906" t="s">
        <v>2153</v>
      </c>
      <c r="T906" t="s">
        <v>2154</v>
      </c>
      <c r="U906" t="s">
        <v>60</v>
      </c>
      <c r="V906" t="s">
        <v>2155</v>
      </c>
      <c r="W906" s="1">
        <v>45443</v>
      </c>
      <c r="Y906" t="s">
        <v>214</v>
      </c>
      <c r="Z906">
        <v>74889</v>
      </c>
      <c r="AA906" s="1">
        <v>45477</v>
      </c>
      <c r="AB906" t="b">
        <v>0</v>
      </c>
      <c r="AD906">
        <v>54455</v>
      </c>
      <c r="AE906">
        <v>161</v>
      </c>
      <c r="AF906" t="s">
        <v>2156</v>
      </c>
      <c r="AG906" t="s">
        <v>979</v>
      </c>
      <c r="AH906" t="s">
        <v>2158</v>
      </c>
      <c r="AI906" t="s">
        <v>508</v>
      </c>
      <c r="AK906" t="b">
        <v>0</v>
      </c>
      <c r="AL906" t="b">
        <v>0</v>
      </c>
      <c r="AN906" t="s">
        <v>68</v>
      </c>
      <c r="AO906" t="s">
        <v>69</v>
      </c>
      <c r="AP906">
        <v>15</v>
      </c>
      <c r="AQ906" t="s">
        <v>70</v>
      </c>
      <c r="AT906" t="b">
        <v>0</v>
      </c>
      <c r="AU906" t="b">
        <v>0</v>
      </c>
      <c r="AV906">
        <v>3502</v>
      </c>
      <c r="AW906">
        <v>6.4310000000000006E-2</v>
      </c>
      <c r="AX906">
        <v>-7.4824000000000002E-2</v>
      </c>
      <c r="AZ906">
        <v>4</v>
      </c>
    </row>
    <row r="907" spans="1:52">
      <c r="A907">
        <v>59</v>
      </c>
      <c r="B907" s="1">
        <v>45482</v>
      </c>
      <c r="D907" t="s">
        <v>52</v>
      </c>
      <c r="F907" t="s">
        <v>53</v>
      </c>
      <c r="G907" s="1">
        <v>45477</v>
      </c>
      <c r="H907" t="b">
        <v>0</v>
      </c>
      <c r="I907">
        <v>48253193</v>
      </c>
      <c r="J907">
        <v>28809340</v>
      </c>
      <c r="K907">
        <v>116253</v>
      </c>
      <c r="L907" t="s">
        <v>54</v>
      </c>
      <c r="M907" t="s">
        <v>204</v>
      </c>
      <c r="N907" t="s">
        <v>205</v>
      </c>
      <c r="O907" t="s">
        <v>206</v>
      </c>
      <c r="P907" t="s">
        <v>207</v>
      </c>
      <c r="Q907" t="s">
        <v>208</v>
      </c>
      <c r="R907" t="s">
        <v>209</v>
      </c>
      <c r="S907" t="s">
        <v>2153</v>
      </c>
      <c r="T907" t="s">
        <v>2154</v>
      </c>
      <c r="U907" t="s">
        <v>60</v>
      </c>
      <c r="V907" t="s">
        <v>2155</v>
      </c>
      <c r="W907" s="1">
        <v>45443</v>
      </c>
      <c r="Y907" t="s">
        <v>214</v>
      </c>
      <c r="Z907">
        <v>74889</v>
      </c>
      <c r="AA907" s="1">
        <v>45477</v>
      </c>
      <c r="AB907" t="b">
        <v>0</v>
      </c>
      <c r="AD907">
        <v>54455</v>
      </c>
      <c r="AE907">
        <v>161</v>
      </c>
      <c r="AF907" t="s">
        <v>2156</v>
      </c>
      <c r="AG907" t="s">
        <v>979</v>
      </c>
      <c r="AH907" t="s">
        <v>2159</v>
      </c>
      <c r="AI907" t="s">
        <v>2160</v>
      </c>
      <c r="AK907" t="b">
        <v>0</v>
      </c>
      <c r="AL907" t="b">
        <v>0</v>
      </c>
      <c r="AN907" t="s">
        <v>88</v>
      </c>
      <c r="AO907" t="s">
        <v>89</v>
      </c>
      <c r="AP907">
        <v>44</v>
      </c>
      <c r="AQ907" t="s">
        <v>90</v>
      </c>
      <c r="AT907" t="b">
        <v>0</v>
      </c>
      <c r="AU907" t="b">
        <v>0</v>
      </c>
      <c r="AV907">
        <v>1673</v>
      </c>
      <c r="AW907">
        <v>3.0723E-2</v>
      </c>
      <c r="AX907">
        <v>-1.7684999999999999E-2</v>
      </c>
      <c r="AZ907">
        <v>5</v>
      </c>
    </row>
    <row r="908" spans="1:52">
      <c r="A908">
        <v>59</v>
      </c>
      <c r="B908" s="1">
        <v>45482</v>
      </c>
      <c r="D908" t="s">
        <v>52</v>
      </c>
      <c r="F908" t="s">
        <v>53</v>
      </c>
      <c r="G908" s="1">
        <v>45477</v>
      </c>
      <c r="H908" t="b">
        <v>0</v>
      </c>
      <c r="I908">
        <v>48253193</v>
      </c>
      <c r="J908">
        <v>28809340</v>
      </c>
      <c r="K908">
        <v>116253</v>
      </c>
      <c r="L908" t="s">
        <v>54</v>
      </c>
      <c r="M908" t="s">
        <v>204</v>
      </c>
      <c r="N908" t="s">
        <v>205</v>
      </c>
      <c r="O908" t="s">
        <v>206</v>
      </c>
      <c r="P908" t="s">
        <v>207</v>
      </c>
      <c r="Q908" t="s">
        <v>208</v>
      </c>
      <c r="R908" t="s">
        <v>209</v>
      </c>
      <c r="S908" t="s">
        <v>2153</v>
      </c>
      <c r="T908" t="s">
        <v>2154</v>
      </c>
      <c r="U908" t="s">
        <v>60</v>
      </c>
      <c r="V908" t="s">
        <v>2155</v>
      </c>
      <c r="W908" s="1">
        <v>45443</v>
      </c>
      <c r="Y908" t="s">
        <v>214</v>
      </c>
      <c r="Z908">
        <v>74889</v>
      </c>
      <c r="AA908" s="1">
        <v>45477</v>
      </c>
      <c r="AB908" t="b">
        <v>0</v>
      </c>
      <c r="AD908">
        <v>54455</v>
      </c>
      <c r="AE908">
        <v>161</v>
      </c>
      <c r="AF908" t="s">
        <v>2156</v>
      </c>
      <c r="AG908" t="s">
        <v>979</v>
      </c>
      <c r="AH908" t="s">
        <v>357</v>
      </c>
      <c r="AI908" t="s">
        <v>552</v>
      </c>
      <c r="AK908" t="b">
        <v>0</v>
      </c>
      <c r="AL908" t="b">
        <v>0</v>
      </c>
      <c r="AN908" t="s">
        <v>276</v>
      </c>
      <c r="AO908" t="s">
        <v>277</v>
      </c>
      <c r="AP908">
        <v>1042</v>
      </c>
      <c r="AQ908" t="s">
        <v>278</v>
      </c>
      <c r="AT908" t="b">
        <v>0</v>
      </c>
      <c r="AU908" t="b">
        <v>0</v>
      </c>
      <c r="AV908">
        <v>466</v>
      </c>
      <c r="AW908">
        <v>8.5579999999999996E-3</v>
      </c>
      <c r="AZ908">
        <v>6</v>
      </c>
    </row>
    <row r="909" spans="1:52">
      <c r="A909">
        <v>59</v>
      </c>
      <c r="B909" s="1">
        <v>45482</v>
      </c>
      <c r="D909" t="s">
        <v>52</v>
      </c>
      <c r="F909" t="s">
        <v>53</v>
      </c>
      <c r="G909" s="1">
        <v>45477</v>
      </c>
      <c r="H909" t="b">
        <v>0</v>
      </c>
      <c r="I909">
        <v>48253193</v>
      </c>
      <c r="J909">
        <v>28809340</v>
      </c>
      <c r="K909">
        <v>116253</v>
      </c>
      <c r="L909" t="s">
        <v>54</v>
      </c>
      <c r="M909" t="s">
        <v>204</v>
      </c>
      <c r="N909" t="s">
        <v>205</v>
      </c>
      <c r="O909" t="s">
        <v>206</v>
      </c>
      <c r="P909" t="s">
        <v>207</v>
      </c>
      <c r="Q909" t="s">
        <v>208</v>
      </c>
      <c r="R909" t="s">
        <v>209</v>
      </c>
      <c r="S909" t="s">
        <v>2153</v>
      </c>
      <c r="T909" t="s">
        <v>2154</v>
      </c>
      <c r="U909" t="s">
        <v>60</v>
      </c>
      <c r="V909" t="s">
        <v>2155</v>
      </c>
      <c r="W909" s="1">
        <v>45443</v>
      </c>
      <c r="Y909" t="s">
        <v>214</v>
      </c>
      <c r="Z909">
        <v>74889</v>
      </c>
      <c r="AA909" s="1">
        <v>45477</v>
      </c>
      <c r="AB909" t="b">
        <v>0</v>
      </c>
      <c r="AD909">
        <v>54455</v>
      </c>
      <c r="AE909">
        <v>161</v>
      </c>
      <c r="AF909" t="s">
        <v>2156</v>
      </c>
      <c r="AG909" t="s">
        <v>979</v>
      </c>
      <c r="AH909" t="s">
        <v>2161</v>
      </c>
      <c r="AI909" t="s">
        <v>2162</v>
      </c>
      <c r="AK909" t="b">
        <v>0</v>
      </c>
      <c r="AL909" t="b">
        <v>0</v>
      </c>
      <c r="AN909" t="s">
        <v>99</v>
      </c>
      <c r="AO909" t="s">
        <v>100</v>
      </c>
      <c r="AP909">
        <v>1037</v>
      </c>
      <c r="AQ909" t="s">
        <v>101</v>
      </c>
      <c r="AT909" t="b">
        <v>0</v>
      </c>
      <c r="AU909" t="b">
        <v>0</v>
      </c>
      <c r="AV909">
        <v>111</v>
      </c>
      <c r="AW909">
        <v>2.0379999999999999E-3</v>
      </c>
      <c r="AZ909">
        <v>7</v>
      </c>
    </row>
    <row r="910" spans="1:52">
      <c r="A910">
        <v>59</v>
      </c>
      <c r="B910" s="1">
        <v>45482</v>
      </c>
      <c r="D910" t="s">
        <v>52</v>
      </c>
      <c r="F910" t="s">
        <v>53</v>
      </c>
      <c r="G910" s="1">
        <v>45477</v>
      </c>
      <c r="H910" t="b">
        <v>0</v>
      </c>
      <c r="I910">
        <v>48253193</v>
      </c>
      <c r="J910">
        <v>28809340</v>
      </c>
      <c r="K910">
        <v>116253</v>
      </c>
      <c r="L910" t="s">
        <v>54</v>
      </c>
      <c r="M910" t="s">
        <v>204</v>
      </c>
      <c r="N910" t="s">
        <v>205</v>
      </c>
      <c r="O910" t="s">
        <v>206</v>
      </c>
      <c r="P910" t="s">
        <v>315</v>
      </c>
      <c r="Q910" t="s">
        <v>316</v>
      </c>
      <c r="R910" t="s">
        <v>317</v>
      </c>
      <c r="S910" t="s">
        <v>2163</v>
      </c>
      <c r="T910" t="s">
        <v>2164</v>
      </c>
      <c r="U910" t="s">
        <v>212</v>
      </c>
      <c r="V910" t="s">
        <v>2165</v>
      </c>
      <c r="W910" s="1">
        <v>45443</v>
      </c>
      <c r="Y910" t="s">
        <v>214</v>
      </c>
      <c r="Z910">
        <v>71645</v>
      </c>
      <c r="AA910" s="1">
        <v>45477</v>
      </c>
      <c r="AB910" t="b">
        <v>0</v>
      </c>
      <c r="AD910">
        <v>41555</v>
      </c>
      <c r="AE910">
        <v>135</v>
      </c>
      <c r="AF910" t="s">
        <v>2166</v>
      </c>
      <c r="AG910" t="s">
        <v>64</v>
      </c>
      <c r="AH910" t="s">
        <v>2167</v>
      </c>
      <c r="AI910" t="s">
        <v>2168</v>
      </c>
      <c r="AJ910">
        <v>3952</v>
      </c>
      <c r="AK910" t="b">
        <v>1</v>
      </c>
      <c r="AL910" t="b">
        <v>1</v>
      </c>
      <c r="AM910" t="s">
        <v>2169</v>
      </c>
      <c r="AN910" t="s">
        <v>68</v>
      </c>
      <c r="AO910" t="s">
        <v>69</v>
      </c>
      <c r="AP910">
        <v>15</v>
      </c>
      <c r="AQ910" t="s">
        <v>70</v>
      </c>
      <c r="AT910" t="b">
        <v>0</v>
      </c>
      <c r="AU910" t="b">
        <v>0</v>
      </c>
      <c r="AV910">
        <v>19316</v>
      </c>
      <c r="AW910">
        <v>0.46483000000000002</v>
      </c>
      <c r="AX910">
        <v>6.2691999999999998E-2</v>
      </c>
      <c r="AY910">
        <v>10820</v>
      </c>
      <c r="AZ910">
        <v>1</v>
      </c>
    </row>
    <row r="911" spans="1:52">
      <c r="A911">
        <v>59</v>
      </c>
      <c r="B911" s="1">
        <v>45482</v>
      </c>
      <c r="D911" t="s">
        <v>52</v>
      </c>
      <c r="F911" t="s">
        <v>53</v>
      </c>
      <c r="G911" s="1">
        <v>45477</v>
      </c>
      <c r="H911" t="b">
        <v>0</v>
      </c>
      <c r="I911">
        <v>48253193</v>
      </c>
      <c r="J911">
        <v>28809340</v>
      </c>
      <c r="K911">
        <v>116253</v>
      </c>
      <c r="L911" t="s">
        <v>54</v>
      </c>
      <c r="M911" t="s">
        <v>204</v>
      </c>
      <c r="N911" t="s">
        <v>205</v>
      </c>
      <c r="O911" t="s">
        <v>206</v>
      </c>
      <c r="P911" t="s">
        <v>315</v>
      </c>
      <c r="Q911" t="s">
        <v>316</v>
      </c>
      <c r="R911" t="s">
        <v>317</v>
      </c>
      <c r="S911" t="s">
        <v>2163</v>
      </c>
      <c r="T911" t="s">
        <v>2164</v>
      </c>
      <c r="U911" t="s">
        <v>212</v>
      </c>
      <c r="V911" t="s">
        <v>2165</v>
      </c>
      <c r="W911" s="1">
        <v>45443</v>
      </c>
      <c r="Y911" t="s">
        <v>214</v>
      </c>
      <c r="Z911">
        <v>71645</v>
      </c>
      <c r="AA911" s="1">
        <v>45477</v>
      </c>
      <c r="AB911" t="b">
        <v>0</v>
      </c>
      <c r="AD911">
        <v>41555</v>
      </c>
      <c r="AE911">
        <v>135</v>
      </c>
      <c r="AF911" t="s">
        <v>2166</v>
      </c>
      <c r="AG911" t="s">
        <v>64</v>
      </c>
      <c r="AH911" t="s">
        <v>2170</v>
      </c>
      <c r="AI911" t="s">
        <v>773</v>
      </c>
      <c r="AK911" t="b">
        <v>0</v>
      </c>
      <c r="AL911" t="b">
        <v>0</v>
      </c>
      <c r="AN911" t="s">
        <v>83</v>
      </c>
      <c r="AO911" t="s">
        <v>84</v>
      </c>
      <c r="AP911">
        <v>4</v>
      </c>
      <c r="AQ911" t="s">
        <v>85</v>
      </c>
      <c r="AT911" t="b">
        <v>0</v>
      </c>
      <c r="AU911" t="b">
        <v>0</v>
      </c>
      <c r="AV911">
        <v>8496</v>
      </c>
      <c r="AW911">
        <v>0.20445199999999999</v>
      </c>
      <c r="AX911">
        <v>-0.165574</v>
      </c>
      <c r="AZ911">
        <v>2</v>
      </c>
    </row>
    <row r="912" spans="1:52">
      <c r="A912">
        <v>59</v>
      </c>
      <c r="B912" s="1">
        <v>45482</v>
      </c>
      <c r="D912" t="s">
        <v>52</v>
      </c>
      <c r="F912" t="s">
        <v>53</v>
      </c>
      <c r="G912" s="1">
        <v>45477</v>
      </c>
      <c r="H912" t="b">
        <v>0</v>
      </c>
      <c r="I912">
        <v>48253193</v>
      </c>
      <c r="J912">
        <v>28809340</v>
      </c>
      <c r="K912">
        <v>116253</v>
      </c>
      <c r="L912" t="s">
        <v>54</v>
      </c>
      <c r="M912" t="s">
        <v>204</v>
      </c>
      <c r="N912" t="s">
        <v>205</v>
      </c>
      <c r="O912" t="s">
        <v>206</v>
      </c>
      <c r="P912" t="s">
        <v>315</v>
      </c>
      <c r="Q912" t="s">
        <v>316</v>
      </c>
      <c r="R912" t="s">
        <v>317</v>
      </c>
      <c r="S912" t="s">
        <v>2163</v>
      </c>
      <c r="T912" t="s">
        <v>2164</v>
      </c>
      <c r="U912" t="s">
        <v>212</v>
      </c>
      <c r="V912" t="s">
        <v>2165</v>
      </c>
      <c r="W912" s="1">
        <v>45443</v>
      </c>
      <c r="Y912" t="s">
        <v>214</v>
      </c>
      <c r="Z912">
        <v>71645</v>
      </c>
      <c r="AA912" s="1">
        <v>45477</v>
      </c>
      <c r="AB912" t="b">
        <v>0</v>
      </c>
      <c r="AD912">
        <v>41555</v>
      </c>
      <c r="AE912">
        <v>135</v>
      </c>
      <c r="AF912" t="s">
        <v>2166</v>
      </c>
      <c r="AG912" t="s">
        <v>64</v>
      </c>
      <c r="AH912" t="s">
        <v>2057</v>
      </c>
      <c r="AI912" t="s">
        <v>344</v>
      </c>
      <c r="AK912" t="b">
        <v>0</v>
      </c>
      <c r="AL912" t="b">
        <v>0</v>
      </c>
      <c r="AN912" t="s">
        <v>73</v>
      </c>
      <c r="AO912" t="s">
        <v>74</v>
      </c>
      <c r="AP912">
        <v>1036</v>
      </c>
      <c r="AQ912" t="s">
        <v>75</v>
      </c>
      <c r="AT912" t="b">
        <v>0</v>
      </c>
      <c r="AU912" t="b">
        <v>0</v>
      </c>
      <c r="AV912">
        <v>7897</v>
      </c>
      <c r="AW912">
        <v>0.19003700000000001</v>
      </c>
      <c r="AX912">
        <v>8.4450999999999998E-2</v>
      </c>
      <c r="AZ912">
        <v>3</v>
      </c>
    </row>
    <row r="913" spans="1:52">
      <c r="A913">
        <v>59</v>
      </c>
      <c r="B913" s="1">
        <v>45482</v>
      </c>
      <c r="D913" t="s">
        <v>52</v>
      </c>
      <c r="F913" t="s">
        <v>53</v>
      </c>
      <c r="G913" s="1">
        <v>45477</v>
      </c>
      <c r="H913" t="b">
        <v>0</v>
      </c>
      <c r="I913">
        <v>48253193</v>
      </c>
      <c r="J913">
        <v>28809340</v>
      </c>
      <c r="K913">
        <v>116253</v>
      </c>
      <c r="L913" t="s">
        <v>54</v>
      </c>
      <c r="M913" t="s">
        <v>204</v>
      </c>
      <c r="N913" t="s">
        <v>205</v>
      </c>
      <c r="O913" t="s">
        <v>206</v>
      </c>
      <c r="P913" t="s">
        <v>315</v>
      </c>
      <c r="Q913" t="s">
        <v>316</v>
      </c>
      <c r="R913" t="s">
        <v>317</v>
      </c>
      <c r="S913" t="s">
        <v>2163</v>
      </c>
      <c r="T913" t="s">
        <v>2164</v>
      </c>
      <c r="U913" t="s">
        <v>212</v>
      </c>
      <c r="V913" t="s">
        <v>2165</v>
      </c>
      <c r="W913" s="1">
        <v>45443</v>
      </c>
      <c r="Y913" t="s">
        <v>214</v>
      </c>
      <c r="Z913">
        <v>71645</v>
      </c>
      <c r="AA913" s="1">
        <v>45477</v>
      </c>
      <c r="AB913" t="b">
        <v>0</v>
      </c>
      <c r="AD913">
        <v>41555</v>
      </c>
      <c r="AE913">
        <v>135</v>
      </c>
      <c r="AF913" t="s">
        <v>2166</v>
      </c>
      <c r="AG913" t="s">
        <v>64</v>
      </c>
      <c r="AH913" t="s">
        <v>2171</v>
      </c>
      <c r="AI913" t="s">
        <v>193</v>
      </c>
      <c r="AK913" t="b">
        <v>0</v>
      </c>
      <c r="AL913" t="b">
        <v>0</v>
      </c>
      <c r="AN913" t="s">
        <v>88</v>
      </c>
      <c r="AO913" t="s">
        <v>89</v>
      </c>
      <c r="AP913">
        <v>44</v>
      </c>
      <c r="AQ913" t="s">
        <v>90</v>
      </c>
      <c r="AT913" t="b">
        <v>0</v>
      </c>
      <c r="AU913" t="b">
        <v>0</v>
      </c>
      <c r="AV913">
        <v>2682</v>
      </c>
      <c r="AW913">
        <v>6.4541000000000001E-2</v>
      </c>
      <c r="AX913">
        <v>3.9135000000000003E-2</v>
      </c>
      <c r="AZ913">
        <v>4</v>
      </c>
    </row>
    <row r="914" spans="1:52">
      <c r="A914">
        <v>59</v>
      </c>
      <c r="B914" s="1">
        <v>45482</v>
      </c>
      <c r="D914" t="s">
        <v>52</v>
      </c>
      <c r="F914" t="s">
        <v>53</v>
      </c>
      <c r="G914" s="1">
        <v>45477</v>
      </c>
      <c r="H914" t="b">
        <v>0</v>
      </c>
      <c r="I914">
        <v>48253193</v>
      </c>
      <c r="J914">
        <v>28809340</v>
      </c>
      <c r="K914">
        <v>116253</v>
      </c>
      <c r="L914" t="s">
        <v>54</v>
      </c>
      <c r="M914" t="s">
        <v>204</v>
      </c>
      <c r="N914" t="s">
        <v>205</v>
      </c>
      <c r="O914" t="s">
        <v>206</v>
      </c>
      <c r="P914" t="s">
        <v>315</v>
      </c>
      <c r="Q914" t="s">
        <v>316</v>
      </c>
      <c r="R914" t="s">
        <v>317</v>
      </c>
      <c r="S914" t="s">
        <v>2163</v>
      </c>
      <c r="T914" t="s">
        <v>2164</v>
      </c>
      <c r="U914" t="s">
        <v>212</v>
      </c>
      <c r="V914" t="s">
        <v>2165</v>
      </c>
      <c r="W914" s="1">
        <v>45443</v>
      </c>
      <c r="Y914" t="s">
        <v>214</v>
      </c>
      <c r="Z914">
        <v>71645</v>
      </c>
      <c r="AA914" s="1">
        <v>45477</v>
      </c>
      <c r="AB914" t="b">
        <v>0</v>
      </c>
      <c r="AD914">
        <v>41555</v>
      </c>
      <c r="AE914">
        <v>135</v>
      </c>
      <c r="AF914" t="s">
        <v>2166</v>
      </c>
      <c r="AG914" t="s">
        <v>64</v>
      </c>
      <c r="AH914" t="s">
        <v>2172</v>
      </c>
      <c r="AI914" t="s">
        <v>161</v>
      </c>
      <c r="AK914" t="b">
        <v>0</v>
      </c>
      <c r="AL914" t="b">
        <v>0</v>
      </c>
      <c r="AN914" t="s">
        <v>92</v>
      </c>
      <c r="AO914" t="s">
        <v>93</v>
      </c>
      <c r="AP914">
        <v>17</v>
      </c>
      <c r="AQ914" t="s">
        <v>94</v>
      </c>
      <c r="AT914" t="b">
        <v>0</v>
      </c>
      <c r="AU914" t="b">
        <v>0</v>
      </c>
      <c r="AV914">
        <v>2553</v>
      </c>
      <c r="AW914">
        <v>6.1436999999999999E-2</v>
      </c>
      <c r="AX914">
        <v>-2.6754E-2</v>
      </c>
      <c r="AZ914">
        <v>5</v>
      </c>
    </row>
    <row r="915" spans="1:52">
      <c r="A915">
        <v>59</v>
      </c>
      <c r="B915" s="1">
        <v>45482</v>
      </c>
      <c r="D915" t="s">
        <v>52</v>
      </c>
      <c r="F915" t="s">
        <v>53</v>
      </c>
      <c r="G915" s="1">
        <v>45477</v>
      </c>
      <c r="H915" t="b">
        <v>0</v>
      </c>
      <c r="I915">
        <v>48253193</v>
      </c>
      <c r="J915">
        <v>28809340</v>
      </c>
      <c r="K915">
        <v>116253</v>
      </c>
      <c r="L915" t="s">
        <v>54</v>
      </c>
      <c r="M915" t="s">
        <v>204</v>
      </c>
      <c r="N915" t="s">
        <v>205</v>
      </c>
      <c r="O915" t="s">
        <v>206</v>
      </c>
      <c r="P915" t="s">
        <v>315</v>
      </c>
      <c r="Q915" t="s">
        <v>316</v>
      </c>
      <c r="R915" t="s">
        <v>317</v>
      </c>
      <c r="S915" t="s">
        <v>2163</v>
      </c>
      <c r="T915" t="s">
        <v>2164</v>
      </c>
      <c r="U915" t="s">
        <v>212</v>
      </c>
      <c r="V915" t="s">
        <v>2165</v>
      </c>
      <c r="W915" s="1">
        <v>45443</v>
      </c>
      <c r="Y915" t="s">
        <v>214</v>
      </c>
      <c r="Z915">
        <v>71645</v>
      </c>
      <c r="AA915" s="1">
        <v>45477</v>
      </c>
      <c r="AB915" t="b">
        <v>0</v>
      </c>
      <c r="AD915">
        <v>41555</v>
      </c>
      <c r="AE915">
        <v>135</v>
      </c>
      <c r="AF915" t="s">
        <v>2166</v>
      </c>
      <c r="AG915" t="s">
        <v>64</v>
      </c>
      <c r="AH915" t="s">
        <v>654</v>
      </c>
      <c r="AI915" t="s">
        <v>2173</v>
      </c>
      <c r="AK915" t="b">
        <v>0</v>
      </c>
      <c r="AL915" t="b">
        <v>0</v>
      </c>
      <c r="AN915" t="s">
        <v>2174</v>
      </c>
      <c r="AO915" t="s">
        <v>2175</v>
      </c>
      <c r="AP915">
        <v>1082</v>
      </c>
      <c r="AQ915" t="s">
        <v>2176</v>
      </c>
      <c r="AT915" t="b">
        <v>0</v>
      </c>
      <c r="AU915" t="b">
        <v>0</v>
      </c>
      <c r="AV915">
        <v>363</v>
      </c>
      <c r="AW915">
        <v>8.7349999999999997E-3</v>
      </c>
      <c r="AZ915">
        <v>6</v>
      </c>
    </row>
    <row r="916" spans="1:52">
      <c r="A916">
        <v>59</v>
      </c>
      <c r="B916" s="1">
        <v>45482</v>
      </c>
      <c r="D916" t="s">
        <v>52</v>
      </c>
      <c r="F916" t="s">
        <v>53</v>
      </c>
      <c r="G916" s="1">
        <v>45477</v>
      </c>
      <c r="H916" t="b">
        <v>0</v>
      </c>
      <c r="I916">
        <v>48253193</v>
      </c>
      <c r="J916">
        <v>28809340</v>
      </c>
      <c r="K916">
        <v>116253</v>
      </c>
      <c r="L916" t="s">
        <v>54</v>
      </c>
      <c r="M916" t="s">
        <v>204</v>
      </c>
      <c r="N916" t="s">
        <v>205</v>
      </c>
      <c r="O916" t="s">
        <v>206</v>
      </c>
      <c r="P916" t="s">
        <v>315</v>
      </c>
      <c r="Q916" t="s">
        <v>316</v>
      </c>
      <c r="R916" t="s">
        <v>317</v>
      </c>
      <c r="S916" t="s">
        <v>2163</v>
      </c>
      <c r="T916" t="s">
        <v>2164</v>
      </c>
      <c r="U916" t="s">
        <v>212</v>
      </c>
      <c r="V916" t="s">
        <v>2165</v>
      </c>
      <c r="W916" s="1">
        <v>45443</v>
      </c>
      <c r="Y916" t="s">
        <v>214</v>
      </c>
      <c r="Z916">
        <v>71645</v>
      </c>
      <c r="AA916" s="1">
        <v>45477</v>
      </c>
      <c r="AB916" t="b">
        <v>0</v>
      </c>
      <c r="AD916">
        <v>41555</v>
      </c>
      <c r="AE916">
        <v>135</v>
      </c>
      <c r="AF916" t="s">
        <v>2166</v>
      </c>
      <c r="AG916" t="s">
        <v>64</v>
      </c>
      <c r="AH916" t="s">
        <v>2177</v>
      </c>
      <c r="AI916" t="s">
        <v>468</v>
      </c>
      <c r="AK916" t="b">
        <v>0</v>
      </c>
      <c r="AL916" t="b">
        <v>0</v>
      </c>
      <c r="AN916" t="s">
        <v>276</v>
      </c>
      <c r="AO916" t="s">
        <v>277</v>
      </c>
      <c r="AP916">
        <v>1042</v>
      </c>
      <c r="AQ916" t="s">
        <v>278</v>
      </c>
      <c r="AT916" t="b">
        <v>0</v>
      </c>
      <c r="AU916" t="b">
        <v>0</v>
      </c>
      <c r="AV916">
        <v>248</v>
      </c>
      <c r="AW916">
        <v>5.9680000000000002E-3</v>
      </c>
      <c r="AZ916">
        <v>7</v>
      </c>
    </row>
    <row r="917" spans="1:52">
      <c r="A917">
        <v>59</v>
      </c>
      <c r="B917" s="1">
        <v>45482</v>
      </c>
      <c r="D917" t="s">
        <v>52</v>
      </c>
      <c r="F917" t="s">
        <v>53</v>
      </c>
      <c r="G917" s="1">
        <v>45477</v>
      </c>
      <c r="H917" t="b">
        <v>0</v>
      </c>
      <c r="I917">
        <v>48253193</v>
      </c>
      <c r="J917">
        <v>28809340</v>
      </c>
      <c r="K917">
        <v>116253</v>
      </c>
      <c r="L917" t="s">
        <v>54</v>
      </c>
      <c r="M917" t="s">
        <v>204</v>
      </c>
      <c r="N917" t="s">
        <v>205</v>
      </c>
      <c r="O917" t="s">
        <v>206</v>
      </c>
      <c r="P917" t="s">
        <v>279</v>
      </c>
      <c r="Q917" t="s">
        <v>280</v>
      </c>
      <c r="R917" t="s">
        <v>281</v>
      </c>
      <c r="S917" t="s">
        <v>2178</v>
      </c>
      <c r="T917" t="s">
        <v>2179</v>
      </c>
      <c r="U917" t="s">
        <v>60</v>
      </c>
      <c r="V917" t="s">
        <v>2180</v>
      </c>
      <c r="W917" s="1">
        <v>45443</v>
      </c>
      <c r="Y917" t="s">
        <v>214</v>
      </c>
      <c r="Z917">
        <v>70215</v>
      </c>
      <c r="AA917" s="1">
        <v>45477</v>
      </c>
      <c r="AB917" t="b">
        <v>0</v>
      </c>
      <c r="AD917">
        <v>44694</v>
      </c>
      <c r="AE917">
        <v>216</v>
      </c>
      <c r="AF917" t="s">
        <v>2181</v>
      </c>
      <c r="AG917" t="s">
        <v>64</v>
      </c>
      <c r="AH917" t="s">
        <v>2182</v>
      </c>
      <c r="AI917" t="s">
        <v>2183</v>
      </c>
      <c r="AJ917">
        <v>4976</v>
      </c>
      <c r="AK917" t="b">
        <v>1</v>
      </c>
      <c r="AL917" t="b">
        <v>1</v>
      </c>
      <c r="AM917" t="s">
        <v>2184</v>
      </c>
      <c r="AN917" t="s">
        <v>68</v>
      </c>
      <c r="AO917" t="s">
        <v>69</v>
      </c>
      <c r="AP917">
        <v>15</v>
      </c>
      <c r="AQ917" t="s">
        <v>70</v>
      </c>
      <c r="AT917" t="b">
        <v>0</v>
      </c>
      <c r="AU917" t="b">
        <v>0</v>
      </c>
      <c r="AV917">
        <v>22258</v>
      </c>
      <c r="AW917">
        <v>0.49800899999999998</v>
      </c>
      <c r="AX917">
        <v>-5.2370000000000003E-3</v>
      </c>
      <c r="AY917">
        <v>11870</v>
      </c>
      <c r="AZ917">
        <v>1</v>
      </c>
    </row>
    <row r="918" spans="1:52">
      <c r="A918">
        <v>59</v>
      </c>
      <c r="B918" s="1">
        <v>45482</v>
      </c>
      <c r="D918" t="s">
        <v>52</v>
      </c>
      <c r="F918" t="s">
        <v>53</v>
      </c>
      <c r="G918" s="1">
        <v>45477</v>
      </c>
      <c r="H918" t="b">
        <v>0</v>
      </c>
      <c r="I918">
        <v>48253193</v>
      </c>
      <c r="J918">
        <v>28809340</v>
      </c>
      <c r="K918">
        <v>116253</v>
      </c>
      <c r="L918" t="s">
        <v>54</v>
      </c>
      <c r="M918" t="s">
        <v>204</v>
      </c>
      <c r="N918" t="s">
        <v>205</v>
      </c>
      <c r="O918" t="s">
        <v>206</v>
      </c>
      <c r="P918" t="s">
        <v>279</v>
      </c>
      <c r="Q918" t="s">
        <v>280</v>
      </c>
      <c r="R918" t="s">
        <v>281</v>
      </c>
      <c r="S918" t="s">
        <v>2178</v>
      </c>
      <c r="T918" t="s">
        <v>2179</v>
      </c>
      <c r="U918" t="s">
        <v>60</v>
      </c>
      <c r="V918" t="s">
        <v>2180</v>
      </c>
      <c r="W918" s="1">
        <v>45443</v>
      </c>
      <c r="Y918" t="s">
        <v>214</v>
      </c>
      <c r="Z918">
        <v>70215</v>
      </c>
      <c r="AA918" s="1">
        <v>45477</v>
      </c>
      <c r="AB918" t="b">
        <v>0</v>
      </c>
      <c r="AD918">
        <v>44694</v>
      </c>
      <c r="AE918">
        <v>216</v>
      </c>
      <c r="AF918" t="s">
        <v>2181</v>
      </c>
      <c r="AG918" t="s">
        <v>64</v>
      </c>
      <c r="AH918" t="s">
        <v>247</v>
      </c>
      <c r="AI918" t="s">
        <v>549</v>
      </c>
      <c r="AK918" t="b">
        <v>0</v>
      </c>
      <c r="AL918" t="b">
        <v>0</v>
      </c>
      <c r="AN918" t="s">
        <v>83</v>
      </c>
      <c r="AO918" t="s">
        <v>84</v>
      </c>
      <c r="AP918">
        <v>4</v>
      </c>
      <c r="AQ918" t="s">
        <v>85</v>
      </c>
      <c r="AT918" t="b">
        <v>0</v>
      </c>
      <c r="AU918" t="b">
        <v>0</v>
      </c>
      <c r="AV918">
        <v>10388</v>
      </c>
      <c r="AW918">
        <v>0.23242499999999999</v>
      </c>
      <c r="AX918">
        <v>-0.15230199999999999</v>
      </c>
      <c r="AZ918">
        <v>2</v>
      </c>
    </row>
    <row r="919" spans="1:52">
      <c r="A919">
        <v>59</v>
      </c>
      <c r="B919" s="1">
        <v>45482</v>
      </c>
      <c r="D919" t="s">
        <v>52</v>
      </c>
      <c r="F919" t="s">
        <v>53</v>
      </c>
      <c r="G919" s="1">
        <v>45477</v>
      </c>
      <c r="H919" t="b">
        <v>0</v>
      </c>
      <c r="I919">
        <v>48253193</v>
      </c>
      <c r="J919">
        <v>28809340</v>
      </c>
      <c r="K919">
        <v>116253</v>
      </c>
      <c r="L919" t="s">
        <v>54</v>
      </c>
      <c r="M919" t="s">
        <v>204</v>
      </c>
      <c r="N919" t="s">
        <v>205</v>
      </c>
      <c r="O919" t="s">
        <v>206</v>
      </c>
      <c r="P919" t="s">
        <v>279</v>
      </c>
      <c r="Q919" t="s">
        <v>280</v>
      </c>
      <c r="R919" t="s">
        <v>281</v>
      </c>
      <c r="S919" t="s">
        <v>2178</v>
      </c>
      <c r="T919" t="s">
        <v>2179</v>
      </c>
      <c r="U919" t="s">
        <v>60</v>
      </c>
      <c r="V919" t="s">
        <v>2180</v>
      </c>
      <c r="W919" s="1">
        <v>45443</v>
      </c>
      <c r="Y919" t="s">
        <v>214</v>
      </c>
      <c r="Z919">
        <v>70215</v>
      </c>
      <c r="AA919" s="1">
        <v>45477</v>
      </c>
      <c r="AB919" t="b">
        <v>0</v>
      </c>
      <c r="AD919">
        <v>44694</v>
      </c>
      <c r="AE919">
        <v>216</v>
      </c>
      <c r="AF919" t="s">
        <v>2181</v>
      </c>
      <c r="AG919" t="s">
        <v>64</v>
      </c>
      <c r="AH919" t="s">
        <v>2185</v>
      </c>
      <c r="AI919" t="s">
        <v>1369</v>
      </c>
      <c r="AK919" t="b">
        <v>0</v>
      </c>
      <c r="AL919" t="b">
        <v>0</v>
      </c>
      <c r="AN919" t="s">
        <v>73</v>
      </c>
      <c r="AO919" t="s">
        <v>74</v>
      </c>
      <c r="AP919">
        <v>1036</v>
      </c>
      <c r="AQ919" t="s">
        <v>75</v>
      </c>
      <c r="AT919" t="b">
        <v>0</v>
      </c>
      <c r="AU919" t="b">
        <v>0</v>
      </c>
      <c r="AV919">
        <v>5870</v>
      </c>
      <c r="AW919">
        <v>0.13133800000000001</v>
      </c>
      <c r="AX919">
        <v>0.10348400000000001</v>
      </c>
      <c r="AZ919">
        <v>3</v>
      </c>
    </row>
    <row r="920" spans="1:52">
      <c r="A920">
        <v>59</v>
      </c>
      <c r="B920" s="1">
        <v>45482</v>
      </c>
      <c r="D920" t="s">
        <v>52</v>
      </c>
      <c r="F920" t="s">
        <v>53</v>
      </c>
      <c r="G920" s="1">
        <v>45477</v>
      </c>
      <c r="H920" t="b">
        <v>0</v>
      </c>
      <c r="I920">
        <v>48253193</v>
      </c>
      <c r="J920">
        <v>28809340</v>
      </c>
      <c r="K920">
        <v>116253</v>
      </c>
      <c r="L920" t="s">
        <v>54</v>
      </c>
      <c r="M920" t="s">
        <v>204</v>
      </c>
      <c r="N920" t="s">
        <v>205</v>
      </c>
      <c r="O920" t="s">
        <v>206</v>
      </c>
      <c r="P920" t="s">
        <v>279</v>
      </c>
      <c r="Q920" t="s">
        <v>280</v>
      </c>
      <c r="R920" t="s">
        <v>281</v>
      </c>
      <c r="S920" t="s">
        <v>2178</v>
      </c>
      <c r="T920" t="s">
        <v>2179</v>
      </c>
      <c r="U920" t="s">
        <v>60</v>
      </c>
      <c r="V920" t="s">
        <v>2180</v>
      </c>
      <c r="W920" s="1">
        <v>45443</v>
      </c>
      <c r="Y920" t="s">
        <v>214</v>
      </c>
      <c r="Z920">
        <v>70215</v>
      </c>
      <c r="AA920" s="1">
        <v>45477</v>
      </c>
      <c r="AB920" t="b">
        <v>0</v>
      </c>
      <c r="AD920">
        <v>44694</v>
      </c>
      <c r="AE920">
        <v>216</v>
      </c>
      <c r="AF920" t="s">
        <v>2181</v>
      </c>
      <c r="AG920" t="s">
        <v>64</v>
      </c>
      <c r="AH920" t="s">
        <v>158</v>
      </c>
      <c r="AI920" t="s">
        <v>1229</v>
      </c>
      <c r="AK920" t="b">
        <v>0</v>
      </c>
      <c r="AL920" t="b">
        <v>0</v>
      </c>
      <c r="AN920" t="s">
        <v>88</v>
      </c>
      <c r="AO920" t="s">
        <v>89</v>
      </c>
      <c r="AP920">
        <v>44</v>
      </c>
      <c r="AQ920" t="s">
        <v>90</v>
      </c>
      <c r="AT920" t="b">
        <v>0</v>
      </c>
      <c r="AU920" t="b">
        <v>0</v>
      </c>
      <c r="AV920">
        <v>4102</v>
      </c>
      <c r="AW920">
        <v>9.178E-2</v>
      </c>
      <c r="AX920">
        <v>6.9488999999999995E-2</v>
      </c>
      <c r="AZ920">
        <v>4</v>
      </c>
    </row>
    <row r="921" spans="1:52">
      <c r="A921">
        <v>59</v>
      </c>
      <c r="B921" s="1">
        <v>45482</v>
      </c>
      <c r="D921" t="s">
        <v>52</v>
      </c>
      <c r="F921" t="s">
        <v>53</v>
      </c>
      <c r="G921" s="1">
        <v>45477</v>
      </c>
      <c r="H921" t="b">
        <v>0</v>
      </c>
      <c r="I921">
        <v>48253193</v>
      </c>
      <c r="J921">
        <v>28809340</v>
      </c>
      <c r="K921">
        <v>116253</v>
      </c>
      <c r="L921" t="s">
        <v>54</v>
      </c>
      <c r="M921" t="s">
        <v>204</v>
      </c>
      <c r="N921" t="s">
        <v>205</v>
      </c>
      <c r="O921" t="s">
        <v>206</v>
      </c>
      <c r="P921" t="s">
        <v>279</v>
      </c>
      <c r="Q921" t="s">
        <v>280</v>
      </c>
      <c r="R921" t="s">
        <v>281</v>
      </c>
      <c r="S921" t="s">
        <v>2178</v>
      </c>
      <c r="T921" t="s">
        <v>2179</v>
      </c>
      <c r="U921" t="s">
        <v>60</v>
      </c>
      <c r="V921" t="s">
        <v>2180</v>
      </c>
      <c r="W921" s="1">
        <v>45443</v>
      </c>
      <c r="Y921" t="s">
        <v>214</v>
      </c>
      <c r="Z921">
        <v>70215</v>
      </c>
      <c r="AA921" s="1">
        <v>45477</v>
      </c>
      <c r="AB921" t="b">
        <v>0</v>
      </c>
      <c r="AD921">
        <v>44694</v>
      </c>
      <c r="AE921">
        <v>216</v>
      </c>
      <c r="AF921" t="s">
        <v>2181</v>
      </c>
      <c r="AG921" t="s">
        <v>64</v>
      </c>
      <c r="AH921" t="s">
        <v>2186</v>
      </c>
      <c r="AI921" t="s">
        <v>230</v>
      </c>
      <c r="AK921" t="b">
        <v>0</v>
      </c>
      <c r="AL921" t="b">
        <v>0</v>
      </c>
      <c r="AN921" t="s">
        <v>92</v>
      </c>
      <c r="AO921" t="s">
        <v>93</v>
      </c>
      <c r="AP921">
        <v>17</v>
      </c>
      <c r="AQ921" t="s">
        <v>94</v>
      </c>
      <c r="AT921" t="b">
        <v>0</v>
      </c>
      <c r="AU921" t="b">
        <v>0</v>
      </c>
      <c r="AV921">
        <v>2076</v>
      </c>
      <c r="AW921">
        <v>4.6448999999999997E-2</v>
      </c>
      <c r="AX921">
        <v>-1.5434E-2</v>
      </c>
      <c r="AZ921">
        <v>5</v>
      </c>
    </row>
    <row r="922" spans="1:52">
      <c r="A922">
        <v>59</v>
      </c>
      <c r="B922" s="1">
        <v>45482</v>
      </c>
      <c r="D922" t="s">
        <v>52</v>
      </c>
      <c r="F922" t="s">
        <v>53</v>
      </c>
      <c r="G922" s="1">
        <v>45477</v>
      </c>
      <c r="H922" t="b">
        <v>0</v>
      </c>
      <c r="I922">
        <v>48253193</v>
      </c>
      <c r="J922">
        <v>28809340</v>
      </c>
      <c r="K922">
        <v>116253</v>
      </c>
      <c r="L922" t="s">
        <v>54</v>
      </c>
      <c r="M922" t="s">
        <v>204</v>
      </c>
      <c r="N922" t="s">
        <v>205</v>
      </c>
      <c r="O922" t="s">
        <v>206</v>
      </c>
      <c r="P922" t="s">
        <v>279</v>
      </c>
      <c r="Q922" t="s">
        <v>280</v>
      </c>
      <c r="R922" t="s">
        <v>281</v>
      </c>
      <c r="S922" t="s">
        <v>2187</v>
      </c>
      <c r="T922" t="s">
        <v>2188</v>
      </c>
      <c r="U922" t="s">
        <v>60</v>
      </c>
      <c r="V922" t="s">
        <v>2189</v>
      </c>
      <c r="W922" s="1">
        <v>45443</v>
      </c>
      <c r="Y922" t="s">
        <v>214</v>
      </c>
      <c r="Z922">
        <v>74284</v>
      </c>
      <c r="AA922" s="1">
        <v>45477</v>
      </c>
      <c r="AB922" t="b">
        <v>0</v>
      </c>
      <c r="AD922">
        <v>52486</v>
      </c>
      <c r="AE922">
        <v>155</v>
      </c>
      <c r="AF922" t="s">
        <v>2190</v>
      </c>
      <c r="AG922" t="s">
        <v>241</v>
      </c>
      <c r="AH922" t="s">
        <v>2191</v>
      </c>
      <c r="AI922" t="s">
        <v>2192</v>
      </c>
      <c r="AJ922">
        <v>5241</v>
      </c>
      <c r="AK922" t="b">
        <v>0</v>
      </c>
      <c r="AL922" t="b">
        <v>0</v>
      </c>
      <c r="AM922" t="s">
        <v>2193</v>
      </c>
      <c r="AN922" t="s">
        <v>83</v>
      </c>
      <c r="AO922" t="s">
        <v>84</v>
      </c>
      <c r="AP922">
        <v>4</v>
      </c>
      <c r="AQ922" t="s">
        <v>85</v>
      </c>
      <c r="AT922" t="b">
        <v>0</v>
      </c>
      <c r="AU922" t="b">
        <v>0</v>
      </c>
      <c r="AV922">
        <v>19905</v>
      </c>
      <c r="AW922">
        <v>0.37924400000000003</v>
      </c>
      <c r="AX922">
        <v>-0.21310499999999999</v>
      </c>
      <c r="AY922">
        <v>3057</v>
      </c>
      <c r="AZ922">
        <v>1</v>
      </c>
    </row>
    <row r="923" spans="1:52">
      <c r="A923">
        <v>59</v>
      </c>
      <c r="B923" s="1">
        <v>45482</v>
      </c>
      <c r="D923" t="s">
        <v>52</v>
      </c>
      <c r="F923" t="s">
        <v>53</v>
      </c>
      <c r="G923" s="1">
        <v>45477</v>
      </c>
      <c r="H923" t="b">
        <v>0</v>
      </c>
      <c r="I923">
        <v>48253193</v>
      </c>
      <c r="J923">
        <v>28809340</v>
      </c>
      <c r="K923">
        <v>116253</v>
      </c>
      <c r="L923" t="s">
        <v>54</v>
      </c>
      <c r="M923" t="s">
        <v>204</v>
      </c>
      <c r="N923" t="s">
        <v>205</v>
      </c>
      <c r="O923" t="s">
        <v>206</v>
      </c>
      <c r="P923" t="s">
        <v>279</v>
      </c>
      <c r="Q923" t="s">
        <v>280</v>
      </c>
      <c r="R923" t="s">
        <v>281</v>
      </c>
      <c r="S923" t="s">
        <v>2187</v>
      </c>
      <c r="T923" t="s">
        <v>2188</v>
      </c>
      <c r="U923" t="s">
        <v>60</v>
      </c>
      <c r="V923" t="s">
        <v>2189</v>
      </c>
      <c r="W923" s="1">
        <v>45443</v>
      </c>
      <c r="Y923" t="s">
        <v>214</v>
      </c>
      <c r="Z923">
        <v>74284</v>
      </c>
      <c r="AA923" s="1">
        <v>45477</v>
      </c>
      <c r="AB923" t="b">
        <v>0</v>
      </c>
      <c r="AD923">
        <v>52486</v>
      </c>
      <c r="AE923">
        <v>155</v>
      </c>
      <c r="AF923" t="s">
        <v>2190</v>
      </c>
      <c r="AG923" t="s">
        <v>241</v>
      </c>
      <c r="AH923" t="s">
        <v>2194</v>
      </c>
      <c r="AI923" t="s">
        <v>2195</v>
      </c>
      <c r="AK923" t="b">
        <v>0</v>
      </c>
      <c r="AL923" t="b">
        <v>0</v>
      </c>
      <c r="AN923" t="s">
        <v>68</v>
      </c>
      <c r="AO923" t="s">
        <v>69</v>
      </c>
      <c r="AP923">
        <v>15</v>
      </c>
      <c r="AQ923" t="s">
        <v>70</v>
      </c>
      <c r="AT923" t="b">
        <v>0</v>
      </c>
      <c r="AU923" t="b">
        <v>0</v>
      </c>
      <c r="AV923">
        <v>16848</v>
      </c>
      <c r="AW923">
        <v>0.32100000000000001</v>
      </c>
      <c r="AX923">
        <v>0.10587199999999999</v>
      </c>
      <c r="AZ923">
        <v>2</v>
      </c>
    </row>
    <row r="924" spans="1:52">
      <c r="A924">
        <v>59</v>
      </c>
      <c r="B924" s="1">
        <v>45482</v>
      </c>
      <c r="D924" t="s">
        <v>52</v>
      </c>
      <c r="F924" t="s">
        <v>53</v>
      </c>
      <c r="G924" s="1">
        <v>45477</v>
      </c>
      <c r="H924" t="b">
        <v>0</v>
      </c>
      <c r="I924">
        <v>48253193</v>
      </c>
      <c r="J924">
        <v>28809340</v>
      </c>
      <c r="K924">
        <v>116253</v>
      </c>
      <c r="L924" t="s">
        <v>54</v>
      </c>
      <c r="M924" t="s">
        <v>204</v>
      </c>
      <c r="N924" t="s">
        <v>205</v>
      </c>
      <c r="O924" t="s">
        <v>206</v>
      </c>
      <c r="P924" t="s">
        <v>279</v>
      </c>
      <c r="Q924" t="s">
        <v>280</v>
      </c>
      <c r="R924" t="s">
        <v>281</v>
      </c>
      <c r="S924" t="s">
        <v>2187</v>
      </c>
      <c r="T924" t="s">
        <v>2188</v>
      </c>
      <c r="U924" t="s">
        <v>60</v>
      </c>
      <c r="V924" t="s">
        <v>2189</v>
      </c>
      <c r="W924" s="1">
        <v>45443</v>
      </c>
      <c r="Y924" t="s">
        <v>214</v>
      </c>
      <c r="Z924">
        <v>74284</v>
      </c>
      <c r="AA924" s="1">
        <v>45477</v>
      </c>
      <c r="AB924" t="b">
        <v>0</v>
      </c>
      <c r="AD924">
        <v>52486</v>
      </c>
      <c r="AE924">
        <v>155</v>
      </c>
      <c r="AF924" t="s">
        <v>2190</v>
      </c>
      <c r="AG924" t="s">
        <v>241</v>
      </c>
      <c r="AH924" t="s">
        <v>2196</v>
      </c>
      <c r="AI924" t="s">
        <v>914</v>
      </c>
      <c r="AK924" t="b">
        <v>0</v>
      </c>
      <c r="AL924" t="b">
        <v>0</v>
      </c>
      <c r="AN924" t="s">
        <v>73</v>
      </c>
      <c r="AO924" t="s">
        <v>74</v>
      </c>
      <c r="AP924">
        <v>1036</v>
      </c>
      <c r="AQ924" t="s">
        <v>75</v>
      </c>
      <c r="AT924" t="b">
        <v>0</v>
      </c>
      <c r="AU924" t="b">
        <v>0</v>
      </c>
      <c r="AV924">
        <v>6414</v>
      </c>
      <c r="AW924">
        <v>0.12220399999999999</v>
      </c>
      <c r="AX924">
        <v>0.111898</v>
      </c>
      <c r="AZ924">
        <v>3</v>
      </c>
    </row>
    <row r="925" spans="1:52">
      <c r="A925">
        <v>59</v>
      </c>
      <c r="B925" s="1">
        <v>45482</v>
      </c>
      <c r="D925" t="s">
        <v>52</v>
      </c>
      <c r="F925" t="s">
        <v>53</v>
      </c>
      <c r="G925" s="1">
        <v>45477</v>
      </c>
      <c r="H925" t="b">
        <v>0</v>
      </c>
      <c r="I925">
        <v>48253193</v>
      </c>
      <c r="J925">
        <v>28809340</v>
      </c>
      <c r="K925">
        <v>116253</v>
      </c>
      <c r="L925" t="s">
        <v>54</v>
      </c>
      <c r="M925" t="s">
        <v>204</v>
      </c>
      <c r="N925" t="s">
        <v>205</v>
      </c>
      <c r="O925" t="s">
        <v>206</v>
      </c>
      <c r="P925" t="s">
        <v>279</v>
      </c>
      <c r="Q925" t="s">
        <v>280</v>
      </c>
      <c r="R925" t="s">
        <v>281</v>
      </c>
      <c r="S925" t="s">
        <v>2187</v>
      </c>
      <c r="T925" t="s">
        <v>2188</v>
      </c>
      <c r="U925" t="s">
        <v>60</v>
      </c>
      <c r="V925" t="s">
        <v>2189</v>
      </c>
      <c r="W925" s="1">
        <v>45443</v>
      </c>
      <c r="Y925" t="s">
        <v>214</v>
      </c>
      <c r="Z925">
        <v>74284</v>
      </c>
      <c r="AA925" s="1">
        <v>45477</v>
      </c>
      <c r="AB925" t="b">
        <v>0</v>
      </c>
      <c r="AD925">
        <v>52486</v>
      </c>
      <c r="AE925">
        <v>155</v>
      </c>
      <c r="AF925" t="s">
        <v>2190</v>
      </c>
      <c r="AG925" t="s">
        <v>241</v>
      </c>
      <c r="AH925" t="s">
        <v>2197</v>
      </c>
      <c r="AI925" t="s">
        <v>462</v>
      </c>
      <c r="AK925" t="b">
        <v>0</v>
      </c>
      <c r="AL925" t="b">
        <v>0</v>
      </c>
      <c r="AN925" t="s">
        <v>92</v>
      </c>
      <c r="AO925" t="s">
        <v>93</v>
      </c>
      <c r="AP925">
        <v>17</v>
      </c>
      <c r="AQ925" t="s">
        <v>94</v>
      </c>
      <c r="AT925" t="b">
        <v>0</v>
      </c>
      <c r="AU925" t="b">
        <v>0</v>
      </c>
      <c r="AV925">
        <v>5430</v>
      </c>
      <c r="AW925">
        <v>0.10345600000000001</v>
      </c>
      <c r="AX925">
        <v>-4.9526000000000001E-2</v>
      </c>
      <c r="AZ925">
        <v>4</v>
      </c>
    </row>
    <row r="926" spans="1:52">
      <c r="A926">
        <v>59</v>
      </c>
      <c r="B926" s="1">
        <v>45482</v>
      </c>
      <c r="D926" t="s">
        <v>52</v>
      </c>
      <c r="F926" t="s">
        <v>53</v>
      </c>
      <c r="G926" s="1">
        <v>45477</v>
      </c>
      <c r="H926" t="b">
        <v>0</v>
      </c>
      <c r="I926">
        <v>48253193</v>
      </c>
      <c r="J926">
        <v>28809340</v>
      </c>
      <c r="K926">
        <v>116253</v>
      </c>
      <c r="L926" t="s">
        <v>54</v>
      </c>
      <c r="M926" t="s">
        <v>204</v>
      </c>
      <c r="N926" t="s">
        <v>205</v>
      </c>
      <c r="O926" t="s">
        <v>206</v>
      </c>
      <c r="P926" t="s">
        <v>279</v>
      </c>
      <c r="Q926" t="s">
        <v>280</v>
      </c>
      <c r="R926" t="s">
        <v>281</v>
      </c>
      <c r="S926" t="s">
        <v>2187</v>
      </c>
      <c r="T926" t="s">
        <v>2188</v>
      </c>
      <c r="U926" t="s">
        <v>60</v>
      </c>
      <c r="V926" t="s">
        <v>2189</v>
      </c>
      <c r="W926" s="1">
        <v>45443</v>
      </c>
      <c r="Y926" t="s">
        <v>214</v>
      </c>
      <c r="Z926">
        <v>74284</v>
      </c>
      <c r="AA926" s="1">
        <v>45477</v>
      </c>
      <c r="AB926" t="b">
        <v>0</v>
      </c>
      <c r="AD926">
        <v>52486</v>
      </c>
      <c r="AE926">
        <v>155</v>
      </c>
      <c r="AF926" t="s">
        <v>2190</v>
      </c>
      <c r="AG926" t="s">
        <v>241</v>
      </c>
      <c r="AH926" t="s">
        <v>245</v>
      </c>
      <c r="AI926" t="s">
        <v>230</v>
      </c>
      <c r="AK926" t="b">
        <v>0</v>
      </c>
      <c r="AL926" t="b">
        <v>0</v>
      </c>
      <c r="AN926" t="s">
        <v>88</v>
      </c>
      <c r="AO926" t="s">
        <v>89</v>
      </c>
      <c r="AP926">
        <v>44</v>
      </c>
      <c r="AQ926" t="s">
        <v>90</v>
      </c>
      <c r="AT926" t="b">
        <v>0</v>
      </c>
      <c r="AU926" t="b">
        <v>0</v>
      </c>
      <c r="AV926">
        <v>2278</v>
      </c>
      <c r="AW926">
        <v>4.3402000000000003E-2</v>
      </c>
      <c r="AX926">
        <v>2.2336999999999999E-2</v>
      </c>
      <c r="AZ926">
        <v>5</v>
      </c>
    </row>
    <row r="927" spans="1:52">
      <c r="A927">
        <v>59</v>
      </c>
      <c r="B927" s="1">
        <v>45482</v>
      </c>
      <c r="D927" t="s">
        <v>52</v>
      </c>
      <c r="F927" t="s">
        <v>53</v>
      </c>
      <c r="G927" s="1">
        <v>45477</v>
      </c>
      <c r="H927" t="b">
        <v>0</v>
      </c>
      <c r="I927">
        <v>48253193</v>
      </c>
      <c r="J927">
        <v>28809340</v>
      </c>
      <c r="K927">
        <v>116253</v>
      </c>
      <c r="L927" t="s">
        <v>54</v>
      </c>
      <c r="M927" t="s">
        <v>204</v>
      </c>
      <c r="N927" t="s">
        <v>205</v>
      </c>
      <c r="O927" t="s">
        <v>206</v>
      </c>
      <c r="P927" t="s">
        <v>279</v>
      </c>
      <c r="Q927" t="s">
        <v>280</v>
      </c>
      <c r="R927" t="s">
        <v>281</v>
      </c>
      <c r="S927" t="s">
        <v>2187</v>
      </c>
      <c r="T927" t="s">
        <v>2188</v>
      </c>
      <c r="U927" t="s">
        <v>60</v>
      </c>
      <c r="V927" t="s">
        <v>2189</v>
      </c>
      <c r="W927" s="1">
        <v>45443</v>
      </c>
      <c r="Y927" t="s">
        <v>214</v>
      </c>
      <c r="Z927">
        <v>74284</v>
      </c>
      <c r="AA927" s="1">
        <v>45477</v>
      </c>
      <c r="AB927" t="b">
        <v>0</v>
      </c>
      <c r="AD927">
        <v>52486</v>
      </c>
      <c r="AE927">
        <v>155</v>
      </c>
      <c r="AF927" t="s">
        <v>2190</v>
      </c>
      <c r="AG927" t="s">
        <v>241</v>
      </c>
      <c r="AH927" t="s">
        <v>724</v>
      </c>
      <c r="AI927" t="s">
        <v>121</v>
      </c>
      <c r="AK927" t="b">
        <v>0</v>
      </c>
      <c r="AL927" t="b">
        <v>0</v>
      </c>
      <c r="AT927" t="b">
        <v>0</v>
      </c>
      <c r="AU927" t="b">
        <v>1</v>
      </c>
      <c r="AV927">
        <v>1611</v>
      </c>
      <c r="AW927">
        <v>3.0693999999999999E-2</v>
      </c>
      <c r="AZ927">
        <v>6</v>
      </c>
    </row>
    <row r="928" spans="1:52">
      <c r="A928">
        <v>59</v>
      </c>
      <c r="B928" s="1">
        <v>45482</v>
      </c>
      <c r="D928" t="s">
        <v>52</v>
      </c>
      <c r="F928" t="s">
        <v>53</v>
      </c>
      <c r="G928" s="1">
        <v>45477</v>
      </c>
      <c r="H928" t="b">
        <v>0</v>
      </c>
      <c r="I928">
        <v>48253193</v>
      </c>
      <c r="J928">
        <v>28809340</v>
      </c>
      <c r="K928">
        <v>116253</v>
      </c>
      <c r="L928" t="s">
        <v>54</v>
      </c>
      <c r="M928" t="s">
        <v>204</v>
      </c>
      <c r="N928" t="s">
        <v>205</v>
      </c>
      <c r="O928" t="s">
        <v>206</v>
      </c>
      <c r="P928" t="s">
        <v>207</v>
      </c>
      <c r="Q928" t="s">
        <v>208</v>
      </c>
      <c r="R928" t="s">
        <v>209</v>
      </c>
      <c r="S928" t="s">
        <v>2198</v>
      </c>
      <c r="T928" t="s">
        <v>2199</v>
      </c>
      <c r="U928" t="s">
        <v>60</v>
      </c>
      <c r="V928" t="s">
        <v>2200</v>
      </c>
      <c r="W928" s="1">
        <v>45443</v>
      </c>
      <c r="Y928" t="s">
        <v>214</v>
      </c>
      <c r="Z928">
        <v>78374</v>
      </c>
      <c r="AA928" s="1">
        <v>45477</v>
      </c>
      <c r="AB928" t="b">
        <v>0</v>
      </c>
      <c r="AD928">
        <v>51947</v>
      </c>
      <c r="AE928">
        <v>146</v>
      </c>
      <c r="AF928" t="s">
        <v>2201</v>
      </c>
      <c r="AG928" t="s">
        <v>979</v>
      </c>
      <c r="AH928" t="s">
        <v>2202</v>
      </c>
      <c r="AI928" t="s">
        <v>1136</v>
      </c>
      <c r="AJ928">
        <v>5335</v>
      </c>
      <c r="AK928" t="b">
        <v>0</v>
      </c>
      <c r="AL928" t="b">
        <v>0</v>
      </c>
      <c r="AM928" t="s">
        <v>2203</v>
      </c>
      <c r="AN928" t="s">
        <v>92</v>
      </c>
      <c r="AO928" t="s">
        <v>93</v>
      </c>
      <c r="AP928">
        <v>17</v>
      </c>
      <c r="AQ928" t="s">
        <v>94</v>
      </c>
      <c r="AT928" t="b">
        <v>0</v>
      </c>
      <c r="AU928" t="b">
        <v>0</v>
      </c>
      <c r="AV928">
        <v>25540</v>
      </c>
      <c r="AW928">
        <v>0.49165500000000001</v>
      </c>
      <c r="AX928">
        <v>0.28862500000000002</v>
      </c>
      <c r="AY928">
        <v>12172</v>
      </c>
      <c r="AZ928">
        <v>1</v>
      </c>
    </row>
    <row r="929" spans="1:52">
      <c r="A929">
        <v>59</v>
      </c>
      <c r="B929" s="1">
        <v>45482</v>
      </c>
      <c r="D929" t="s">
        <v>52</v>
      </c>
      <c r="F929" t="s">
        <v>53</v>
      </c>
      <c r="G929" s="1">
        <v>45477</v>
      </c>
      <c r="H929" t="b">
        <v>0</v>
      </c>
      <c r="I929">
        <v>48253193</v>
      </c>
      <c r="J929">
        <v>28809340</v>
      </c>
      <c r="K929">
        <v>116253</v>
      </c>
      <c r="L929" t="s">
        <v>54</v>
      </c>
      <c r="M929" t="s">
        <v>204</v>
      </c>
      <c r="N929" t="s">
        <v>205</v>
      </c>
      <c r="O929" t="s">
        <v>206</v>
      </c>
      <c r="P929" t="s">
        <v>207</v>
      </c>
      <c r="Q929" t="s">
        <v>208</v>
      </c>
      <c r="R929" t="s">
        <v>209</v>
      </c>
      <c r="S929" t="s">
        <v>2198</v>
      </c>
      <c r="T929" t="s">
        <v>2199</v>
      </c>
      <c r="U929" t="s">
        <v>60</v>
      </c>
      <c r="V929" t="s">
        <v>2200</v>
      </c>
      <c r="W929" s="1">
        <v>45443</v>
      </c>
      <c r="Y929" t="s">
        <v>214</v>
      </c>
      <c r="Z929">
        <v>78374</v>
      </c>
      <c r="AA929" s="1">
        <v>45477</v>
      </c>
      <c r="AB929" t="b">
        <v>0</v>
      </c>
      <c r="AD929">
        <v>51947</v>
      </c>
      <c r="AE929">
        <v>146</v>
      </c>
      <c r="AF929" t="s">
        <v>2201</v>
      </c>
      <c r="AG929" t="s">
        <v>979</v>
      </c>
      <c r="AH929" t="s">
        <v>2204</v>
      </c>
      <c r="AI929" t="s">
        <v>121</v>
      </c>
      <c r="AJ929">
        <v>4680</v>
      </c>
      <c r="AK929" t="b">
        <v>1</v>
      </c>
      <c r="AL929" t="b">
        <v>1</v>
      </c>
      <c r="AM929" t="s">
        <v>2205</v>
      </c>
      <c r="AN929" t="s">
        <v>83</v>
      </c>
      <c r="AO929" t="s">
        <v>84</v>
      </c>
      <c r="AP929">
        <v>4</v>
      </c>
      <c r="AQ929" t="s">
        <v>85</v>
      </c>
      <c r="AT929" t="b">
        <v>0</v>
      </c>
      <c r="AU929" t="b">
        <v>0</v>
      </c>
      <c r="AV929">
        <v>13368</v>
      </c>
      <c r="AW929">
        <v>0.25733899999999998</v>
      </c>
      <c r="AX929">
        <v>-0.33027000000000001</v>
      </c>
      <c r="AZ929">
        <v>2</v>
      </c>
    </row>
    <row r="930" spans="1:52">
      <c r="A930">
        <v>59</v>
      </c>
      <c r="B930" s="1">
        <v>45482</v>
      </c>
      <c r="D930" t="s">
        <v>52</v>
      </c>
      <c r="F930" t="s">
        <v>53</v>
      </c>
      <c r="G930" s="1">
        <v>45477</v>
      </c>
      <c r="H930" t="b">
        <v>0</v>
      </c>
      <c r="I930">
        <v>48253193</v>
      </c>
      <c r="J930">
        <v>28809340</v>
      </c>
      <c r="K930">
        <v>116253</v>
      </c>
      <c r="L930" t="s">
        <v>54</v>
      </c>
      <c r="M930" t="s">
        <v>204</v>
      </c>
      <c r="N930" t="s">
        <v>205</v>
      </c>
      <c r="O930" t="s">
        <v>206</v>
      </c>
      <c r="P930" t="s">
        <v>207</v>
      </c>
      <c r="Q930" t="s">
        <v>208</v>
      </c>
      <c r="R930" t="s">
        <v>209</v>
      </c>
      <c r="S930" t="s">
        <v>2198</v>
      </c>
      <c r="T930" t="s">
        <v>2199</v>
      </c>
      <c r="U930" t="s">
        <v>60</v>
      </c>
      <c r="V930" t="s">
        <v>2200</v>
      </c>
      <c r="W930" s="1">
        <v>45443</v>
      </c>
      <c r="Y930" t="s">
        <v>214</v>
      </c>
      <c r="Z930">
        <v>78374</v>
      </c>
      <c r="AA930" s="1">
        <v>45477</v>
      </c>
      <c r="AB930" t="b">
        <v>0</v>
      </c>
      <c r="AD930">
        <v>51947</v>
      </c>
      <c r="AE930">
        <v>146</v>
      </c>
      <c r="AF930" t="s">
        <v>2201</v>
      </c>
      <c r="AG930" t="s">
        <v>979</v>
      </c>
      <c r="AH930" t="s">
        <v>2206</v>
      </c>
      <c r="AI930" t="s">
        <v>681</v>
      </c>
      <c r="AK930" t="b">
        <v>0</v>
      </c>
      <c r="AL930" t="b">
        <v>0</v>
      </c>
      <c r="AN930" t="s">
        <v>73</v>
      </c>
      <c r="AO930" t="s">
        <v>74</v>
      </c>
      <c r="AP930">
        <v>1036</v>
      </c>
      <c r="AQ930" t="s">
        <v>75</v>
      </c>
      <c r="AT930" t="b">
        <v>0</v>
      </c>
      <c r="AU930" t="b">
        <v>0</v>
      </c>
      <c r="AV930">
        <v>7859</v>
      </c>
      <c r="AW930">
        <v>0.15128900000000001</v>
      </c>
      <c r="AZ930">
        <v>3</v>
      </c>
    </row>
    <row r="931" spans="1:52">
      <c r="A931">
        <v>59</v>
      </c>
      <c r="B931" s="1">
        <v>45482</v>
      </c>
      <c r="D931" t="s">
        <v>52</v>
      </c>
      <c r="F931" t="s">
        <v>53</v>
      </c>
      <c r="G931" s="1">
        <v>45477</v>
      </c>
      <c r="H931" t="b">
        <v>0</v>
      </c>
      <c r="I931">
        <v>48253193</v>
      </c>
      <c r="J931">
        <v>28809340</v>
      </c>
      <c r="K931">
        <v>116253</v>
      </c>
      <c r="L931" t="s">
        <v>54</v>
      </c>
      <c r="M931" t="s">
        <v>204</v>
      </c>
      <c r="N931" t="s">
        <v>205</v>
      </c>
      <c r="O931" t="s">
        <v>206</v>
      </c>
      <c r="P931" t="s">
        <v>207</v>
      </c>
      <c r="Q931" t="s">
        <v>208</v>
      </c>
      <c r="R931" t="s">
        <v>209</v>
      </c>
      <c r="S931" t="s">
        <v>2198</v>
      </c>
      <c r="T931" t="s">
        <v>2199</v>
      </c>
      <c r="U931" t="s">
        <v>60</v>
      </c>
      <c r="V931" t="s">
        <v>2200</v>
      </c>
      <c r="W931" s="1">
        <v>45443</v>
      </c>
      <c r="Y931" t="s">
        <v>214</v>
      </c>
      <c r="Z931">
        <v>78374</v>
      </c>
      <c r="AA931" s="1">
        <v>45477</v>
      </c>
      <c r="AB931" t="b">
        <v>0</v>
      </c>
      <c r="AD931">
        <v>51947</v>
      </c>
      <c r="AE931">
        <v>146</v>
      </c>
      <c r="AF931" t="s">
        <v>2201</v>
      </c>
      <c r="AG931" t="s">
        <v>979</v>
      </c>
      <c r="AH931" t="s">
        <v>2207</v>
      </c>
      <c r="AI931" t="s">
        <v>275</v>
      </c>
      <c r="AK931" t="b">
        <v>0</v>
      </c>
      <c r="AL931" t="b">
        <v>0</v>
      </c>
      <c r="AN931" t="s">
        <v>68</v>
      </c>
      <c r="AO931" t="s">
        <v>69</v>
      </c>
      <c r="AP931">
        <v>15</v>
      </c>
      <c r="AQ931" t="s">
        <v>70</v>
      </c>
      <c r="AT931" t="b">
        <v>0</v>
      </c>
      <c r="AU931" t="b">
        <v>0</v>
      </c>
      <c r="AV931">
        <v>3175</v>
      </c>
      <c r="AW931">
        <v>6.1120000000000001E-2</v>
      </c>
      <c r="AX931">
        <v>-9.2734999999999998E-2</v>
      </c>
      <c r="AZ931">
        <v>4</v>
      </c>
    </row>
    <row r="932" spans="1:52">
      <c r="A932">
        <v>59</v>
      </c>
      <c r="B932" s="1">
        <v>45482</v>
      </c>
      <c r="D932" t="s">
        <v>52</v>
      </c>
      <c r="F932" t="s">
        <v>53</v>
      </c>
      <c r="G932" s="1">
        <v>45477</v>
      </c>
      <c r="H932" t="b">
        <v>0</v>
      </c>
      <c r="I932">
        <v>48253193</v>
      </c>
      <c r="J932">
        <v>28809340</v>
      </c>
      <c r="K932">
        <v>116253</v>
      </c>
      <c r="L932" t="s">
        <v>54</v>
      </c>
      <c r="M932" t="s">
        <v>204</v>
      </c>
      <c r="N932" t="s">
        <v>205</v>
      </c>
      <c r="O932" t="s">
        <v>206</v>
      </c>
      <c r="P932" t="s">
        <v>207</v>
      </c>
      <c r="Q932" t="s">
        <v>208</v>
      </c>
      <c r="R932" t="s">
        <v>209</v>
      </c>
      <c r="S932" t="s">
        <v>2198</v>
      </c>
      <c r="T932" t="s">
        <v>2199</v>
      </c>
      <c r="U932" t="s">
        <v>60</v>
      </c>
      <c r="V932" t="s">
        <v>2200</v>
      </c>
      <c r="W932" s="1">
        <v>45443</v>
      </c>
      <c r="Y932" t="s">
        <v>214</v>
      </c>
      <c r="Z932">
        <v>78374</v>
      </c>
      <c r="AA932" s="1">
        <v>45477</v>
      </c>
      <c r="AB932" t="b">
        <v>0</v>
      </c>
      <c r="AD932">
        <v>51947</v>
      </c>
      <c r="AE932">
        <v>146</v>
      </c>
      <c r="AF932" t="s">
        <v>2201</v>
      </c>
      <c r="AG932" t="s">
        <v>979</v>
      </c>
      <c r="AH932" t="s">
        <v>2208</v>
      </c>
      <c r="AI932" t="s">
        <v>989</v>
      </c>
      <c r="AK932" t="b">
        <v>0</v>
      </c>
      <c r="AL932" t="b">
        <v>0</v>
      </c>
      <c r="AN932" t="s">
        <v>88</v>
      </c>
      <c r="AO932" t="s">
        <v>89</v>
      </c>
      <c r="AP932">
        <v>44</v>
      </c>
      <c r="AQ932" t="s">
        <v>90</v>
      </c>
      <c r="AT932" t="b">
        <v>0</v>
      </c>
      <c r="AU932" t="b">
        <v>0</v>
      </c>
      <c r="AV932">
        <v>1815</v>
      </c>
      <c r="AW932">
        <v>3.4938999999999998E-2</v>
      </c>
      <c r="AX932">
        <v>-1.4038999999999999E-2</v>
      </c>
      <c r="AZ932">
        <v>5</v>
      </c>
    </row>
    <row r="933" spans="1:52">
      <c r="A933">
        <v>59</v>
      </c>
      <c r="B933" s="1">
        <v>45482</v>
      </c>
      <c r="D933" t="s">
        <v>52</v>
      </c>
      <c r="F933" t="s">
        <v>53</v>
      </c>
      <c r="G933" s="1">
        <v>45477</v>
      </c>
      <c r="H933" t="b">
        <v>0</v>
      </c>
      <c r="I933">
        <v>48253193</v>
      </c>
      <c r="J933">
        <v>28809340</v>
      </c>
      <c r="K933">
        <v>116253</v>
      </c>
      <c r="L933" t="s">
        <v>54</v>
      </c>
      <c r="M933" t="s">
        <v>204</v>
      </c>
      <c r="N933" t="s">
        <v>205</v>
      </c>
      <c r="O933" t="s">
        <v>206</v>
      </c>
      <c r="P933" t="s">
        <v>207</v>
      </c>
      <c r="Q933" t="s">
        <v>208</v>
      </c>
      <c r="R933" t="s">
        <v>209</v>
      </c>
      <c r="S933" t="s">
        <v>2198</v>
      </c>
      <c r="T933" t="s">
        <v>2199</v>
      </c>
      <c r="U933" t="s">
        <v>60</v>
      </c>
      <c r="V933" t="s">
        <v>2200</v>
      </c>
      <c r="W933" s="1">
        <v>45443</v>
      </c>
      <c r="Y933" t="s">
        <v>214</v>
      </c>
      <c r="Z933">
        <v>78374</v>
      </c>
      <c r="AA933" s="1">
        <v>45477</v>
      </c>
      <c r="AB933" t="b">
        <v>0</v>
      </c>
      <c r="AD933">
        <v>51947</v>
      </c>
      <c r="AE933">
        <v>146</v>
      </c>
      <c r="AF933" t="s">
        <v>2201</v>
      </c>
      <c r="AG933" t="s">
        <v>979</v>
      </c>
      <c r="AH933" t="s">
        <v>2209</v>
      </c>
      <c r="AI933" t="s">
        <v>386</v>
      </c>
      <c r="AK933" t="b">
        <v>0</v>
      </c>
      <c r="AL933" t="b">
        <v>0</v>
      </c>
      <c r="AT933" t="b">
        <v>0</v>
      </c>
      <c r="AU933" t="b">
        <v>1</v>
      </c>
      <c r="AV933">
        <v>190</v>
      </c>
      <c r="AW933">
        <v>3.6579999999999998E-3</v>
      </c>
      <c r="AZ933">
        <v>6</v>
      </c>
    </row>
    <row r="934" spans="1:52">
      <c r="A934">
        <v>59</v>
      </c>
      <c r="B934" s="1">
        <v>45482</v>
      </c>
      <c r="D934" t="s">
        <v>52</v>
      </c>
      <c r="F934" t="s">
        <v>53</v>
      </c>
      <c r="G934" s="1">
        <v>45477</v>
      </c>
      <c r="H934" t="b">
        <v>0</v>
      </c>
      <c r="I934">
        <v>48253193</v>
      </c>
      <c r="J934">
        <v>28809340</v>
      </c>
      <c r="K934">
        <v>116253</v>
      </c>
      <c r="L934" t="s">
        <v>54</v>
      </c>
      <c r="M934" t="s">
        <v>204</v>
      </c>
      <c r="N934" t="s">
        <v>205</v>
      </c>
      <c r="O934" t="s">
        <v>206</v>
      </c>
      <c r="P934" t="s">
        <v>536</v>
      </c>
      <c r="Q934" t="s">
        <v>537</v>
      </c>
      <c r="R934" t="s">
        <v>538</v>
      </c>
      <c r="S934" t="s">
        <v>2210</v>
      </c>
      <c r="T934" t="s">
        <v>2211</v>
      </c>
      <c r="U934" t="s">
        <v>212</v>
      </c>
      <c r="V934" t="s">
        <v>2212</v>
      </c>
      <c r="W934" s="1">
        <v>45443</v>
      </c>
      <c r="Y934" t="s">
        <v>214</v>
      </c>
      <c r="Z934">
        <v>74010</v>
      </c>
      <c r="AA934" s="1">
        <v>45477</v>
      </c>
      <c r="AB934" t="b">
        <v>0</v>
      </c>
      <c r="AD934">
        <v>48512</v>
      </c>
      <c r="AE934">
        <v>135</v>
      </c>
      <c r="AF934" t="s">
        <v>2213</v>
      </c>
      <c r="AG934" t="s">
        <v>241</v>
      </c>
      <c r="AH934" t="s">
        <v>2214</v>
      </c>
      <c r="AI934" t="s">
        <v>1193</v>
      </c>
      <c r="AJ934">
        <v>152</v>
      </c>
      <c r="AK934" t="b">
        <v>1</v>
      </c>
      <c r="AL934" t="b">
        <v>1</v>
      </c>
      <c r="AM934" t="s">
        <v>2215</v>
      </c>
      <c r="AN934" t="s">
        <v>83</v>
      </c>
      <c r="AO934" t="s">
        <v>84</v>
      </c>
      <c r="AP934">
        <v>4</v>
      </c>
      <c r="AQ934" t="s">
        <v>85</v>
      </c>
      <c r="AT934" t="b">
        <v>0</v>
      </c>
      <c r="AU934" t="b">
        <v>0</v>
      </c>
      <c r="AV934">
        <v>17281</v>
      </c>
      <c r="AW934">
        <v>0.35622100000000001</v>
      </c>
      <c r="AX934">
        <v>-0.12581400000000001</v>
      </c>
      <c r="AY934">
        <v>4757</v>
      </c>
      <c r="AZ934">
        <v>1</v>
      </c>
    </row>
    <row r="935" spans="1:52">
      <c r="A935">
        <v>59</v>
      </c>
      <c r="B935" s="1">
        <v>45482</v>
      </c>
      <c r="D935" t="s">
        <v>52</v>
      </c>
      <c r="F935" t="s">
        <v>53</v>
      </c>
      <c r="G935" s="1">
        <v>45477</v>
      </c>
      <c r="H935" t="b">
        <v>0</v>
      </c>
      <c r="I935">
        <v>48253193</v>
      </c>
      <c r="J935">
        <v>28809340</v>
      </c>
      <c r="K935">
        <v>116253</v>
      </c>
      <c r="L935" t="s">
        <v>54</v>
      </c>
      <c r="M935" t="s">
        <v>204</v>
      </c>
      <c r="N935" t="s">
        <v>205</v>
      </c>
      <c r="O935" t="s">
        <v>206</v>
      </c>
      <c r="P935" t="s">
        <v>536</v>
      </c>
      <c r="Q935" t="s">
        <v>537</v>
      </c>
      <c r="R935" t="s">
        <v>538</v>
      </c>
      <c r="S935" t="s">
        <v>2210</v>
      </c>
      <c r="T935" t="s">
        <v>2211</v>
      </c>
      <c r="U935" t="s">
        <v>212</v>
      </c>
      <c r="V935" t="s">
        <v>2212</v>
      </c>
      <c r="W935" s="1">
        <v>45443</v>
      </c>
      <c r="Y935" t="s">
        <v>214</v>
      </c>
      <c r="Z935">
        <v>74010</v>
      </c>
      <c r="AA935" s="1">
        <v>45477</v>
      </c>
      <c r="AB935" t="b">
        <v>0</v>
      </c>
      <c r="AD935">
        <v>48512</v>
      </c>
      <c r="AE935">
        <v>135</v>
      </c>
      <c r="AF935" t="s">
        <v>2213</v>
      </c>
      <c r="AG935" t="s">
        <v>241</v>
      </c>
      <c r="AH935" t="s">
        <v>2216</v>
      </c>
      <c r="AI935" t="s">
        <v>2217</v>
      </c>
      <c r="AK935" t="b">
        <v>0</v>
      </c>
      <c r="AL935" t="b">
        <v>0</v>
      </c>
      <c r="AN935" t="s">
        <v>68</v>
      </c>
      <c r="AO935" t="s">
        <v>69</v>
      </c>
      <c r="AP935">
        <v>15</v>
      </c>
      <c r="AQ935" t="s">
        <v>70</v>
      </c>
      <c r="AT935" t="b">
        <v>0</v>
      </c>
      <c r="AU935" t="b">
        <v>0</v>
      </c>
      <c r="AV935">
        <v>12524</v>
      </c>
      <c r="AW935">
        <v>0.25816299999999998</v>
      </c>
      <c r="AX935">
        <v>-0.194498</v>
      </c>
      <c r="AZ935">
        <v>2</v>
      </c>
    </row>
    <row r="936" spans="1:52">
      <c r="A936">
        <v>59</v>
      </c>
      <c r="B936" s="1">
        <v>45482</v>
      </c>
      <c r="D936" t="s">
        <v>52</v>
      </c>
      <c r="F936" t="s">
        <v>53</v>
      </c>
      <c r="G936" s="1">
        <v>45477</v>
      </c>
      <c r="H936" t="b">
        <v>0</v>
      </c>
      <c r="I936">
        <v>48253193</v>
      </c>
      <c r="J936">
        <v>28809340</v>
      </c>
      <c r="K936">
        <v>116253</v>
      </c>
      <c r="L936" t="s">
        <v>54</v>
      </c>
      <c r="M936" t="s">
        <v>204</v>
      </c>
      <c r="N936" t="s">
        <v>205</v>
      </c>
      <c r="O936" t="s">
        <v>206</v>
      </c>
      <c r="P936" t="s">
        <v>536</v>
      </c>
      <c r="Q936" t="s">
        <v>537</v>
      </c>
      <c r="R936" t="s">
        <v>538</v>
      </c>
      <c r="S936" t="s">
        <v>2210</v>
      </c>
      <c r="T936" t="s">
        <v>2211</v>
      </c>
      <c r="U936" t="s">
        <v>212</v>
      </c>
      <c r="V936" t="s">
        <v>2212</v>
      </c>
      <c r="W936" s="1">
        <v>45443</v>
      </c>
      <c r="Y936" t="s">
        <v>214</v>
      </c>
      <c r="Z936">
        <v>74010</v>
      </c>
      <c r="AA936" s="1">
        <v>45477</v>
      </c>
      <c r="AB936" t="b">
        <v>0</v>
      </c>
      <c r="AD936">
        <v>48512</v>
      </c>
      <c r="AE936">
        <v>135</v>
      </c>
      <c r="AF936" t="s">
        <v>2213</v>
      </c>
      <c r="AG936" t="s">
        <v>241</v>
      </c>
      <c r="AH936" t="s">
        <v>2218</v>
      </c>
      <c r="AI936" t="s">
        <v>2219</v>
      </c>
      <c r="AK936" t="b">
        <v>0</v>
      </c>
      <c r="AL936" t="b">
        <v>0</v>
      </c>
      <c r="AT936" t="b">
        <v>0</v>
      </c>
      <c r="AU936" t="b">
        <v>1</v>
      </c>
      <c r="AV936">
        <v>12445</v>
      </c>
      <c r="AW936">
        <v>0.25653399999999998</v>
      </c>
      <c r="AZ936">
        <v>3</v>
      </c>
    </row>
    <row r="937" spans="1:52">
      <c r="A937">
        <v>59</v>
      </c>
      <c r="B937" s="1">
        <v>45482</v>
      </c>
      <c r="D937" t="s">
        <v>52</v>
      </c>
      <c r="F937" t="s">
        <v>53</v>
      </c>
      <c r="G937" s="1">
        <v>45477</v>
      </c>
      <c r="H937" t="b">
        <v>0</v>
      </c>
      <c r="I937">
        <v>48253193</v>
      </c>
      <c r="J937">
        <v>28809340</v>
      </c>
      <c r="K937">
        <v>116253</v>
      </c>
      <c r="L937" t="s">
        <v>54</v>
      </c>
      <c r="M937" t="s">
        <v>204</v>
      </c>
      <c r="N937" t="s">
        <v>205</v>
      </c>
      <c r="O937" t="s">
        <v>206</v>
      </c>
      <c r="P937" t="s">
        <v>536</v>
      </c>
      <c r="Q937" t="s">
        <v>537</v>
      </c>
      <c r="R937" t="s">
        <v>538</v>
      </c>
      <c r="S937" t="s">
        <v>2210</v>
      </c>
      <c r="T937" t="s">
        <v>2211</v>
      </c>
      <c r="U937" t="s">
        <v>212</v>
      </c>
      <c r="V937" t="s">
        <v>2212</v>
      </c>
      <c r="W937" s="1">
        <v>45443</v>
      </c>
      <c r="Y937" t="s">
        <v>214</v>
      </c>
      <c r="Z937">
        <v>74010</v>
      </c>
      <c r="AA937" s="1">
        <v>45477</v>
      </c>
      <c r="AB937" t="b">
        <v>0</v>
      </c>
      <c r="AD937">
        <v>48512</v>
      </c>
      <c r="AE937">
        <v>135</v>
      </c>
      <c r="AF937" t="s">
        <v>2213</v>
      </c>
      <c r="AG937" t="s">
        <v>241</v>
      </c>
      <c r="AH937" t="s">
        <v>2220</v>
      </c>
      <c r="AI937" t="s">
        <v>226</v>
      </c>
      <c r="AK937" t="b">
        <v>0</v>
      </c>
      <c r="AL937" t="b">
        <v>0</v>
      </c>
      <c r="AN937" t="s">
        <v>73</v>
      </c>
      <c r="AO937" t="s">
        <v>74</v>
      </c>
      <c r="AP937">
        <v>1036</v>
      </c>
      <c r="AQ937" t="s">
        <v>75</v>
      </c>
      <c r="AT937" t="b">
        <v>0</v>
      </c>
      <c r="AU937" t="b">
        <v>0</v>
      </c>
      <c r="AV937">
        <v>3653</v>
      </c>
      <c r="AW937">
        <v>7.5301000000000007E-2</v>
      </c>
      <c r="AX937">
        <v>7.2371000000000005E-2</v>
      </c>
      <c r="AZ937">
        <v>4</v>
      </c>
    </row>
    <row r="938" spans="1:52">
      <c r="A938">
        <v>59</v>
      </c>
      <c r="B938" s="1">
        <v>45482</v>
      </c>
      <c r="D938" t="s">
        <v>52</v>
      </c>
      <c r="F938" t="s">
        <v>53</v>
      </c>
      <c r="G938" s="1">
        <v>45477</v>
      </c>
      <c r="H938" t="b">
        <v>0</v>
      </c>
      <c r="I938">
        <v>48253193</v>
      </c>
      <c r="J938">
        <v>28809340</v>
      </c>
      <c r="K938">
        <v>116253</v>
      </c>
      <c r="L938" t="s">
        <v>54</v>
      </c>
      <c r="M938" t="s">
        <v>204</v>
      </c>
      <c r="N938" t="s">
        <v>205</v>
      </c>
      <c r="O938" t="s">
        <v>206</v>
      </c>
      <c r="P938" t="s">
        <v>536</v>
      </c>
      <c r="Q938" t="s">
        <v>537</v>
      </c>
      <c r="R938" t="s">
        <v>538</v>
      </c>
      <c r="S938" t="s">
        <v>2210</v>
      </c>
      <c r="T938" t="s">
        <v>2211</v>
      </c>
      <c r="U938" t="s">
        <v>212</v>
      </c>
      <c r="V938" t="s">
        <v>2212</v>
      </c>
      <c r="W938" s="1">
        <v>45443</v>
      </c>
      <c r="Y938" t="s">
        <v>214</v>
      </c>
      <c r="Z938">
        <v>74010</v>
      </c>
      <c r="AA938" s="1">
        <v>45477</v>
      </c>
      <c r="AB938" t="b">
        <v>0</v>
      </c>
      <c r="AD938">
        <v>48512</v>
      </c>
      <c r="AE938">
        <v>135</v>
      </c>
      <c r="AF938" t="s">
        <v>2213</v>
      </c>
      <c r="AG938" t="s">
        <v>241</v>
      </c>
      <c r="AH938" t="s">
        <v>2221</v>
      </c>
      <c r="AI938" t="s">
        <v>508</v>
      </c>
      <c r="AK938" t="b">
        <v>0</v>
      </c>
      <c r="AL938" t="b">
        <v>0</v>
      </c>
      <c r="AN938" t="s">
        <v>88</v>
      </c>
      <c r="AO938" t="s">
        <v>89</v>
      </c>
      <c r="AP938">
        <v>44</v>
      </c>
      <c r="AQ938" t="s">
        <v>90</v>
      </c>
      <c r="AT938" t="b">
        <v>0</v>
      </c>
      <c r="AU938" t="b">
        <v>0</v>
      </c>
      <c r="AV938">
        <v>1334</v>
      </c>
      <c r="AW938">
        <v>2.7498000000000002E-2</v>
      </c>
      <c r="AX938">
        <v>2.3598000000000001E-2</v>
      </c>
      <c r="AZ938">
        <v>5</v>
      </c>
    </row>
    <row r="939" spans="1:52">
      <c r="A939">
        <v>59</v>
      </c>
      <c r="B939" s="1">
        <v>45482</v>
      </c>
      <c r="D939" t="s">
        <v>52</v>
      </c>
      <c r="F939" t="s">
        <v>53</v>
      </c>
      <c r="G939" s="1">
        <v>45477</v>
      </c>
      <c r="H939" t="b">
        <v>0</v>
      </c>
      <c r="I939">
        <v>48253193</v>
      </c>
      <c r="J939">
        <v>28809340</v>
      </c>
      <c r="K939">
        <v>116253</v>
      </c>
      <c r="L939" t="s">
        <v>54</v>
      </c>
      <c r="M939" t="s">
        <v>204</v>
      </c>
      <c r="N939" t="s">
        <v>205</v>
      </c>
      <c r="O939" t="s">
        <v>206</v>
      </c>
      <c r="P939" t="s">
        <v>536</v>
      </c>
      <c r="Q939" t="s">
        <v>537</v>
      </c>
      <c r="R939" t="s">
        <v>538</v>
      </c>
      <c r="S939" t="s">
        <v>2210</v>
      </c>
      <c r="T939" t="s">
        <v>2211</v>
      </c>
      <c r="U939" t="s">
        <v>212</v>
      </c>
      <c r="V939" t="s">
        <v>2212</v>
      </c>
      <c r="W939" s="1">
        <v>45443</v>
      </c>
      <c r="Y939" t="s">
        <v>214</v>
      </c>
      <c r="Z939">
        <v>74010</v>
      </c>
      <c r="AA939" s="1">
        <v>45477</v>
      </c>
      <c r="AB939" t="b">
        <v>0</v>
      </c>
      <c r="AD939">
        <v>48512</v>
      </c>
      <c r="AE939">
        <v>135</v>
      </c>
      <c r="AF939" t="s">
        <v>2213</v>
      </c>
      <c r="AG939" t="s">
        <v>241</v>
      </c>
      <c r="AH939" t="s">
        <v>2222</v>
      </c>
      <c r="AI939" t="s">
        <v>199</v>
      </c>
      <c r="AK939" t="b">
        <v>0</v>
      </c>
      <c r="AL939" t="b">
        <v>0</v>
      </c>
      <c r="AN939" t="s">
        <v>92</v>
      </c>
      <c r="AO939" t="s">
        <v>93</v>
      </c>
      <c r="AP939">
        <v>17</v>
      </c>
      <c r="AQ939" t="s">
        <v>94</v>
      </c>
      <c r="AT939" t="b">
        <v>0</v>
      </c>
      <c r="AU939" t="b">
        <v>0</v>
      </c>
      <c r="AV939">
        <v>1275</v>
      </c>
      <c r="AW939">
        <v>2.6282E-2</v>
      </c>
      <c r="AX939">
        <v>-3.2190999999999997E-2</v>
      </c>
      <c r="AZ939">
        <v>6</v>
      </c>
    </row>
    <row r="940" spans="1:52">
      <c r="A940">
        <v>59</v>
      </c>
      <c r="B940" s="1">
        <v>45482</v>
      </c>
      <c r="D940" t="s">
        <v>52</v>
      </c>
      <c r="F940" t="s">
        <v>53</v>
      </c>
      <c r="G940" s="1">
        <v>45477</v>
      </c>
      <c r="H940" t="b">
        <v>0</v>
      </c>
      <c r="I940">
        <v>48253193</v>
      </c>
      <c r="J940">
        <v>28809340</v>
      </c>
      <c r="K940">
        <v>116253</v>
      </c>
      <c r="L940" t="s">
        <v>54</v>
      </c>
      <c r="M940" t="s">
        <v>204</v>
      </c>
      <c r="N940" t="s">
        <v>205</v>
      </c>
      <c r="O940" t="s">
        <v>206</v>
      </c>
      <c r="P940" t="s">
        <v>667</v>
      </c>
      <c r="Q940" t="s">
        <v>668</v>
      </c>
      <c r="R940" t="s">
        <v>669</v>
      </c>
      <c r="S940" t="s">
        <v>2223</v>
      </c>
      <c r="T940" t="s">
        <v>2224</v>
      </c>
      <c r="U940" t="s">
        <v>60</v>
      </c>
      <c r="V940" t="s">
        <v>2225</v>
      </c>
      <c r="W940" s="1">
        <v>45443</v>
      </c>
      <c r="Y940" t="s">
        <v>214</v>
      </c>
      <c r="Z940">
        <v>74107</v>
      </c>
      <c r="AA940" s="1">
        <v>45477</v>
      </c>
      <c r="AB940" t="b">
        <v>0</v>
      </c>
      <c r="AD940">
        <v>49512</v>
      </c>
      <c r="AE940">
        <v>157</v>
      </c>
      <c r="AF940" t="s">
        <v>2226</v>
      </c>
      <c r="AG940" t="s">
        <v>979</v>
      </c>
      <c r="AH940" t="s">
        <v>1342</v>
      </c>
      <c r="AI940" t="s">
        <v>1000</v>
      </c>
      <c r="AJ940">
        <v>5239</v>
      </c>
      <c r="AK940" t="b">
        <v>0</v>
      </c>
      <c r="AL940" t="b">
        <v>0</v>
      </c>
      <c r="AM940" t="s">
        <v>2227</v>
      </c>
      <c r="AN940" t="s">
        <v>92</v>
      </c>
      <c r="AO940" t="s">
        <v>93</v>
      </c>
      <c r="AP940">
        <v>17</v>
      </c>
      <c r="AQ940" t="s">
        <v>94</v>
      </c>
      <c r="AT940" t="b">
        <v>0</v>
      </c>
      <c r="AU940" t="b">
        <v>0</v>
      </c>
      <c r="AV940">
        <v>22552</v>
      </c>
      <c r="AW940">
        <v>0.455486</v>
      </c>
      <c r="AX940">
        <v>0.15292600000000001</v>
      </c>
      <c r="AY940">
        <v>8138</v>
      </c>
      <c r="AZ940">
        <v>1</v>
      </c>
    </row>
    <row r="941" spans="1:52">
      <c r="A941">
        <v>59</v>
      </c>
      <c r="B941" s="1">
        <v>45482</v>
      </c>
      <c r="D941" t="s">
        <v>52</v>
      </c>
      <c r="F941" t="s">
        <v>53</v>
      </c>
      <c r="G941" s="1">
        <v>45477</v>
      </c>
      <c r="H941" t="b">
        <v>0</v>
      </c>
      <c r="I941">
        <v>48253193</v>
      </c>
      <c r="J941">
        <v>28809340</v>
      </c>
      <c r="K941">
        <v>116253</v>
      </c>
      <c r="L941" t="s">
        <v>54</v>
      </c>
      <c r="M941" t="s">
        <v>204</v>
      </c>
      <c r="N941" t="s">
        <v>205</v>
      </c>
      <c r="O941" t="s">
        <v>206</v>
      </c>
      <c r="P941" t="s">
        <v>667</v>
      </c>
      <c r="Q941" t="s">
        <v>668</v>
      </c>
      <c r="R941" t="s">
        <v>669</v>
      </c>
      <c r="S941" t="s">
        <v>2223</v>
      </c>
      <c r="T941" t="s">
        <v>2224</v>
      </c>
      <c r="U941" t="s">
        <v>60</v>
      </c>
      <c r="V941" t="s">
        <v>2225</v>
      </c>
      <c r="W941" s="1">
        <v>45443</v>
      </c>
      <c r="Y941" t="s">
        <v>214</v>
      </c>
      <c r="Z941">
        <v>74107</v>
      </c>
      <c r="AA941" s="1">
        <v>45477</v>
      </c>
      <c r="AB941" t="b">
        <v>0</v>
      </c>
      <c r="AD941">
        <v>49512</v>
      </c>
      <c r="AE941">
        <v>157</v>
      </c>
      <c r="AF941" t="s">
        <v>2226</v>
      </c>
      <c r="AG941" t="s">
        <v>979</v>
      </c>
      <c r="AH941" t="s">
        <v>2228</v>
      </c>
      <c r="AI941" t="s">
        <v>2229</v>
      </c>
      <c r="AK941" t="b">
        <v>0</v>
      </c>
      <c r="AL941" t="b">
        <v>0</v>
      </c>
      <c r="AN941" t="s">
        <v>83</v>
      </c>
      <c r="AO941" t="s">
        <v>84</v>
      </c>
      <c r="AP941">
        <v>4</v>
      </c>
      <c r="AQ941" t="s">
        <v>85</v>
      </c>
      <c r="AT941" t="b">
        <v>0</v>
      </c>
      <c r="AU941" t="b">
        <v>0</v>
      </c>
      <c r="AV941">
        <v>14414</v>
      </c>
      <c r="AW941">
        <v>0.29112100000000002</v>
      </c>
      <c r="AX941">
        <v>-0.27272600000000002</v>
      </c>
      <c r="AZ941">
        <v>2</v>
      </c>
    </row>
    <row r="942" spans="1:52">
      <c r="A942">
        <v>59</v>
      </c>
      <c r="B942" s="1">
        <v>45482</v>
      </c>
      <c r="D942" t="s">
        <v>52</v>
      </c>
      <c r="F942" t="s">
        <v>53</v>
      </c>
      <c r="G942" s="1">
        <v>45477</v>
      </c>
      <c r="H942" t="b">
        <v>0</v>
      </c>
      <c r="I942">
        <v>48253193</v>
      </c>
      <c r="J942">
        <v>28809340</v>
      </c>
      <c r="K942">
        <v>116253</v>
      </c>
      <c r="L942" t="s">
        <v>54</v>
      </c>
      <c r="M942" t="s">
        <v>204</v>
      </c>
      <c r="N942" t="s">
        <v>205</v>
      </c>
      <c r="O942" t="s">
        <v>206</v>
      </c>
      <c r="P942" t="s">
        <v>667</v>
      </c>
      <c r="Q942" t="s">
        <v>668</v>
      </c>
      <c r="R942" t="s">
        <v>669</v>
      </c>
      <c r="S942" t="s">
        <v>2223</v>
      </c>
      <c r="T942" t="s">
        <v>2224</v>
      </c>
      <c r="U942" t="s">
        <v>60</v>
      </c>
      <c r="V942" t="s">
        <v>2225</v>
      </c>
      <c r="W942" s="1">
        <v>45443</v>
      </c>
      <c r="Y942" t="s">
        <v>214</v>
      </c>
      <c r="Z942">
        <v>74107</v>
      </c>
      <c r="AA942" s="1">
        <v>45477</v>
      </c>
      <c r="AB942" t="b">
        <v>0</v>
      </c>
      <c r="AD942">
        <v>49512</v>
      </c>
      <c r="AE942">
        <v>157</v>
      </c>
      <c r="AF942" t="s">
        <v>2226</v>
      </c>
      <c r="AG942" t="s">
        <v>979</v>
      </c>
      <c r="AH942" t="s">
        <v>2230</v>
      </c>
      <c r="AI942" t="s">
        <v>2231</v>
      </c>
      <c r="AK942" t="b">
        <v>0</v>
      </c>
      <c r="AL942" t="b">
        <v>0</v>
      </c>
      <c r="AN942" t="s">
        <v>73</v>
      </c>
      <c r="AO942" t="s">
        <v>74</v>
      </c>
      <c r="AP942">
        <v>1036</v>
      </c>
      <c r="AQ942" t="s">
        <v>75</v>
      </c>
      <c r="AT942" t="b">
        <v>0</v>
      </c>
      <c r="AU942" t="b">
        <v>0</v>
      </c>
      <c r="AV942">
        <v>6127</v>
      </c>
      <c r="AW942">
        <v>0.123748</v>
      </c>
      <c r="AZ942">
        <v>3</v>
      </c>
    </row>
    <row r="943" spans="1:52">
      <c r="A943">
        <v>59</v>
      </c>
      <c r="B943" s="1">
        <v>45482</v>
      </c>
      <c r="D943" t="s">
        <v>52</v>
      </c>
      <c r="F943" t="s">
        <v>53</v>
      </c>
      <c r="G943" s="1">
        <v>45477</v>
      </c>
      <c r="H943" t="b">
        <v>0</v>
      </c>
      <c r="I943">
        <v>48253193</v>
      </c>
      <c r="J943">
        <v>28809340</v>
      </c>
      <c r="K943">
        <v>116253</v>
      </c>
      <c r="L943" t="s">
        <v>54</v>
      </c>
      <c r="M943" t="s">
        <v>204</v>
      </c>
      <c r="N943" t="s">
        <v>205</v>
      </c>
      <c r="O943" t="s">
        <v>206</v>
      </c>
      <c r="P943" t="s">
        <v>667</v>
      </c>
      <c r="Q943" t="s">
        <v>668</v>
      </c>
      <c r="R943" t="s">
        <v>669</v>
      </c>
      <c r="S943" t="s">
        <v>2223</v>
      </c>
      <c r="T943" t="s">
        <v>2224</v>
      </c>
      <c r="U943" t="s">
        <v>60</v>
      </c>
      <c r="V943" t="s">
        <v>2225</v>
      </c>
      <c r="W943" s="1">
        <v>45443</v>
      </c>
      <c r="Y943" t="s">
        <v>214</v>
      </c>
      <c r="Z943">
        <v>74107</v>
      </c>
      <c r="AA943" s="1">
        <v>45477</v>
      </c>
      <c r="AB943" t="b">
        <v>0</v>
      </c>
      <c r="AD943">
        <v>49512</v>
      </c>
      <c r="AE943">
        <v>157</v>
      </c>
      <c r="AF943" t="s">
        <v>2226</v>
      </c>
      <c r="AG943" t="s">
        <v>979</v>
      </c>
      <c r="AH943" t="s">
        <v>2232</v>
      </c>
      <c r="AI943" t="s">
        <v>2233</v>
      </c>
      <c r="AK943" t="b">
        <v>0</v>
      </c>
      <c r="AL943" t="b">
        <v>0</v>
      </c>
      <c r="AN943" t="s">
        <v>68</v>
      </c>
      <c r="AO943" t="s">
        <v>69</v>
      </c>
      <c r="AP943">
        <v>15</v>
      </c>
      <c r="AQ943" t="s">
        <v>70</v>
      </c>
      <c r="AT943" t="b">
        <v>0</v>
      </c>
      <c r="AU943" t="b">
        <v>0</v>
      </c>
      <c r="AV943">
        <v>3925</v>
      </c>
      <c r="AW943">
        <v>7.9273999999999997E-2</v>
      </c>
      <c r="AX943">
        <v>-3.7435000000000003E-2</v>
      </c>
      <c r="AZ943">
        <v>4</v>
      </c>
    </row>
    <row r="944" spans="1:52">
      <c r="A944">
        <v>59</v>
      </c>
      <c r="B944" s="1">
        <v>45482</v>
      </c>
      <c r="D944" t="s">
        <v>52</v>
      </c>
      <c r="F944" t="s">
        <v>53</v>
      </c>
      <c r="G944" s="1">
        <v>45477</v>
      </c>
      <c r="H944" t="b">
        <v>0</v>
      </c>
      <c r="I944">
        <v>48253193</v>
      </c>
      <c r="J944">
        <v>28809340</v>
      </c>
      <c r="K944">
        <v>116253</v>
      </c>
      <c r="L944" t="s">
        <v>54</v>
      </c>
      <c r="M944" t="s">
        <v>204</v>
      </c>
      <c r="N944" t="s">
        <v>205</v>
      </c>
      <c r="O944" t="s">
        <v>206</v>
      </c>
      <c r="P944" t="s">
        <v>667</v>
      </c>
      <c r="Q944" t="s">
        <v>668</v>
      </c>
      <c r="R944" t="s">
        <v>669</v>
      </c>
      <c r="S944" t="s">
        <v>2223</v>
      </c>
      <c r="T944" t="s">
        <v>2224</v>
      </c>
      <c r="U944" t="s">
        <v>60</v>
      </c>
      <c r="V944" t="s">
        <v>2225</v>
      </c>
      <c r="W944" s="1">
        <v>45443</v>
      </c>
      <c r="Y944" t="s">
        <v>214</v>
      </c>
      <c r="Z944">
        <v>74107</v>
      </c>
      <c r="AA944" s="1">
        <v>45477</v>
      </c>
      <c r="AB944" t="b">
        <v>0</v>
      </c>
      <c r="AD944">
        <v>49512</v>
      </c>
      <c r="AE944">
        <v>157</v>
      </c>
      <c r="AF944" t="s">
        <v>2226</v>
      </c>
      <c r="AG944" t="s">
        <v>979</v>
      </c>
      <c r="AH944" t="s">
        <v>2234</v>
      </c>
      <c r="AI944" t="s">
        <v>513</v>
      </c>
      <c r="AK944" t="b">
        <v>0</v>
      </c>
      <c r="AL944" t="b">
        <v>0</v>
      </c>
      <c r="AN944" t="s">
        <v>88</v>
      </c>
      <c r="AO944" t="s">
        <v>89</v>
      </c>
      <c r="AP944">
        <v>44</v>
      </c>
      <c r="AQ944" t="s">
        <v>90</v>
      </c>
      <c r="AT944" t="b">
        <v>0</v>
      </c>
      <c r="AU944" t="b">
        <v>0</v>
      </c>
      <c r="AV944">
        <v>1954</v>
      </c>
      <c r="AW944">
        <v>3.9465E-2</v>
      </c>
      <c r="AX944">
        <v>2.2579999999999999E-2</v>
      </c>
      <c r="AZ944">
        <v>5</v>
      </c>
    </row>
    <row r="945" spans="1:52">
      <c r="A945">
        <v>59</v>
      </c>
      <c r="B945" s="1">
        <v>45482</v>
      </c>
      <c r="D945" t="s">
        <v>52</v>
      </c>
      <c r="F945" t="s">
        <v>53</v>
      </c>
      <c r="G945" s="1">
        <v>45477</v>
      </c>
      <c r="H945" t="b">
        <v>0</v>
      </c>
      <c r="I945">
        <v>48253193</v>
      </c>
      <c r="J945">
        <v>28809340</v>
      </c>
      <c r="K945">
        <v>116253</v>
      </c>
      <c r="L945" t="s">
        <v>54</v>
      </c>
      <c r="M945" t="s">
        <v>204</v>
      </c>
      <c r="N945" t="s">
        <v>205</v>
      </c>
      <c r="O945" t="s">
        <v>206</v>
      </c>
      <c r="P945" t="s">
        <v>667</v>
      </c>
      <c r="Q945" t="s">
        <v>668</v>
      </c>
      <c r="R945" t="s">
        <v>669</v>
      </c>
      <c r="S945" t="s">
        <v>2223</v>
      </c>
      <c r="T945" t="s">
        <v>2224</v>
      </c>
      <c r="U945" t="s">
        <v>60</v>
      </c>
      <c r="V945" t="s">
        <v>2225</v>
      </c>
      <c r="W945" s="1">
        <v>45443</v>
      </c>
      <c r="Y945" t="s">
        <v>214</v>
      </c>
      <c r="Z945">
        <v>74107</v>
      </c>
      <c r="AA945" s="1">
        <v>45477</v>
      </c>
      <c r="AB945" t="b">
        <v>0</v>
      </c>
      <c r="AD945">
        <v>49512</v>
      </c>
      <c r="AE945">
        <v>157</v>
      </c>
      <c r="AF945" t="s">
        <v>2226</v>
      </c>
      <c r="AG945" t="s">
        <v>979</v>
      </c>
      <c r="AH945" t="s">
        <v>2235</v>
      </c>
      <c r="AI945" t="s">
        <v>228</v>
      </c>
      <c r="AK945" t="b">
        <v>0</v>
      </c>
      <c r="AL945" t="b">
        <v>0</v>
      </c>
      <c r="AT945" t="b">
        <v>0</v>
      </c>
      <c r="AU945" t="b">
        <v>1</v>
      </c>
      <c r="AV945">
        <v>540</v>
      </c>
      <c r="AW945">
        <v>1.0906000000000001E-2</v>
      </c>
      <c r="AZ945">
        <v>6</v>
      </c>
    </row>
    <row r="946" spans="1:52">
      <c r="A946">
        <v>59</v>
      </c>
      <c r="B946" s="1">
        <v>45482</v>
      </c>
      <c r="D946" t="s">
        <v>52</v>
      </c>
      <c r="F946" t="s">
        <v>53</v>
      </c>
      <c r="G946" s="1">
        <v>45477</v>
      </c>
      <c r="H946" t="b">
        <v>0</v>
      </c>
      <c r="I946">
        <v>48253193</v>
      </c>
      <c r="J946">
        <v>28809340</v>
      </c>
      <c r="K946">
        <v>116253</v>
      </c>
      <c r="L946" t="s">
        <v>54</v>
      </c>
      <c r="M946" t="s">
        <v>204</v>
      </c>
      <c r="N946" t="s">
        <v>205</v>
      </c>
      <c r="O946" t="s">
        <v>206</v>
      </c>
      <c r="P946" t="s">
        <v>536</v>
      </c>
      <c r="Q946" t="s">
        <v>537</v>
      </c>
      <c r="R946" t="s">
        <v>538</v>
      </c>
      <c r="S946" t="s">
        <v>2236</v>
      </c>
      <c r="T946" t="s">
        <v>2237</v>
      </c>
      <c r="U946" t="s">
        <v>212</v>
      </c>
      <c r="V946" t="s">
        <v>2238</v>
      </c>
      <c r="W946" s="1">
        <v>45443</v>
      </c>
      <c r="Y946" t="s">
        <v>214</v>
      </c>
      <c r="Z946">
        <v>78038</v>
      </c>
      <c r="AA946" s="1">
        <v>45477</v>
      </c>
      <c r="AB946" t="b">
        <v>0</v>
      </c>
      <c r="AD946">
        <v>50859</v>
      </c>
      <c r="AE946">
        <v>209</v>
      </c>
      <c r="AF946" t="s">
        <v>2239</v>
      </c>
      <c r="AG946" t="s">
        <v>216</v>
      </c>
      <c r="AH946" t="s">
        <v>2240</v>
      </c>
      <c r="AI946" t="s">
        <v>344</v>
      </c>
      <c r="AJ946">
        <v>5282</v>
      </c>
      <c r="AK946" t="b">
        <v>0</v>
      </c>
      <c r="AL946" t="b">
        <v>0</v>
      </c>
      <c r="AM946" t="s">
        <v>2241</v>
      </c>
      <c r="AN946" t="s">
        <v>68</v>
      </c>
      <c r="AO946" t="s">
        <v>69</v>
      </c>
      <c r="AP946">
        <v>15</v>
      </c>
      <c r="AQ946" t="s">
        <v>70</v>
      </c>
      <c r="AT946" t="b">
        <v>0</v>
      </c>
      <c r="AU946" t="b">
        <v>0</v>
      </c>
      <c r="AV946">
        <v>21585</v>
      </c>
      <c r="AW946">
        <v>0.42440899999999998</v>
      </c>
      <c r="AX946">
        <v>2.0999E-2</v>
      </c>
      <c r="AY946">
        <v>2914</v>
      </c>
      <c r="AZ946">
        <v>1</v>
      </c>
    </row>
    <row r="947" spans="1:52">
      <c r="A947">
        <v>59</v>
      </c>
      <c r="B947" s="1">
        <v>45482</v>
      </c>
      <c r="D947" t="s">
        <v>52</v>
      </c>
      <c r="F947" t="s">
        <v>53</v>
      </c>
      <c r="G947" s="1">
        <v>45477</v>
      </c>
      <c r="H947" t="b">
        <v>0</v>
      </c>
      <c r="I947">
        <v>48253193</v>
      </c>
      <c r="J947">
        <v>28809340</v>
      </c>
      <c r="K947">
        <v>116253</v>
      </c>
      <c r="L947" t="s">
        <v>54</v>
      </c>
      <c r="M947" t="s">
        <v>204</v>
      </c>
      <c r="N947" t="s">
        <v>205</v>
      </c>
      <c r="O947" t="s">
        <v>206</v>
      </c>
      <c r="P947" t="s">
        <v>536</v>
      </c>
      <c r="Q947" t="s">
        <v>537</v>
      </c>
      <c r="R947" t="s">
        <v>538</v>
      </c>
      <c r="S947" t="s">
        <v>2236</v>
      </c>
      <c r="T947" t="s">
        <v>2237</v>
      </c>
      <c r="U947" t="s">
        <v>212</v>
      </c>
      <c r="V947" t="s">
        <v>2238</v>
      </c>
      <c r="W947" s="1">
        <v>45443</v>
      </c>
      <c r="Y947" t="s">
        <v>214</v>
      </c>
      <c r="Z947">
        <v>78038</v>
      </c>
      <c r="AA947" s="1">
        <v>45477</v>
      </c>
      <c r="AB947" t="b">
        <v>0</v>
      </c>
      <c r="AD947">
        <v>50859</v>
      </c>
      <c r="AE947">
        <v>209</v>
      </c>
      <c r="AF947" t="s">
        <v>2239</v>
      </c>
      <c r="AG947" t="s">
        <v>216</v>
      </c>
      <c r="AH947" t="s">
        <v>2242</v>
      </c>
      <c r="AI947" t="s">
        <v>2243</v>
      </c>
      <c r="AJ947">
        <v>1500</v>
      </c>
      <c r="AK947" t="b">
        <v>1</v>
      </c>
      <c r="AL947" t="b">
        <v>1</v>
      </c>
      <c r="AM947" t="s">
        <v>2244</v>
      </c>
      <c r="AN947" t="s">
        <v>83</v>
      </c>
      <c r="AO947" t="s">
        <v>84</v>
      </c>
      <c r="AP947">
        <v>4</v>
      </c>
      <c r="AQ947" t="s">
        <v>85</v>
      </c>
      <c r="AT947" t="b">
        <v>0</v>
      </c>
      <c r="AU947" t="b">
        <v>0</v>
      </c>
      <c r="AV947">
        <v>18671</v>
      </c>
      <c r="AW947">
        <v>0.36711300000000002</v>
      </c>
      <c r="AX947">
        <v>-0.10834100000000001</v>
      </c>
      <c r="AZ947">
        <v>2</v>
      </c>
    </row>
    <row r="948" spans="1:52">
      <c r="A948">
        <v>59</v>
      </c>
      <c r="B948" s="1">
        <v>45482</v>
      </c>
      <c r="D948" t="s">
        <v>52</v>
      </c>
      <c r="F948" t="s">
        <v>53</v>
      </c>
      <c r="G948" s="1">
        <v>45477</v>
      </c>
      <c r="H948" t="b">
        <v>0</v>
      </c>
      <c r="I948">
        <v>48253193</v>
      </c>
      <c r="J948">
        <v>28809340</v>
      </c>
      <c r="K948">
        <v>116253</v>
      </c>
      <c r="L948" t="s">
        <v>54</v>
      </c>
      <c r="M948" t="s">
        <v>204</v>
      </c>
      <c r="N948" t="s">
        <v>205</v>
      </c>
      <c r="O948" t="s">
        <v>206</v>
      </c>
      <c r="P948" t="s">
        <v>536</v>
      </c>
      <c r="Q948" t="s">
        <v>537</v>
      </c>
      <c r="R948" t="s">
        <v>538</v>
      </c>
      <c r="S948" t="s">
        <v>2236</v>
      </c>
      <c r="T948" t="s">
        <v>2237</v>
      </c>
      <c r="U948" t="s">
        <v>212</v>
      </c>
      <c r="V948" t="s">
        <v>2238</v>
      </c>
      <c r="W948" s="1">
        <v>45443</v>
      </c>
      <c r="Y948" t="s">
        <v>214</v>
      </c>
      <c r="Z948">
        <v>78038</v>
      </c>
      <c r="AA948" s="1">
        <v>45477</v>
      </c>
      <c r="AB948" t="b">
        <v>0</v>
      </c>
      <c r="AD948">
        <v>50859</v>
      </c>
      <c r="AE948">
        <v>209</v>
      </c>
      <c r="AF948" t="s">
        <v>2239</v>
      </c>
      <c r="AG948" t="s">
        <v>216</v>
      </c>
      <c r="AH948" t="s">
        <v>2245</v>
      </c>
      <c r="AI948" t="s">
        <v>373</v>
      </c>
      <c r="AK948" t="b">
        <v>0</v>
      </c>
      <c r="AL948" t="b">
        <v>0</v>
      </c>
      <c r="AN948" t="s">
        <v>73</v>
      </c>
      <c r="AO948" t="s">
        <v>74</v>
      </c>
      <c r="AP948">
        <v>1036</v>
      </c>
      <c r="AQ948" t="s">
        <v>75</v>
      </c>
      <c r="AT948" t="b">
        <v>0</v>
      </c>
      <c r="AU948" t="b">
        <v>0</v>
      </c>
      <c r="AV948">
        <v>3986</v>
      </c>
      <c r="AW948">
        <v>7.8373999999999999E-2</v>
      </c>
      <c r="AZ948">
        <v>3</v>
      </c>
    </row>
    <row r="949" spans="1:52">
      <c r="A949">
        <v>59</v>
      </c>
      <c r="B949" s="1">
        <v>45482</v>
      </c>
      <c r="D949" t="s">
        <v>52</v>
      </c>
      <c r="F949" t="s">
        <v>53</v>
      </c>
      <c r="G949" s="1">
        <v>45477</v>
      </c>
      <c r="H949" t="b">
        <v>0</v>
      </c>
      <c r="I949">
        <v>48253193</v>
      </c>
      <c r="J949">
        <v>28809340</v>
      </c>
      <c r="K949">
        <v>116253</v>
      </c>
      <c r="L949" t="s">
        <v>54</v>
      </c>
      <c r="M949" t="s">
        <v>204</v>
      </c>
      <c r="N949" t="s">
        <v>205</v>
      </c>
      <c r="O949" t="s">
        <v>206</v>
      </c>
      <c r="P949" t="s">
        <v>536</v>
      </c>
      <c r="Q949" t="s">
        <v>537</v>
      </c>
      <c r="R949" t="s">
        <v>538</v>
      </c>
      <c r="S949" t="s">
        <v>2236</v>
      </c>
      <c r="T949" t="s">
        <v>2237</v>
      </c>
      <c r="U949" t="s">
        <v>212</v>
      </c>
      <c r="V949" t="s">
        <v>2238</v>
      </c>
      <c r="W949" s="1">
        <v>45443</v>
      </c>
      <c r="Y949" t="s">
        <v>214</v>
      </c>
      <c r="Z949">
        <v>78038</v>
      </c>
      <c r="AA949" s="1">
        <v>45477</v>
      </c>
      <c r="AB949" t="b">
        <v>0</v>
      </c>
      <c r="AD949">
        <v>50859</v>
      </c>
      <c r="AE949">
        <v>209</v>
      </c>
      <c r="AF949" t="s">
        <v>2239</v>
      </c>
      <c r="AG949" t="s">
        <v>216</v>
      </c>
      <c r="AH949" t="s">
        <v>2246</v>
      </c>
      <c r="AI949" t="s">
        <v>193</v>
      </c>
      <c r="AK949" t="b">
        <v>0</v>
      </c>
      <c r="AL949" t="b">
        <v>0</v>
      </c>
      <c r="AN949" t="s">
        <v>88</v>
      </c>
      <c r="AO949" t="s">
        <v>89</v>
      </c>
      <c r="AP949">
        <v>44</v>
      </c>
      <c r="AQ949" t="s">
        <v>90</v>
      </c>
      <c r="AT949" t="b">
        <v>0</v>
      </c>
      <c r="AU949" t="b">
        <v>0</v>
      </c>
      <c r="AV949">
        <v>3442</v>
      </c>
      <c r="AW949">
        <v>6.7677000000000001E-2</v>
      </c>
      <c r="AX949">
        <v>4.6093000000000002E-2</v>
      </c>
      <c r="AZ949">
        <v>4</v>
      </c>
    </row>
    <row r="950" spans="1:52">
      <c r="A950">
        <v>59</v>
      </c>
      <c r="B950" s="1">
        <v>45482</v>
      </c>
      <c r="D950" t="s">
        <v>52</v>
      </c>
      <c r="F950" t="s">
        <v>53</v>
      </c>
      <c r="G950" s="1">
        <v>45477</v>
      </c>
      <c r="H950" t="b">
        <v>0</v>
      </c>
      <c r="I950">
        <v>48253193</v>
      </c>
      <c r="J950">
        <v>28809340</v>
      </c>
      <c r="K950">
        <v>116253</v>
      </c>
      <c r="L950" t="s">
        <v>54</v>
      </c>
      <c r="M950" t="s">
        <v>204</v>
      </c>
      <c r="N950" t="s">
        <v>205</v>
      </c>
      <c r="O950" t="s">
        <v>206</v>
      </c>
      <c r="P950" t="s">
        <v>536</v>
      </c>
      <c r="Q950" t="s">
        <v>537</v>
      </c>
      <c r="R950" t="s">
        <v>538</v>
      </c>
      <c r="S950" t="s">
        <v>2236</v>
      </c>
      <c r="T950" t="s">
        <v>2237</v>
      </c>
      <c r="U950" t="s">
        <v>212</v>
      </c>
      <c r="V950" t="s">
        <v>2238</v>
      </c>
      <c r="W950" s="1">
        <v>45443</v>
      </c>
      <c r="Y950" t="s">
        <v>214</v>
      </c>
      <c r="Z950">
        <v>78038</v>
      </c>
      <c r="AA950" s="1">
        <v>45477</v>
      </c>
      <c r="AB950" t="b">
        <v>0</v>
      </c>
      <c r="AD950">
        <v>50859</v>
      </c>
      <c r="AE950">
        <v>209</v>
      </c>
      <c r="AF950" t="s">
        <v>2239</v>
      </c>
      <c r="AG950" t="s">
        <v>216</v>
      </c>
      <c r="AH950" t="s">
        <v>2247</v>
      </c>
      <c r="AI950" t="s">
        <v>72</v>
      </c>
      <c r="AK950" t="b">
        <v>0</v>
      </c>
      <c r="AL950" t="b">
        <v>0</v>
      </c>
      <c r="AN950" t="s">
        <v>92</v>
      </c>
      <c r="AO950" t="s">
        <v>93</v>
      </c>
      <c r="AP950">
        <v>17</v>
      </c>
      <c r="AQ950" t="s">
        <v>94</v>
      </c>
      <c r="AT950" t="b">
        <v>0</v>
      </c>
      <c r="AU950" t="b">
        <v>0</v>
      </c>
      <c r="AV950">
        <v>2614</v>
      </c>
      <c r="AW950">
        <v>5.1396999999999998E-2</v>
      </c>
      <c r="AX950">
        <v>-4.6939000000000002E-2</v>
      </c>
      <c r="AZ950">
        <v>5</v>
      </c>
    </row>
    <row r="951" spans="1:52">
      <c r="A951">
        <v>59</v>
      </c>
      <c r="B951" s="1">
        <v>45482</v>
      </c>
      <c r="D951" t="s">
        <v>52</v>
      </c>
      <c r="F951" t="s">
        <v>53</v>
      </c>
      <c r="G951" s="1">
        <v>45477</v>
      </c>
      <c r="H951" t="b">
        <v>0</v>
      </c>
      <c r="I951">
        <v>48253193</v>
      </c>
      <c r="J951">
        <v>28809340</v>
      </c>
      <c r="K951">
        <v>116253</v>
      </c>
      <c r="L951" t="s">
        <v>54</v>
      </c>
      <c r="M951" t="s">
        <v>204</v>
      </c>
      <c r="N951" t="s">
        <v>205</v>
      </c>
      <c r="O951" t="s">
        <v>206</v>
      </c>
      <c r="P951" t="s">
        <v>536</v>
      </c>
      <c r="Q951" t="s">
        <v>537</v>
      </c>
      <c r="R951" t="s">
        <v>538</v>
      </c>
      <c r="S951" t="s">
        <v>2236</v>
      </c>
      <c r="T951" t="s">
        <v>2237</v>
      </c>
      <c r="U951" t="s">
        <v>212</v>
      </c>
      <c r="V951" t="s">
        <v>2238</v>
      </c>
      <c r="W951" s="1">
        <v>45443</v>
      </c>
      <c r="Y951" t="s">
        <v>214</v>
      </c>
      <c r="Z951">
        <v>78038</v>
      </c>
      <c r="AA951" s="1">
        <v>45477</v>
      </c>
      <c r="AB951" t="b">
        <v>0</v>
      </c>
      <c r="AD951">
        <v>50859</v>
      </c>
      <c r="AE951">
        <v>209</v>
      </c>
      <c r="AF951" t="s">
        <v>2239</v>
      </c>
      <c r="AG951" t="s">
        <v>216</v>
      </c>
      <c r="AH951" t="s">
        <v>2248</v>
      </c>
      <c r="AI951" t="s">
        <v>262</v>
      </c>
      <c r="AK951" t="b">
        <v>0</v>
      </c>
      <c r="AL951" t="b">
        <v>0</v>
      </c>
      <c r="AN951" t="s">
        <v>727</v>
      </c>
      <c r="AO951" t="s">
        <v>728</v>
      </c>
      <c r="AP951">
        <v>1040</v>
      </c>
      <c r="AQ951" t="s">
        <v>729</v>
      </c>
      <c r="AT951" t="b">
        <v>0</v>
      </c>
      <c r="AU951" t="b">
        <v>0</v>
      </c>
      <c r="AV951">
        <v>379</v>
      </c>
      <c r="AW951">
        <v>7.4520000000000003E-3</v>
      </c>
      <c r="AZ951">
        <v>6</v>
      </c>
    </row>
    <row r="952" spans="1:52">
      <c r="A952">
        <v>59</v>
      </c>
      <c r="B952" s="1">
        <v>45482</v>
      </c>
      <c r="D952" t="s">
        <v>52</v>
      </c>
      <c r="F952" t="s">
        <v>53</v>
      </c>
      <c r="G952" s="1">
        <v>45477</v>
      </c>
      <c r="H952" t="b">
        <v>0</v>
      </c>
      <c r="I952">
        <v>48253193</v>
      </c>
      <c r="J952">
        <v>28809340</v>
      </c>
      <c r="K952">
        <v>116253</v>
      </c>
      <c r="L952" t="s">
        <v>54</v>
      </c>
      <c r="M952" t="s">
        <v>204</v>
      </c>
      <c r="N952" t="s">
        <v>205</v>
      </c>
      <c r="O952" t="s">
        <v>206</v>
      </c>
      <c r="P952" t="s">
        <v>536</v>
      </c>
      <c r="Q952" t="s">
        <v>537</v>
      </c>
      <c r="R952" t="s">
        <v>538</v>
      </c>
      <c r="S952" t="s">
        <v>2236</v>
      </c>
      <c r="T952" t="s">
        <v>2237</v>
      </c>
      <c r="U952" t="s">
        <v>212</v>
      </c>
      <c r="V952" t="s">
        <v>2238</v>
      </c>
      <c r="W952" s="1">
        <v>45443</v>
      </c>
      <c r="Y952" t="s">
        <v>214</v>
      </c>
      <c r="Z952">
        <v>78038</v>
      </c>
      <c r="AA952" s="1">
        <v>45477</v>
      </c>
      <c r="AB952" t="b">
        <v>0</v>
      </c>
      <c r="AD952">
        <v>50859</v>
      </c>
      <c r="AE952">
        <v>209</v>
      </c>
      <c r="AF952" t="s">
        <v>2239</v>
      </c>
      <c r="AG952" t="s">
        <v>216</v>
      </c>
      <c r="AH952" t="s">
        <v>2249</v>
      </c>
      <c r="AI952" t="s">
        <v>2250</v>
      </c>
      <c r="AK952" t="b">
        <v>0</v>
      </c>
      <c r="AL952" t="b">
        <v>0</v>
      </c>
      <c r="AT952" t="b">
        <v>0</v>
      </c>
      <c r="AU952" t="b">
        <v>1</v>
      </c>
      <c r="AV952">
        <v>182</v>
      </c>
      <c r="AW952">
        <v>3.5790000000000001E-3</v>
      </c>
      <c r="AZ952">
        <v>7</v>
      </c>
    </row>
    <row r="953" spans="1:52">
      <c r="A953">
        <v>59</v>
      </c>
      <c r="B953" s="1">
        <v>45482</v>
      </c>
      <c r="D953" t="s">
        <v>52</v>
      </c>
      <c r="F953" t="s">
        <v>53</v>
      </c>
      <c r="G953" s="1">
        <v>45477</v>
      </c>
      <c r="H953" t="b">
        <v>0</v>
      </c>
      <c r="I953">
        <v>48253193</v>
      </c>
      <c r="J953">
        <v>28809340</v>
      </c>
      <c r="K953">
        <v>116253</v>
      </c>
      <c r="L953" t="s">
        <v>54</v>
      </c>
      <c r="M953" t="s">
        <v>204</v>
      </c>
      <c r="N953" t="s">
        <v>205</v>
      </c>
      <c r="O953" t="s">
        <v>206</v>
      </c>
      <c r="P953" t="s">
        <v>279</v>
      </c>
      <c r="Q953" t="s">
        <v>280</v>
      </c>
      <c r="R953" t="s">
        <v>281</v>
      </c>
      <c r="S953" t="s">
        <v>2251</v>
      </c>
      <c r="T953" t="s">
        <v>2252</v>
      </c>
      <c r="U953" t="s">
        <v>60</v>
      </c>
      <c r="V953" t="s">
        <v>2253</v>
      </c>
      <c r="W953" s="1">
        <v>45443</v>
      </c>
      <c r="Y953" t="s">
        <v>214</v>
      </c>
      <c r="Z953">
        <v>74801</v>
      </c>
      <c r="AA953" s="1">
        <v>45477</v>
      </c>
      <c r="AB953" t="b">
        <v>0</v>
      </c>
      <c r="AD953">
        <v>33964</v>
      </c>
      <c r="AE953">
        <v>1198</v>
      </c>
      <c r="AF953" t="s">
        <v>2254</v>
      </c>
      <c r="AG953" t="s">
        <v>2255</v>
      </c>
      <c r="AH953" t="s">
        <v>2256</v>
      </c>
      <c r="AI953" t="s">
        <v>1858</v>
      </c>
      <c r="AJ953">
        <v>467</v>
      </c>
      <c r="AK953" t="b">
        <v>1</v>
      </c>
      <c r="AL953" t="b">
        <v>1</v>
      </c>
      <c r="AM953" t="s">
        <v>2257</v>
      </c>
      <c r="AT953" t="b">
        <v>1</v>
      </c>
      <c r="AU953" t="b">
        <v>0</v>
      </c>
      <c r="AV953">
        <v>25238</v>
      </c>
      <c r="AW953">
        <v>0.74308099999999999</v>
      </c>
      <c r="AX953">
        <v>7.0119000000000001E-2</v>
      </c>
      <c r="AY953">
        <v>20575</v>
      </c>
      <c r="AZ953">
        <v>1</v>
      </c>
    </row>
    <row r="954" spans="1:52">
      <c r="A954">
        <v>59</v>
      </c>
      <c r="B954" s="1">
        <v>45482</v>
      </c>
      <c r="D954" t="s">
        <v>52</v>
      </c>
      <c r="F954" t="s">
        <v>53</v>
      </c>
      <c r="G954" s="1">
        <v>45477</v>
      </c>
      <c r="H954" t="b">
        <v>0</v>
      </c>
      <c r="I954">
        <v>48253193</v>
      </c>
      <c r="J954">
        <v>28809340</v>
      </c>
      <c r="K954">
        <v>116253</v>
      </c>
      <c r="L954" t="s">
        <v>54</v>
      </c>
      <c r="M954" t="s">
        <v>204</v>
      </c>
      <c r="N954" t="s">
        <v>205</v>
      </c>
      <c r="O954" t="s">
        <v>206</v>
      </c>
      <c r="P954" t="s">
        <v>279</v>
      </c>
      <c r="Q954" t="s">
        <v>280</v>
      </c>
      <c r="R954" t="s">
        <v>281</v>
      </c>
      <c r="S954" t="s">
        <v>2251</v>
      </c>
      <c r="T954" t="s">
        <v>2252</v>
      </c>
      <c r="U954" t="s">
        <v>60</v>
      </c>
      <c r="V954" t="s">
        <v>2253</v>
      </c>
      <c r="W954" s="1">
        <v>45443</v>
      </c>
      <c r="Y954" t="s">
        <v>214</v>
      </c>
      <c r="Z954">
        <v>74801</v>
      </c>
      <c r="AA954" s="1">
        <v>45477</v>
      </c>
      <c r="AB954" t="b">
        <v>0</v>
      </c>
      <c r="AD954">
        <v>33964</v>
      </c>
      <c r="AE954">
        <v>1198</v>
      </c>
      <c r="AF954" t="s">
        <v>2254</v>
      </c>
      <c r="AG954" t="s">
        <v>2255</v>
      </c>
      <c r="AH954" t="s">
        <v>2258</v>
      </c>
      <c r="AI954" t="s">
        <v>72</v>
      </c>
      <c r="AK954" t="b">
        <v>0</v>
      </c>
      <c r="AL954" t="b">
        <v>0</v>
      </c>
      <c r="AN954" t="s">
        <v>88</v>
      </c>
      <c r="AO954" t="s">
        <v>89</v>
      </c>
      <c r="AP954">
        <v>44</v>
      </c>
      <c r="AQ954" t="s">
        <v>90</v>
      </c>
      <c r="AT954" t="b">
        <v>0</v>
      </c>
      <c r="AU954" t="b">
        <v>0</v>
      </c>
      <c r="AV954">
        <v>4663</v>
      </c>
      <c r="AW954">
        <v>0.137292</v>
      </c>
      <c r="AX954">
        <v>4.6998999999999999E-2</v>
      </c>
      <c r="AZ954">
        <v>2</v>
      </c>
    </row>
    <row r="955" spans="1:52">
      <c r="A955">
        <v>59</v>
      </c>
      <c r="B955" s="1">
        <v>45482</v>
      </c>
      <c r="D955" t="s">
        <v>52</v>
      </c>
      <c r="F955" t="s">
        <v>53</v>
      </c>
      <c r="G955" s="1">
        <v>45477</v>
      </c>
      <c r="H955" t="b">
        <v>0</v>
      </c>
      <c r="I955">
        <v>48253193</v>
      </c>
      <c r="J955">
        <v>28809340</v>
      </c>
      <c r="K955">
        <v>116253</v>
      </c>
      <c r="L955" t="s">
        <v>54</v>
      </c>
      <c r="M955" t="s">
        <v>204</v>
      </c>
      <c r="N955" t="s">
        <v>205</v>
      </c>
      <c r="O955" t="s">
        <v>206</v>
      </c>
      <c r="P955" t="s">
        <v>279</v>
      </c>
      <c r="Q955" t="s">
        <v>280</v>
      </c>
      <c r="R955" t="s">
        <v>281</v>
      </c>
      <c r="S955" t="s">
        <v>2251</v>
      </c>
      <c r="T955" t="s">
        <v>2252</v>
      </c>
      <c r="U955" t="s">
        <v>60</v>
      </c>
      <c r="V955" t="s">
        <v>2253</v>
      </c>
      <c r="W955" s="1">
        <v>45443</v>
      </c>
      <c r="Y955" t="s">
        <v>214</v>
      </c>
      <c r="Z955">
        <v>74801</v>
      </c>
      <c r="AA955" s="1">
        <v>45477</v>
      </c>
      <c r="AB955" t="b">
        <v>0</v>
      </c>
      <c r="AD955">
        <v>33964</v>
      </c>
      <c r="AE955">
        <v>1198</v>
      </c>
      <c r="AF955" t="s">
        <v>2254</v>
      </c>
      <c r="AG955" t="s">
        <v>2255</v>
      </c>
      <c r="AH955" t="s">
        <v>2259</v>
      </c>
      <c r="AI955" t="s">
        <v>773</v>
      </c>
      <c r="AK955" t="b">
        <v>0</v>
      </c>
      <c r="AL955" t="b">
        <v>0</v>
      </c>
      <c r="AN955" t="s">
        <v>2260</v>
      </c>
      <c r="AO955" t="s">
        <v>2261</v>
      </c>
      <c r="AP955">
        <v>1098</v>
      </c>
      <c r="AQ955" t="s">
        <v>2262</v>
      </c>
      <c r="AT955" t="b">
        <v>0</v>
      </c>
      <c r="AU955" t="b">
        <v>0</v>
      </c>
      <c r="AV955">
        <v>2424</v>
      </c>
      <c r="AW955">
        <v>7.1370000000000003E-2</v>
      </c>
      <c r="AZ955">
        <v>3</v>
      </c>
    </row>
    <row r="956" spans="1:52">
      <c r="A956">
        <v>59</v>
      </c>
      <c r="B956" s="1">
        <v>45482</v>
      </c>
      <c r="D956" t="s">
        <v>52</v>
      </c>
      <c r="F956" t="s">
        <v>53</v>
      </c>
      <c r="G956" s="1">
        <v>45477</v>
      </c>
      <c r="H956" t="b">
        <v>0</v>
      </c>
      <c r="I956">
        <v>48253193</v>
      </c>
      <c r="J956">
        <v>28809340</v>
      </c>
      <c r="K956">
        <v>116253</v>
      </c>
      <c r="L956" t="s">
        <v>54</v>
      </c>
      <c r="M956" t="s">
        <v>204</v>
      </c>
      <c r="N956" t="s">
        <v>205</v>
      </c>
      <c r="O956" t="s">
        <v>206</v>
      </c>
      <c r="P956" t="s">
        <v>279</v>
      </c>
      <c r="Q956" t="s">
        <v>280</v>
      </c>
      <c r="R956" t="s">
        <v>281</v>
      </c>
      <c r="S956" t="s">
        <v>2251</v>
      </c>
      <c r="T956" t="s">
        <v>2252</v>
      </c>
      <c r="U956" t="s">
        <v>60</v>
      </c>
      <c r="V956" t="s">
        <v>2253</v>
      </c>
      <c r="W956" s="1">
        <v>45443</v>
      </c>
      <c r="Y956" t="s">
        <v>214</v>
      </c>
      <c r="Z956">
        <v>74801</v>
      </c>
      <c r="AA956" s="1">
        <v>45477</v>
      </c>
      <c r="AB956" t="b">
        <v>0</v>
      </c>
      <c r="AD956">
        <v>33964</v>
      </c>
      <c r="AE956">
        <v>1198</v>
      </c>
      <c r="AF956" t="s">
        <v>2254</v>
      </c>
      <c r="AG956" t="s">
        <v>2255</v>
      </c>
      <c r="AH956" t="s">
        <v>1352</v>
      </c>
      <c r="AI956" t="s">
        <v>248</v>
      </c>
      <c r="AK956" t="b">
        <v>0</v>
      </c>
      <c r="AL956" t="b">
        <v>0</v>
      </c>
      <c r="AN956" t="s">
        <v>1735</v>
      </c>
      <c r="AO956" t="s">
        <v>1736</v>
      </c>
      <c r="AP956">
        <v>1046</v>
      </c>
      <c r="AQ956" t="s">
        <v>1737</v>
      </c>
      <c r="AT956" t="b">
        <v>0</v>
      </c>
      <c r="AU956" t="b">
        <v>0</v>
      </c>
      <c r="AV956">
        <v>1007</v>
      </c>
      <c r="AW956">
        <v>2.9648999999999998E-2</v>
      </c>
      <c r="AZ956">
        <v>4</v>
      </c>
    </row>
    <row r="957" spans="1:52">
      <c r="A957">
        <v>59</v>
      </c>
      <c r="B957" s="1">
        <v>45482</v>
      </c>
      <c r="D957" t="s">
        <v>52</v>
      </c>
      <c r="F957" t="s">
        <v>53</v>
      </c>
      <c r="G957" s="1">
        <v>45477</v>
      </c>
      <c r="H957" t="b">
        <v>0</v>
      </c>
      <c r="I957">
        <v>48253193</v>
      </c>
      <c r="J957">
        <v>28809340</v>
      </c>
      <c r="K957">
        <v>116253</v>
      </c>
      <c r="L957" t="s">
        <v>54</v>
      </c>
      <c r="M957" t="s">
        <v>204</v>
      </c>
      <c r="N957" t="s">
        <v>205</v>
      </c>
      <c r="O957" t="s">
        <v>206</v>
      </c>
      <c r="P957" t="s">
        <v>279</v>
      </c>
      <c r="Q957" t="s">
        <v>280</v>
      </c>
      <c r="R957" t="s">
        <v>281</v>
      </c>
      <c r="S957" t="s">
        <v>2251</v>
      </c>
      <c r="T957" t="s">
        <v>2252</v>
      </c>
      <c r="U957" t="s">
        <v>60</v>
      </c>
      <c r="V957" t="s">
        <v>2253</v>
      </c>
      <c r="W957" s="1">
        <v>45443</v>
      </c>
      <c r="Y957" t="s">
        <v>214</v>
      </c>
      <c r="Z957">
        <v>74801</v>
      </c>
      <c r="AA957" s="1">
        <v>45477</v>
      </c>
      <c r="AB957" t="b">
        <v>0</v>
      </c>
      <c r="AD957">
        <v>33964</v>
      </c>
      <c r="AE957">
        <v>1198</v>
      </c>
      <c r="AF957" t="s">
        <v>2254</v>
      </c>
      <c r="AG957" t="s">
        <v>2255</v>
      </c>
      <c r="AH957" t="s">
        <v>2263</v>
      </c>
      <c r="AI957" t="s">
        <v>483</v>
      </c>
      <c r="AK957" t="b">
        <v>0</v>
      </c>
      <c r="AL957" t="b">
        <v>0</v>
      </c>
      <c r="AN957" t="s">
        <v>142</v>
      </c>
      <c r="AO957" t="s">
        <v>143</v>
      </c>
      <c r="AP957">
        <v>157</v>
      </c>
      <c r="AQ957" t="s">
        <v>144</v>
      </c>
      <c r="AT957" t="b">
        <v>0</v>
      </c>
      <c r="AU957" t="b">
        <v>0</v>
      </c>
      <c r="AV957">
        <v>632</v>
      </c>
      <c r="AW957">
        <v>1.8608E-2</v>
      </c>
      <c r="AZ957">
        <v>5</v>
      </c>
    </row>
    <row r="958" spans="1:52">
      <c r="A958">
        <v>59</v>
      </c>
      <c r="B958" s="1">
        <v>45482</v>
      </c>
      <c r="D958" t="s">
        <v>52</v>
      </c>
      <c r="F958" t="s">
        <v>53</v>
      </c>
      <c r="G958" s="1">
        <v>45477</v>
      </c>
      <c r="H958" t="b">
        <v>0</v>
      </c>
      <c r="I958">
        <v>48253193</v>
      </c>
      <c r="J958">
        <v>28809340</v>
      </c>
      <c r="K958">
        <v>116253</v>
      </c>
      <c r="L958" t="s">
        <v>54</v>
      </c>
      <c r="M958" t="s">
        <v>204</v>
      </c>
      <c r="N958" t="s">
        <v>205</v>
      </c>
      <c r="O958" t="s">
        <v>206</v>
      </c>
      <c r="P958" t="s">
        <v>667</v>
      </c>
      <c r="Q958" t="s">
        <v>668</v>
      </c>
      <c r="R958" t="s">
        <v>669</v>
      </c>
      <c r="S958" t="s">
        <v>2264</v>
      </c>
      <c r="T958" t="s">
        <v>2265</v>
      </c>
      <c r="U958" t="s">
        <v>60</v>
      </c>
      <c r="V958" t="s">
        <v>2266</v>
      </c>
      <c r="W958" s="1">
        <v>45443</v>
      </c>
      <c r="Y958" t="s">
        <v>214</v>
      </c>
      <c r="Z958">
        <v>71060</v>
      </c>
      <c r="AA958" s="1">
        <v>45477</v>
      </c>
      <c r="AB958" t="b">
        <v>0</v>
      </c>
      <c r="AD958">
        <v>47335</v>
      </c>
      <c r="AE958">
        <v>143</v>
      </c>
      <c r="AF958" t="s">
        <v>2267</v>
      </c>
      <c r="AG958" t="s">
        <v>241</v>
      </c>
      <c r="AH958" t="s">
        <v>2268</v>
      </c>
      <c r="AI958" t="s">
        <v>390</v>
      </c>
      <c r="AJ958">
        <v>242</v>
      </c>
      <c r="AK958" t="b">
        <v>1</v>
      </c>
      <c r="AL958" t="b">
        <v>1</v>
      </c>
      <c r="AM958" t="s">
        <v>2269</v>
      </c>
      <c r="AN958" t="s">
        <v>83</v>
      </c>
      <c r="AO958" t="s">
        <v>84</v>
      </c>
      <c r="AP958">
        <v>4</v>
      </c>
      <c r="AQ958" t="s">
        <v>85</v>
      </c>
      <c r="AT958" t="b">
        <v>0</v>
      </c>
      <c r="AU958" t="b">
        <v>0</v>
      </c>
      <c r="AV958">
        <v>16941</v>
      </c>
      <c r="AW958">
        <v>0.35789599999999999</v>
      </c>
      <c r="AX958">
        <v>-0.29804900000000001</v>
      </c>
      <c r="AY958">
        <v>7455</v>
      </c>
      <c r="AZ958">
        <v>1</v>
      </c>
    </row>
    <row r="959" spans="1:52">
      <c r="A959">
        <v>59</v>
      </c>
      <c r="B959" s="1">
        <v>45482</v>
      </c>
      <c r="D959" t="s">
        <v>52</v>
      </c>
      <c r="F959" t="s">
        <v>53</v>
      </c>
      <c r="G959" s="1">
        <v>45477</v>
      </c>
      <c r="H959" t="b">
        <v>0</v>
      </c>
      <c r="I959">
        <v>48253193</v>
      </c>
      <c r="J959">
        <v>28809340</v>
      </c>
      <c r="K959">
        <v>116253</v>
      </c>
      <c r="L959" t="s">
        <v>54</v>
      </c>
      <c r="M959" t="s">
        <v>204</v>
      </c>
      <c r="N959" t="s">
        <v>205</v>
      </c>
      <c r="O959" t="s">
        <v>206</v>
      </c>
      <c r="P959" t="s">
        <v>667</v>
      </c>
      <c r="Q959" t="s">
        <v>668</v>
      </c>
      <c r="R959" t="s">
        <v>669</v>
      </c>
      <c r="S959" t="s">
        <v>2264</v>
      </c>
      <c r="T959" t="s">
        <v>2265</v>
      </c>
      <c r="U959" t="s">
        <v>60</v>
      </c>
      <c r="V959" t="s">
        <v>2266</v>
      </c>
      <c r="W959" s="1">
        <v>45443</v>
      </c>
      <c r="Y959" t="s">
        <v>214</v>
      </c>
      <c r="Z959">
        <v>71060</v>
      </c>
      <c r="AA959" s="1">
        <v>45477</v>
      </c>
      <c r="AB959" t="b">
        <v>0</v>
      </c>
      <c r="AD959">
        <v>47335</v>
      </c>
      <c r="AE959">
        <v>143</v>
      </c>
      <c r="AF959" t="s">
        <v>2267</v>
      </c>
      <c r="AG959" t="s">
        <v>241</v>
      </c>
      <c r="AH959" t="s">
        <v>2270</v>
      </c>
      <c r="AI959" t="s">
        <v>393</v>
      </c>
      <c r="AK959" t="b">
        <v>0</v>
      </c>
      <c r="AL959" t="b">
        <v>0</v>
      </c>
      <c r="AN959" t="s">
        <v>92</v>
      </c>
      <c r="AO959" t="s">
        <v>93</v>
      </c>
      <c r="AP959">
        <v>17</v>
      </c>
      <c r="AQ959" t="s">
        <v>94</v>
      </c>
      <c r="AT959" t="b">
        <v>0</v>
      </c>
      <c r="AU959" t="b">
        <v>0</v>
      </c>
      <c r="AV959">
        <v>9486</v>
      </c>
      <c r="AW959">
        <v>0.200401</v>
      </c>
      <c r="AX959">
        <v>2.69E-2</v>
      </c>
      <c r="AZ959">
        <v>2</v>
      </c>
    </row>
    <row r="960" spans="1:52">
      <c r="A960">
        <v>59</v>
      </c>
      <c r="B960" s="1">
        <v>45482</v>
      </c>
      <c r="D960" t="s">
        <v>52</v>
      </c>
      <c r="F960" t="s">
        <v>53</v>
      </c>
      <c r="G960" s="1">
        <v>45477</v>
      </c>
      <c r="H960" t="b">
        <v>0</v>
      </c>
      <c r="I960">
        <v>48253193</v>
      </c>
      <c r="J960">
        <v>28809340</v>
      </c>
      <c r="K960">
        <v>116253</v>
      </c>
      <c r="L960" t="s">
        <v>54</v>
      </c>
      <c r="M960" t="s">
        <v>204</v>
      </c>
      <c r="N960" t="s">
        <v>205</v>
      </c>
      <c r="O960" t="s">
        <v>206</v>
      </c>
      <c r="P960" t="s">
        <v>667</v>
      </c>
      <c r="Q960" t="s">
        <v>668</v>
      </c>
      <c r="R960" t="s">
        <v>669</v>
      </c>
      <c r="S960" t="s">
        <v>2264</v>
      </c>
      <c r="T960" t="s">
        <v>2265</v>
      </c>
      <c r="U960" t="s">
        <v>60</v>
      </c>
      <c r="V960" t="s">
        <v>2266</v>
      </c>
      <c r="W960" s="1">
        <v>45443</v>
      </c>
      <c r="Y960" t="s">
        <v>214</v>
      </c>
      <c r="Z960">
        <v>71060</v>
      </c>
      <c r="AA960" s="1">
        <v>45477</v>
      </c>
      <c r="AB960" t="b">
        <v>0</v>
      </c>
      <c r="AD960">
        <v>47335</v>
      </c>
      <c r="AE960">
        <v>143</v>
      </c>
      <c r="AF960" t="s">
        <v>2267</v>
      </c>
      <c r="AG960" t="s">
        <v>241</v>
      </c>
      <c r="AH960" t="s">
        <v>2271</v>
      </c>
      <c r="AI960" t="s">
        <v>523</v>
      </c>
      <c r="AK960" t="b">
        <v>0</v>
      </c>
      <c r="AL960" t="b">
        <v>0</v>
      </c>
      <c r="AN960" t="s">
        <v>73</v>
      </c>
      <c r="AO960" t="s">
        <v>74</v>
      </c>
      <c r="AP960">
        <v>1036</v>
      </c>
      <c r="AQ960" t="s">
        <v>75</v>
      </c>
      <c r="AT960" t="b">
        <v>0</v>
      </c>
      <c r="AU960" t="b">
        <v>0</v>
      </c>
      <c r="AV960">
        <v>8961</v>
      </c>
      <c r="AW960">
        <v>0.18931000000000001</v>
      </c>
      <c r="AZ960">
        <v>3</v>
      </c>
    </row>
    <row r="961" spans="1:52">
      <c r="A961">
        <v>59</v>
      </c>
      <c r="B961" s="1">
        <v>45482</v>
      </c>
      <c r="D961" t="s">
        <v>52</v>
      </c>
      <c r="F961" t="s">
        <v>53</v>
      </c>
      <c r="G961" s="1">
        <v>45477</v>
      </c>
      <c r="H961" t="b">
        <v>0</v>
      </c>
      <c r="I961">
        <v>48253193</v>
      </c>
      <c r="J961">
        <v>28809340</v>
      </c>
      <c r="K961">
        <v>116253</v>
      </c>
      <c r="L961" t="s">
        <v>54</v>
      </c>
      <c r="M961" t="s">
        <v>204</v>
      </c>
      <c r="N961" t="s">
        <v>205</v>
      </c>
      <c r="O961" t="s">
        <v>206</v>
      </c>
      <c r="P961" t="s">
        <v>667</v>
      </c>
      <c r="Q961" t="s">
        <v>668</v>
      </c>
      <c r="R961" t="s">
        <v>669</v>
      </c>
      <c r="S961" t="s">
        <v>2264</v>
      </c>
      <c r="T961" t="s">
        <v>2265</v>
      </c>
      <c r="U961" t="s">
        <v>60</v>
      </c>
      <c r="V961" t="s">
        <v>2266</v>
      </c>
      <c r="W961" s="1">
        <v>45443</v>
      </c>
      <c r="Y961" t="s">
        <v>214</v>
      </c>
      <c r="Z961">
        <v>71060</v>
      </c>
      <c r="AA961" s="1">
        <v>45477</v>
      </c>
      <c r="AB961" t="b">
        <v>0</v>
      </c>
      <c r="AD961">
        <v>47335</v>
      </c>
      <c r="AE961">
        <v>143</v>
      </c>
      <c r="AF961" t="s">
        <v>2267</v>
      </c>
      <c r="AG961" t="s">
        <v>241</v>
      </c>
      <c r="AH961" t="s">
        <v>2272</v>
      </c>
      <c r="AI961" t="s">
        <v>2273</v>
      </c>
      <c r="AK961" t="b">
        <v>0</v>
      </c>
      <c r="AL961" t="b">
        <v>0</v>
      </c>
      <c r="AN961" t="s">
        <v>68</v>
      </c>
      <c r="AO961" t="s">
        <v>69</v>
      </c>
      <c r="AP961">
        <v>15</v>
      </c>
      <c r="AQ961" t="s">
        <v>70</v>
      </c>
      <c r="AT961" t="b">
        <v>0</v>
      </c>
      <c r="AU961" t="b">
        <v>0</v>
      </c>
      <c r="AV961">
        <v>7762</v>
      </c>
      <c r="AW961">
        <v>0.16397999999999999</v>
      </c>
      <c r="AX961">
        <v>3.5323E-2</v>
      </c>
      <c r="AZ961">
        <v>4</v>
      </c>
    </row>
    <row r="962" spans="1:52">
      <c r="A962">
        <v>59</v>
      </c>
      <c r="B962" s="1">
        <v>45482</v>
      </c>
      <c r="D962" t="s">
        <v>52</v>
      </c>
      <c r="F962" t="s">
        <v>53</v>
      </c>
      <c r="G962" s="1">
        <v>45477</v>
      </c>
      <c r="H962" t="b">
        <v>0</v>
      </c>
      <c r="I962">
        <v>48253193</v>
      </c>
      <c r="J962">
        <v>28809340</v>
      </c>
      <c r="K962">
        <v>116253</v>
      </c>
      <c r="L962" t="s">
        <v>54</v>
      </c>
      <c r="M962" t="s">
        <v>204</v>
      </c>
      <c r="N962" t="s">
        <v>205</v>
      </c>
      <c r="O962" t="s">
        <v>206</v>
      </c>
      <c r="P962" t="s">
        <v>667</v>
      </c>
      <c r="Q962" t="s">
        <v>668</v>
      </c>
      <c r="R962" t="s">
        <v>669</v>
      </c>
      <c r="S962" t="s">
        <v>2264</v>
      </c>
      <c r="T962" t="s">
        <v>2265</v>
      </c>
      <c r="U962" t="s">
        <v>60</v>
      </c>
      <c r="V962" t="s">
        <v>2266</v>
      </c>
      <c r="W962" s="1">
        <v>45443</v>
      </c>
      <c r="Y962" t="s">
        <v>214</v>
      </c>
      <c r="Z962">
        <v>71060</v>
      </c>
      <c r="AA962" s="1">
        <v>45477</v>
      </c>
      <c r="AB962" t="b">
        <v>0</v>
      </c>
      <c r="AD962">
        <v>47335</v>
      </c>
      <c r="AE962">
        <v>143</v>
      </c>
      <c r="AF962" t="s">
        <v>2267</v>
      </c>
      <c r="AG962" t="s">
        <v>241</v>
      </c>
      <c r="AH962" t="s">
        <v>248</v>
      </c>
      <c r="AI962" t="s">
        <v>878</v>
      </c>
      <c r="AK962" t="b">
        <v>0</v>
      </c>
      <c r="AL962" t="b">
        <v>0</v>
      </c>
      <c r="AN962" t="s">
        <v>88</v>
      </c>
      <c r="AO962" t="s">
        <v>89</v>
      </c>
      <c r="AP962">
        <v>44</v>
      </c>
      <c r="AQ962" t="s">
        <v>90</v>
      </c>
      <c r="AT962" t="b">
        <v>0</v>
      </c>
      <c r="AU962" t="b">
        <v>0</v>
      </c>
      <c r="AV962">
        <v>1900</v>
      </c>
      <c r="AW962">
        <v>4.0139000000000001E-2</v>
      </c>
      <c r="AX962">
        <v>-1.7570000000000001E-3</v>
      </c>
      <c r="AZ962">
        <v>5</v>
      </c>
    </row>
    <row r="963" spans="1:52">
      <c r="A963">
        <v>59</v>
      </c>
      <c r="B963" s="1">
        <v>45482</v>
      </c>
      <c r="D963" t="s">
        <v>52</v>
      </c>
      <c r="F963" t="s">
        <v>53</v>
      </c>
      <c r="G963" s="1">
        <v>45477</v>
      </c>
      <c r="H963" t="b">
        <v>0</v>
      </c>
      <c r="I963">
        <v>48253193</v>
      </c>
      <c r="J963">
        <v>28809340</v>
      </c>
      <c r="K963">
        <v>116253</v>
      </c>
      <c r="L963" t="s">
        <v>54</v>
      </c>
      <c r="M963" t="s">
        <v>204</v>
      </c>
      <c r="N963" t="s">
        <v>205</v>
      </c>
      <c r="O963" t="s">
        <v>206</v>
      </c>
      <c r="P963" t="s">
        <v>667</v>
      </c>
      <c r="Q963" t="s">
        <v>668</v>
      </c>
      <c r="R963" t="s">
        <v>669</v>
      </c>
      <c r="S963" t="s">
        <v>2264</v>
      </c>
      <c r="T963" t="s">
        <v>2265</v>
      </c>
      <c r="U963" t="s">
        <v>60</v>
      </c>
      <c r="V963" t="s">
        <v>2266</v>
      </c>
      <c r="W963" s="1">
        <v>45443</v>
      </c>
      <c r="Y963" t="s">
        <v>214</v>
      </c>
      <c r="Z963">
        <v>71060</v>
      </c>
      <c r="AA963" s="1">
        <v>45477</v>
      </c>
      <c r="AB963" t="b">
        <v>0</v>
      </c>
      <c r="AD963">
        <v>47335</v>
      </c>
      <c r="AE963">
        <v>143</v>
      </c>
      <c r="AF963" t="s">
        <v>2267</v>
      </c>
      <c r="AG963" t="s">
        <v>241</v>
      </c>
      <c r="AH963" t="s">
        <v>2274</v>
      </c>
      <c r="AI963" t="s">
        <v>549</v>
      </c>
      <c r="AK963" t="b">
        <v>0</v>
      </c>
      <c r="AL963" t="b">
        <v>0</v>
      </c>
      <c r="AT963" t="b">
        <v>0</v>
      </c>
      <c r="AU963" t="b">
        <v>1</v>
      </c>
      <c r="AV963">
        <v>1728</v>
      </c>
      <c r="AW963">
        <v>3.6505999999999997E-2</v>
      </c>
      <c r="AZ963">
        <v>6</v>
      </c>
    </row>
    <row r="964" spans="1:52">
      <c r="A964">
        <v>59</v>
      </c>
      <c r="B964" s="1">
        <v>45482</v>
      </c>
      <c r="D964" t="s">
        <v>52</v>
      </c>
      <c r="F964" t="s">
        <v>53</v>
      </c>
      <c r="G964" s="1">
        <v>45477</v>
      </c>
      <c r="H964" t="b">
        <v>0</v>
      </c>
      <c r="I964">
        <v>48253193</v>
      </c>
      <c r="J964">
        <v>28809340</v>
      </c>
      <c r="K964">
        <v>116253</v>
      </c>
      <c r="L964" t="s">
        <v>54</v>
      </c>
      <c r="M964" t="s">
        <v>204</v>
      </c>
      <c r="N964" t="s">
        <v>205</v>
      </c>
      <c r="O964" t="s">
        <v>206</v>
      </c>
      <c r="P964" t="s">
        <v>667</v>
      </c>
      <c r="Q964" t="s">
        <v>668</v>
      </c>
      <c r="R964" t="s">
        <v>669</v>
      </c>
      <c r="S964" t="s">
        <v>2264</v>
      </c>
      <c r="T964" t="s">
        <v>2265</v>
      </c>
      <c r="U964" t="s">
        <v>60</v>
      </c>
      <c r="V964" t="s">
        <v>2266</v>
      </c>
      <c r="W964" s="1">
        <v>45443</v>
      </c>
      <c r="Y964" t="s">
        <v>214</v>
      </c>
      <c r="Z964">
        <v>71060</v>
      </c>
      <c r="AA964" s="1">
        <v>45477</v>
      </c>
      <c r="AB964" t="b">
        <v>0</v>
      </c>
      <c r="AD964">
        <v>47335</v>
      </c>
      <c r="AE964">
        <v>143</v>
      </c>
      <c r="AF964" t="s">
        <v>2267</v>
      </c>
      <c r="AG964" t="s">
        <v>241</v>
      </c>
      <c r="AH964" t="s">
        <v>2275</v>
      </c>
      <c r="AI964" t="s">
        <v>2276</v>
      </c>
      <c r="AK964" t="b">
        <v>0</v>
      </c>
      <c r="AL964" t="b">
        <v>0</v>
      </c>
      <c r="AN964" t="s">
        <v>919</v>
      </c>
      <c r="AO964" t="s">
        <v>920</v>
      </c>
      <c r="AP964">
        <v>220</v>
      </c>
      <c r="AQ964" t="s">
        <v>921</v>
      </c>
      <c r="AT964" t="b">
        <v>0</v>
      </c>
      <c r="AU964" t="b">
        <v>0</v>
      </c>
      <c r="AV964">
        <v>335</v>
      </c>
      <c r="AW964">
        <v>7.077E-3</v>
      </c>
      <c r="AZ964">
        <v>7</v>
      </c>
    </row>
    <row r="965" spans="1:52">
      <c r="A965">
        <v>59</v>
      </c>
      <c r="B965" s="1">
        <v>45482</v>
      </c>
      <c r="D965" t="s">
        <v>52</v>
      </c>
      <c r="F965" t="s">
        <v>53</v>
      </c>
      <c r="G965" s="1">
        <v>45477</v>
      </c>
      <c r="H965" t="b">
        <v>0</v>
      </c>
      <c r="I965">
        <v>48253193</v>
      </c>
      <c r="J965">
        <v>28809340</v>
      </c>
      <c r="K965">
        <v>116253</v>
      </c>
      <c r="L965" t="s">
        <v>54</v>
      </c>
      <c r="M965" t="s">
        <v>204</v>
      </c>
      <c r="N965" t="s">
        <v>205</v>
      </c>
      <c r="O965" t="s">
        <v>206</v>
      </c>
      <c r="P965" t="s">
        <v>667</v>
      </c>
      <c r="Q965" t="s">
        <v>668</v>
      </c>
      <c r="R965" t="s">
        <v>669</v>
      </c>
      <c r="S965" t="s">
        <v>2264</v>
      </c>
      <c r="T965" t="s">
        <v>2265</v>
      </c>
      <c r="U965" t="s">
        <v>60</v>
      </c>
      <c r="V965" t="s">
        <v>2266</v>
      </c>
      <c r="W965" s="1">
        <v>45443</v>
      </c>
      <c r="Y965" t="s">
        <v>214</v>
      </c>
      <c r="Z965">
        <v>71060</v>
      </c>
      <c r="AA965" s="1">
        <v>45477</v>
      </c>
      <c r="AB965" t="b">
        <v>0</v>
      </c>
      <c r="AD965">
        <v>47335</v>
      </c>
      <c r="AE965">
        <v>143</v>
      </c>
      <c r="AF965" t="s">
        <v>2267</v>
      </c>
      <c r="AG965" t="s">
        <v>241</v>
      </c>
      <c r="AH965" t="s">
        <v>2277</v>
      </c>
      <c r="AI965" t="s">
        <v>230</v>
      </c>
      <c r="AK965" t="b">
        <v>0</v>
      </c>
      <c r="AL965" t="b">
        <v>0</v>
      </c>
      <c r="AN965" t="s">
        <v>964</v>
      </c>
      <c r="AO965" t="s">
        <v>965</v>
      </c>
      <c r="AP965">
        <v>35</v>
      </c>
      <c r="AQ965" t="s">
        <v>966</v>
      </c>
      <c r="AT965" t="b">
        <v>0</v>
      </c>
      <c r="AU965" t="b">
        <v>0</v>
      </c>
      <c r="AV965">
        <v>163</v>
      </c>
      <c r="AW965">
        <v>3.444E-3</v>
      </c>
      <c r="AZ965">
        <v>8</v>
      </c>
    </row>
    <row r="966" spans="1:52">
      <c r="A966">
        <v>59</v>
      </c>
      <c r="B966" s="1">
        <v>45482</v>
      </c>
      <c r="D966" t="s">
        <v>52</v>
      </c>
      <c r="F966" t="s">
        <v>53</v>
      </c>
      <c r="G966" s="1">
        <v>45477</v>
      </c>
      <c r="H966" t="b">
        <v>0</v>
      </c>
      <c r="I966">
        <v>48253193</v>
      </c>
      <c r="J966">
        <v>28809340</v>
      </c>
      <c r="K966">
        <v>116253</v>
      </c>
      <c r="L966" t="s">
        <v>54</v>
      </c>
      <c r="M966" t="s">
        <v>204</v>
      </c>
      <c r="N966" t="s">
        <v>205</v>
      </c>
      <c r="O966" t="s">
        <v>206</v>
      </c>
      <c r="P966" t="s">
        <v>667</v>
      </c>
      <c r="Q966" t="s">
        <v>668</v>
      </c>
      <c r="R966" t="s">
        <v>669</v>
      </c>
      <c r="S966" t="s">
        <v>2264</v>
      </c>
      <c r="T966" t="s">
        <v>2265</v>
      </c>
      <c r="U966" t="s">
        <v>60</v>
      </c>
      <c r="V966" t="s">
        <v>2266</v>
      </c>
      <c r="W966" s="1">
        <v>45443</v>
      </c>
      <c r="Y966" t="s">
        <v>214</v>
      </c>
      <c r="Z966">
        <v>71060</v>
      </c>
      <c r="AA966" s="1">
        <v>45477</v>
      </c>
      <c r="AB966" t="b">
        <v>0</v>
      </c>
      <c r="AD966">
        <v>47335</v>
      </c>
      <c r="AE966">
        <v>143</v>
      </c>
      <c r="AF966" t="s">
        <v>2267</v>
      </c>
      <c r="AG966" t="s">
        <v>241</v>
      </c>
      <c r="AH966" t="s">
        <v>2278</v>
      </c>
      <c r="AI966" t="s">
        <v>224</v>
      </c>
      <c r="AK966" t="b">
        <v>0</v>
      </c>
      <c r="AL966" t="b">
        <v>0</v>
      </c>
      <c r="AN966" t="s">
        <v>394</v>
      </c>
      <c r="AO966" t="s">
        <v>395</v>
      </c>
      <c r="AP966">
        <v>32</v>
      </c>
      <c r="AQ966" t="s">
        <v>396</v>
      </c>
      <c r="AT966" t="b">
        <v>0</v>
      </c>
      <c r="AU966" t="b">
        <v>0</v>
      </c>
      <c r="AV966">
        <v>59</v>
      </c>
      <c r="AW966">
        <v>1.2459999999999999E-3</v>
      </c>
      <c r="AZ966">
        <v>9</v>
      </c>
    </row>
    <row r="967" spans="1:52">
      <c r="A967">
        <v>59</v>
      </c>
      <c r="B967" s="1">
        <v>45482</v>
      </c>
      <c r="D967" t="s">
        <v>52</v>
      </c>
      <c r="F967" t="s">
        <v>53</v>
      </c>
      <c r="G967" s="1">
        <v>45477</v>
      </c>
      <c r="H967" t="b">
        <v>0</v>
      </c>
      <c r="I967">
        <v>48253193</v>
      </c>
      <c r="J967">
        <v>28809340</v>
      </c>
      <c r="K967">
        <v>116253</v>
      </c>
      <c r="L967" t="s">
        <v>54</v>
      </c>
      <c r="M967" t="s">
        <v>204</v>
      </c>
      <c r="N967" t="s">
        <v>205</v>
      </c>
      <c r="O967" t="s">
        <v>206</v>
      </c>
      <c r="P967" t="s">
        <v>536</v>
      </c>
      <c r="Q967" t="s">
        <v>537</v>
      </c>
      <c r="R967" t="s">
        <v>538</v>
      </c>
      <c r="S967" t="s">
        <v>2279</v>
      </c>
      <c r="T967" t="s">
        <v>2280</v>
      </c>
      <c r="U967" t="s">
        <v>212</v>
      </c>
      <c r="V967" t="s">
        <v>2281</v>
      </c>
      <c r="W967" s="1">
        <v>45443</v>
      </c>
      <c r="Y967" t="s">
        <v>214</v>
      </c>
      <c r="Z967">
        <v>73369</v>
      </c>
      <c r="AA967" s="1">
        <v>45477</v>
      </c>
      <c r="AB967" t="b">
        <v>0</v>
      </c>
      <c r="AD967">
        <v>39215</v>
      </c>
      <c r="AE967">
        <v>202</v>
      </c>
      <c r="AF967" t="s">
        <v>2282</v>
      </c>
      <c r="AG967" t="s">
        <v>216</v>
      </c>
      <c r="AH967" t="s">
        <v>2283</v>
      </c>
      <c r="AI967" t="s">
        <v>264</v>
      </c>
      <c r="AJ967">
        <v>5257</v>
      </c>
      <c r="AK967" t="b">
        <v>0</v>
      </c>
      <c r="AL967" t="b">
        <v>0</v>
      </c>
      <c r="AM967" t="s">
        <v>2284</v>
      </c>
      <c r="AN967" t="s">
        <v>68</v>
      </c>
      <c r="AO967" t="s">
        <v>69</v>
      </c>
      <c r="AP967">
        <v>15</v>
      </c>
      <c r="AQ967" t="s">
        <v>70</v>
      </c>
      <c r="AR967" t="s">
        <v>696</v>
      </c>
      <c r="AS967" t="s">
        <v>697</v>
      </c>
      <c r="AT967" t="b">
        <v>0</v>
      </c>
      <c r="AU967" t="b">
        <v>0</v>
      </c>
      <c r="AV967">
        <v>15302</v>
      </c>
      <c r="AW967">
        <v>0.390208</v>
      </c>
      <c r="AX967">
        <v>0.101544</v>
      </c>
      <c r="AY967">
        <v>2708</v>
      </c>
      <c r="AZ967">
        <v>1</v>
      </c>
    </row>
    <row r="968" spans="1:52">
      <c r="A968">
        <v>59</v>
      </c>
      <c r="B968" s="1">
        <v>45482</v>
      </c>
      <c r="D968" t="s">
        <v>52</v>
      </c>
      <c r="F968" t="s">
        <v>53</v>
      </c>
      <c r="G968" s="1">
        <v>45477</v>
      </c>
      <c r="H968" t="b">
        <v>0</v>
      </c>
      <c r="I968">
        <v>48253193</v>
      </c>
      <c r="J968">
        <v>28809340</v>
      </c>
      <c r="K968">
        <v>116253</v>
      </c>
      <c r="L968" t="s">
        <v>54</v>
      </c>
      <c r="M968" t="s">
        <v>204</v>
      </c>
      <c r="N968" t="s">
        <v>205</v>
      </c>
      <c r="O968" t="s">
        <v>206</v>
      </c>
      <c r="P968" t="s">
        <v>536</v>
      </c>
      <c r="Q968" t="s">
        <v>537</v>
      </c>
      <c r="R968" t="s">
        <v>538</v>
      </c>
      <c r="S968" t="s">
        <v>2279</v>
      </c>
      <c r="T968" t="s">
        <v>2280</v>
      </c>
      <c r="U968" t="s">
        <v>212</v>
      </c>
      <c r="V968" t="s">
        <v>2281</v>
      </c>
      <c r="W968" s="1">
        <v>45443</v>
      </c>
      <c r="Y968" t="s">
        <v>214</v>
      </c>
      <c r="Z968">
        <v>73369</v>
      </c>
      <c r="AA968" s="1">
        <v>45477</v>
      </c>
      <c r="AB968" t="b">
        <v>0</v>
      </c>
      <c r="AD968">
        <v>39215</v>
      </c>
      <c r="AE968">
        <v>202</v>
      </c>
      <c r="AF968" t="s">
        <v>2282</v>
      </c>
      <c r="AG968" t="s">
        <v>216</v>
      </c>
      <c r="AH968" t="s">
        <v>1562</v>
      </c>
      <c r="AI968" t="s">
        <v>989</v>
      </c>
      <c r="AK968" t="b">
        <v>0</v>
      </c>
      <c r="AL968" t="b">
        <v>0</v>
      </c>
      <c r="AN968" t="s">
        <v>83</v>
      </c>
      <c r="AO968" t="s">
        <v>84</v>
      </c>
      <c r="AP968">
        <v>4</v>
      </c>
      <c r="AQ968" t="s">
        <v>85</v>
      </c>
      <c r="AT968" t="b">
        <v>0</v>
      </c>
      <c r="AU968" t="b">
        <v>0</v>
      </c>
      <c r="AV968">
        <v>12594</v>
      </c>
      <c r="AW968">
        <v>0.32115300000000002</v>
      </c>
      <c r="AX968">
        <v>-8.2178000000000001E-2</v>
      </c>
      <c r="AZ968">
        <v>2</v>
      </c>
    </row>
    <row r="969" spans="1:52">
      <c r="A969">
        <v>59</v>
      </c>
      <c r="B969" s="1">
        <v>45482</v>
      </c>
      <c r="D969" t="s">
        <v>52</v>
      </c>
      <c r="F969" t="s">
        <v>53</v>
      </c>
      <c r="G969" s="1">
        <v>45477</v>
      </c>
      <c r="H969" t="b">
        <v>0</v>
      </c>
      <c r="I969">
        <v>48253193</v>
      </c>
      <c r="J969">
        <v>28809340</v>
      </c>
      <c r="K969">
        <v>116253</v>
      </c>
      <c r="L969" t="s">
        <v>54</v>
      </c>
      <c r="M969" t="s">
        <v>204</v>
      </c>
      <c r="N969" t="s">
        <v>205</v>
      </c>
      <c r="O969" t="s">
        <v>206</v>
      </c>
      <c r="P969" t="s">
        <v>536</v>
      </c>
      <c r="Q969" t="s">
        <v>537</v>
      </c>
      <c r="R969" t="s">
        <v>538</v>
      </c>
      <c r="S969" t="s">
        <v>2279</v>
      </c>
      <c r="T969" t="s">
        <v>2280</v>
      </c>
      <c r="U969" t="s">
        <v>212</v>
      </c>
      <c r="V969" t="s">
        <v>2281</v>
      </c>
      <c r="W969" s="1">
        <v>45443</v>
      </c>
      <c r="Y969" t="s">
        <v>214</v>
      </c>
      <c r="Z969">
        <v>73369</v>
      </c>
      <c r="AA969" s="1">
        <v>45477</v>
      </c>
      <c r="AB969" t="b">
        <v>0</v>
      </c>
      <c r="AD969">
        <v>39215</v>
      </c>
      <c r="AE969">
        <v>202</v>
      </c>
      <c r="AF969" t="s">
        <v>2282</v>
      </c>
      <c r="AG969" t="s">
        <v>216</v>
      </c>
      <c r="AH969" t="s">
        <v>141</v>
      </c>
      <c r="AI969" t="s">
        <v>634</v>
      </c>
      <c r="AK969" t="b">
        <v>0</v>
      </c>
      <c r="AL969" t="b">
        <v>0</v>
      </c>
      <c r="AN969" t="s">
        <v>92</v>
      </c>
      <c r="AO969" t="s">
        <v>93</v>
      </c>
      <c r="AP969">
        <v>17</v>
      </c>
      <c r="AQ969" t="s">
        <v>94</v>
      </c>
      <c r="AT969" t="b">
        <v>0</v>
      </c>
      <c r="AU969" t="b">
        <v>0</v>
      </c>
      <c r="AV969">
        <v>4335</v>
      </c>
      <c r="AW969">
        <v>0.110544</v>
      </c>
      <c r="AX969">
        <v>-0.171768</v>
      </c>
      <c r="AZ969">
        <v>3</v>
      </c>
    </row>
    <row r="970" spans="1:52">
      <c r="A970">
        <v>59</v>
      </c>
      <c r="B970" s="1">
        <v>45482</v>
      </c>
      <c r="D970" t="s">
        <v>52</v>
      </c>
      <c r="F970" t="s">
        <v>53</v>
      </c>
      <c r="G970" s="1">
        <v>45477</v>
      </c>
      <c r="H970" t="b">
        <v>0</v>
      </c>
      <c r="I970">
        <v>48253193</v>
      </c>
      <c r="J970">
        <v>28809340</v>
      </c>
      <c r="K970">
        <v>116253</v>
      </c>
      <c r="L970" t="s">
        <v>54</v>
      </c>
      <c r="M970" t="s">
        <v>204</v>
      </c>
      <c r="N970" t="s">
        <v>205</v>
      </c>
      <c r="O970" t="s">
        <v>206</v>
      </c>
      <c r="P970" t="s">
        <v>536</v>
      </c>
      <c r="Q970" t="s">
        <v>537</v>
      </c>
      <c r="R970" t="s">
        <v>538</v>
      </c>
      <c r="S970" t="s">
        <v>2279</v>
      </c>
      <c r="T970" t="s">
        <v>2280</v>
      </c>
      <c r="U970" t="s">
        <v>212</v>
      </c>
      <c r="V970" t="s">
        <v>2281</v>
      </c>
      <c r="W970" s="1">
        <v>45443</v>
      </c>
      <c r="Y970" t="s">
        <v>214</v>
      </c>
      <c r="Z970">
        <v>73369</v>
      </c>
      <c r="AA970" s="1">
        <v>45477</v>
      </c>
      <c r="AB970" t="b">
        <v>0</v>
      </c>
      <c r="AD970">
        <v>39215</v>
      </c>
      <c r="AE970">
        <v>202</v>
      </c>
      <c r="AF970" t="s">
        <v>2282</v>
      </c>
      <c r="AG970" t="s">
        <v>216</v>
      </c>
      <c r="AH970" t="s">
        <v>2285</v>
      </c>
      <c r="AI970" t="s">
        <v>2286</v>
      </c>
      <c r="AK970" t="b">
        <v>0</v>
      </c>
      <c r="AL970" t="b">
        <v>0</v>
      </c>
      <c r="AN970" t="s">
        <v>88</v>
      </c>
      <c r="AO970" t="s">
        <v>89</v>
      </c>
      <c r="AP970">
        <v>44</v>
      </c>
      <c r="AQ970" t="s">
        <v>90</v>
      </c>
      <c r="AT970" t="b">
        <v>0</v>
      </c>
      <c r="AU970" t="b">
        <v>0</v>
      </c>
      <c r="AV970">
        <v>2844</v>
      </c>
      <c r="AW970">
        <v>7.2523000000000004E-2</v>
      </c>
      <c r="AX970">
        <v>5.3143000000000003E-2</v>
      </c>
      <c r="AZ970">
        <v>4</v>
      </c>
    </row>
    <row r="971" spans="1:52">
      <c r="A971">
        <v>59</v>
      </c>
      <c r="B971" s="1">
        <v>45482</v>
      </c>
      <c r="D971" t="s">
        <v>52</v>
      </c>
      <c r="F971" t="s">
        <v>53</v>
      </c>
      <c r="G971" s="1">
        <v>45477</v>
      </c>
      <c r="H971" t="b">
        <v>0</v>
      </c>
      <c r="I971">
        <v>48253193</v>
      </c>
      <c r="J971">
        <v>28809340</v>
      </c>
      <c r="K971">
        <v>116253</v>
      </c>
      <c r="L971" t="s">
        <v>54</v>
      </c>
      <c r="M971" t="s">
        <v>204</v>
      </c>
      <c r="N971" t="s">
        <v>205</v>
      </c>
      <c r="O971" t="s">
        <v>206</v>
      </c>
      <c r="P971" t="s">
        <v>536</v>
      </c>
      <c r="Q971" t="s">
        <v>537</v>
      </c>
      <c r="R971" t="s">
        <v>538</v>
      </c>
      <c r="S971" t="s">
        <v>2279</v>
      </c>
      <c r="T971" t="s">
        <v>2280</v>
      </c>
      <c r="U971" t="s">
        <v>212</v>
      </c>
      <c r="V971" t="s">
        <v>2281</v>
      </c>
      <c r="W971" s="1">
        <v>45443</v>
      </c>
      <c r="Y971" t="s">
        <v>214</v>
      </c>
      <c r="Z971">
        <v>73369</v>
      </c>
      <c r="AA971" s="1">
        <v>45477</v>
      </c>
      <c r="AB971" t="b">
        <v>0</v>
      </c>
      <c r="AD971">
        <v>39215</v>
      </c>
      <c r="AE971">
        <v>202</v>
      </c>
      <c r="AF971" t="s">
        <v>2282</v>
      </c>
      <c r="AG971" t="s">
        <v>216</v>
      </c>
      <c r="AH971" t="s">
        <v>2287</v>
      </c>
      <c r="AI971" t="s">
        <v>2288</v>
      </c>
      <c r="AK971" t="b">
        <v>0</v>
      </c>
      <c r="AL971" t="b">
        <v>0</v>
      </c>
      <c r="AN971" t="s">
        <v>73</v>
      </c>
      <c r="AO971" t="s">
        <v>74</v>
      </c>
      <c r="AP971">
        <v>1036</v>
      </c>
      <c r="AQ971" t="s">
        <v>75</v>
      </c>
      <c r="AT971" t="b">
        <v>0</v>
      </c>
      <c r="AU971" t="b">
        <v>0</v>
      </c>
      <c r="AV971">
        <v>2752</v>
      </c>
      <c r="AW971">
        <v>7.0177000000000003E-2</v>
      </c>
      <c r="AX971">
        <v>6.8200999999999998E-2</v>
      </c>
      <c r="AZ971">
        <v>5</v>
      </c>
    </row>
    <row r="972" spans="1:52">
      <c r="A972">
        <v>59</v>
      </c>
      <c r="B972" s="1">
        <v>45482</v>
      </c>
      <c r="D972" t="s">
        <v>52</v>
      </c>
      <c r="F972" t="s">
        <v>53</v>
      </c>
      <c r="G972" s="1">
        <v>45477</v>
      </c>
      <c r="H972" t="b">
        <v>0</v>
      </c>
      <c r="I972">
        <v>48253193</v>
      </c>
      <c r="J972">
        <v>28809340</v>
      </c>
      <c r="K972">
        <v>116253</v>
      </c>
      <c r="L972" t="s">
        <v>54</v>
      </c>
      <c r="M972" t="s">
        <v>204</v>
      </c>
      <c r="N972" t="s">
        <v>205</v>
      </c>
      <c r="O972" t="s">
        <v>206</v>
      </c>
      <c r="P972" t="s">
        <v>536</v>
      </c>
      <c r="Q972" t="s">
        <v>537</v>
      </c>
      <c r="R972" t="s">
        <v>538</v>
      </c>
      <c r="S972" t="s">
        <v>2279</v>
      </c>
      <c r="T972" t="s">
        <v>2280</v>
      </c>
      <c r="U972" t="s">
        <v>212</v>
      </c>
      <c r="V972" t="s">
        <v>2281</v>
      </c>
      <c r="W972" s="1">
        <v>45443</v>
      </c>
      <c r="Y972" t="s">
        <v>214</v>
      </c>
      <c r="Z972">
        <v>73369</v>
      </c>
      <c r="AA972" s="1">
        <v>45477</v>
      </c>
      <c r="AB972" t="b">
        <v>0</v>
      </c>
      <c r="AD972">
        <v>39215</v>
      </c>
      <c r="AE972">
        <v>202</v>
      </c>
      <c r="AF972" t="s">
        <v>2282</v>
      </c>
      <c r="AG972" t="s">
        <v>216</v>
      </c>
      <c r="AH972" t="s">
        <v>2289</v>
      </c>
      <c r="AI972" t="s">
        <v>2290</v>
      </c>
      <c r="AK972" t="b">
        <v>0</v>
      </c>
      <c r="AL972" t="b">
        <v>0</v>
      </c>
      <c r="AN972" t="s">
        <v>276</v>
      </c>
      <c r="AO972" t="s">
        <v>277</v>
      </c>
      <c r="AP972">
        <v>1042</v>
      </c>
      <c r="AQ972" t="s">
        <v>278</v>
      </c>
      <c r="AT972" t="b">
        <v>0</v>
      </c>
      <c r="AU972" t="b">
        <v>0</v>
      </c>
      <c r="AV972">
        <v>727</v>
      </c>
      <c r="AW972">
        <v>1.8539E-2</v>
      </c>
      <c r="AZ972">
        <v>6</v>
      </c>
    </row>
    <row r="973" spans="1:52">
      <c r="A973">
        <v>59</v>
      </c>
      <c r="B973" s="1">
        <v>45482</v>
      </c>
      <c r="D973" t="s">
        <v>52</v>
      </c>
      <c r="F973" t="s">
        <v>53</v>
      </c>
      <c r="G973" s="1">
        <v>45477</v>
      </c>
      <c r="H973" t="b">
        <v>0</v>
      </c>
      <c r="I973">
        <v>48253193</v>
      </c>
      <c r="J973">
        <v>28809340</v>
      </c>
      <c r="K973">
        <v>116253</v>
      </c>
      <c r="L973" t="s">
        <v>54</v>
      </c>
      <c r="M973" t="s">
        <v>204</v>
      </c>
      <c r="N973" t="s">
        <v>205</v>
      </c>
      <c r="O973" t="s">
        <v>206</v>
      </c>
      <c r="P973" t="s">
        <v>536</v>
      </c>
      <c r="Q973" t="s">
        <v>537</v>
      </c>
      <c r="R973" t="s">
        <v>538</v>
      </c>
      <c r="S973" t="s">
        <v>2279</v>
      </c>
      <c r="T973" t="s">
        <v>2280</v>
      </c>
      <c r="U973" t="s">
        <v>212</v>
      </c>
      <c r="V973" t="s">
        <v>2281</v>
      </c>
      <c r="W973" s="1">
        <v>45443</v>
      </c>
      <c r="Y973" t="s">
        <v>214</v>
      </c>
      <c r="Z973">
        <v>73369</v>
      </c>
      <c r="AA973" s="1">
        <v>45477</v>
      </c>
      <c r="AB973" t="b">
        <v>0</v>
      </c>
      <c r="AD973">
        <v>39215</v>
      </c>
      <c r="AE973">
        <v>202</v>
      </c>
      <c r="AF973" t="s">
        <v>2282</v>
      </c>
      <c r="AG973" t="s">
        <v>216</v>
      </c>
      <c r="AH973" t="s">
        <v>2291</v>
      </c>
      <c r="AI973" t="s">
        <v>503</v>
      </c>
      <c r="AK973" t="b">
        <v>0</v>
      </c>
      <c r="AL973" t="b">
        <v>0</v>
      </c>
      <c r="AN973" t="s">
        <v>727</v>
      </c>
      <c r="AO973" t="s">
        <v>728</v>
      </c>
      <c r="AP973">
        <v>1040</v>
      </c>
      <c r="AQ973" t="s">
        <v>729</v>
      </c>
      <c r="AT973" t="b">
        <v>0</v>
      </c>
      <c r="AU973" t="b">
        <v>0</v>
      </c>
      <c r="AV973">
        <v>352</v>
      </c>
      <c r="AW973">
        <v>8.9759999999999996E-3</v>
      </c>
      <c r="AZ973">
        <v>7</v>
      </c>
    </row>
    <row r="974" spans="1:52">
      <c r="A974">
        <v>59</v>
      </c>
      <c r="B974" s="1">
        <v>45482</v>
      </c>
      <c r="D974" t="s">
        <v>52</v>
      </c>
      <c r="F974" t="s">
        <v>53</v>
      </c>
      <c r="G974" s="1">
        <v>45477</v>
      </c>
      <c r="H974" t="b">
        <v>0</v>
      </c>
      <c r="I974">
        <v>48253193</v>
      </c>
      <c r="J974">
        <v>28809340</v>
      </c>
      <c r="K974">
        <v>116253</v>
      </c>
      <c r="L974" t="s">
        <v>54</v>
      </c>
      <c r="M974" t="s">
        <v>204</v>
      </c>
      <c r="N974" t="s">
        <v>205</v>
      </c>
      <c r="O974" t="s">
        <v>206</v>
      </c>
      <c r="P974" t="s">
        <v>536</v>
      </c>
      <c r="Q974" t="s">
        <v>537</v>
      </c>
      <c r="R974" t="s">
        <v>538</v>
      </c>
      <c r="S974" t="s">
        <v>2279</v>
      </c>
      <c r="T974" t="s">
        <v>2280</v>
      </c>
      <c r="U974" t="s">
        <v>212</v>
      </c>
      <c r="V974" t="s">
        <v>2281</v>
      </c>
      <c r="W974" s="1">
        <v>45443</v>
      </c>
      <c r="Y974" t="s">
        <v>214</v>
      </c>
      <c r="Z974">
        <v>73369</v>
      </c>
      <c r="AA974" s="1">
        <v>45477</v>
      </c>
      <c r="AB974" t="b">
        <v>0</v>
      </c>
      <c r="AD974">
        <v>39215</v>
      </c>
      <c r="AE974">
        <v>202</v>
      </c>
      <c r="AF974" t="s">
        <v>2282</v>
      </c>
      <c r="AG974" t="s">
        <v>216</v>
      </c>
      <c r="AH974" t="s">
        <v>2292</v>
      </c>
      <c r="AI974" t="s">
        <v>2293</v>
      </c>
      <c r="AK974" t="b">
        <v>0</v>
      </c>
      <c r="AL974" t="b">
        <v>0</v>
      </c>
      <c r="AN974" t="s">
        <v>394</v>
      </c>
      <c r="AO974" t="s">
        <v>395</v>
      </c>
      <c r="AP974">
        <v>32</v>
      </c>
      <c r="AQ974" t="s">
        <v>396</v>
      </c>
      <c r="AT974" t="b">
        <v>0</v>
      </c>
      <c r="AU974" t="b">
        <v>0</v>
      </c>
      <c r="AV974">
        <v>110</v>
      </c>
      <c r="AW974">
        <v>2.8050000000000002E-3</v>
      </c>
      <c r="AZ974">
        <v>8</v>
      </c>
    </row>
    <row r="975" spans="1:52">
      <c r="A975">
        <v>59</v>
      </c>
      <c r="B975" s="1">
        <v>45482</v>
      </c>
      <c r="D975" t="s">
        <v>52</v>
      </c>
      <c r="F975" t="s">
        <v>53</v>
      </c>
      <c r="G975" s="1">
        <v>45477</v>
      </c>
      <c r="H975" t="b">
        <v>0</v>
      </c>
      <c r="I975">
        <v>48253193</v>
      </c>
      <c r="J975">
        <v>28809340</v>
      </c>
      <c r="K975">
        <v>116253</v>
      </c>
      <c r="L975" t="s">
        <v>54</v>
      </c>
      <c r="M975" t="s">
        <v>204</v>
      </c>
      <c r="N975" t="s">
        <v>205</v>
      </c>
      <c r="O975" t="s">
        <v>206</v>
      </c>
      <c r="P975" t="s">
        <v>536</v>
      </c>
      <c r="Q975" t="s">
        <v>537</v>
      </c>
      <c r="R975" t="s">
        <v>538</v>
      </c>
      <c r="S975" t="s">
        <v>2279</v>
      </c>
      <c r="T975" t="s">
        <v>2280</v>
      </c>
      <c r="U975" t="s">
        <v>212</v>
      </c>
      <c r="V975" t="s">
        <v>2281</v>
      </c>
      <c r="W975" s="1">
        <v>45443</v>
      </c>
      <c r="Y975" t="s">
        <v>214</v>
      </c>
      <c r="Z975">
        <v>73369</v>
      </c>
      <c r="AA975" s="1">
        <v>45477</v>
      </c>
      <c r="AB975" t="b">
        <v>0</v>
      </c>
      <c r="AD975">
        <v>39215</v>
      </c>
      <c r="AE975">
        <v>202</v>
      </c>
      <c r="AF975" t="s">
        <v>2282</v>
      </c>
      <c r="AG975" t="s">
        <v>216</v>
      </c>
      <c r="AH975" t="s">
        <v>2294</v>
      </c>
      <c r="AI975" t="s">
        <v>171</v>
      </c>
      <c r="AK975" t="b">
        <v>0</v>
      </c>
      <c r="AL975" t="b">
        <v>0</v>
      </c>
      <c r="AT975" t="b">
        <v>0</v>
      </c>
      <c r="AU975" t="b">
        <v>1</v>
      </c>
      <c r="AV975">
        <v>110</v>
      </c>
      <c r="AW975">
        <v>2.8050000000000002E-3</v>
      </c>
      <c r="AZ975">
        <v>9</v>
      </c>
    </row>
    <row r="976" spans="1:52">
      <c r="A976">
        <v>59</v>
      </c>
      <c r="B976" s="1">
        <v>45482</v>
      </c>
      <c r="D976" t="s">
        <v>52</v>
      </c>
      <c r="F976" t="s">
        <v>53</v>
      </c>
      <c r="G976" s="1">
        <v>45477</v>
      </c>
      <c r="H976" t="b">
        <v>0</v>
      </c>
      <c r="I976">
        <v>48253193</v>
      </c>
      <c r="J976">
        <v>28809340</v>
      </c>
      <c r="K976">
        <v>116253</v>
      </c>
      <c r="L976" t="s">
        <v>54</v>
      </c>
      <c r="M976" t="s">
        <v>204</v>
      </c>
      <c r="N976" t="s">
        <v>205</v>
      </c>
      <c r="O976" t="s">
        <v>206</v>
      </c>
      <c r="P976" t="s">
        <v>536</v>
      </c>
      <c r="Q976" t="s">
        <v>537</v>
      </c>
      <c r="R976" t="s">
        <v>538</v>
      </c>
      <c r="S976" t="s">
        <v>2279</v>
      </c>
      <c r="T976" t="s">
        <v>2280</v>
      </c>
      <c r="U976" t="s">
        <v>212</v>
      </c>
      <c r="V976" t="s">
        <v>2281</v>
      </c>
      <c r="W976" s="1">
        <v>45443</v>
      </c>
      <c r="Y976" t="s">
        <v>214</v>
      </c>
      <c r="Z976">
        <v>73369</v>
      </c>
      <c r="AA976" s="1">
        <v>45477</v>
      </c>
      <c r="AB976" t="b">
        <v>0</v>
      </c>
      <c r="AD976">
        <v>39215</v>
      </c>
      <c r="AE976">
        <v>202</v>
      </c>
      <c r="AF976" t="s">
        <v>2282</v>
      </c>
      <c r="AG976" t="s">
        <v>216</v>
      </c>
      <c r="AH976" t="s">
        <v>2295</v>
      </c>
      <c r="AI976" t="s">
        <v>989</v>
      </c>
      <c r="AK976" t="b">
        <v>0</v>
      </c>
      <c r="AL976" t="b">
        <v>0</v>
      </c>
      <c r="AT976" t="b">
        <v>0</v>
      </c>
      <c r="AU976" t="b">
        <v>1</v>
      </c>
      <c r="AV976">
        <v>55</v>
      </c>
      <c r="AW976">
        <v>1.403E-3</v>
      </c>
      <c r="AZ976">
        <v>10</v>
      </c>
    </row>
    <row r="977" spans="1:52">
      <c r="A977">
        <v>59</v>
      </c>
      <c r="B977" s="1">
        <v>45482</v>
      </c>
      <c r="D977" t="s">
        <v>52</v>
      </c>
      <c r="F977" t="s">
        <v>53</v>
      </c>
      <c r="G977" s="1">
        <v>45477</v>
      </c>
      <c r="H977" t="b">
        <v>0</v>
      </c>
      <c r="I977">
        <v>48253193</v>
      </c>
      <c r="J977">
        <v>28809340</v>
      </c>
      <c r="K977">
        <v>116253</v>
      </c>
      <c r="L977" t="s">
        <v>54</v>
      </c>
      <c r="M977" t="s">
        <v>204</v>
      </c>
      <c r="N977" t="s">
        <v>205</v>
      </c>
      <c r="O977" t="s">
        <v>206</v>
      </c>
      <c r="P977" t="s">
        <v>536</v>
      </c>
      <c r="Q977" t="s">
        <v>537</v>
      </c>
      <c r="R977" t="s">
        <v>538</v>
      </c>
      <c r="S977" t="s">
        <v>2279</v>
      </c>
      <c r="T977" t="s">
        <v>2280</v>
      </c>
      <c r="U977" t="s">
        <v>212</v>
      </c>
      <c r="V977" t="s">
        <v>2281</v>
      </c>
      <c r="W977" s="1">
        <v>45443</v>
      </c>
      <c r="Y977" t="s">
        <v>214</v>
      </c>
      <c r="Z977">
        <v>73369</v>
      </c>
      <c r="AA977" s="1">
        <v>45477</v>
      </c>
      <c r="AB977" t="b">
        <v>0</v>
      </c>
      <c r="AD977">
        <v>39215</v>
      </c>
      <c r="AE977">
        <v>202</v>
      </c>
      <c r="AF977" t="s">
        <v>2282</v>
      </c>
      <c r="AG977" t="s">
        <v>216</v>
      </c>
      <c r="AH977" t="s">
        <v>2296</v>
      </c>
      <c r="AI977" t="s">
        <v>684</v>
      </c>
      <c r="AK977" t="b">
        <v>0</v>
      </c>
      <c r="AL977" t="b">
        <v>0</v>
      </c>
      <c r="AT977" t="b">
        <v>0</v>
      </c>
      <c r="AU977" t="b">
        <v>1</v>
      </c>
      <c r="AV977">
        <v>34</v>
      </c>
      <c r="AW977">
        <v>8.6700000000000004E-4</v>
      </c>
      <c r="AZ977">
        <v>11</v>
      </c>
    </row>
    <row r="978" spans="1:52">
      <c r="A978">
        <v>59</v>
      </c>
      <c r="B978" s="1">
        <v>45482</v>
      </c>
      <c r="D978" t="s">
        <v>52</v>
      </c>
      <c r="F978" t="s">
        <v>53</v>
      </c>
      <c r="G978" s="1">
        <v>45477</v>
      </c>
      <c r="H978" t="b">
        <v>0</v>
      </c>
      <c r="I978">
        <v>48253193</v>
      </c>
      <c r="J978">
        <v>28809340</v>
      </c>
      <c r="K978">
        <v>116253</v>
      </c>
      <c r="L978" t="s">
        <v>54</v>
      </c>
      <c r="M978" t="s">
        <v>204</v>
      </c>
      <c r="N978" t="s">
        <v>205</v>
      </c>
      <c r="O978" t="s">
        <v>206</v>
      </c>
      <c r="P978" t="s">
        <v>1147</v>
      </c>
      <c r="Q978" t="s">
        <v>1148</v>
      </c>
      <c r="R978" t="s">
        <v>1149</v>
      </c>
      <c r="S978" t="s">
        <v>2297</v>
      </c>
      <c r="T978" t="s">
        <v>2298</v>
      </c>
      <c r="U978" t="s">
        <v>60</v>
      </c>
      <c r="V978" t="s">
        <v>2299</v>
      </c>
      <c r="W978" s="1">
        <v>45443</v>
      </c>
      <c r="Y978" t="s">
        <v>214</v>
      </c>
      <c r="Z978">
        <v>70583</v>
      </c>
      <c r="AA978" s="1">
        <v>45477</v>
      </c>
      <c r="AB978" t="b">
        <v>0</v>
      </c>
      <c r="AD978">
        <v>40627</v>
      </c>
      <c r="AE978">
        <v>165</v>
      </c>
      <c r="AF978" t="s">
        <v>2300</v>
      </c>
      <c r="AG978" t="s">
        <v>64</v>
      </c>
      <c r="AH978" t="s">
        <v>2301</v>
      </c>
      <c r="AI978" t="s">
        <v>1671</v>
      </c>
      <c r="AJ978">
        <v>4753</v>
      </c>
      <c r="AK978" t="b">
        <v>1</v>
      </c>
      <c r="AL978" t="b">
        <v>1</v>
      </c>
      <c r="AM978" t="s">
        <v>2302</v>
      </c>
      <c r="AN978" t="s">
        <v>68</v>
      </c>
      <c r="AO978" t="s">
        <v>69</v>
      </c>
      <c r="AP978">
        <v>15</v>
      </c>
      <c r="AQ978" t="s">
        <v>70</v>
      </c>
      <c r="AT978" t="b">
        <v>0</v>
      </c>
      <c r="AU978" t="b">
        <v>0</v>
      </c>
      <c r="AV978">
        <v>19131</v>
      </c>
      <c r="AW978">
        <v>0.47089399999999998</v>
      </c>
      <c r="AX978">
        <v>6.1508E-2</v>
      </c>
      <c r="AY978">
        <v>11757</v>
      </c>
      <c r="AZ978">
        <v>1</v>
      </c>
    </row>
    <row r="979" spans="1:52">
      <c r="A979">
        <v>59</v>
      </c>
      <c r="B979" s="1">
        <v>45482</v>
      </c>
      <c r="D979" t="s">
        <v>52</v>
      </c>
      <c r="F979" t="s">
        <v>53</v>
      </c>
      <c r="G979" s="1">
        <v>45477</v>
      </c>
      <c r="H979" t="b">
        <v>0</v>
      </c>
      <c r="I979">
        <v>48253193</v>
      </c>
      <c r="J979">
        <v>28809340</v>
      </c>
      <c r="K979">
        <v>116253</v>
      </c>
      <c r="L979" t="s">
        <v>54</v>
      </c>
      <c r="M979" t="s">
        <v>204</v>
      </c>
      <c r="N979" t="s">
        <v>205</v>
      </c>
      <c r="O979" t="s">
        <v>206</v>
      </c>
      <c r="P979" t="s">
        <v>1147</v>
      </c>
      <c r="Q979" t="s">
        <v>1148</v>
      </c>
      <c r="R979" t="s">
        <v>1149</v>
      </c>
      <c r="S979" t="s">
        <v>2297</v>
      </c>
      <c r="T979" t="s">
        <v>2298</v>
      </c>
      <c r="U979" t="s">
        <v>60</v>
      </c>
      <c r="V979" t="s">
        <v>2299</v>
      </c>
      <c r="W979" s="1">
        <v>45443</v>
      </c>
      <c r="Y979" t="s">
        <v>214</v>
      </c>
      <c r="Z979">
        <v>70583</v>
      </c>
      <c r="AA979" s="1">
        <v>45477</v>
      </c>
      <c r="AB979" t="b">
        <v>0</v>
      </c>
      <c r="AD979">
        <v>40627</v>
      </c>
      <c r="AE979">
        <v>165</v>
      </c>
      <c r="AF979" t="s">
        <v>2300</v>
      </c>
      <c r="AG979" t="s">
        <v>64</v>
      </c>
      <c r="AH979" t="s">
        <v>2303</v>
      </c>
      <c r="AI979" t="s">
        <v>72</v>
      </c>
      <c r="AK979" t="b">
        <v>0</v>
      </c>
      <c r="AL979" t="b">
        <v>0</v>
      </c>
      <c r="AN979" t="s">
        <v>73</v>
      </c>
      <c r="AO979" t="s">
        <v>74</v>
      </c>
      <c r="AP979">
        <v>1036</v>
      </c>
      <c r="AQ979" t="s">
        <v>75</v>
      </c>
      <c r="AT979" t="b">
        <v>0</v>
      </c>
      <c r="AU979" t="b">
        <v>0</v>
      </c>
      <c r="AV979">
        <v>7374</v>
      </c>
      <c r="AW979">
        <v>0.181505</v>
      </c>
      <c r="AX979">
        <v>0.115565</v>
      </c>
      <c r="AZ979">
        <v>2</v>
      </c>
    </row>
    <row r="980" spans="1:52">
      <c r="A980">
        <v>59</v>
      </c>
      <c r="B980" s="1">
        <v>45482</v>
      </c>
      <c r="D980" t="s">
        <v>52</v>
      </c>
      <c r="F980" t="s">
        <v>53</v>
      </c>
      <c r="G980" s="1">
        <v>45477</v>
      </c>
      <c r="H980" t="b">
        <v>0</v>
      </c>
      <c r="I980">
        <v>48253193</v>
      </c>
      <c r="J980">
        <v>28809340</v>
      </c>
      <c r="K980">
        <v>116253</v>
      </c>
      <c r="L980" t="s">
        <v>54</v>
      </c>
      <c r="M980" t="s">
        <v>204</v>
      </c>
      <c r="N980" t="s">
        <v>205</v>
      </c>
      <c r="O980" t="s">
        <v>206</v>
      </c>
      <c r="P980" t="s">
        <v>1147</v>
      </c>
      <c r="Q980" t="s">
        <v>1148</v>
      </c>
      <c r="R980" t="s">
        <v>1149</v>
      </c>
      <c r="S980" t="s">
        <v>2297</v>
      </c>
      <c r="T980" t="s">
        <v>2298</v>
      </c>
      <c r="U980" t="s">
        <v>60</v>
      </c>
      <c r="V980" t="s">
        <v>2299</v>
      </c>
      <c r="W980" s="1">
        <v>45443</v>
      </c>
      <c r="Y980" t="s">
        <v>214</v>
      </c>
      <c r="Z980">
        <v>70583</v>
      </c>
      <c r="AA980" s="1">
        <v>45477</v>
      </c>
      <c r="AB980" t="b">
        <v>0</v>
      </c>
      <c r="AD980">
        <v>40627</v>
      </c>
      <c r="AE980">
        <v>165</v>
      </c>
      <c r="AF980" t="s">
        <v>2300</v>
      </c>
      <c r="AG980" t="s">
        <v>64</v>
      </c>
      <c r="AH980" t="s">
        <v>2304</v>
      </c>
      <c r="AI980" t="s">
        <v>72</v>
      </c>
      <c r="AK980" t="b">
        <v>0</v>
      </c>
      <c r="AL980" t="b">
        <v>0</v>
      </c>
      <c r="AN980" t="s">
        <v>92</v>
      </c>
      <c r="AO980" t="s">
        <v>93</v>
      </c>
      <c r="AP980">
        <v>17</v>
      </c>
      <c r="AQ980" t="s">
        <v>94</v>
      </c>
      <c r="AT980" t="b">
        <v>0</v>
      </c>
      <c r="AU980" t="b">
        <v>0</v>
      </c>
      <c r="AV980">
        <v>5920</v>
      </c>
      <c r="AW980">
        <v>0.14571600000000001</v>
      </c>
      <c r="AX980">
        <v>-2.3637999999999999E-2</v>
      </c>
      <c r="AZ980">
        <v>3</v>
      </c>
    </row>
    <row r="981" spans="1:52">
      <c r="A981">
        <v>59</v>
      </c>
      <c r="B981" s="1">
        <v>45482</v>
      </c>
      <c r="D981" t="s">
        <v>52</v>
      </c>
      <c r="F981" t="s">
        <v>53</v>
      </c>
      <c r="G981" s="1">
        <v>45477</v>
      </c>
      <c r="H981" t="b">
        <v>0</v>
      </c>
      <c r="I981">
        <v>48253193</v>
      </c>
      <c r="J981">
        <v>28809340</v>
      </c>
      <c r="K981">
        <v>116253</v>
      </c>
      <c r="L981" t="s">
        <v>54</v>
      </c>
      <c r="M981" t="s">
        <v>204</v>
      </c>
      <c r="N981" t="s">
        <v>205</v>
      </c>
      <c r="O981" t="s">
        <v>206</v>
      </c>
      <c r="P981" t="s">
        <v>1147</v>
      </c>
      <c r="Q981" t="s">
        <v>1148</v>
      </c>
      <c r="R981" t="s">
        <v>1149</v>
      </c>
      <c r="S981" t="s">
        <v>2297</v>
      </c>
      <c r="T981" t="s">
        <v>2298</v>
      </c>
      <c r="U981" t="s">
        <v>60</v>
      </c>
      <c r="V981" t="s">
        <v>2299</v>
      </c>
      <c r="W981" s="1">
        <v>45443</v>
      </c>
      <c r="Y981" t="s">
        <v>214</v>
      </c>
      <c r="Z981">
        <v>70583</v>
      </c>
      <c r="AA981" s="1">
        <v>45477</v>
      </c>
      <c r="AB981" t="b">
        <v>0</v>
      </c>
      <c r="AD981">
        <v>40627</v>
      </c>
      <c r="AE981">
        <v>165</v>
      </c>
      <c r="AF981" t="s">
        <v>2300</v>
      </c>
      <c r="AG981" t="s">
        <v>64</v>
      </c>
      <c r="AH981" t="s">
        <v>416</v>
      </c>
      <c r="AI981" t="s">
        <v>246</v>
      </c>
      <c r="AK981" t="b">
        <v>0</v>
      </c>
      <c r="AL981" t="b">
        <v>0</v>
      </c>
      <c r="AN981" t="s">
        <v>83</v>
      </c>
      <c r="AO981" t="s">
        <v>84</v>
      </c>
      <c r="AP981">
        <v>4</v>
      </c>
      <c r="AQ981" t="s">
        <v>85</v>
      </c>
      <c r="AT981" t="b">
        <v>0</v>
      </c>
      <c r="AU981" t="b">
        <v>0</v>
      </c>
      <c r="AV981">
        <v>5221</v>
      </c>
      <c r="AW981">
        <v>0.12851099999999999</v>
      </c>
      <c r="AX981">
        <v>-0.19007599999999999</v>
      </c>
      <c r="AZ981">
        <v>4</v>
      </c>
    </row>
    <row r="982" spans="1:52">
      <c r="A982">
        <v>59</v>
      </c>
      <c r="B982" s="1">
        <v>45482</v>
      </c>
      <c r="D982" t="s">
        <v>52</v>
      </c>
      <c r="F982" t="s">
        <v>53</v>
      </c>
      <c r="G982" s="1">
        <v>45477</v>
      </c>
      <c r="H982" t="b">
        <v>0</v>
      </c>
      <c r="I982">
        <v>48253193</v>
      </c>
      <c r="J982">
        <v>28809340</v>
      </c>
      <c r="K982">
        <v>116253</v>
      </c>
      <c r="L982" t="s">
        <v>54</v>
      </c>
      <c r="M982" t="s">
        <v>204</v>
      </c>
      <c r="N982" t="s">
        <v>205</v>
      </c>
      <c r="O982" t="s">
        <v>206</v>
      </c>
      <c r="P982" t="s">
        <v>1147</v>
      </c>
      <c r="Q982" t="s">
        <v>1148</v>
      </c>
      <c r="R982" t="s">
        <v>1149</v>
      </c>
      <c r="S982" t="s">
        <v>2297</v>
      </c>
      <c r="T982" t="s">
        <v>2298</v>
      </c>
      <c r="U982" t="s">
        <v>60</v>
      </c>
      <c r="V982" t="s">
        <v>2299</v>
      </c>
      <c r="W982" s="1">
        <v>45443</v>
      </c>
      <c r="Y982" t="s">
        <v>214</v>
      </c>
      <c r="Z982">
        <v>70583</v>
      </c>
      <c r="AA982" s="1">
        <v>45477</v>
      </c>
      <c r="AB982" t="b">
        <v>0</v>
      </c>
      <c r="AD982">
        <v>40627</v>
      </c>
      <c r="AE982">
        <v>165</v>
      </c>
      <c r="AF982" t="s">
        <v>2300</v>
      </c>
      <c r="AG982" t="s">
        <v>64</v>
      </c>
      <c r="AH982" t="s">
        <v>2305</v>
      </c>
      <c r="AI982" t="s">
        <v>881</v>
      </c>
      <c r="AK982" t="b">
        <v>0</v>
      </c>
      <c r="AL982" t="b">
        <v>0</v>
      </c>
      <c r="AN982" t="s">
        <v>88</v>
      </c>
      <c r="AO982" t="s">
        <v>89</v>
      </c>
      <c r="AP982">
        <v>44</v>
      </c>
      <c r="AQ982" t="s">
        <v>90</v>
      </c>
      <c r="AT982" t="b">
        <v>0</v>
      </c>
      <c r="AU982" t="b">
        <v>0</v>
      </c>
      <c r="AV982">
        <v>2803</v>
      </c>
      <c r="AW982">
        <v>6.8994E-2</v>
      </c>
      <c r="AX982">
        <v>3.6082000000000003E-2</v>
      </c>
      <c r="AZ982">
        <v>5</v>
      </c>
    </row>
    <row r="983" spans="1:52">
      <c r="A983">
        <v>59</v>
      </c>
      <c r="B983" s="1">
        <v>45482</v>
      </c>
      <c r="D983" t="s">
        <v>52</v>
      </c>
      <c r="F983" t="s">
        <v>53</v>
      </c>
      <c r="G983" s="1">
        <v>45477</v>
      </c>
      <c r="H983" t="b">
        <v>0</v>
      </c>
      <c r="I983">
        <v>48253193</v>
      </c>
      <c r="J983">
        <v>28809340</v>
      </c>
      <c r="K983">
        <v>116253</v>
      </c>
      <c r="L983" t="s">
        <v>54</v>
      </c>
      <c r="M983" t="s">
        <v>204</v>
      </c>
      <c r="N983" t="s">
        <v>205</v>
      </c>
      <c r="O983" t="s">
        <v>206</v>
      </c>
      <c r="P983" t="s">
        <v>1147</v>
      </c>
      <c r="Q983" t="s">
        <v>1148</v>
      </c>
      <c r="R983" t="s">
        <v>1149</v>
      </c>
      <c r="S983" t="s">
        <v>2297</v>
      </c>
      <c r="T983" t="s">
        <v>2298</v>
      </c>
      <c r="U983" t="s">
        <v>60</v>
      </c>
      <c r="V983" t="s">
        <v>2299</v>
      </c>
      <c r="W983" s="1">
        <v>45443</v>
      </c>
      <c r="Y983" t="s">
        <v>214</v>
      </c>
      <c r="Z983">
        <v>70583</v>
      </c>
      <c r="AA983" s="1">
        <v>45477</v>
      </c>
      <c r="AB983" t="b">
        <v>0</v>
      </c>
      <c r="AD983">
        <v>40627</v>
      </c>
      <c r="AE983">
        <v>165</v>
      </c>
      <c r="AF983" t="s">
        <v>2300</v>
      </c>
      <c r="AG983" t="s">
        <v>64</v>
      </c>
      <c r="AH983" t="s">
        <v>2306</v>
      </c>
      <c r="AI983" t="s">
        <v>1000</v>
      </c>
      <c r="AK983" t="b">
        <v>0</v>
      </c>
      <c r="AL983" t="b">
        <v>0</v>
      </c>
      <c r="AN983" t="s">
        <v>394</v>
      </c>
      <c r="AO983" t="s">
        <v>395</v>
      </c>
      <c r="AP983">
        <v>32</v>
      </c>
      <c r="AQ983" t="s">
        <v>396</v>
      </c>
      <c r="AT983" t="b">
        <v>0</v>
      </c>
      <c r="AU983" t="b">
        <v>0</v>
      </c>
      <c r="AV983">
        <v>178</v>
      </c>
      <c r="AW983">
        <v>4.3810000000000003E-3</v>
      </c>
      <c r="AZ983">
        <v>6</v>
      </c>
    </row>
    <row r="984" spans="1:52">
      <c r="A984">
        <v>59</v>
      </c>
      <c r="B984" s="1">
        <v>45482</v>
      </c>
      <c r="D984" t="s">
        <v>52</v>
      </c>
      <c r="F984" t="s">
        <v>53</v>
      </c>
      <c r="G984" s="1">
        <v>45477</v>
      </c>
      <c r="H984" t="b">
        <v>0</v>
      </c>
      <c r="I984">
        <v>48253193</v>
      </c>
      <c r="J984">
        <v>28809340</v>
      </c>
      <c r="K984">
        <v>116253</v>
      </c>
      <c r="L984" t="s">
        <v>54</v>
      </c>
      <c r="M984" t="s">
        <v>204</v>
      </c>
      <c r="N984" t="s">
        <v>205</v>
      </c>
      <c r="O984" t="s">
        <v>206</v>
      </c>
      <c r="P984" t="s">
        <v>622</v>
      </c>
      <c r="Q984" t="s">
        <v>623</v>
      </c>
      <c r="R984" t="s">
        <v>624</v>
      </c>
      <c r="S984" t="s">
        <v>2307</v>
      </c>
      <c r="T984" t="s">
        <v>2308</v>
      </c>
      <c r="U984" t="s">
        <v>60</v>
      </c>
      <c r="V984" t="s">
        <v>2309</v>
      </c>
      <c r="W984" s="1">
        <v>45443</v>
      </c>
      <c r="Y984" t="s">
        <v>214</v>
      </c>
      <c r="Z984">
        <v>78245</v>
      </c>
      <c r="AA984" s="1">
        <v>45477</v>
      </c>
      <c r="AB984" t="b">
        <v>0</v>
      </c>
      <c r="AD984">
        <v>45958</v>
      </c>
      <c r="AE984">
        <v>111</v>
      </c>
      <c r="AF984" t="s">
        <v>2310</v>
      </c>
      <c r="AG984" t="s">
        <v>401</v>
      </c>
      <c r="AH984" t="s">
        <v>2311</v>
      </c>
      <c r="AI984" t="s">
        <v>87</v>
      </c>
      <c r="AJ984">
        <v>5091</v>
      </c>
      <c r="AK984" t="b">
        <v>0</v>
      </c>
      <c r="AL984" t="b">
        <v>0</v>
      </c>
      <c r="AM984" t="s">
        <v>2312</v>
      </c>
      <c r="AN984" t="s">
        <v>73</v>
      </c>
      <c r="AO984" t="s">
        <v>74</v>
      </c>
      <c r="AP984">
        <v>1036</v>
      </c>
      <c r="AQ984" t="s">
        <v>75</v>
      </c>
      <c r="AT984" t="b">
        <v>0</v>
      </c>
      <c r="AU984" t="b">
        <v>0</v>
      </c>
      <c r="AV984">
        <v>21225</v>
      </c>
      <c r="AW984">
        <v>0.461835</v>
      </c>
      <c r="AY984">
        <v>8405</v>
      </c>
      <c r="AZ984">
        <v>1</v>
      </c>
    </row>
    <row r="985" spans="1:52">
      <c r="A985">
        <v>59</v>
      </c>
      <c r="B985" s="1">
        <v>45482</v>
      </c>
      <c r="D985" t="s">
        <v>52</v>
      </c>
      <c r="F985" t="s">
        <v>53</v>
      </c>
      <c r="G985" s="1">
        <v>45477</v>
      </c>
      <c r="H985" t="b">
        <v>0</v>
      </c>
      <c r="I985">
        <v>48253193</v>
      </c>
      <c r="J985">
        <v>28809340</v>
      </c>
      <c r="K985">
        <v>116253</v>
      </c>
      <c r="L985" t="s">
        <v>54</v>
      </c>
      <c r="M985" t="s">
        <v>204</v>
      </c>
      <c r="N985" t="s">
        <v>205</v>
      </c>
      <c r="O985" t="s">
        <v>206</v>
      </c>
      <c r="P985" t="s">
        <v>622</v>
      </c>
      <c r="Q985" t="s">
        <v>623</v>
      </c>
      <c r="R985" t="s">
        <v>624</v>
      </c>
      <c r="S985" t="s">
        <v>2307</v>
      </c>
      <c r="T985" t="s">
        <v>2308</v>
      </c>
      <c r="U985" t="s">
        <v>60</v>
      </c>
      <c r="V985" t="s">
        <v>2309</v>
      </c>
      <c r="W985" s="1">
        <v>45443</v>
      </c>
      <c r="Y985" t="s">
        <v>214</v>
      </c>
      <c r="Z985">
        <v>78245</v>
      </c>
      <c r="AA985" s="1">
        <v>45477</v>
      </c>
      <c r="AB985" t="b">
        <v>0</v>
      </c>
      <c r="AD985">
        <v>45958</v>
      </c>
      <c r="AE985">
        <v>111</v>
      </c>
      <c r="AF985" t="s">
        <v>2310</v>
      </c>
      <c r="AG985" t="s">
        <v>401</v>
      </c>
      <c r="AH985" t="s">
        <v>2313</v>
      </c>
      <c r="AI985" t="s">
        <v>1054</v>
      </c>
      <c r="AJ985">
        <v>4677</v>
      </c>
      <c r="AK985" t="b">
        <v>1</v>
      </c>
      <c r="AL985" t="b">
        <v>1</v>
      </c>
      <c r="AM985" t="s">
        <v>2314</v>
      </c>
      <c r="AN985" t="s">
        <v>83</v>
      </c>
      <c r="AO985" t="s">
        <v>84</v>
      </c>
      <c r="AP985">
        <v>4</v>
      </c>
      <c r="AQ985" t="s">
        <v>85</v>
      </c>
      <c r="AT985" t="b">
        <v>0</v>
      </c>
      <c r="AU985" t="b">
        <v>0</v>
      </c>
      <c r="AV985">
        <v>12820</v>
      </c>
      <c r="AW985">
        <v>0.27894999999999998</v>
      </c>
      <c r="AX985">
        <v>-0.43980900000000001</v>
      </c>
      <c r="AZ985">
        <v>2</v>
      </c>
    </row>
    <row r="986" spans="1:52">
      <c r="A986">
        <v>59</v>
      </c>
      <c r="B986" s="1">
        <v>45482</v>
      </c>
      <c r="D986" t="s">
        <v>52</v>
      </c>
      <c r="F986" t="s">
        <v>53</v>
      </c>
      <c r="G986" s="1">
        <v>45477</v>
      </c>
      <c r="H986" t="b">
        <v>0</v>
      </c>
      <c r="I986">
        <v>48253193</v>
      </c>
      <c r="J986">
        <v>28809340</v>
      </c>
      <c r="K986">
        <v>116253</v>
      </c>
      <c r="L986" t="s">
        <v>54</v>
      </c>
      <c r="M986" t="s">
        <v>204</v>
      </c>
      <c r="N986" t="s">
        <v>205</v>
      </c>
      <c r="O986" t="s">
        <v>206</v>
      </c>
      <c r="P986" t="s">
        <v>622</v>
      </c>
      <c r="Q986" t="s">
        <v>623</v>
      </c>
      <c r="R986" t="s">
        <v>624</v>
      </c>
      <c r="S986" t="s">
        <v>2307</v>
      </c>
      <c r="T986" t="s">
        <v>2308</v>
      </c>
      <c r="U986" t="s">
        <v>60</v>
      </c>
      <c r="V986" t="s">
        <v>2309</v>
      </c>
      <c r="W986" s="1">
        <v>45443</v>
      </c>
      <c r="Y986" t="s">
        <v>214</v>
      </c>
      <c r="Z986">
        <v>78245</v>
      </c>
      <c r="AA986" s="1">
        <v>45477</v>
      </c>
      <c r="AB986" t="b">
        <v>0</v>
      </c>
      <c r="AD986">
        <v>45958</v>
      </c>
      <c r="AE986">
        <v>111</v>
      </c>
      <c r="AF986" t="s">
        <v>2310</v>
      </c>
      <c r="AG986" t="s">
        <v>401</v>
      </c>
      <c r="AH986" t="s">
        <v>2315</v>
      </c>
      <c r="AI986" t="s">
        <v>2316</v>
      </c>
      <c r="AK986" t="b">
        <v>0</v>
      </c>
      <c r="AL986" t="b">
        <v>0</v>
      </c>
      <c r="AN986" t="s">
        <v>68</v>
      </c>
      <c r="AO986" t="s">
        <v>69</v>
      </c>
      <c r="AP986">
        <v>15</v>
      </c>
      <c r="AQ986" t="s">
        <v>70</v>
      </c>
      <c r="AT986" t="b">
        <v>0</v>
      </c>
      <c r="AU986" t="b">
        <v>0</v>
      </c>
      <c r="AV986">
        <v>7448</v>
      </c>
      <c r="AW986">
        <v>0.16206100000000001</v>
      </c>
      <c r="AX986">
        <v>6.4190000000000002E-3</v>
      </c>
      <c r="AZ986">
        <v>3</v>
      </c>
    </row>
    <row r="987" spans="1:52">
      <c r="A987">
        <v>59</v>
      </c>
      <c r="B987" s="1">
        <v>45482</v>
      </c>
      <c r="D987" t="s">
        <v>52</v>
      </c>
      <c r="F987" t="s">
        <v>53</v>
      </c>
      <c r="G987" s="1">
        <v>45477</v>
      </c>
      <c r="H987" t="b">
        <v>0</v>
      </c>
      <c r="I987">
        <v>48253193</v>
      </c>
      <c r="J987">
        <v>28809340</v>
      </c>
      <c r="K987">
        <v>116253</v>
      </c>
      <c r="L987" t="s">
        <v>54</v>
      </c>
      <c r="M987" t="s">
        <v>204</v>
      </c>
      <c r="N987" t="s">
        <v>205</v>
      </c>
      <c r="O987" t="s">
        <v>206</v>
      </c>
      <c r="P987" t="s">
        <v>622</v>
      </c>
      <c r="Q987" t="s">
        <v>623</v>
      </c>
      <c r="R987" t="s">
        <v>624</v>
      </c>
      <c r="S987" t="s">
        <v>2307</v>
      </c>
      <c r="T987" t="s">
        <v>2308</v>
      </c>
      <c r="U987" t="s">
        <v>60</v>
      </c>
      <c r="V987" t="s">
        <v>2309</v>
      </c>
      <c r="W987" s="1">
        <v>45443</v>
      </c>
      <c r="Y987" t="s">
        <v>214</v>
      </c>
      <c r="Z987">
        <v>78245</v>
      </c>
      <c r="AA987" s="1">
        <v>45477</v>
      </c>
      <c r="AB987" t="b">
        <v>0</v>
      </c>
      <c r="AD987">
        <v>45958</v>
      </c>
      <c r="AE987">
        <v>111</v>
      </c>
      <c r="AF987" t="s">
        <v>2310</v>
      </c>
      <c r="AG987" t="s">
        <v>401</v>
      </c>
      <c r="AH987" t="s">
        <v>2317</v>
      </c>
      <c r="AI987" t="s">
        <v>684</v>
      </c>
      <c r="AK987" t="b">
        <v>0</v>
      </c>
      <c r="AL987" t="b">
        <v>0</v>
      </c>
      <c r="AN987" t="s">
        <v>92</v>
      </c>
      <c r="AO987" t="s">
        <v>93</v>
      </c>
      <c r="AP987">
        <v>17</v>
      </c>
      <c r="AQ987" t="s">
        <v>94</v>
      </c>
      <c r="AT987" t="b">
        <v>0</v>
      </c>
      <c r="AU987" t="b">
        <v>0</v>
      </c>
      <c r="AV987">
        <v>2016</v>
      </c>
      <c r="AW987">
        <v>4.3866000000000002E-2</v>
      </c>
      <c r="AX987">
        <v>-1.8079999999999999E-2</v>
      </c>
      <c r="AZ987">
        <v>4</v>
      </c>
    </row>
    <row r="988" spans="1:52">
      <c r="A988">
        <v>59</v>
      </c>
      <c r="B988" s="1">
        <v>45482</v>
      </c>
      <c r="D988" t="s">
        <v>52</v>
      </c>
      <c r="F988" t="s">
        <v>53</v>
      </c>
      <c r="G988" s="1">
        <v>45477</v>
      </c>
      <c r="H988" t="b">
        <v>0</v>
      </c>
      <c r="I988">
        <v>48253193</v>
      </c>
      <c r="J988">
        <v>28809340</v>
      </c>
      <c r="K988">
        <v>116253</v>
      </c>
      <c r="L988" t="s">
        <v>54</v>
      </c>
      <c r="M988" t="s">
        <v>204</v>
      </c>
      <c r="N988" t="s">
        <v>205</v>
      </c>
      <c r="O988" t="s">
        <v>206</v>
      </c>
      <c r="P988" t="s">
        <v>622</v>
      </c>
      <c r="Q988" t="s">
        <v>623</v>
      </c>
      <c r="R988" t="s">
        <v>624</v>
      </c>
      <c r="S988" t="s">
        <v>2307</v>
      </c>
      <c r="T988" t="s">
        <v>2308</v>
      </c>
      <c r="U988" t="s">
        <v>60</v>
      </c>
      <c r="V988" t="s">
        <v>2309</v>
      </c>
      <c r="W988" s="1">
        <v>45443</v>
      </c>
      <c r="Y988" t="s">
        <v>214</v>
      </c>
      <c r="Z988">
        <v>78245</v>
      </c>
      <c r="AA988" s="1">
        <v>45477</v>
      </c>
      <c r="AB988" t="b">
        <v>0</v>
      </c>
      <c r="AD988">
        <v>45958</v>
      </c>
      <c r="AE988">
        <v>111</v>
      </c>
      <c r="AF988" t="s">
        <v>2310</v>
      </c>
      <c r="AG988" t="s">
        <v>401</v>
      </c>
      <c r="AH988" t="s">
        <v>2318</v>
      </c>
      <c r="AI988" t="s">
        <v>1181</v>
      </c>
      <c r="AK988" t="b">
        <v>0</v>
      </c>
      <c r="AL988" t="b">
        <v>0</v>
      </c>
      <c r="AN988" t="s">
        <v>88</v>
      </c>
      <c r="AO988" t="s">
        <v>89</v>
      </c>
      <c r="AP988">
        <v>44</v>
      </c>
      <c r="AQ988" t="s">
        <v>90</v>
      </c>
      <c r="AT988" t="b">
        <v>0</v>
      </c>
      <c r="AU988" t="b">
        <v>0</v>
      </c>
      <c r="AV988">
        <v>1935</v>
      </c>
      <c r="AW988">
        <v>4.2104000000000003E-2</v>
      </c>
      <c r="AX988">
        <v>1.274E-2</v>
      </c>
      <c r="AZ988">
        <v>5</v>
      </c>
    </row>
    <row r="989" spans="1:52">
      <c r="A989">
        <v>59</v>
      </c>
      <c r="B989" s="1">
        <v>45482</v>
      </c>
      <c r="D989" t="s">
        <v>52</v>
      </c>
      <c r="F989" t="s">
        <v>53</v>
      </c>
      <c r="G989" s="1">
        <v>45477</v>
      </c>
      <c r="H989" t="b">
        <v>0</v>
      </c>
      <c r="I989">
        <v>48253193</v>
      </c>
      <c r="J989">
        <v>28809340</v>
      </c>
      <c r="K989">
        <v>116253</v>
      </c>
      <c r="L989" t="s">
        <v>54</v>
      </c>
      <c r="M989" t="s">
        <v>204</v>
      </c>
      <c r="N989" t="s">
        <v>205</v>
      </c>
      <c r="O989" t="s">
        <v>206</v>
      </c>
      <c r="P989" t="s">
        <v>622</v>
      </c>
      <c r="Q989" t="s">
        <v>623</v>
      </c>
      <c r="R989" t="s">
        <v>624</v>
      </c>
      <c r="S989" t="s">
        <v>2307</v>
      </c>
      <c r="T989" t="s">
        <v>2308</v>
      </c>
      <c r="U989" t="s">
        <v>60</v>
      </c>
      <c r="V989" t="s">
        <v>2309</v>
      </c>
      <c r="W989" s="1">
        <v>45443</v>
      </c>
      <c r="Y989" t="s">
        <v>214</v>
      </c>
      <c r="Z989">
        <v>78245</v>
      </c>
      <c r="AA989" s="1">
        <v>45477</v>
      </c>
      <c r="AB989" t="b">
        <v>0</v>
      </c>
      <c r="AD989">
        <v>45958</v>
      </c>
      <c r="AE989">
        <v>111</v>
      </c>
      <c r="AF989" t="s">
        <v>2310</v>
      </c>
      <c r="AG989" t="s">
        <v>401</v>
      </c>
      <c r="AH989" t="s">
        <v>2319</v>
      </c>
      <c r="AI989" t="s">
        <v>579</v>
      </c>
      <c r="AK989" t="b">
        <v>0</v>
      </c>
      <c r="AL989" t="b">
        <v>0</v>
      </c>
      <c r="AT989" t="b">
        <v>0</v>
      </c>
      <c r="AU989" t="b">
        <v>1</v>
      </c>
      <c r="AV989">
        <v>317</v>
      </c>
      <c r="AW989">
        <v>6.8979999999999996E-3</v>
      </c>
      <c r="AZ989">
        <v>6</v>
      </c>
    </row>
    <row r="990" spans="1:52">
      <c r="A990">
        <v>59</v>
      </c>
      <c r="B990" s="1">
        <v>45482</v>
      </c>
      <c r="D990" t="s">
        <v>52</v>
      </c>
      <c r="F990" t="s">
        <v>53</v>
      </c>
      <c r="G990" s="1">
        <v>45477</v>
      </c>
      <c r="H990" t="b">
        <v>0</v>
      </c>
      <c r="I990">
        <v>48253193</v>
      </c>
      <c r="J990">
        <v>28809340</v>
      </c>
      <c r="K990">
        <v>116253</v>
      </c>
      <c r="L990" t="s">
        <v>54</v>
      </c>
      <c r="M990" t="s">
        <v>204</v>
      </c>
      <c r="N990" t="s">
        <v>205</v>
      </c>
      <c r="O990" t="s">
        <v>206</v>
      </c>
      <c r="P990" t="s">
        <v>622</v>
      </c>
      <c r="Q990" t="s">
        <v>623</v>
      </c>
      <c r="R990" t="s">
        <v>624</v>
      </c>
      <c r="S990" t="s">
        <v>2307</v>
      </c>
      <c r="T990" t="s">
        <v>2308</v>
      </c>
      <c r="U990" t="s">
        <v>60</v>
      </c>
      <c r="V990" t="s">
        <v>2309</v>
      </c>
      <c r="W990" s="1">
        <v>45443</v>
      </c>
      <c r="Y990" t="s">
        <v>214</v>
      </c>
      <c r="Z990">
        <v>78245</v>
      </c>
      <c r="AA990" s="1">
        <v>45477</v>
      </c>
      <c r="AB990" t="b">
        <v>0</v>
      </c>
      <c r="AD990">
        <v>45958</v>
      </c>
      <c r="AE990">
        <v>111</v>
      </c>
      <c r="AF990" t="s">
        <v>2310</v>
      </c>
      <c r="AG990" t="s">
        <v>401</v>
      </c>
      <c r="AH990" t="s">
        <v>2320</v>
      </c>
      <c r="AI990" t="s">
        <v>386</v>
      </c>
      <c r="AK990" t="b">
        <v>0</v>
      </c>
      <c r="AL990" t="b">
        <v>0</v>
      </c>
      <c r="AN990" t="s">
        <v>964</v>
      </c>
      <c r="AO990" t="s">
        <v>965</v>
      </c>
      <c r="AP990">
        <v>35</v>
      </c>
      <c r="AQ990" t="s">
        <v>966</v>
      </c>
      <c r="AT990" t="b">
        <v>0</v>
      </c>
      <c r="AU990" t="b">
        <v>0</v>
      </c>
      <c r="AV990">
        <v>116</v>
      </c>
      <c r="AW990">
        <v>2.5240000000000002E-3</v>
      </c>
      <c r="AZ990">
        <v>7</v>
      </c>
    </row>
    <row r="991" spans="1:52">
      <c r="A991">
        <v>59</v>
      </c>
      <c r="B991" s="1">
        <v>45482</v>
      </c>
      <c r="D991" t="s">
        <v>52</v>
      </c>
      <c r="F991" t="s">
        <v>53</v>
      </c>
      <c r="G991" s="1">
        <v>45477</v>
      </c>
      <c r="H991" t="b">
        <v>0</v>
      </c>
      <c r="I991">
        <v>48253193</v>
      </c>
      <c r="J991">
        <v>28809340</v>
      </c>
      <c r="K991">
        <v>116253</v>
      </c>
      <c r="L991" t="s">
        <v>54</v>
      </c>
      <c r="M991" t="s">
        <v>204</v>
      </c>
      <c r="N991" t="s">
        <v>205</v>
      </c>
      <c r="O991" t="s">
        <v>206</v>
      </c>
      <c r="P991" t="s">
        <v>622</v>
      </c>
      <c r="Q991" t="s">
        <v>623</v>
      </c>
      <c r="R991" t="s">
        <v>624</v>
      </c>
      <c r="S991" t="s">
        <v>2307</v>
      </c>
      <c r="T991" t="s">
        <v>2308</v>
      </c>
      <c r="U991" t="s">
        <v>60</v>
      </c>
      <c r="V991" t="s">
        <v>2309</v>
      </c>
      <c r="W991" s="1">
        <v>45443</v>
      </c>
      <c r="Y991" t="s">
        <v>214</v>
      </c>
      <c r="Z991">
        <v>78245</v>
      </c>
      <c r="AA991" s="1">
        <v>45477</v>
      </c>
      <c r="AB991" t="b">
        <v>0</v>
      </c>
      <c r="AD991">
        <v>45958</v>
      </c>
      <c r="AE991">
        <v>111</v>
      </c>
      <c r="AF991" t="s">
        <v>2310</v>
      </c>
      <c r="AG991" t="s">
        <v>401</v>
      </c>
      <c r="AH991" t="s">
        <v>2321</v>
      </c>
      <c r="AI991" t="s">
        <v>1173</v>
      </c>
      <c r="AK991" t="b">
        <v>0</v>
      </c>
      <c r="AL991" t="b">
        <v>0</v>
      </c>
      <c r="AN991" t="s">
        <v>509</v>
      </c>
      <c r="AO991" t="s">
        <v>510</v>
      </c>
      <c r="AP991">
        <v>1053</v>
      </c>
      <c r="AQ991" t="s">
        <v>511</v>
      </c>
      <c r="AT991" t="b">
        <v>0</v>
      </c>
      <c r="AU991" t="b">
        <v>0</v>
      </c>
      <c r="AV991">
        <v>48</v>
      </c>
      <c r="AW991">
        <v>1.044E-3</v>
      </c>
      <c r="AZ991">
        <v>8</v>
      </c>
    </row>
    <row r="992" spans="1:52">
      <c r="A992">
        <v>59</v>
      </c>
      <c r="B992" s="1">
        <v>45482</v>
      </c>
      <c r="D992" t="s">
        <v>52</v>
      </c>
      <c r="F992" t="s">
        <v>53</v>
      </c>
      <c r="G992" s="1">
        <v>45477</v>
      </c>
      <c r="H992" t="b">
        <v>0</v>
      </c>
      <c r="I992">
        <v>48253193</v>
      </c>
      <c r="J992">
        <v>28809340</v>
      </c>
      <c r="K992">
        <v>116253</v>
      </c>
      <c r="L992" t="s">
        <v>54</v>
      </c>
      <c r="M992" t="s">
        <v>204</v>
      </c>
      <c r="N992" t="s">
        <v>205</v>
      </c>
      <c r="O992" t="s">
        <v>206</v>
      </c>
      <c r="P992" t="s">
        <v>622</v>
      </c>
      <c r="Q992" t="s">
        <v>623</v>
      </c>
      <c r="R992" t="s">
        <v>624</v>
      </c>
      <c r="S992" t="s">
        <v>2307</v>
      </c>
      <c r="T992" t="s">
        <v>2308</v>
      </c>
      <c r="U992" t="s">
        <v>60</v>
      </c>
      <c r="V992" t="s">
        <v>2309</v>
      </c>
      <c r="W992" s="1">
        <v>45443</v>
      </c>
      <c r="Y992" t="s">
        <v>214</v>
      </c>
      <c r="Z992">
        <v>78245</v>
      </c>
      <c r="AA992" s="1">
        <v>45477</v>
      </c>
      <c r="AB992" t="b">
        <v>0</v>
      </c>
      <c r="AD992">
        <v>45958</v>
      </c>
      <c r="AE992">
        <v>111</v>
      </c>
      <c r="AF992" t="s">
        <v>2310</v>
      </c>
      <c r="AG992" t="s">
        <v>401</v>
      </c>
      <c r="AH992" t="s">
        <v>2322</v>
      </c>
      <c r="AI992" t="s">
        <v>2323</v>
      </c>
      <c r="AK992" t="b">
        <v>0</v>
      </c>
      <c r="AL992" t="b">
        <v>0</v>
      </c>
      <c r="AN992" t="s">
        <v>99</v>
      </c>
      <c r="AO992" t="s">
        <v>100</v>
      </c>
      <c r="AP992">
        <v>1037</v>
      </c>
      <c r="AQ992" t="s">
        <v>101</v>
      </c>
      <c r="AT992" t="b">
        <v>0</v>
      </c>
      <c r="AU992" t="b">
        <v>0</v>
      </c>
      <c r="AV992">
        <v>33</v>
      </c>
      <c r="AW992">
        <v>7.18E-4</v>
      </c>
      <c r="AZ992">
        <v>9</v>
      </c>
    </row>
    <row r="993" spans="1:52">
      <c r="A993">
        <v>59</v>
      </c>
      <c r="B993" s="1">
        <v>45482</v>
      </c>
      <c r="D993" t="s">
        <v>52</v>
      </c>
      <c r="F993" t="s">
        <v>53</v>
      </c>
      <c r="G993" s="1">
        <v>45477</v>
      </c>
      <c r="H993" t="b">
        <v>0</v>
      </c>
      <c r="I993">
        <v>48253193</v>
      </c>
      <c r="J993">
        <v>28809340</v>
      </c>
      <c r="K993">
        <v>116253</v>
      </c>
      <c r="L993" t="s">
        <v>54</v>
      </c>
      <c r="M993" t="s">
        <v>204</v>
      </c>
      <c r="N993" t="s">
        <v>205</v>
      </c>
      <c r="O993" t="s">
        <v>206</v>
      </c>
      <c r="P993" t="s">
        <v>536</v>
      </c>
      <c r="Q993" t="s">
        <v>537</v>
      </c>
      <c r="R993" t="s">
        <v>538</v>
      </c>
      <c r="S993" t="s">
        <v>2324</v>
      </c>
      <c r="T993" t="s">
        <v>2325</v>
      </c>
      <c r="U993" t="s">
        <v>212</v>
      </c>
      <c r="V993" t="s">
        <v>2326</v>
      </c>
      <c r="W993" s="1">
        <v>45443</v>
      </c>
      <c r="Y993" t="s">
        <v>214</v>
      </c>
      <c r="Z993">
        <v>83114</v>
      </c>
      <c r="AA993" s="1">
        <v>45477</v>
      </c>
      <c r="AB993" t="b">
        <v>0</v>
      </c>
      <c r="AD993">
        <v>42741</v>
      </c>
      <c r="AE993">
        <v>209</v>
      </c>
      <c r="AF993" t="s">
        <v>2327</v>
      </c>
      <c r="AG993" t="s">
        <v>64</v>
      </c>
      <c r="AH993" t="s">
        <v>2328</v>
      </c>
      <c r="AI993" t="s">
        <v>2329</v>
      </c>
      <c r="AJ993">
        <v>4764</v>
      </c>
      <c r="AK993" t="b">
        <v>1</v>
      </c>
      <c r="AL993" t="b">
        <v>1</v>
      </c>
      <c r="AM993" t="s">
        <v>2330</v>
      </c>
      <c r="AN993" t="s">
        <v>68</v>
      </c>
      <c r="AO993" t="s">
        <v>69</v>
      </c>
      <c r="AP993">
        <v>15</v>
      </c>
      <c r="AQ993" t="s">
        <v>70</v>
      </c>
      <c r="AT993" t="b">
        <v>0</v>
      </c>
      <c r="AU993" t="b">
        <v>0</v>
      </c>
      <c r="AV993">
        <v>24166</v>
      </c>
      <c r="AW993">
        <v>0.56540599999999996</v>
      </c>
      <c r="AX993">
        <v>1.1778E-2</v>
      </c>
      <c r="AY993">
        <v>18005</v>
      </c>
      <c r="AZ993">
        <v>1</v>
      </c>
    </row>
    <row r="994" spans="1:52">
      <c r="A994">
        <v>59</v>
      </c>
      <c r="B994" s="1">
        <v>45482</v>
      </c>
      <c r="D994" t="s">
        <v>52</v>
      </c>
      <c r="F994" t="s">
        <v>53</v>
      </c>
      <c r="G994" s="1">
        <v>45477</v>
      </c>
      <c r="H994" t="b">
        <v>0</v>
      </c>
      <c r="I994">
        <v>48253193</v>
      </c>
      <c r="J994">
        <v>28809340</v>
      </c>
      <c r="K994">
        <v>116253</v>
      </c>
      <c r="L994" t="s">
        <v>54</v>
      </c>
      <c r="M994" t="s">
        <v>204</v>
      </c>
      <c r="N994" t="s">
        <v>205</v>
      </c>
      <c r="O994" t="s">
        <v>206</v>
      </c>
      <c r="P994" t="s">
        <v>536</v>
      </c>
      <c r="Q994" t="s">
        <v>537</v>
      </c>
      <c r="R994" t="s">
        <v>538</v>
      </c>
      <c r="S994" t="s">
        <v>2324</v>
      </c>
      <c r="T994" t="s">
        <v>2325</v>
      </c>
      <c r="U994" t="s">
        <v>212</v>
      </c>
      <c r="V994" t="s">
        <v>2326</v>
      </c>
      <c r="W994" s="1">
        <v>45443</v>
      </c>
      <c r="Y994" t="s">
        <v>214</v>
      </c>
      <c r="Z994">
        <v>83114</v>
      </c>
      <c r="AA994" s="1">
        <v>45477</v>
      </c>
      <c r="AB994" t="b">
        <v>0</v>
      </c>
      <c r="AD994">
        <v>42741</v>
      </c>
      <c r="AE994">
        <v>209</v>
      </c>
      <c r="AF994" t="s">
        <v>2327</v>
      </c>
      <c r="AG994" t="s">
        <v>64</v>
      </c>
      <c r="AH994" t="s">
        <v>2331</v>
      </c>
      <c r="AI994" t="s">
        <v>773</v>
      </c>
      <c r="AK994" t="b">
        <v>0</v>
      </c>
      <c r="AL994" t="b">
        <v>0</v>
      </c>
      <c r="AN994" t="s">
        <v>92</v>
      </c>
      <c r="AO994" t="s">
        <v>93</v>
      </c>
      <c r="AP994">
        <v>17</v>
      </c>
      <c r="AQ994" t="s">
        <v>94</v>
      </c>
      <c r="AT994" t="b">
        <v>0</v>
      </c>
      <c r="AU994" t="b">
        <v>0</v>
      </c>
      <c r="AV994">
        <v>6161</v>
      </c>
      <c r="AW994">
        <v>0.144147</v>
      </c>
      <c r="AX994">
        <v>-5.3932000000000001E-2</v>
      </c>
      <c r="AZ994">
        <v>2</v>
      </c>
    </row>
    <row r="995" spans="1:52">
      <c r="A995">
        <v>59</v>
      </c>
      <c r="B995" s="1">
        <v>45482</v>
      </c>
      <c r="D995" t="s">
        <v>52</v>
      </c>
      <c r="F995" t="s">
        <v>53</v>
      </c>
      <c r="G995" s="1">
        <v>45477</v>
      </c>
      <c r="H995" t="b">
        <v>0</v>
      </c>
      <c r="I995">
        <v>48253193</v>
      </c>
      <c r="J995">
        <v>28809340</v>
      </c>
      <c r="K995">
        <v>116253</v>
      </c>
      <c r="L995" t="s">
        <v>54</v>
      </c>
      <c r="M995" t="s">
        <v>204</v>
      </c>
      <c r="N995" t="s">
        <v>205</v>
      </c>
      <c r="O995" t="s">
        <v>206</v>
      </c>
      <c r="P995" t="s">
        <v>536</v>
      </c>
      <c r="Q995" t="s">
        <v>537</v>
      </c>
      <c r="R995" t="s">
        <v>538</v>
      </c>
      <c r="S995" t="s">
        <v>2324</v>
      </c>
      <c r="T995" t="s">
        <v>2325</v>
      </c>
      <c r="U995" t="s">
        <v>212</v>
      </c>
      <c r="V995" t="s">
        <v>2326</v>
      </c>
      <c r="W995" s="1">
        <v>45443</v>
      </c>
      <c r="Y995" t="s">
        <v>214</v>
      </c>
      <c r="Z995">
        <v>83114</v>
      </c>
      <c r="AA995" s="1">
        <v>45477</v>
      </c>
      <c r="AB995" t="b">
        <v>0</v>
      </c>
      <c r="AD995">
        <v>42741</v>
      </c>
      <c r="AE995">
        <v>209</v>
      </c>
      <c r="AF995" t="s">
        <v>2327</v>
      </c>
      <c r="AG995" t="s">
        <v>64</v>
      </c>
      <c r="AH995" t="s">
        <v>2332</v>
      </c>
      <c r="AI995" t="s">
        <v>2333</v>
      </c>
      <c r="AK995" t="b">
        <v>0</v>
      </c>
      <c r="AL995" t="b">
        <v>0</v>
      </c>
      <c r="AN995" t="s">
        <v>88</v>
      </c>
      <c r="AO995" t="s">
        <v>89</v>
      </c>
      <c r="AP995">
        <v>44</v>
      </c>
      <c r="AQ995" t="s">
        <v>90</v>
      </c>
      <c r="AT995" t="b">
        <v>0</v>
      </c>
      <c r="AU995" t="b">
        <v>0</v>
      </c>
      <c r="AV995">
        <v>5768</v>
      </c>
      <c r="AW995">
        <v>0.13495199999999999</v>
      </c>
      <c r="AX995">
        <v>9.2901999999999998E-2</v>
      </c>
      <c r="AZ995">
        <v>3</v>
      </c>
    </row>
    <row r="996" spans="1:52">
      <c r="A996">
        <v>59</v>
      </c>
      <c r="B996" s="1">
        <v>45482</v>
      </c>
      <c r="D996" t="s">
        <v>52</v>
      </c>
      <c r="F996" t="s">
        <v>53</v>
      </c>
      <c r="G996" s="1">
        <v>45477</v>
      </c>
      <c r="H996" t="b">
        <v>0</v>
      </c>
      <c r="I996">
        <v>48253193</v>
      </c>
      <c r="J996">
        <v>28809340</v>
      </c>
      <c r="K996">
        <v>116253</v>
      </c>
      <c r="L996" t="s">
        <v>54</v>
      </c>
      <c r="M996" t="s">
        <v>204</v>
      </c>
      <c r="N996" t="s">
        <v>205</v>
      </c>
      <c r="O996" t="s">
        <v>206</v>
      </c>
      <c r="P996" t="s">
        <v>536</v>
      </c>
      <c r="Q996" t="s">
        <v>537</v>
      </c>
      <c r="R996" t="s">
        <v>538</v>
      </c>
      <c r="S996" t="s">
        <v>2324</v>
      </c>
      <c r="T996" t="s">
        <v>2325</v>
      </c>
      <c r="U996" t="s">
        <v>212</v>
      </c>
      <c r="V996" t="s">
        <v>2326</v>
      </c>
      <c r="W996" s="1">
        <v>45443</v>
      </c>
      <c r="Y996" t="s">
        <v>214</v>
      </c>
      <c r="Z996">
        <v>83114</v>
      </c>
      <c r="AA996" s="1">
        <v>45477</v>
      </c>
      <c r="AB996" t="b">
        <v>0</v>
      </c>
      <c r="AD996">
        <v>42741</v>
      </c>
      <c r="AE996">
        <v>209</v>
      </c>
      <c r="AF996" t="s">
        <v>2327</v>
      </c>
      <c r="AG996" t="s">
        <v>64</v>
      </c>
      <c r="AH996" t="s">
        <v>2334</v>
      </c>
      <c r="AI996" t="s">
        <v>2335</v>
      </c>
      <c r="AK996" t="b">
        <v>0</v>
      </c>
      <c r="AL996" t="b">
        <v>0</v>
      </c>
      <c r="AN996" t="s">
        <v>83</v>
      </c>
      <c r="AO996" t="s">
        <v>84</v>
      </c>
      <c r="AP996">
        <v>4</v>
      </c>
      <c r="AQ996" t="s">
        <v>85</v>
      </c>
      <c r="AT996" t="b">
        <v>0</v>
      </c>
      <c r="AU996" t="b">
        <v>0</v>
      </c>
      <c r="AV996">
        <v>4360</v>
      </c>
      <c r="AW996">
        <v>0.10201</v>
      </c>
      <c r="AX996">
        <v>-9.2943999999999999E-2</v>
      </c>
      <c r="AZ996">
        <v>4</v>
      </c>
    </row>
    <row r="997" spans="1:52">
      <c r="A997">
        <v>59</v>
      </c>
      <c r="B997" s="1">
        <v>45482</v>
      </c>
      <c r="D997" t="s">
        <v>52</v>
      </c>
      <c r="F997" t="s">
        <v>53</v>
      </c>
      <c r="G997" s="1">
        <v>45477</v>
      </c>
      <c r="H997" t="b">
        <v>0</v>
      </c>
      <c r="I997">
        <v>48253193</v>
      </c>
      <c r="J997">
        <v>28809340</v>
      </c>
      <c r="K997">
        <v>116253</v>
      </c>
      <c r="L997" t="s">
        <v>54</v>
      </c>
      <c r="M997" t="s">
        <v>204</v>
      </c>
      <c r="N997" t="s">
        <v>205</v>
      </c>
      <c r="O997" t="s">
        <v>206</v>
      </c>
      <c r="P997" t="s">
        <v>536</v>
      </c>
      <c r="Q997" t="s">
        <v>537</v>
      </c>
      <c r="R997" t="s">
        <v>538</v>
      </c>
      <c r="S997" t="s">
        <v>2324</v>
      </c>
      <c r="T997" t="s">
        <v>2325</v>
      </c>
      <c r="U997" t="s">
        <v>212</v>
      </c>
      <c r="V997" t="s">
        <v>2326</v>
      </c>
      <c r="W997" s="1">
        <v>45443</v>
      </c>
      <c r="Y997" t="s">
        <v>214</v>
      </c>
      <c r="Z997">
        <v>83114</v>
      </c>
      <c r="AA997" s="1">
        <v>45477</v>
      </c>
      <c r="AB997" t="b">
        <v>0</v>
      </c>
      <c r="AD997">
        <v>42741</v>
      </c>
      <c r="AE997">
        <v>209</v>
      </c>
      <c r="AF997" t="s">
        <v>2327</v>
      </c>
      <c r="AG997" t="s">
        <v>64</v>
      </c>
      <c r="AH997" t="s">
        <v>2336</v>
      </c>
      <c r="AI997" t="s">
        <v>72</v>
      </c>
      <c r="AK997" t="b">
        <v>0</v>
      </c>
      <c r="AL997" t="b">
        <v>0</v>
      </c>
      <c r="AN997" t="s">
        <v>73</v>
      </c>
      <c r="AO997" t="s">
        <v>74</v>
      </c>
      <c r="AP997">
        <v>1036</v>
      </c>
      <c r="AQ997" t="s">
        <v>75</v>
      </c>
      <c r="AT997" t="b">
        <v>0</v>
      </c>
      <c r="AU997" t="b">
        <v>0</v>
      </c>
      <c r="AV997">
        <v>1758</v>
      </c>
      <c r="AW997">
        <v>4.1131000000000001E-2</v>
      </c>
      <c r="AX997">
        <v>2.9842E-2</v>
      </c>
      <c r="AZ997">
        <v>5</v>
      </c>
    </row>
    <row r="998" spans="1:52">
      <c r="A998">
        <v>59</v>
      </c>
      <c r="B998" s="1">
        <v>45482</v>
      </c>
      <c r="D998" t="s">
        <v>52</v>
      </c>
      <c r="F998" t="s">
        <v>53</v>
      </c>
      <c r="G998" s="1">
        <v>45477</v>
      </c>
      <c r="H998" t="b">
        <v>0</v>
      </c>
      <c r="I998">
        <v>48253193</v>
      </c>
      <c r="J998">
        <v>28809340</v>
      </c>
      <c r="K998">
        <v>116253</v>
      </c>
      <c r="L998" t="s">
        <v>54</v>
      </c>
      <c r="M998" t="s">
        <v>204</v>
      </c>
      <c r="N998" t="s">
        <v>205</v>
      </c>
      <c r="O998" t="s">
        <v>206</v>
      </c>
      <c r="P998" t="s">
        <v>536</v>
      </c>
      <c r="Q998" t="s">
        <v>537</v>
      </c>
      <c r="R998" t="s">
        <v>538</v>
      </c>
      <c r="S998" t="s">
        <v>2324</v>
      </c>
      <c r="T998" t="s">
        <v>2325</v>
      </c>
      <c r="U998" t="s">
        <v>212</v>
      </c>
      <c r="V998" t="s">
        <v>2326</v>
      </c>
      <c r="W998" s="1">
        <v>45443</v>
      </c>
      <c r="Y998" t="s">
        <v>214</v>
      </c>
      <c r="Z998">
        <v>83114</v>
      </c>
      <c r="AA998" s="1">
        <v>45477</v>
      </c>
      <c r="AB998" t="b">
        <v>0</v>
      </c>
      <c r="AD998">
        <v>42741</v>
      </c>
      <c r="AE998">
        <v>209</v>
      </c>
      <c r="AF998" t="s">
        <v>2327</v>
      </c>
      <c r="AG998" t="s">
        <v>64</v>
      </c>
      <c r="AH998" t="s">
        <v>2337</v>
      </c>
      <c r="AI998" t="s">
        <v>928</v>
      </c>
      <c r="AK998" t="b">
        <v>0</v>
      </c>
      <c r="AL998" t="b">
        <v>0</v>
      </c>
      <c r="AT998" t="b">
        <v>0</v>
      </c>
      <c r="AU998" t="b">
        <v>1</v>
      </c>
      <c r="AV998">
        <v>406</v>
      </c>
      <c r="AW998">
        <v>9.4990000000000005E-3</v>
      </c>
      <c r="AZ998">
        <v>6</v>
      </c>
    </row>
    <row r="999" spans="1:52">
      <c r="A999">
        <v>59</v>
      </c>
      <c r="B999" s="1">
        <v>45482</v>
      </c>
      <c r="D999" t="s">
        <v>52</v>
      </c>
      <c r="F999" t="s">
        <v>53</v>
      </c>
      <c r="G999" s="1">
        <v>45477</v>
      </c>
      <c r="H999" t="b">
        <v>0</v>
      </c>
      <c r="I999">
        <v>48253193</v>
      </c>
      <c r="J999">
        <v>28809340</v>
      </c>
      <c r="K999">
        <v>116253</v>
      </c>
      <c r="L999" t="s">
        <v>54</v>
      </c>
      <c r="M999" t="s">
        <v>204</v>
      </c>
      <c r="N999" t="s">
        <v>205</v>
      </c>
      <c r="O999" t="s">
        <v>206</v>
      </c>
      <c r="P999" t="s">
        <v>536</v>
      </c>
      <c r="Q999" t="s">
        <v>537</v>
      </c>
      <c r="R999" t="s">
        <v>538</v>
      </c>
      <c r="S999" t="s">
        <v>2324</v>
      </c>
      <c r="T999" t="s">
        <v>2325</v>
      </c>
      <c r="U999" t="s">
        <v>212</v>
      </c>
      <c r="V999" t="s">
        <v>2326</v>
      </c>
      <c r="W999" s="1">
        <v>45443</v>
      </c>
      <c r="Y999" t="s">
        <v>214</v>
      </c>
      <c r="Z999">
        <v>83114</v>
      </c>
      <c r="AA999" s="1">
        <v>45477</v>
      </c>
      <c r="AB999" t="b">
        <v>0</v>
      </c>
      <c r="AD999">
        <v>42741</v>
      </c>
      <c r="AE999">
        <v>209</v>
      </c>
      <c r="AF999" t="s">
        <v>2327</v>
      </c>
      <c r="AG999" t="s">
        <v>64</v>
      </c>
      <c r="AH999" t="s">
        <v>483</v>
      </c>
      <c r="AI999" t="s">
        <v>686</v>
      </c>
      <c r="AK999" t="b">
        <v>0</v>
      </c>
      <c r="AL999" t="b">
        <v>0</v>
      </c>
      <c r="AN999" t="s">
        <v>2338</v>
      </c>
      <c r="AO999" t="s">
        <v>2339</v>
      </c>
      <c r="AP999">
        <v>192</v>
      </c>
      <c r="AQ999" t="s">
        <v>2340</v>
      </c>
      <c r="AT999" t="b">
        <v>0</v>
      </c>
      <c r="AU999" t="b">
        <v>0</v>
      </c>
      <c r="AV999">
        <v>122</v>
      </c>
      <c r="AW999">
        <v>2.8540000000000002E-3</v>
      </c>
      <c r="AZ999">
        <v>7</v>
      </c>
    </row>
    <row r="1000" spans="1:52">
      <c r="A1000">
        <v>59</v>
      </c>
      <c r="B1000" s="1">
        <v>45482</v>
      </c>
      <c r="D1000" t="s">
        <v>52</v>
      </c>
      <c r="F1000" t="s">
        <v>53</v>
      </c>
      <c r="G1000" s="1">
        <v>45477</v>
      </c>
      <c r="H1000" t="b">
        <v>0</v>
      </c>
      <c r="I1000">
        <v>48253193</v>
      </c>
      <c r="J1000">
        <v>28809340</v>
      </c>
      <c r="K1000">
        <v>116253</v>
      </c>
      <c r="L1000" t="s">
        <v>54</v>
      </c>
      <c r="M1000" t="s">
        <v>55</v>
      </c>
      <c r="N1000" t="s">
        <v>56</v>
      </c>
      <c r="O1000" t="s">
        <v>57</v>
      </c>
      <c r="S1000" t="s">
        <v>2341</v>
      </c>
      <c r="T1000" t="s">
        <v>2342</v>
      </c>
      <c r="U1000" t="s">
        <v>60</v>
      </c>
      <c r="V1000" t="s">
        <v>2343</v>
      </c>
      <c r="W1000" s="1">
        <v>45443</v>
      </c>
      <c r="Y1000" t="s">
        <v>62</v>
      </c>
      <c r="Z1000">
        <v>76637</v>
      </c>
      <c r="AA1000" s="1">
        <v>45477</v>
      </c>
      <c r="AB1000" t="b">
        <v>0</v>
      </c>
      <c r="AD1000">
        <v>47822</v>
      </c>
      <c r="AE1000">
        <v>163</v>
      </c>
      <c r="AF1000" t="s">
        <v>2344</v>
      </c>
      <c r="AG1000" t="s">
        <v>216</v>
      </c>
      <c r="AH1000" t="s">
        <v>2345</v>
      </c>
      <c r="AI1000" t="s">
        <v>955</v>
      </c>
      <c r="AJ1000">
        <v>5181</v>
      </c>
      <c r="AK1000" t="b">
        <v>0</v>
      </c>
      <c r="AL1000" t="b">
        <v>0</v>
      </c>
      <c r="AM1000" t="s">
        <v>2346</v>
      </c>
      <c r="AN1000" t="s">
        <v>68</v>
      </c>
      <c r="AO1000" t="s">
        <v>69</v>
      </c>
      <c r="AP1000">
        <v>15</v>
      </c>
      <c r="AQ1000" t="s">
        <v>70</v>
      </c>
      <c r="AT1000" t="b">
        <v>0</v>
      </c>
      <c r="AU1000" t="b">
        <v>0</v>
      </c>
      <c r="AV1000">
        <v>18484</v>
      </c>
      <c r="AW1000">
        <v>0.386517</v>
      </c>
      <c r="AX1000">
        <v>7.1149999999999998E-3</v>
      </c>
      <c r="AY1000">
        <v>4622</v>
      </c>
      <c r="AZ1000">
        <v>1</v>
      </c>
    </row>
    <row r="1001" spans="1:52">
      <c r="A1001">
        <v>59</v>
      </c>
      <c r="B1001" s="1">
        <v>45482</v>
      </c>
      <c r="D1001" t="s">
        <v>52</v>
      </c>
      <c r="F1001" t="s">
        <v>53</v>
      </c>
      <c r="G1001" s="1">
        <v>45477</v>
      </c>
      <c r="H1001" t="b">
        <v>0</v>
      </c>
      <c r="I1001">
        <v>48253193</v>
      </c>
      <c r="J1001">
        <v>28809340</v>
      </c>
      <c r="K1001">
        <v>116253</v>
      </c>
      <c r="L1001" t="s">
        <v>54</v>
      </c>
      <c r="M1001" t="s">
        <v>55</v>
      </c>
      <c r="N1001" t="s">
        <v>56</v>
      </c>
      <c r="O1001" t="s">
        <v>57</v>
      </c>
      <c r="S1001" t="s">
        <v>2341</v>
      </c>
      <c r="T1001" t="s">
        <v>2342</v>
      </c>
      <c r="U1001" t="s">
        <v>60</v>
      </c>
      <c r="V1001" t="s">
        <v>2343</v>
      </c>
      <c r="W1001" s="1">
        <v>45443</v>
      </c>
      <c r="Y1001" t="s">
        <v>62</v>
      </c>
      <c r="Z1001">
        <v>76637</v>
      </c>
      <c r="AA1001" s="1">
        <v>45477</v>
      </c>
      <c r="AB1001" t="b">
        <v>0</v>
      </c>
      <c r="AD1001">
        <v>47822</v>
      </c>
      <c r="AE1001">
        <v>163</v>
      </c>
      <c r="AF1001" t="s">
        <v>2344</v>
      </c>
      <c r="AG1001" t="s">
        <v>216</v>
      </c>
      <c r="AH1001" t="s">
        <v>245</v>
      </c>
      <c r="AI1001" t="s">
        <v>434</v>
      </c>
      <c r="AJ1001">
        <v>4476</v>
      </c>
      <c r="AK1001" t="b">
        <v>1</v>
      </c>
      <c r="AL1001" t="b">
        <v>1</v>
      </c>
      <c r="AM1001" t="s">
        <v>2347</v>
      </c>
      <c r="AN1001" t="s">
        <v>83</v>
      </c>
      <c r="AO1001" t="s">
        <v>84</v>
      </c>
      <c r="AP1001">
        <v>4</v>
      </c>
      <c r="AQ1001" t="s">
        <v>85</v>
      </c>
      <c r="AT1001" t="b">
        <v>0</v>
      </c>
      <c r="AU1001" t="b">
        <v>0</v>
      </c>
      <c r="AV1001">
        <v>13862</v>
      </c>
      <c r="AW1001">
        <v>0.28986699999999999</v>
      </c>
      <c r="AX1001">
        <v>-0.18957299999999999</v>
      </c>
      <c r="AZ1001">
        <v>2</v>
      </c>
    </row>
    <row r="1002" spans="1:52">
      <c r="A1002">
        <v>59</v>
      </c>
      <c r="B1002" s="1">
        <v>45482</v>
      </c>
      <c r="D1002" t="s">
        <v>52</v>
      </c>
      <c r="F1002" t="s">
        <v>53</v>
      </c>
      <c r="G1002" s="1">
        <v>45477</v>
      </c>
      <c r="H1002" t="b">
        <v>0</v>
      </c>
      <c r="I1002">
        <v>48253193</v>
      </c>
      <c r="J1002">
        <v>28809340</v>
      </c>
      <c r="K1002">
        <v>116253</v>
      </c>
      <c r="L1002" t="s">
        <v>54</v>
      </c>
      <c r="M1002" t="s">
        <v>55</v>
      </c>
      <c r="N1002" t="s">
        <v>56</v>
      </c>
      <c r="O1002" t="s">
        <v>57</v>
      </c>
      <c r="S1002" t="s">
        <v>2341</v>
      </c>
      <c r="T1002" t="s">
        <v>2342</v>
      </c>
      <c r="U1002" t="s">
        <v>60</v>
      </c>
      <c r="V1002" t="s">
        <v>2343</v>
      </c>
      <c r="W1002" s="1">
        <v>45443</v>
      </c>
      <c r="Y1002" t="s">
        <v>62</v>
      </c>
      <c r="Z1002">
        <v>76637</v>
      </c>
      <c r="AA1002" s="1">
        <v>45477</v>
      </c>
      <c r="AB1002" t="b">
        <v>0</v>
      </c>
      <c r="AD1002">
        <v>47822</v>
      </c>
      <c r="AE1002">
        <v>163</v>
      </c>
      <c r="AF1002" t="s">
        <v>2344</v>
      </c>
      <c r="AG1002" t="s">
        <v>216</v>
      </c>
      <c r="AH1002" t="s">
        <v>1879</v>
      </c>
      <c r="AI1002" t="s">
        <v>113</v>
      </c>
      <c r="AK1002" t="b">
        <v>0</v>
      </c>
      <c r="AL1002" t="b">
        <v>0</v>
      </c>
      <c r="AN1002" t="s">
        <v>73</v>
      </c>
      <c r="AO1002" t="s">
        <v>74</v>
      </c>
      <c r="AP1002">
        <v>1036</v>
      </c>
      <c r="AQ1002" t="s">
        <v>75</v>
      </c>
      <c r="AT1002" t="b">
        <v>0</v>
      </c>
      <c r="AU1002" t="b">
        <v>0</v>
      </c>
      <c r="AV1002">
        <v>7626</v>
      </c>
      <c r="AW1002">
        <v>0.159466</v>
      </c>
      <c r="AX1002">
        <v>0.118326</v>
      </c>
      <c r="AZ1002">
        <v>3</v>
      </c>
    </row>
    <row r="1003" spans="1:52">
      <c r="A1003">
        <v>59</v>
      </c>
      <c r="B1003" s="1">
        <v>45482</v>
      </c>
      <c r="D1003" t="s">
        <v>52</v>
      </c>
      <c r="F1003" t="s">
        <v>53</v>
      </c>
      <c r="G1003" s="1">
        <v>45477</v>
      </c>
      <c r="H1003" t="b">
        <v>0</v>
      </c>
      <c r="I1003">
        <v>48253193</v>
      </c>
      <c r="J1003">
        <v>28809340</v>
      </c>
      <c r="K1003">
        <v>116253</v>
      </c>
      <c r="L1003" t="s">
        <v>54</v>
      </c>
      <c r="M1003" t="s">
        <v>55</v>
      </c>
      <c r="N1003" t="s">
        <v>56</v>
      </c>
      <c r="O1003" t="s">
        <v>57</v>
      </c>
      <c r="S1003" t="s">
        <v>2341</v>
      </c>
      <c r="T1003" t="s">
        <v>2342</v>
      </c>
      <c r="U1003" t="s">
        <v>60</v>
      </c>
      <c r="V1003" t="s">
        <v>2343</v>
      </c>
      <c r="W1003" s="1">
        <v>45443</v>
      </c>
      <c r="Y1003" t="s">
        <v>62</v>
      </c>
      <c r="Z1003">
        <v>76637</v>
      </c>
      <c r="AA1003" s="1">
        <v>45477</v>
      </c>
      <c r="AB1003" t="b">
        <v>0</v>
      </c>
      <c r="AD1003">
        <v>47822</v>
      </c>
      <c r="AE1003">
        <v>163</v>
      </c>
      <c r="AF1003" t="s">
        <v>2344</v>
      </c>
      <c r="AG1003" t="s">
        <v>216</v>
      </c>
      <c r="AH1003" t="s">
        <v>2348</v>
      </c>
      <c r="AI1003" t="s">
        <v>226</v>
      </c>
      <c r="AK1003" t="b">
        <v>0</v>
      </c>
      <c r="AL1003" t="b">
        <v>0</v>
      </c>
      <c r="AN1003" t="s">
        <v>78</v>
      </c>
      <c r="AO1003" t="s">
        <v>79</v>
      </c>
      <c r="AP1003">
        <v>22</v>
      </c>
      <c r="AQ1003" t="s">
        <v>80</v>
      </c>
      <c r="AT1003" t="b">
        <v>0</v>
      </c>
      <c r="AU1003" t="b">
        <v>0</v>
      </c>
      <c r="AV1003">
        <v>3733</v>
      </c>
      <c r="AW1003">
        <v>7.8060000000000004E-2</v>
      </c>
      <c r="AX1003">
        <v>3.1487000000000001E-2</v>
      </c>
      <c r="AZ1003">
        <v>4</v>
      </c>
    </row>
    <row r="1004" spans="1:52">
      <c r="A1004">
        <v>59</v>
      </c>
      <c r="B1004" s="1">
        <v>45482</v>
      </c>
      <c r="D1004" t="s">
        <v>52</v>
      </c>
      <c r="F1004" t="s">
        <v>53</v>
      </c>
      <c r="G1004" s="1">
        <v>45477</v>
      </c>
      <c r="H1004" t="b">
        <v>0</v>
      </c>
      <c r="I1004">
        <v>48253193</v>
      </c>
      <c r="J1004">
        <v>28809340</v>
      </c>
      <c r="K1004">
        <v>116253</v>
      </c>
      <c r="L1004" t="s">
        <v>54</v>
      </c>
      <c r="M1004" t="s">
        <v>55</v>
      </c>
      <c r="N1004" t="s">
        <v>56</v>
      </c>
      <c r="O1004" t="s">
        <v>57</v>
      </c>
      <c r="S1004" t="s">
        <v>2341</v>
      </c>
      <c r="T1004" t="s">
        <v>2342</v>
      </c>
      <c r="U1004" t="s">
        <v>60</v>
      </c>
      <c r="V1004" t="s">
        <v>2343</v>
      </c>
      <c r="W1004" s="1">
        <v>45443</v>
      </c>
      <c r="Y1004" t="s">
        <v>62</v>
      </c>
      <c r="Z1004">
        <v>76637</v>
      </c>
      <c r="AA1004" s="1">
        <v>45477</v>
      </c>
      <c r="AB1004" t="b">
        <v>0</v>
      </c>
      <c r="AD1004">
        <v>47822</v>
      </c>
      <c r="AE1004">
        <v>163</v>
      </c>
      <c r="AF1004" t="s">
        <v>2344</v>
      </c>
      <c r="AG1004" t="s">
        <v>216</v>
      </c>
      <c r="AH1004" t="s">
        <v>2349</v>
      </c>
      <c r="AI1004" t="s">
        <v>2350</v>
      </c>
      <c r="AK1004" t="b">
        <v>0</v>
      </c>
      <c r="AL1004" t="b">
        <v>0</v>
      </c>
      <c r="AN1004" t="s">
        <v>92</v>
      </c>
      <c r="AO1004" t="s">
        <v>93</v>
      </c>
      <c r="AP1004">
        <v>17</v>
      </c>
      <c r="AQ1004" t="s">
        <v>94</v>
      </c>
      <c r="AT1004" t="b">
        <v>0</v>
      </c>
      <c r="AU1004" t="b">
        <v>0</v>
      </c>
      <c r="AV1004">
        <v>1859</v>
      </c>
      <c r="AW1004">
        <v>3.8872999999999998E-2</v>
      </c>
      <c r="AX1004">
        <v>-1.4572E-2</v>
      </c>
      <c r="AZ1004">
        <v>5</v>
      </c>
    </row>
    <row r="1005" spans="1:52">
      <c r="A1005">
        <v>59</v>
      </c>
      <c r="B1005" s="1">
        <v>45482</v>
      </c>
      <c r="D1005" t="s">
        <v>52</v>
      </c>
      <c r="F1005" t="s">
        <v>53</v>
      </c>
      <c r="G1005" s="1">
        <v>45477</v>
      </c>
      <c r="H1005" t="b">
        <v>0</v>
      </c>
      <c r="I1005">
        <v>48253193</v>
      </c>
      <c r="J1005">
        <v>28809340</v>
      </c>
      <c r="K1005">
        <v>116253</v>
      </c>
      <c r="L1005" t="s">
        <v>54</v>
      </c>
      <c r="M1005" t="s">
        <v>55</v>
      </c>
      <c r="N1005" t="s">
        <v>56</v>
      </c>
      <c r="O1005" t="s">
        <v>57</v>
      </c>
      <c r="S1005" t="s">
        <v>2341</v>
      </c>
      <c r="T1005" t="s">
        <v>2342</v>
      </c>
      <c r="U1005" t="s">
        <v>60</v>
      </c>
      <c r="V1005" t="s">
        <v>2343</v>
      </c>
      <c r="W1005" s="1">
        <v>45443</v>
      </c>
      <c r="Y1005" t="s">
        <v>62</v>
      </c>
      <c r="Z1005">
        <v>76637</v>
      </c>
      <c r="AA1005" s="1">
        <v>45477</v>
      </c>
      <c r="AB1005" t="b">
        <v>0</v>
      </c>
      <c r="AD1005">
        <v>47822</v>
      </c>
      <c r="AE1005">
        <v>163</v>
      </c>
      <c r="AF1005" t="s">
        <v>2344</v>
      </c>
      <c r="AG1005" t="s">
        <v>216</v>
      </c>
      <c r="AH1005" t="s">
        <v>1257</v>
      </c>
      <c r="AI1005" t="s">
        <v>403</v>
      </c>
      <c r="AK1005" t="b">
        <v>0</v>
      </c>
      <c r="AL1005" t="b">
        <v>0</v>
      </c>
      <c r="AN1005" t="s">
        <v>88</v>
      </c>
      <c r="AO1005" t="s">
        <v>89</v>
      </c>
      <c r="AP1005">
        <v>44</v>
      </c>
      <c r="AQ1005" t="s">
        <v>90</v>
      </c>
      <c r="AT1005" t="b">
        <v>0</v>
      </c>
      <c r="AU1005" t="b">
        <v>0</v>
      </c>
      <c r="AV1005">
        <v>1659</v>
      </c>
      <c r="AW1005">
        <v>3.4691E-2</v>
      </c>
      <c r="AZ1005">
        <v>6</v>
      </c>
    </row>
    <row r="1006" spans="1:52">
      <c r="A1006">
        <v>59</v>
      </c>
      <c r="B1006" s="1">
        <v>45482</v>
      </c>
      <c r="D1006" t="s">
        <v>52</v>
      </c>
      <c r="F1006" t="s">
        <v>53</v>
      </c>
      <c r="G1006" s="1">
        <v>45477</v>
      </c>
      <c r="H1006" t="b">
        <v>0</v>
      </c>
      <c r="I1006">
        <v>48253193</v>
      </c>
      <c r="J1006">
        <v>28809340</v>
      </c>
      <c r="K1006">
        <v>116253</v>
      </c>
      <c r="L1006" t="s">
        <v>54</v>
      </c>
      <c r="M1006" t="s">
        <v>55</v>
      </c>
      <c r="N1006" t="s">
        <v>56</v>
      </c>
      <c r="O1006" t="s">
        <v>57</v>
      </c>
      <c r="S1006" t="s">
        <v>2341</v>
      </c>
      <c r="T1006" t="s">
        <v>2342</v>
      </c>
      <c r="U1006" t="s">
        <v>60</v>
      </c>
      <c r="V1006" t="s">
        <v>2343</v>
      </c>
      <c r="W1006" s="1">
        <v>45443</v>
      </c>
      <c r="Y1006" t="s">
        <v>62</v>
      </c>
      <c r="Z1006">
        <v>76637</v>
      </c>
      <c r="AA1006" s="1">
        <v>45477</v>
      </c>
      <c r="AB1006" t="b">
        <v>0</v>
      </c>
      <c r="AD1006">
        <v>47822</v>
      </c>
      <c r="AE1006">
        <v>163</v>
      </c>
      <c r="AF1006" t="s">
        <v>2344</v>
      </c>
      <c r="AG1006" t="s">
        <v>216</v>
      </c>
      <c r="AH1006" t="s">
        <v>526</v>
      </c>
      <c r="AI1006" t="s">
        <v>462</v>
      </c>
      <c r="AJ1006">
        <v>4810</v>
      </c>
      <c r="AK1006" t="b">
        <v>1</v>
      </c>
      <c r="AL1006" t="b">
        <v>1</v>
      </c>
      <c r="AM1006" t="s">
        <v>2351</v>
      </c>
      <c r="AT1006" t="b">
        <v>0</v>
      </c>
      <c r="AU1006" t="b">
        <v>1</v>
      </c>
      <c r="AV1006">
        <v>599</v>
      </c>
      <c r="AW1006">
        <v>1.2526000000000001E-2</v>
      </c>
      <c r="AZ1006">
        <v>7</v>
      </c>
    </row>
    <row r="1007" spans="1:52">
      <c r="A1007">
        <v>59</v>
      </c>
      <c r="B1007" s="1">
        <v>45482</v>
      </c>
      <c r="D1007" t="s">
        <v>52</v>
      </c>
      <c r="F1007" t="s">
        <v>53</v>
      </c>
      <c r="G1007" s="1">
        <v>45477</v>
      </c>
      <c r="H1007" t="b">
        <v>0</v>
      </c>
      <c r="I1007">
        <v>48253193</v>
      </c>
      <c r="J1007">
        <v>28809340</v>
      </c>
      <c r="K1007">
        <v>116253</v>
      </c>
      <c r="L1007" t="s">
        <v>54</v>
      </c>
      <c r="M1007" t="s">
        <v>55</v>
      </c>
      <c r="N1007" t="s">
        <v>56</v>
      </c>
      <c r="O1007" t="s">
        <v>57</v>
      </c>
      <c r="S1007" t="s">
        <v>2352</v>
      </c>
      <c r="T1007" t="s">
        <v>2353</v>
      </c>
      <c r="U1007" t="s">
        <v>60</v>
      </c>
      <c r="V1007" t="s">
        <v>2354</v>
      </c>
      <c r="W1007" s="1">
        <v>45443</v>
      </c>
      <c r="Y1007" t="s">
        <v>62</v>
      </c>
      <c r="Z1007">
        <v>75027</v>
      </c>
      <c r="AA1007" s="1">
        <v>45477</v>
      </c>
      <c r="AB1007" t="b">
        <v>0</v>
      </c>
      <c r="AD1007">
        <v>41627</v>
      </c>
      <c r="AE1007">
        <v>111</v>
      </c>
      <c r="AF1007" t="s">
        <v>2355</v>
      </c>
      <c r="AG1007" t="s">
        <v>216</v>
      </c>
      <c r="AH1007" t="s">
        <v>2356</v>
      </c>
      <c r="AI1007" t="s">
        <v>910</v>
      </c>
      <c r="AJ1007">
        <v>5104</v>
      </c>
      <c r="AK1007" t="b">
        <v>0</v>
      </c>
      <c r="AL1007" t="b">
        <v>0</v>
      </c>
      <c r="AM1007" t="s">
        <v>2357</v>
      </c>
      <c r="AN1007" t="s">
        <v>68</v>
      </c>
      <c r="AO1007" t="s">
        <v>69</v>
      </c>
      <c r="AP1007">
        <v>15</v>
      </c>
      <c r="AQ1007" t="s">
        <v>70</v>
      </c>
      <c r="AT1007" t="b">
        <v>0</v>
      </c>
      <c r="AU1007" t="b">
        <v>0</v>
      </c>
      <c r="AV1007">
        <v>14794</v>
      </c>
      <c r="AW1007">
        <v>0.35539399999999999</v>
      </c>
      <c r="AX1007">
        <v>-4.7128999999999997E-2</v>
      </c>
      <c r="AY1007">
        <v>1196</v>
      </c>
      <c r="AZ1007">
        <v>1</v>
      </c>
    </row>
    <row r="1008" spans="1:52">
      <c r="A1008">
        <v>59</v>
      </c>
      <c r="B1008" s="1">
        <v>45482</v>
      </c>
      <c r="D1008" t="s">
        <v>52</v>
      </c>
      <c r="F1008" t="s">
        <v>53</v>
      </c>
      <c r="G1008" s="1">
        <v>45477</v>
      </c>
      <c r="H1008" t="b">
        <v>0</v>
      </c>
      <c r="I1008">
        <v>48253193</v>
      </c>
      <c r="J1008">
        <v>28809340</v>
      </c>
      <c r="K1008">
        <v>116253</v>
      </c>
      <c r="L1008" t="s">
        <v>54</v>
      </c>
      <c r="M1008" t="s">
        <v>55</v>
      </c>
      <c r="N1008" t="s">
        <v>56</v>
      </c>
      <c r="O1008" t="s">
        <v>57</v>
      </c>
      <c r="S1008" t="s">
        <v>2352</v>
      </c>
      <c r="T1008" t="s">
        <v>2353</v>
      </c>
      <c r="U1008" t="s">
        <v>60</v>
      </c>
      <c r="V1008" t="s">
        <v>2354</v>
      </c>
      <c r="W1008" s="1">
        <v>45443</v>
      </c>
      <c r="Y1008" t="s">
        <v>62</v>
      </c>
      <c r="Z1008">
        <v>75027</v>
      </c>
      <c r="AA1008" s="1">
        <v>45477</v>
      </c>
      <c r="AB1008" t="b">
        <v>0</v>
      </c>
      <c r="AD1008">
        <v>41627</v>
      </c>
      <c r="AE1008">
        <v>111</v>
      </c>
      <c r="AF1008" t="s">
        <v>2355</v>
      </c>
      <c r="AG1008" t="s">
        <v>216</v>
      </c>
      <c r="AH1008" t="s">
        <v>522</v>
      </c>
      <c r="AI1008" t="s">
        <v>1338</v>
      </c>
      <c r="AK1008" t="b">
        <v>0</v>
      </c>
      <c r="AL1008" t="b">
        <v>0</v>
      </c>
      <c r="AN1008" t="s">
        <v>83</v>
      </c>
      <c r="AO1008" t="s">
        <v>84</v>
      </c>
      <c r="AP1008">
        <v>4</v>
      </c>
      <c r="AQ1008" t="s">
        <v>85</v>
      </c>
      <c r="AT1008" t="b">
        <v>0</v>
      </c>
      <c r="AU1008" t="b">
        <v>0</v>
      </c>
      <c r="AV1008">
        <v>13598</v>
      </c>
      <c r="AW1008">
        <v>0.32666299999999998</v>
      </c>
      <c r="AX1008">
        <v>-0.13111500000000001</v>
      </c>
      <c r="AZ1008">
        <v>2</v>
      </c>
    </row>
    <row r="1009" spans="1:52">
      <c r="A1009">
        <v>59</v>
      </c>
      <c r="B1009" s="1">
        <v>45482</v>
      </c>
      <c r="D1009" t="s">
        <v>52</v>
      </c>
      <c r="F1009" t="s">
        <v>53</v>
      </c>
      <c r="G1009" s="1">
        <v>45477</v>
      </c>
      <c r="H1009" t="b">
        <v>0</v>
      </c>
      <c r="I1009">
        <v>48253193</v>
      </c>
      <c r="J1009">
        <v>28809340</v>
      </c>
      <c r="K1009">
        <v>116253</v>
      </c>
      <c r="L1009" t="s">
        <v>54</v>
      </c>
      <c r="M1009" t="s">
        <v>55</v>
      </c>
      <c r="N1009" t="s">
        <v>56</v>
      </c>
      <c r="O1009" t="s">
        <v>57</v>
      </c>
      <c r="S1009" t="s">
        <v>2352</v>
      </c>
      <c r="T1009" t="s">
        <v>2353</v>
      </c>
      <c r="U1009" t="s">
        <v>60</v>
      </c>
      <c r="V1009" t="s">
        <v>2354</v>
      </c>
      <c r="W1009" s="1">
        <v>45443</v>
      </c>
      <c r="Y1009" t="s">
        <v>62</v>
      </c>
      <c r="Z1009">
        <v>75027</v>
      </c>
      <c r="AA1009" s="1">
        <v>45477</v>
      </c>
      <c r="AB1009" t="b">
        <v>0</v>
      </c>
      <c r="AD1009">
        <v>41627</v>
      </c>
      <c r="AE1009">
        <v>111</v>
      </c>
      <c r="AF1009" t="s">
        <v>2355</v>
      </c>
      <c r="AG1009" t="s">
        <v>216</v>
      </c>
      <c r="AH1009" t="s">
        <v>2358</v>
      </c>
      <c r="AI1009" t="s">
        <v>702</v>
      </c>
      <c r="AK1009" t="b">
        <v>0</v>
      </c>
      <c r="AL1009" t="b">
        <v>0</v>
      </c>
      <c r="AN1009" t="s">
        <v>73</v>
      </c>
      <c r="AO1009" t="s">
        <v>74</v>
      </c>
      <c r="AP1009">
        <v>1036</v>
      </c>
      <c r="AQ1009" t="s">
        <v>75</v>
      </c>
      <c r="AT1009" t="b">
        <v>0</v>
      </c>
      <c r="AU1009" t="b">
        <v>0</v>
      </c>
      <c r="AV1009">
        <v>7000</v>
      </c>
      <c r="AW1009">
        <v>0.16816</v>
      </c>
      <c r="AX1009">
        <v>0.149618</v>
      </c>
      <c r="AZ1009">
        <v>3</v>
      </c>
    </row>
    <row r="1010" spans="1:52">
      <c r="A1010">
        <v>59</v>
      </c>
      <c r="B1010" s="1">
        <v>45482</v>
      </c>
      <c r="D1010" t="s">
        <v>52</v>
      </c>
      <c r="F1010" t="s">
        <v>53</v>
      </c>
      <c r="G1010" s="1">
        <v>45477</v>
      </c>
      <c r="H1010" t="b">
        <v>0</v>
      </c>
      <c r="I1010">
        <v>48253193</v>
      </c>
      <c r="J1010">
        <v>28809340</v>
      </c>
      <c r="K1010">
        <v>116253</v>
      </c>
      <c r="L1010" t="s">
        <v>54</v>
      </c>
      <c r="M1010" t="s">
        <v>55</v>
      </c>
      <c r="N1010" t="s">
        <v>56</v>
      </c>
      <c r="O1010" t="s">
        <v>57</v>
      </c>
      <c r="S1010" t="s">
        <v>2352</v>
      </c>
      <c r="T1010" t="s">
        <v>2353</v>
      </c>
      <c r="U1010" t="s">
        <v>60</v>
      </c>
      <c r="V1010" t="s">
        <v>2354</v>
      </c>
      <c r="W1010" s="1">
        <v>45443</v>
      </c>
      <c r="Y1010" t="s">
        <v>62</v>
      </c>
      <c r="Z1010">
        <v>75027</v>
      </c>
      <c r="AA1010" s="1">
        <v>45477</v>
      </c>
      <c r="AB1010" t="b">
        <v>0</v>
      </c>
      <c r="AD1010">
        <v>41627</v>
      </c>
      <c r="AE1010">
        <v>111</v>
      </c>
      <c r="AF1010" t="s">
        <v>2355</v>
      </c>
      <c r="AG1010" t="s">
        <v>216</v>
      </c>
      <c r="AH1010" t="s">
        <v>2359</v>
      </c>
      <c r="AI1010" t="s">
        <v>226</v>
      </c>
      <c r="AK1010" t="b">
        <v>0</v>
      </c>
      <c r="AL1010" t="b">
        <v>0</v>
      </c>
      <c r="AN1010" t="s">
        <v>78</v>
      </c>
      <c r="AO1010" t="s">
        <v>79</v>
      </c>
      <c r="AP1010">
        <v>22</v>
      </c>
      <c r="AQ1010" t="s">
        <v>80</v>
      </c>
      <c r="AT1010" t="b">
        <v>0</v>
      </c>
      <c r="AU1010" t="b">
        <v>0</v>
      </c>
      <c r="AV1010">
        <v>3159</v>
      </c>
      <c r="AW1010">
        <v>7.5887999999999997E-2</v>
      </c>
      <c r="AX1010">
        <v>3.4949999999999998E-3</v>
      </c>
      <c r="AZ1010">
        <v>4</v>
      </c>
    </row>
    <row r="1011" spans="1:52">
      <c r="A1011">
        <v>59</v>
      </c>
      <c r="B1011" s="1">
        <v>45482</v>
      </c>
      <c r="D1011" t="s">
        <v>52</v>
      </c>
      <c r="F1011" t="s">
        <v>53</v>
      </c>
      <c r="G1011" s="1">
        <v>45477</v>
      </c>
      <c r="H1011" t="b">
        <v>0</v>
      </c>
      <c r="I1011">
        <v>48253193</v>
      </c>
      <c r="J1011">
        <v>28809340</v>
      </c>
      <c r="K1011">
        <v>116253</v>
      </c>
      <c r="L1011" t="s">
        <v>54</v>
      </c>
      <c r="M1011" t="s">
        <v>55</v>
      </c>
      <c r="N1011" t="s">
        <v>56</v>
      </c>
      <c r="O1011" t="s">
        <v>57</v>
      </c>
      <c r="S1011" t="s">
        <v>2352</v>
      </c>
      <c r="T1011" t="s">
        <v>2353</v>
      </c>
      <c r="U1011" t="s">
        <v>60</v>
      </c>
      <c r="V1011" t="s">
        <v>2354</v>
      </c>
      <c r="W1011" s="1">
        <v>45443</v>
      </c>
      <c r="Y1011" t="s">
        <v>62</v>
      </c>
      <c r="Z1011">
        <v>75027</v>
      </c>
      <c r="AA1011" s="1">
        <v>45477</v>
      </c>
      <c r="AB1011" t="b">
        <v>0</v>
      </c>
      <c r="AD1011">
        <v>41627</v>
      </c>
      <c r="AE1011">
        <v>111</v>
      </c>
      <c r="AF1011" t="s">
        <v>2355</v>
      </c>
      <c r="AG1011" t="s">
        <v>216</v>
      </c>
      <c r="AH1011" t="s">
        <v>2360</v>
      </c>
      <c r="AI1011" t="s">
        <v>193</v>
      </c>
      <c r="AK1011" t="b">
        <v>0</v>
      </c>
      <c r="AL1011" t="b">
        <v>0</v>
      </c>
      <c r="AN1011" t="s">
        <v>92</v>
      </c>
      <c r="AO1011" t="s">
        <v>93</v>
      </c>
      <c r="AP1011">
        <v>17</v>
      </c>
      <c r="AQ1011" t="s">
        <v>94</v>
      </c>
      <c r="AT1011" t="b">
        <v>0</v>
      </c>
      <c r="AU1011" t="b">
        <v>0</v>
      </c>
      <c r="AV1011">
        <v>1685</v>
      </c>
      <c r="AW1011">
        <v>4.0479000000000001E-2</v>
      </c>
      <c r="AX1011">
        <v>-8.2839999999999997E-3</v>
      </c>
      <c r="AZ1011">
        <v>5</v>
      </c>
    </row>
    <row r="1012" spans="1:52">
      <c r="A1012">
        <v>59</v>
      </c>
      <c r="B1012" s="1">
        <v>45482</v>
      </c>
      <c r="D1012" t="s">
        <v>52</v>
      </c>
      <c r="F1012" t="s">
        <v>53</v>
      </c>
      <c r="G1012" s="1">
        <v>45477</v>
      </c>
      <c r="H1012" t="b">
        <v>0</v>
      </c>
      <c r="I1012">
        <v>48253193</v>
      </c>
      <c r="J1012">
        <v>28809340</v>
      </c>
      <c r="K1012">
        <v>116253</v>
      </c>
      <c r="L1012" t="s">
        <v>54</v>
      </c>
      <c r="M1012" t="s">
        <v>55</v>
      </c>
      <c r="N1012" t="s">
        <v>56</v>
      </c>
      <c r="O1012" t="s">
        <v>57</v>
      </c>
      <c r="S1012" t="s">
        <v>2352</v>
      </c>
      <c r="T1012" t="s">
        <v>2353</v>
      </c>
      <c r="U1012" t="s">
        <v>60</v>
      </c>
      <c r="V1012" t="s">
        <v>2354</v>
      </c>
      <c r="W1012" s="1">
        <v>45443</v>
      </c>
      <c r="Y1012" t="s">
        <v>62</v>
      </c>
      <c r="Z1012">
        <v>75027</v>
      </c>
      <c r="AA1012" s="1">
        <v>45477</v>
      </c>
      <c r="AB1012" t="b">
        <v>0</v>
      </c>
      <c r="AD1012">
        <v>41627</v>
      </c>
      <c r="AE1012">
        <v>111</v>
      </c>
      <c r="AF1012" t="s">
        <v>2355</v>
      </c>
      <c r="AG1012" t="s">
        <v>216</v>
      </c>
      <c r="AH1012" t="s">
        <v>2361</v>
      </c>
      <c r="AI1012" t="s">
        <v>699</v>
      </c>
      <c r="AK1012" t="b">
        <v>0</v>
      </c>
      <c r="AL1012" t="b">
        <v>0</v>
      </c>
      <c r="AN1012" t="s">
        <v>88</v>
      </c>
      <c r="AO1012" t="s">
        <v>89</v>
      </c>
      <c r="AP1012">
        <v>44</v>
      </c>
      <c r="AQ1012" t="s">
        <v>90</v>
      </c>
      <c r="AT1012" t="b">
        <v>0</v>
      </c>
      <c r="AU1012" t="b">
        <v>0</v>
      </c>
      <c r="AV1012">
        <v>1391</v>
      </c>
      <c r="AW1012">
        <v>3.3416000000000001E-2</v>
      </c>
      <c r="AZ1012">
        <v>6</v>
      </c>
    </row>
    <row r="1013" spans="1:52">
      <c r="A1013">
        <v>59</v>
      </c>
      <c r="B1013" s="1">
        <v>45482</v>
      </c>
      <c r="D1013" t="s">
        <v>52</v>
      </c>
      <c r="F1013" t="s">
        <v>53</v>
      </c>
      <c r="G1013" s="1">
        <v>45477</v>
      </c>
      <c r="H1013" t="b">
        <v>0</v>
      </c>
      <c r="I1013">
        <v>48253193</v>
      </c>
      <c r="J1013">
        <v>28809340</v>
      </c>
      <c r="K1013">
        <v>116253</v>
      </c>
      <c r="L1013" t="s">
        <v>54</v>
      </c>
      <c r="M1013" t="s">
        <v>102</v>
      </c>
      <c r="N1013" t="s">
        <v>103</v>
      </c>
      <c r="O1013" t="s">
        <v>104</v>
      </c>
      <c r="S1013" t="s">
        <v>2362</v>
      </c>
      <c r="T1013" t="s">
        <v>2363</v>
      </c>
      <c r="U1013" t="s">
        <v>107</v>
      </c>
      <c r="V1013" t="s">
        <v>2364</v>
      </c>
      <c r="W1013" s="1">
        <v>45443</v>
      </c>
      <c r="Y1013" t="s">
        <v>109</v>
      </c>
      <c r="Z1013">
        <v>72667</v>
      </c>
      <c r="AA1013" s="1">
        <v>45477</v>
      </c>
      <c r="AB1013" t="b">
        <v>0</v>
      </c>
      <c r="AD1013">
        <v>38731</v>
      </c>
      <c r="AE1013">
        <v>115</v>
      </c>
      <c r="AF1013" t="s">
        <v>2365</v>
      </c>
      <c r="AG1013" t="s">
        <v>186</v>
      </c>
      <c r="AH1013" t="s">
        <v>2366</v>
      </c>
      <c r="AI1013" t="s">
        <v>663</v>
      </c>
      <c r="AJ1013">
        <v>5183</v>
      </c>
      <c r="AK1013" t="b">
        <v>0</v>
      </c>
      <c r="AL1013" t="b">
        <v>0</v>
      </c>
      <c r="AM1013" t="s">
        <v>2367</v>
      </c>
      <c r="AN1013" t="s">
        <v>68</v>
      </c>
      <c r="AO1013" t="s">
        <v>69</v>
      </c>
      <c r="AP1013">
        <v>15</v>
      </c>
      <c r="AQ1013" t="s">
        <v>70</v>
      </c>
      <c r="AT1013" t="b">
        <v>0</v>
      </c>
      <c r="AU1013" t="b">
        <v>0</v>
      </c>
      <c r="AV1013">
        <v>19291</v>
      </c>
      <c r="AW1013">
        <v>0.49807600000000002</v>
      </c>
      <c r="AX1013">
        <v>0.13538700000000001</v>
      </c>
      <c r="AY1013">
        <v>6344</v>
      </c>
      <c r="AZ1013">
        <v>1</v>
      </c>
    </row>
    <row r="1014" spans="1:52">
      <c r="A1014">
        <v>59</v>
      </c>
      <c r="B1014" s="1">
        <v>45482</v>
      </c>
      <c r="D1014" t="s">
        <v>52</v>
      </c>
      <c r="F1014" t="s">
        <v>53</v>
      </c>
      <c r="G1014" s="1">
        <v>45477</v>
      </c>
      <c r="H1014" t="b">
        <v>0</v>
      </c>
      <c r="I1014">
        <v>48253193</v>
      </c>
      <c r="J1014">
        <v>28809340</v>
      </c>
      <c r="K1014">
        <v>116253</v>
      </c>
      <c r="L1014" t="s">
        <v>54</v>
      </c>
      <c r="M1014" t="s">
        <v>102</v>
      </c>
      <c r="N1014" t="s">
        <v>103</v>
      </c>
      <c r="O1014" t="s">
        <v>104</v>
      </c>
      <c r="S1014" t="s">
        <v>2362</v>
      </c>
      <c r="T1014" t="s">
        <v>2363</v>
      </c>
      <c r="U1014" t="s">
        <v>107</v>
      </c>
      <c r="V1014" t="s">
        <v>2364</v>
      </c>
      <c r="W1014" s="1">
        <v>45443</v>
      </c>
      <c r="Y1014" t="s">
        <v>109</v>
      </c>
      <c r="Z1014">
        <v>72667</v>
      </c>
      <c r="AA1014" s="1">
        <v>45477</v>
      </c>
      <c r="AB1014" t="b">
        <v>0</v>
      </c>
      <c r="AD1014">
        <v>38731</v>
      </c>
      <c r="AE1014">
        <v>115</v>
      </c>
      <c r="AF1014" t="s">
        <v>2365</v>
      </c>
      <c r="AG1014" t="s">
        <v>186</v>
      </c>
      <c r="AH1014" t="s">
        <v>2368</v>
      </c>
      <c r="AI1014" t="s">
        <v>2369</v>
      </c>
      <c r="AJ1014">
        <v>4748</v>
      </c>
      <c r="AK1014" t="b">
        <v>1</v>
      </c>
      <c r="AL1014" t="b">
        <v>1</v>
      </c>
      <c r="AM1014" t="s">
        <v>2370</v>
      </c>
      <c r="AN1014" t="s">
        <v>115</v>
      </c>
      <c r="AO1014" t="s">
        <v>116</v>
      </c>
      <c r="AP1014">
        <v>29</v>
      </c>
      <c r="AQ1014" t="s">
        <v>117</v>
      </c>
      <c r="AT1014" t="b">
        <v>0</v>
      </c>
      <c r="AU1014" t="b">
        <v>0</v>
      </c>
      <c r="AV1014">
        <v>12947</v>
      </c>
      <c r="AW1014">
        <v>0.33428000000000002</v>
      </c>
      <c r="AX1014">
        <v>-0.139182</v>
      </c>
      <c r="AZ1014">
        <v>2</v>
      </c>
    </row>
    <row r="1015" spans="1:52">
      <c r="A1015">
        <v>59</v>
      </c>
      <c r="B1015" s="1">
        <v>45482</v>
      </c>
      <c r="D1015" t="s">
        <v>52</v>
      </c>
      <c r="F1015" t="s">
        <v>53</v>
      </c>
      <c r="G1015" s="1">
        <v>45477</v>
      </c>
      <c r="H1015" t="b">
        <v>0</v>
      </c>
      <c r="I1015">
        <v>48253193</v>
      </c>
      <c r="J1015">
        <v>28809340</v>
      </c>
      <c r="K1015">
        <v>116253</v>
      </c>
      <c r="L1015" t="s">
        <v>54</v>
      </c>
      <c r="M1015" t="s">
        <v>102</v>
      </c>
      <c r="N1015" t="s">
        <v>103</v>
      </c>
      <c r="O1015" t="s">
        <v>104</v>
      </c>
      <c r="S1015" t="s">
        <v>2362</v>
      </c>
      <c r="T1015" t="s">
        <v>2363</v>
      </c>
      <c r="U1015" t="s">
        <v>107</v>
      </c>
      <c r="V1015" t="s">
        <v>2364</v>
      </c>
      <c r="W1015" s="1">
        <v>45443</v>
      </c>
      <c r="Y1015" t="s">
        <v>109</v>
      </c>
      <c r="Z1015">
        <v>72667</v>
      </c>
      <c r="AA1015" s="1">
        <v>45477</v>
      </c>
      <c r="AB1015" t="b">
        <v>0</v>
      </c>
      <c r="AD1015">
        <v>38731</v>
      </c>
      <c r="AE1015">
        <v>115</v>
      </c>
      <c r="AF1015" t="s">
        <v>2365</v>
      </c>
      <c r="AG1015" t="s">
        <v>186</v>
      </c>
      <c r="AH1015" t="s">
        <v>2371</v>
      </c>
      <c r="AI1015" t="s">
        <v>833</v>
      </c>
      <c r="AK1015" t="b">
        <v>0</v>
      </c>
      <c r="AL1015" t="b">
        <v>0</v>
      </c>
      <c r="AN1015" t="s">
        <v>73</v>
      </c>
      <c r="AO1015" t="s">
        <v>74</v>
      </c>
      <c r="AP1015">
        <v>1036</v>
      </c>
      <c r="AQ1015" t="s">
        <v>75</v>
      </c>
      <c r="AT1015" t="b">
        <v>0</v>
      </c>
      <c r="AU1015" t="b">
        <v>0</v>
      </c>
      <c r="AV1015">
        <v>2601</v>
      </c>
      <c r="AW1015">
        <v>6.7155999999999993E-2</v>
      </c>
      <c r="AZ1015">
        <v>3</v>
      </c>
    </row>
    <row r="1016" spans="1:52">
      <c r="A1016">
        <v>59</v>
      </c>
      <c r="B1016" s="1">
        <v>45482</v>
      </c>
      <c r="D1016" t="s">
        <v>52</v>
      </c>
      <c r="F1016" t="s">
        <v>53</v>
      </c>
      <c r="G1016" s="1">
        <v>45477</v>
      </c>
      <c r="H1016" t="b">
        <v>0</v>
      </c>
      <c r="I1016">
        <v>48253193</v>
      </c>
      <c r="J1016">
        <v>28809340</v>
      </c>
      <c r="K1016">
        <v>116253</v>
      </c>
      <c r="L1016" t="s">
        <v>54</v>
      </c>
      <c r="M1016" t="s">
        <v>102</v>
      </c>
      <c r="N1016" t="s">
        <v>103</v>
      </c>
      <c r="O1016" t="s">
        <v>104</v>
      </c>
      <c r="S1016" t="s">
        <v>2362</v>
      </c>
      <c r="T1016" t="s">
        <v>2363</v>
      </c>
      <c r="U1016" t="s">
        <v>107</v>
      </c>
      <c r="V1016" t="s">
        <v>2364</v>
      </c>
      <c r="W1016" s="1">
        <v>45443</v>
      </c>
      <c r="Y1016" t="s">
        <v>109</v>
      </c>
      <c r="Z1016">
        <v>72667</v>
      </c>
      <c r="AA1016" s="1">
        <v>45477</v>
      </c>
      <c r="AB1016" t="b">
        <v>0</v>
      </c>
      <c r="AD1016">
        <v>38731</v>
      </c>
      <c r="AE1016">
        <v>115</v>
      </c>
      <c r="AF1016" t="s">
        <v>2365</v>
      </c>
      <c r="AG1016" t="s">
        <v>186</v>
      </c>
      <c r="AH1016" t="s">
        <v>2372</v>
      </c>
      <c r="AI1016" t="s">
        <v>2373</v>
      </c>
      <c r="AK1016" t="b">
        <v>0</v>
      </c>
      <c r="AL1016" t="b">
        <v>0</v>
      </c>
      <c r="AN1016" t="s">
        <v>83</v>
      </c>
      <c r="AO1016" t="s">
        <v>84</v>
      </c>
      <c r="AP1016">
        <v>4</v>
      </c>
      <c r="AQ1016" t="s">
        <v>85</v>
      </c>
      <c r="AT1016" t="b">
        <v>0</v>
      </c>
      <c r="AU1016" t="b">
        <v>0</v>
      </c>
      <c r="AV1016">
        <v>1382</v>
      </c>
      <c r="AW1016">
        <v>3.5681999999999998E-2</v>
      </c>
      <c r="AX1016">
        <v>-8.2933999999999994E-2</v>
      </c>
      <c r="AZ1016">
        <v>4</v>
      </c>
    </row>
    <row r="1017" spans="1:52">
      <c r="A1017">
        <v>59</v>
      </c>
      <c r="B1017" s="1">
        <v>45482</v>
      </c>
      <c r="D1017" t="s">
        <v>52</v>
      </c>
      <c r="F1017" t="s">
        <v>53</v>
      </c>
      <c r="G1017" s="1">
        <v>45477</v>
      </c>
      <c r="H1017" t="b">
        <v>0</v>
      </c>
      <c r="I1017">
        <v>48253193</v>
      </c>
      <c r="J1017">
        <v>28809340</v>
      </c>
      <c r="K1017">
        <v>116253</v>
      </c>
      <c r="L1017" t="s">
        <v>54</v>
      </c>
      <c r="M1017" t="s">
        <v>102</v>
      </c>
      <c r="N1017" t="s">
        <v>103</v>
      </c>
      <c r="O1017" t="s">
        <v>104</v>
      </c>
      <c r="S1017" t="s">
        <v>2362</v>
      </c>
      <c r="T1017" t="s">
        <v>2363</v>
      </c>
      <c r="U1017" t="s">
        <v>107</v>
      </c>
      <c r="V1017" t="s">
        <v>2364</v>
      </c>
      <c r="W1017" s="1">
        <v>45443</v>
      </c>
      <c r="Y1017" t="s">
        <v>109</v>
      </c>
      <c r="Z1017">
        <v>72667</v>
      </c>
      <c r="AA1017" s="1">
        <v>45477</v>
      </c>
      <c r="AB1017" t="b">
        <v>0</v>
      </c>
      <c r="AD1017">
        <v>38731</v>
      </c>
      <c r="AE1017">
        <v>115</v>
      </c>
      <c r="AF1017" t="s">
        <v>2365</v>
      </c>
      <c r="AG1017" t="s">
        <v>186</v>
      </c>
      <c r="AH1017" t="s">
        <v>2374</v>
      </c>
      <c r="AI1017" t="s">
        <v>1330</v>
      </c>
      <c r="AK1017" t="b">
        <v>0</v>
      </c>
      <c r="AL1017" t="b">
        <v>0</v>
      </c>
      <c r="AN1017" t="s">
        <v>128</v>
      </c>
      <c r="AO1017" t="s">
        <v>89</v>
      </c>
      <c r="AP1017">
        <v>1057</v>
      </c>
      <c r="AQ1017" t="s">
        <v>129</v>
      </c>
      <c r="AT1017" t="b">
        <v>0</v>
      </c>
      <c r="AU1017" t="b">
        <v>0</v>
      </c>
      <c r="AV1017">
        <v>1229</v>
      </c>
      <c r="AW1017">
        <v>3.1732000000000003E-2</v>
      </c>
      <c r="AX1017">
        <v>1.6458E-2</v>
      </c>
      <c r="AZ1017">
        <v>5</v>
      </c>
    </row>
    <row r="1018" spans="1:52">
      <c r="A1018">
        <v>59</v>
      </c>
      <c r="B1018" s="1">
        <v>45482</v>
      </c>
      <c r="D1018" t="s">
        <v>52</v>
      </c>
      <c r="F1018" t="s">
        <v>53</v>
      </c>
      <c r="G1018" s="1">
        <v>45477</v>
      </c>
      <c r="H1018" t="b">
        <v>0</v>
      </c>
      <c r="I1018">
        <v>48253193</v>
      </c>
      <c r="J1018">
        <v>28809340</v>
      </c>
      <c r="K1018">
        <v>116253</v>
      </c>
      <c r="L1018" t="s">
        <v>54</v>
      </c>
      <c r="M1018" t="s">
        <v>102</v>
      </c>
      <c r="N1018" t="s">
        <v>103</v>
      </c>
      <c r="O1018" t="s">
        <v>104</v>
      </c>
      <c r="S1018" t="s">
        <v>2362</v>
      </c>
      <c r="T1018" t="s">
        <v>2363</v>
      </c>
      <c r="U1018" t="s">
        <v>107</v>
      </c>
      <c r="V1018" t="s">
        <v>2364</v>
      </c>
      <c r="W1018" s="1">
        <v>45443</v>
      </c>
      <c r="Y1018" t="s">
        <v>109</v>
      </c>
      <c r="Z1018">
        <v>72667</v>
      </c>
      <c r="AA1018" s="1">
        <v>45477</v>
      </c>
      <c r="AB1018" t="b">
        <v>0</v>
      </c>
      <c r="AD1018">
        <v>38731</v>
      </c>
      <c r="AE1018">
        <v>115</v>
      </c>
      <c r="AF1018" t="s">
        <v>2365</v>
      </c>
      <c r="AG1018" t="s">
        <v>186</v>
      </c>
      <c r="AH1018" t="s">
        <v>2375</v>
      </c>
      <c r="AI1018" t="s">
        <v>1602</v>
      </c>
      <c r="AK1018" t="b">
        <v>0</v>
      </c>
      <c r="AL1018" t="b">
        <v>0</v>
      </c>
      <c r="AN1018" t="s">
        <v>92</v>
      </c>
      <c r="AO1018" t="s">
        <v>93</v>
      </c>
      <c r="AP1018">
        <v>17</v>
      </c>
      <c r="AQ1018" t="s">
        <v>94</v>
      </c>
      <c r="AT1018" t="b">
        <v>0</v>
      </c>
      <c r="AU1018" t="b">
        <v>0</v>
      </c>
      <c r="AV1018">
        <v>671</v>
      </c>
      <c r="AW1018">
        <v>1.7325E-2</v>
      </c>
      <c r="AX1018">
        <v>-1.2633999999999999E-2</v>
      </c>
      <c r="AZ1018">
        <v>6</v>
      </c>
    </row>
    <row r="1019" spans="1:52">
      <c r="A1019">
        <v>59</v>
      </c>
      <c r="B1019" s="1">
        <v>45482</v>
      </c>
      <c r="D1019" t="s">
        <v>52</v>
      </c>
      <c r="F1019" t="s">
        <v>53</v>
      </c>
      <c r="G1019" s="1">
        <v>45477</v>
      </c>
      <c r="H1019" t="b">
        <v>0</v>
      </c>
      <c r="I1019">
        <v>48253193</v>
      </c>
      <c r="J1019">
        <v>28809340</v>
      </c>
      <c r="K1019">
        <v>116253</v>
      </c>
      <c r="L1019" t="s">
        <v>54</v>
      </c>
      <c r="M1019" t="s">
        <v>102</v>
      </c>
      <c r="N1019" t="s">
        <v>103</v>
      </c>
      <c r="O1019" t="s">
        <v>104</v>
      </c>
      <c r="S1019" t="s">
        <v>2362</v>
      </c>
      <c r="T1019" t="s">
        <v>2363</v>
      </c>
      <c r="U1019" t="s">
        <v>107</v>
      </c>
      <c r="V1019" t="s">
        <v>2364</v>
      </c>
      <c r="W1019" s="1">
        <v>45443</v>
      </c>
      <c r="Y1019" t="s">
        <v>109</v>
      </c>
      <c r="Z1019">
        <v>72667</v>
      </c>
      <c r="AA1019" s="1">
        <v>45477</v>
      </c>
      <c r="AB1019" t="b">
        <v>0</v>
      </c>
      <c r="AD1019">
        <v>38731</v>
      </c>
      <c r="AE1019">
        <v>115</v>
      </c>
      <c r="AF1019" t="s">
        <v>2365</v>
      </c>
      <c r="AG1019" t="s">
        <v>186</v>
      </c>
      <c r="AH1019" t="s">
        <v>2376</v>
      </c>
      <c r="AI1019" t="s">
        <v>221</v>
      </c>
      <c r="AK1019" t="b">
        <v>0</v>
      </c>
      <c r="AL1019" t="b">
        <v>0</v>
      </c>
      <c r="AN1019" t="s">
        <v>137</v>
      </c>
      <c r="AO1019" t="s">
        <v>138</v>
      </c>
      <c r="AP1019">
        <v>1016</v>
      </c>
      <c r="AQ1019" t="s">
        <v>139</v>
      </c>
      <c r="AT1019" t="b">
        <v>0</v>
      </c>
      <c r="AU1019" t="b">
        <v>0</v>
      </c>
      <c r="AV1019">
        <v>429</v>
      </c>
      <c r="AW1019">
        <v>1.1076000000000001E-2</v>
      </c>
      <c r="AZ1019">
        <v>7</v>
      </c>
    </row>
    <row r="1020" spans="1:52">
      <c r="A1020">
        <v>59</v>
      </c>
      <c r="B1020" s="1">
        <v>45482</v>
      </c>
      <c r="D1020" t="s">
        <v>52</v>
      </c>
      <c r="F1020" t="s">
        <v>53</v>
      </c>
      <c r="G1020" s="1">
        <v>45477</v>
      </c>
      <c r="H1020" t="b">
        <v>0</v>
      </c>
      <c r="I1020">
        <v>48253193</v>
      </c>
      <c r="J1020">
        <v>28809340</v>
      </c>
      <c r="K1020">
        <v>116253</v>
      </c>
      <c r="L1020" t="s">
        <v>54</v>
      </c>
      <c r="M1020" t="s">
        <v>102</v>
      </c>
      <c r="N1020" t="s">
        <v>103</v>
      </c>
      <c r="O1020" t="s">
        <v>104</v>
      </c>
      <c r="S1020" t="s">
        <v>2362</v>
      </c>
      <c r="T1020" t="s">
        <v>2363</v>
      </c>
      <c r="U1020" t="s">
        <v>107</v>
      </c>
      <c r="V1020" t="s">
        <v>2364</v>
      </c>
      <c r="W1020" s="1">
        <v>45443</v>
      </c>
      <c r="Y1020" t="s">
        <v>109</v>
      </c>
      <c r="Z1020">
        <v>72667</v>
      </c>
      <c r="AA1020" s="1">
        <v>45477</v>
      </c>
      <c r="AB1020" t="b">
        <v>0</v>
      </c>
      <c r="AD1020">
        <v>38731</v>
      </c>
      <c r="AE1020">
        <v>115</v>
      </c>
      <c r="AF1020" t="s">
        <v>2365</v>
      </c>
      <c r="AG1020" t="s">
        <v>186</v>
      </c>
      <c r="AH1020" t="s">
        <v>2377</v>
      </c>
      <c r="AI1020" t="s">
        <v>2378</v>
      </c>
      <c r="AK1020" t="b">
        <v>0</v>
      </c>
      <c r="AL1020" t="b">
        <v>0</v>
      </c>
      <c r="AN1020" t="s">
        <v>1239</v>
      </c>
      <c r="AO1020" t="s">
        <v>1240</v>
      </c>
      <c r="AP1020">
        <v>76</v>
      </c>
      <c r="AQ1020" t="s">
        <v>1241</v>
      </c>
      <c r="AT1020" t="b">
        <v>0</v>
      </c>
      <c r="AU1020" t="b">
        <v>0</v>
      </c>
      <c r="AV1020">
        <v>181</v>
      </c>
      <c r="AW1020">
        <v>4.6730000000000001E-3</v>
      </c>
      <c r="AZ1020">
        <v>8</v>
      </c>
    </row>
    <row r="1021" spans="1:52">
      <c r="A1021">
        <v>59</v>
      </c>
      <c r="B1021" s="1">
        <v>45482</v>
      </c>
      <c r="D1021" t="s">
        <v>52</v>
      </c>
      <c r="F1021" t="s">
        <v>53</v>
      </c>
      <c r="G1021" s="1">
        <v>45477</v>
      </c>
      <c r="H1021" t="b">
        <v>0</v>
      </c>
      <c r="I1021">
        <v>48253193</v>
      </c>
      <c r="J1021">
        <v>28809340</v>
      </c>
      <c r="K1021">
        <v>116253</v>
      </c>
      <c r="L1021" t="s">
        <v>54</v>
      </c>
      <c r="M1021" t="s">
        <v>204</v>
      </c>
      <c r="N1021" t="s">
        <v>205</v>
      </c>
      <c r="O1021" t="s">
        <v>206</v>
      </c>
      <c r="P1021" t="s">
        <v>622</v>
      </c>
      <c r="Q1021" t="s">
        <v>623</v>
      </c>
      <c r="R1021" t="s">
        <v>624</v>
      </c>
      <c r="S1021" t="s">
        <v>2379</v>
      </c>
      <c r="T1021" t="s">
        <v>2380</v>
      </c>
      <c r="U1021" t="s">
        <v>212</v>
      </c>
      <c r="V1021" t="s">
        <v>2381</v>
      </c>
      <c r="W1021" s="1">
        <v>45443</v>
      </c>
      <c r="Y1021" t="s">
        <v>214</v>
      </c>
      <c r="Z1021">
        <v>78662</v>
      </c>
      <c r="AA1021" s="1">
        <v>45477</v>
      </c>
      <c r="AB1021" t="b">
        <v>0</v>
      </c>
      <c r="AD1021">
        <v>44903</v>
      </c>
      <c r="AE1021">
        <v>156</v>
      </c>
      <c r="AF1021" t="s">
        <v>2382</v>
      </c>
      <c r="AG1021" t="s">
        <v>216</v>
      </c>
      <c r="AH1021" t="s">
        <v>2270</v>
      </c>
      <c r="AI1021" t="s">
        <v>2383</v>
      </c>
      <c r="AJ1021">
        <v>5042</v>
      </c>
      <c r="AK1021" t="b">
        <v>0</v>
      </c>
      <c r="AL1021" t="b">
        <v>0</v>
      </c>
      <c r="AM1021" t="s">
        <v>2384</v>
      </c>
      <c r="AN1021" t="s">
        <v>68</v>
      </c>
      <c r="AO1021" t="s">
        <v>69</v>
      </c>
      <c r="AP1021">
        <v>15</v>
      </c>
      <c r="AQ1021" t="s">
        <v>70</v>
      </c>
      <c r="AT1021" t="b">
        <v>0</v>
      </c>
      <c r="AU1021" t="b">
        <v>0</v>
      </c>
      <c r="AV1021">
        <v>18804</v>
      </c>
      <c r="AW1021">
        <v>0.418769</v>
      </c>
      <c r="AX1021">
        <v>0.118246</v>
      </c>
      <c r="AY1021">
        <v>8250</v>
      </c>
      <c r="AZ1021">
        <v>1</v>
      </c>
    </row>
    <row r="1022" spans="1:52">
      <c r="A1022">
        <v>59</v>
      </c>
      <c r="B1022" s="1">
        <v>45482</v>
      </c>
      <c r="D1022" t="s">
        <v>52</v>
      </c>
      <c r="F1022" t="s">
        <v>53</v>
      </c>
      <c r="G1022" s="1">
        <v>45477</v>
      </c>
      <c r="H1022" t="b">
        <v>0</v>
      </c>
      <c r="I1022">
        <v>48253193</v>
      </c>
      <c r="J1022">
        <v>28809340</v>
      </c>
      <c r="K1022">
        <v>116253</v>
      </c>
      <c r="L1022" t="s">
        <v>54</v>
      </c>
      <c r="M1022" t="s">
        <v>204</v>
      </c>
      <c r="N1022" t="s">
        <v>205</v>
      </c>
      <c r="O1022" t="s">
        <v>206</v>
      </c>
      <c r="P1022" t="s">
        <v>622</v>
      </c>
      <c r="Q1022" t="s">
        <v>623</v>
      </c>
      <c r="R1022" t="s">
        <v>624</v>
      </c>
      <c r="S1022" t="s">
        <v>2379</v>
      </c>
      <c r="T1022" t="s">
        <v>2380</v>
      </c>
      <c r="U1022" t="s">
        <v>212</v>
      </c>
      <c r="V1022" t="s">
        <v>2381</v>
      </c>
      <c r="W1022" s="1">
        <v>45443</v>
      </c>
      <c r="Y1022" t="s">
        <v>214</v>
      </c>
      <c r="Z1022">
        <v>78662</v>
      </c>
      <c r="AA1022" s="1">
        <v>45477</v>
      </c>
      <c r="AB1022" t="b">
        <v>0</v>
      </c>
      <c r="AD1022">
        <v>44903</v>
      </c>
      <c r="AE1022">
        <v>156</v>
      </c>
      <c r="AF1022" t="s">
        <v>2382</v>
      </c>
      <c r="AG1022" t="s">
        <v>216</v>
      </c>
      <c r="AH1022" t="s">
        <v>2385</v>
      </c>
      <c r="AI1022" t="s">
        <v>434</v>
      </c>
      <c r="AK1022" t="b">
        <v>0</v>
      </c>
      <c r="AL1022" t="b">
        <v>0</v>
      </c>
      <c r="AN1022" t="s">
        <v>83</v>
      </c>
      <c r="AO1022" t="s">
        <v>84</v>
      </c>
      <c r="AP1022">
        <v>4</v>
      </c>
      <c r="AQ1022" t="s">
        <v>85</v>
      </c>
      <c r="AT1022" t="b">
        <v>0</v>
      </c>
      <c r="AU1022" t="b">
        <v>0</v>
      </c>
      <c r="AV1022">
        <v>10554</v>
      </c>
      <c r="AW1022">
        <v>0.23504</v>
      </c>
      <c r="AX1022">
        <v>-0.28833500000000001</v>
      </c>
      <c r="AZ1022">
        <v>2</v>
      </c>
    </row>
    <row r="1023" spans="1:52">
      <c r="A1023">
        <v>59</v>
      </c>
      <c r="B1023" s="1">
        <v>45482</v>
      </c>
      <c r="D1023" t="s">
        <v>52</v>
      </c>
      <c r="F1023" t="s">
        <v>53</v>
      </c>
      <c r="G1023" s="1">
        <v>45477</v>
      </c>
      <c r="H1023" t="b">
        <v>0</v>
      </c>
      <c r="I1023">
        <v>48253193</v>
      </c>
      <c r="J1023">
        <v>28809340</v>
      </c>
      <c r="K1023">
        <v>116253</v>
      </c>
      <c r="L1023" t="s">
        <v>54</v>
      </c>
      <c r="M1023" t="s">
        <v>204</v>
      </c>
      <c r="N1023" t="s">
        <v>205</v>
      </c>
      <c r="O1023" t="s">
        <v>206</v>
      </c>
      <c r="P1023" t="s">
        <v>622</v>
      </c>
      <c r="Q1023" t="s">
        <v>623</v>
      </c>
      <c r="R1023" t="s">
        <v>624</v>
      </c>
      <c r="S1023" t="s">
        <v>2379</v>
      </c>
      <c r="T1023" t="s">
        <v>2380</v>
      </c>
      <c r="U1023" t="s">
        <v>212</v>
      </c>
      <c r="V1023" t="s">
        <v>2381</v>
      </c>
      <c r="W1023" s="1">
        <v>45443</v>
      </c>
      <c r="Y1023" t="s">
        <v>214</v>
      </c>
      <c r="Z1023">
        <v>78662</v>
      </c>
      <c r="AA1023" s="1">
        <v>45477</v>
      </c>
      <c r="AB1023" t="b">
        <v>0</v>
      </c>
      <c r="AD1023">
        <v>44903</v>
      </c>
      <c r="AE1023">
        <v>156</v>
      </c>
      <c r="AF1023" t="s">
        <v>2382</v>
      </c>
      <c r="AG1023" t="s">
        <v>216</v>
      </c>
      <c r="AH1023" t="s">
        <v>2386</v>
      </c>
      <c r="AI1023" t="s">
        <v>2387</v>
      </c>
      <c r="AK1023" t="b">
        <v>0</v>
      </c>
      <c r="AL1023" t="b">
        <v>0</v>
      </c>
      <c r="AN1023" t="s">
        <v>73</v>
      </c>
      <c r="AO1023" t="s">
        <v>74</v>
      </c>
      <c r="AP1023">
        <v>1036</v>
      </c>
      <c r="AQ1023" t="s">
        <v>75</v>
      </c>
      <c r="AT1023" t="b">
        <v>0</v>
      </c>
      <c r="AU1023" t="b">
        <v>0</v>
      </c>
      <c r="AV1023">
        <v>6664</v>
      </c>
      <c r="AW1023">
        <v>0.14840900000000001</v>
      </c>
      <c r="AZ1023">
        <v>3</v>
      </c>
    </row>
    <row r="1024" spans="1:52">
      <c r="A1024">
        <v>59</v>
      </c>
      <c r="B1024" s="1">
        <v>45482</v>
      </c>
      <c r="D1024" t="s">
        <v>52</v>
      </c>
      <c r="F1024" t="s">
        <v>53</v>
      </c>
      <c r="G1024" s="1">
        <v>45477</v>
      </c>
      <c r="H1024" t="b">
        <v>0</v>
      </c>
      <c r="I1024">
        <v>48253193</v>
      </c>
      <c r="J1024">
        <v>28809340</v>
      </c>
      <c r="K1024">
        <v>116253</v>
      </c>
      <c r="L1024" t="s">
        <v>54</v>
      </c>
      <c r="M1024" t="s">
        <v>204</v>
      </c>
      <c r="N1024" t="s">
        <v>205</v>
      </c>
      <c r="O1024" t="s">
        <v>206</v>
      </c>
      <c r="P1024" t="s">
        <v>622</v>
      </c>
      <c r="Q1024" t="s">
        <v>623</v>
      </c>
      <c r="R1024" t="s">
        <v>624</v>
      </c>
      <c r="S1024" t="s">
        <v>2379</v>
      </c>
      <c r="T1024" t="s">
        <v>2380</v>
      </c>
      <c r="U1024" t="s">
        <v>212</v>
      </c>
      <c r="V1024" t="s">
        <v>2381</v>
      </c>
      <c r="W1024" s="1">
        <v>45443</v>
      </c>
      <c r="Y1024" t="s">
        <v>214</v>
      </c>
      <c r="Z1024">
        <v>78662</v>
      </c>
      <c r="AA1024" s="1">
        <v>45477</v>
      </c>
      <c r="AB1024" t="b">
        <v>0</v>
      </c>
      <c r="AD1024">
        <v>44903</v>
      </c>
      <c r="AE1024">
        <v>156</v>
      </c>
      <c r="AF1024" t="s">
        <v>2382</v>
      </c>
      <c r="AG1024" t="s">
        <v>216</v>
      </c>
      <c r="AH1024" t="s">
        <v>2388</v>
      </c>
      <c r="AI1024" t="s">
        <v>483</v>
      </c>
      <c r="AK1024" t="b">
        <v>0</v>
      </c>
      <c r="AL1024" t="b">
        <v>0</v>
      </c>
      <c r="AN1024" t="s">
        <v>92</v>
      </c>
      <c r="AO1024" t="s">
        <v>93</v>
      </c>
      <c r="AP1024">
        <v>17</v>
      </c>
      <c r="AQ1024" t="s">
        <v>94</v>
      </c>
      <c r="AT1024" t="b">
        <v>0</v>
      </c>
      <c r="AU1024" t="b">
        <v>0</v>
      </c>
      <c r="AV1024">
        <v>6393</v>
      </c>
      <c r="AW1024">
        <v>0.142374</v>
      </c>
      <c r="AX1024">
        <v>-4.4759999999999999E-3</v>
      </c>
      <c r="AZ1024">
        <v>4</v>
      </c>
    </row>
    <row r="1025" spans="1:52">
      <c r="A1025">
        <v>59</v>
      </c>
      <c r="B1025" s="1">
        <v>45482</v>
      </c>
      <c r="D1025" t="s">
        <v>52</v>
      </c>
      <c r="F1025" t="s">
        <v>53</v>
      </c>
      <c r="G1025" s="1">
        <v>45477</v>
      </c>
      <c r="H1025" t="b">
        <v>0</v>
      </c>
      <c r="I1025">
        <v>48253193</v>
      </c>
      <c r="J1025">
        <v>28809340</v>
      </c>
      <c r="K1025">
        <v>116253</v>
      </c>
      <c r="L1025" t="s">
        <v>54</v>
      </c>
      <c r="M1025" t="s">
        <v>204</v>
      </c>
      <c r="N1025" t="s">
        <v>205</v>
      </c>
      <c r="O1025" t="s">
        <v>206</v>
      </c>
      <c r="P1025" t="s">
        <v>622</v>
      </c>
      <c r="Q1025" t="s">
        <v>623</v>
      </c>
      <c r="R1025" t="s">
        <v>624</v>
      </c>
      <c r="S1025" t="s">
        <v>2379</v>
      </c>
      <c r="T1025" t="s">
        <v>2380</v>
      </c>
      <c r="U1025" t="s">
        <v>212</v>
      </c>
      <c r="V1025" t="s">
        <v>2381</v>
      </c>
      <c r="W1025" s="1">
        <v>45443</v>
      </c>
      <c r="Y1025" t="s">
        <v>214</v>
      </c>
      <c r="Z1025">
        <v>78662</v>
      </c>
      <c r="AA1025" s="1">
        <v>45477</v>
      </c>
      <c r="AB1025" t="b">
        <v>0</v>
      </c>
      <c r="AD1025">
        <v>44903</v>
      </c>
      <c r="AE1025">
        <v>156</v>
      </c>
      <c r="AF1025" t="s">
        <v>2382</v>
      </c>
      <c r="AG1025" t="s">
        <v>216</v>
      </c>
      <c r="AH1025" t="s">
        <v>760</v>
      </c>
      <c r="AI1025" t="s">
        <v>2389</v>
      </c>
      <c r="AK1025" t="b">
        <v>0</v>
      </c>
      <c r="AL1025" t="b">
        <v>0</v>
      </c>
      <c r="AN1025" t="s">
        <v>88</v>
      </c>
      <c r="AO1025" t="s">
        <v>89</v>
      </c>
      <c r="AP1025">
        <v>44</v>
      </c>
      <c r="AQ1025" t="s">
        <v>90</v>
      </c>
      <c r="AT1025" t="b">
        <v>0</v>
      </c>
      <c r="AU1025" t="b">
        <v>0</v>
      </c>
      <c r="AV1025">
        <v>2414</v>
      </c>
      <c r="AW1025">
        <v>5.3760000000000002E-2</v>
      </c>
      <c r="AX1025">
        <v>2.4509E-2</v>
      </c>
      <c r="AZ1025">
        <v>5</v>
      </c>
    </row>
    <row r="1026" spans="1:52">
      <c r="A1026">
        <v>59</v>
      </c>
      <c r="B1026" s="1">
        <v>45482</v>
      </c>
      <c r="D1026" t="s">
        <v>52</v>
      </c>
      <c r="F1026" t="s">
        <v>53</v>
      </c>
      <c r="G1026" s="1">
        <v>45477</v>
      </c>
      <c r="H1026" t="b">
        <v>0</v>
      </c>
      <c r="I1026">
        <v>48253193</v>
      </c>
      <c r="J1026">
        <v>28809340</v>
      </c>
      <c r="K1026">
        <v>116253</v>
      </c>
      <c r="L1026" t="s">
        <v>54</v>
      </c>
      <c r="M1026" t="s">
        <v>204</v>
      </c>
      <c r="N1026" t="s">
        <v>205</v>
      </c>
      <c r="O1026" t="s">
        <v>206</v>
      </c>
      <c r="P1026" t="s">
        <v>622</v>
      </c>
      <c r="Q1026" t="s">
        <v>623</v>
      </c>
      <c r="R1026" t="s">
        <v>624</v>
      </c>
      <c r="S1026" t="s">
        <v>2379</v>
      </c>
      <c r="T1026" t="s">
        <v>2380</v>
      </c>
      <c r="U1026" t="s">
        <v>212</v>
      </c>
      <c r="V1026" t="s">
        <v>2381</v>
      </c>
      <c r="W1026" s="1">
        <v>45443</v>
      </c>
      <c r="Y1026" t="s">
        <v>214</v>
      </c>
      <c r="Z1026">
        <v>78662</v>
      </c>
      <c r="AA1026" s="1">
        <v>45477</v>
      </c>
      <c r="AB1026" t="b">
        <v>0</v>
      </c>
      <c r="AD1026">
        <v>44903</v>
      </c>
      <c r="AE1026">
        <v>156</v>
      </c>
      <c r="AF1026" t="s">
        <v>2382</v>
      </c>
      <c r="AG1026" t="s">
        <v>216</v>
      </c>
      <c r="AH1026" t="s">
        <v>2390</v>
      </c>
      <c r="AI1026" t="s">
        <v>434</v>
      </c>
      <c r="AK1026" t="b">
        <v>0</v>
      </c>
      <c r="AL1026" t="b">
        <v>0</v>
      </c>
      <c r="AN1026" t="s">
        <v>509</v>
      </c>
      <c r="AO1026" t="s">
        <v>510</v>
      </c>
      <c r="AP1026">
        <v>1053</v>
      </c>
      <c r="AQ1026" t="s">
        <v>511</v>
      </c>
      <c r="AT1026" t="b">
        <v>0</v>
      </c>
      <c r="AU1026" t="b">
        <v>0</v>
      </c>
      <c r="AV1026">
        <v>74</v>
      </c>
      <c r="AW1026">
        <v>1.6479999999999999E-3</v>
      </c>
      <c r="AZ1026">
        <v>6</v>
      </c>
    </row>
    <row r="1027" spans="1:52">
      <c r="A1027">
        <v>59</v>
      </c>
      <c r="B1027" s="1">
        <v>45482</v>
      </c>
      <c r="D1027" t="s">
        <v>52</v>
      </c>
      <c r="F1027" t="s">
        <v>53</v>
      </c>
      <c r="G1027" s="1">
        <v>45477</v>
      </c>
      <c r="H1027" t="b">
        <v>0</v>
      </c>
      <c r="I1027">
        <v>48253193</v>
      </c>
      <c r="J1027">
        <v>28809340</v>
      </c>
      <c r="K1027">
        <v>116253</v>
      </c>
      <c r="L1027" t="s">
        <v>54</v>
      </c>
      <c r="M1027" t="s">
        <v>204</v>
      </c>
      <c r="N1027" t="s">
        <v>205</v>
      </c>
      <c r="O1027" t="s">
        <v>206</v>
      </c>
      <c r="P1027" t="s">
        <v>562</v>
      </c>
      <c r="Q1027" t="s">
        <v>563</v>
      </c>
      <c r="R1027" t="s">
        <v>564</v>
      </c>
      <c r="S1027" t="s">
        <v>2391</v>
      </c>
      <c r="T1027" t="s">
        <v>2392</v>
      </c>
      <c r="U1027" t="s">
        <v>60</v>
      </c>
      <c r="V1027" t="s">
        <v>2393</v>
      </c>
      <c r="W1027" s="1">
        <v>45443</v>
      </c>
      <c r="Y1027" t="s">
        <v>214</v>
      </c>
      <c r="Z1027">
        <v>72638</v>
      </c>
      <c r="AA1027" s="1">
        <v>45477</v>
      </c>
      <c r="AB1027" t="b">
        <v>0</v>
      </c>
      <c r="AD1027">
        <v>46221</v>
      </c>
      <c r="AE1027">
        <v>139</v>
      </c>
      <c r="AF1027" t="s">
        <v>2394</v>
      </c>
      <c r="AG1027" t="s">
        <v>216</v>
      </c>
      <c r="AH1027" t="s">
        <v>245</v>
      </c>
      <c r="AI1027" t="s">
        <v>226</v>
      </c>
      <c r="AJ1027">
        <v>5317</v>
      </c>
      <c r="AK1027" t="b">
        <v>0</v>
      </c>
      <c r="AL1027" t="b">
        <v>0</v>
      </c>
      <c r="AM1027" t="s">
        <v>2395</v>
      </c>
      <c r="AN1027" t="s">
        <v>68</v>
      </c>
      <c r="AO1027" t="s">
        <v>69</v>
      </c>
      <c r="AP1027">
        <v>15</v>
      </c>
      <c r="AQ1027" t="s">
        <v>70</v>
      </c>
      <c r="AT1027" t="b">
        <v>0</v>
      </c>
      <c r="AU1027" t="b">
        <v>0</v>
      </c>
      <c r="AV1027">
        <v>18970</v>
      </c>
      <c r="AW1027">
        <v>0.41042000000000001</v>
      </c>
      <c r="AX1027">
        <v>4.8090000000000001E-2</v>
      </c>
      <c r="AY1027">
        <v>4963</v>
      </c>
      <c r="AZ1027">
        <v>1</v>
      </c>
    </row>
    <row r="1028" spans="1:52">
      <c r="A1028">
        <v>59</v>
      </c>
      <c r="B1028" s="1">
        <v>45482</v>
      </c>
      <c r="D1028" t="s">
        <v>52</v>
      </c>
      <c r="F1028" t="s">
        <v>53</v>
      </c>
      <c r="G1028" s="1">
        <v>45477</v>
      </c>
      <c r="H1028" t="b">
        <v>0</v>
      </c>
      <c r="I1028">
        <v>48253193</v>
      </c>
      <c r="J1028">
        <v>28809340</v>
      </c>
      <c r="K1028">
        <v>116253</v>
      </c>
      <c r="L1028" t="s">
        <v>54</v>
      </c>
      <c r="M1028" t="s">
        <v>204</v>
      </c>
      <c r="N1028" t="s">
        <v>205</v>
      </c>
      <c r="O1028" t="s">
        <v>206</v>
      </c>
      <c r="P1028" t="s">
        <v>562</v>
      </c>
      <c r="Q1028" t="s">
        <v>563</v>
      </c>
      <c r="R1028" t="s">
        <v>564</v>
      </c>
      <c r="S1028" t="s">
        <v>2391</v>
      </c>
      <c r="T1028" t="s">
        <v>2392</v>
      </c>
      <c r="U1028" t="s">
        <v>60</v>
      </c>
      <c r="V1028" t="s">
        <v>2393</v>
      </c>
      <c r="W1028" s="1">
        <v>45443</v>
      </c>
      <c r="Y1028" t="s">
        <v>214</v>
      </c>
      <c r="Z1028">
        <v>72638</v>
      </c>
      <c r="AA1028" s="1">
        <v>45477</v>
      </c>
      <c r="AB1028" t="b">
        <v>0</v>
      </c>
      <c r="AD1028">
        <v>46221</v>
      </c>
      <c r="AE1028">
        <v>139</v>
      </c>
      <c r="AF1028" t="s">
        <v>2394</v>
      </c>
      <c r="AG1028" t="s">
        <v>216</v>
      </c>
      <c r="AH1028" t="s">
        <v>2396</v>
      </c>
      <c r="AI1028" t="s">
        <v>408</v>
      </c>
      <c r="AJ1028">
        <v>3953</v>
      </c>
      <c r="AK1028" t="b">
        <v>1</v>
      </c>
      <c r="AL1028" t="b">
        <v>1</v>
      </c>
      <c r="AM1028" t="s">
        <v>2397</v>
      </c>
      <c r="AN1028" t="s">
        <v>83</v>
      </c>
      <c r="AO1028" t="s">
        <v>84</v>
      </c>
      <c r="AP1028">
        <v>4</v>
      </c>
      <c r="AQ1028" t="s">
        <v>85</v>
      </c>
      <c r="AT1028" t="b">
        <v>0</v>
      </c>
      <c r="AU1028" t="b">
        <v>0</v>
      </c>
      <c r="AV1028">
        <v>14007</v>
      </c>
      <c r="AW1028">
        <v>0.30304399999999998</v>
      </c>
      <c r="AX1028">
        <v>-0.20921300000000001</v>
      </c>
      <c r="AZ1028">
        <v>2</v>
      </c>
    </row>
    <row r="1029" spans="1:52">
      <c r="A1029">
        <v>59</v>
      </c>
      <c r="B1029" s="1">
        <v>45482</v>
      </c>
      <c r="D1029" t="s">
        <v>52</v>
      </c>
      <c r="F1029" t="s">
        <v>53</v>
      </c>
      <c r="G1029" s="1">
        <v>45477</v>
      </c>
      <c r="H1029" t="b">
        <v>0</v>
      </c>
      <c r="I1029">
        <v>48253193</v>
      </c>
      <c r="J1029">
        <v>28809340</v>
      </c>
      <c r="K1029">
        <v>116253</v>
      </c>
      <c r="L1029" t="s">
        <v>54</v>
      </c>
      <c r="M1029" t="s">
        <v>204</v>
      </c>
      <c r="N1029" t="s">
        <v>205</v>
      </c>
      <c r="O1029" t="s">
        <v>206</v>
      </c>
      <c r="P1029" t="s">
        <v>562</v>
      </c>
      <c r="Q1029" t="s">
        <v>563</v>
      </c>
      <c r="R1029" t="s">
        <v>564</v>
      </c>
      <c r="S1029" t="s">
        <v>2391</v>
      </c>
      <c r="T1029" t="s">
        <v>2392</v>
      </c>
      <c r="U1029" t="s">
        <v>60</v>
      </c>
      <c r="V1029" t="s">
        <v>2393</v>
      </c>
      <c r="W1029" s="1">
        <v>45443</v>
      </c>
      <c r="Y1029" t="s">
        <v>214</v>
      </c>
      <c r="Z1029">
        <v>72638</v>
      </c>
      <c r="AA1029" s="1">
        <v>45477</v>
      </c>
      <c r="AB1029" t="b">
        <v>0</v>
      </c>
      <c r="AD1029">
        <v>46221</v>
      </c>
      <c r="AE1029">
        <v>139</v>
      </c>
      <c r="AF1029" t="s">
        <v>2394</v>
      </c>
      <c r="AG1029" t="s">
        <v>216</v>
      </c>
      <c r="AH1029" t="s">
        <v>2398</v>
      </c>
      <c r="AI1029" t="s">
        <v>712</v>
      </c>
      <c r="AK1029" t="b">
        <v>0</v>
      </c>
      <c r="AL1029" t="b">
        <v>0</v>
      </c>
      <c r="AN1029" t="s">
        <v>73</v>
      </c>
      <c r="AO1029" t="s">
        <v>74</v>
      </c>
      <c r="AP1029">
        <v>1036</v>
      </c>
      <c r="AQ1029" t="s">
        <v>75</v>
      </c>
      <c r="AT1029" t="b">
        <v>0</v>
      </c>
      <c r="AU1029" t="b">
        <v>0</v>
      </c>
      <c r="AV1029">
        <v>7298</v>
      </c>
      <c r="AW1029">
        <v>0.15789400000000001</v>
      </c>
      <c r="AX1029">
        <v>0.13685700000000001</v>
      </c>
      <c r="AZ1029">
        <v>3</v>
      </c>
    </row>
    <row r="1030" spans="1:52">
      <c r="A1030">
        <v>59</v>
      </c>
      <c r="B1030" s="1">
        <v>45482</v>
      </c>
      <c r="D1030" t="s">
        <v>52</v>
      </c>
      <c r="F1030" t="s">
        <v>53</v>
      </c>
      <c r="G1030" s="1">
        <v>45477</v>
      </c>
      <c r="H1030" t="b">
        <v>0</v>
      </c>
      <c r="I1030">
        <v>48253193</v>
      </c>
      <c r="J1030">
        <v>28809340</v>
      </c>
      <c r="K1030">
        <v>116253</v>
      </c>
      <c r="L1030" t="s">
        <v>54</v>
      </c>
      <c r="M1030" t="s">
        <v>204</v>
      </c>
      <c r="N1030" t="s">
        <v>205</v>
      </c>
      <c r="O1030" t="s">
        <v>206</v>
      </c>
      <c r="P1030" t="s">
        <v>562</v>
      </c>
      <c r="Q1030" t="s">
        <v>563</v>
      </c>
      <c r="R1030" t="s">
        <v>564</v>
      </c>
      <c r="S1030" t="s">
        <v>2391</v>
      </c>
      <c r="T1030" t="s">
        <v>2392</v>
      </c>
      <c r="U1030" t="s">
        <v>60</v>
      </c>
      <c r="V1030" t="s">
        <v>2393</v>
      </c>
      <c r="W1030" s="1">
        <v>45443</v>
      </c>
      <c r="Y1030" t="s">
        <v>214</v>
      </c>
      <c r="Z1030">
        <v>72638</v>
      </c>
      <c r="AA1030" s="1">
        <v>45477</v>
      </c>
      <c r="AB1030" t="b">
        <v>0</v>
      </c>
      <c r="AD1030">
        <v>46221</v>
      </c>
      <c r="AE1030">
        <v>139</v>
      </c>
      <c r="AF1030" t="s">
        <v>2394</v>
      </c>
      <c r="AG1030" t="s">
        <v>216</v>
      </c>
      <c r="AH1030" t="s">
        <v>546</v>
      </c>
      <c r="AI1030" t="s">
        <v>1459</v>
      </c>
      <c r="AK1030" t="b">
        <v>0</v>
      </c>
      <c r="AL1030" t="b">
        <v>0</v>
      </c>
      <c r="AN1030" t="s">
        <v>88</v>
      </c>
      <c r="AO1030" t="s">
        <v>89</v>
      </c>
      <c r="AP1030">
        <v>44</v>
      </c>
      <c r="AQ1030" t="s">
        <v>90</v>
      </c>
      <c r="AT1030" t="b">
        <v>0</v>
      </c>
      <c r="AU1030" t="b">
        <v>0</v>
      </c>
      <c r="AV1030">
        <v>3480</v>
      </c>
      <c r="AW1030">
        <v>7.5289999999999996E-2</v>
      </c>
      <c r="AX1030">
        <v>5.8039E-2</v>
      </c>
      <c r="AZ1030">
        <v>4</v>
      </c>
    </row>
    <row r="1031" spans="1:52">
      <c r="A1031">
        <v>59</v>
      </c>
      <c r="B1031" s="1">
        <v>45482</v>
      </c>
      <c r="D1031" t="s">
        <v>52</v>
      </c>
      <c r="F1031" t="s">
        <v>53</v>
      </c>
      <c r="G1031" s="1">
        <v>45477</v>
      </c>
      <c r="H1031" t="b">
        <v>0</v>
      </c>
      <c r="I1031">
        <v>48253193</v>
      </c>
      <c r="J1031">
        <v>28809340</v>
      </c>
      <c r="K1031">
        <v>116253</v>
      </c>
      <c r="L1031" t="s">
        <v>54</v>
      </c>
      <c r="M1031" t="s">
        <v>204</v>
      </c>
      <c r="N1031" t="s">
        <v>205</v>
      </c>
      <c r="O1031" t="s">
        <v>206</v>
      </c>
      <c r="P1031" t="s">
        <v>562</v>
      </c>
      <c r="Q1031" t="s">
        <v>563</v>
      </c>
      <c r="R1031" t="s">
        <v>564</v>
      </c>
      <c r="S1031" t="s">
        <v>2391</v>
      </c>
      <c r="T1031" t="s">
        <v>2392</v>
      </c>
      <c r="U1031" t="s">
        <v>60</v>
      </c>
      <c r="V1031" t="s">
        <v>2393</v>
      </c>
      <c r="W1031" s="1">
        <v>45443</v>
      </c>
      <c r="Y1031" t="s">
        <v>214</v>
      </c>
      <c r="Z1031">
        <v>72638</v>
      </c>
      <c r="AA1031" s="1">
        <v>45477</v>
      </c>
      <c r="AB1031" t="b">
        <v>0</v>
      </c>
      <c r="AD1031">
        <v>46221</v>
      </c>
      <c r="AE1031">
        <v>139</v>
      </c>
      <c r="AF1031" t="s">
        <v>2394</v>
      </c>
      <c r="AG1031" t="s">
        <v>216</v>
      </c>
      <c r="AH1031" t="s">
        <v>2399</v>
      </c>
      <c r="AI1031" t="s">
        <v>2400</v>
      </c>
      <c r="AK1031" t="b">
        <v>0</v>
      </c>
      <c r="AL1031" t="b">
        <v>0</v>
      </c>
      <c r="AN1031" t="s">
        <v>92</v>
      </c>
      <c r="AO1031" t="s">
        <v>93</v>
      </c>
      <c r="AP1031">
        <v>17</v>
      </c>
      <c r="AQ1031" t="s">
        <v>94</v>
      </c>
      <c r="AT1031" t="b">
        <v>0</v>
      </c>
      <c r="AU1031" t="b">
        <v>0</v>
      </c>
      <c r="AV1031">
        <v>2007</v>
      </c>
      <c r="AW1031">
        <v>4.3422000000000002E-2</v>
      </c>
      <c r="AX1031">
        <v>-2.6703000000000001E-2</v>
      </c>
      <c r="AZ1031">
        <v>5</v>
      </c>
    </row>
    <row r="1032" spans="1:52">
      <c r="A1032">
        <v>59</v>
      </c>
      <c r="B1032" s="1">
        <v>45482</v>
      </c>
      <c r="D1032" t="s">
        <v>52</v>
      </c>
      <c r="F1032" t="s">
        <v>53</v>
      </c>
      <c r="G1032" s="1">
        <v>45477</v>
      </c>
      <c r="H1032" t="b">
        <v>0</v>
      </c>
      <c r="I1032">
        <v>48253193</v>
      </c>
      <c r="J1032">
        <v>28809340</v>
      </c>
      <c r="K1032">
        <v>116253</v>
      </c>
      <c r="L1032" t="s">
        <v>54</v>
      </c>
      <c r="M1032" t="s">
        <v>204</v>
      </c>
      <c r="N1032" t="s">
        <v>205</v>
      </c>
      <c r="O1032" t="s">
        <v>206</v>
      </c>
      <c r="P1032" t="s">
        <v>562</v>
      </c>
      <c r="Q1032" t="s">
        <v>563</v>
      </c>
      <c r="R1032" t="s">
        <v>564</v>
      </c>
      <c r="S1032" t="s">
        <v>2391</v>
      </c>
      <c r="T1032" t="s">
        <v>2392</v>
      </c>
      <c r="U1032" t="s">
        <v>60</v>
      </c>
      <c r="V1032" t="s">
        <v>2393</v>
      </c>
      <c r="W1032" s="1">
        <v>45443</v>
      </c>
      <c r="Y1032" t="s">
        <v>214</v>
      </c>
      <c r="Z1032">
        <v>72638</v>
      </c>
      <c r="AA1032" s="1">
        <v>45477</v>
      </c>
      <c r="AB1032" t="b">
        <v>0</v>
      </c>
      <c r="AD1032">
        <v>46221</v>
      </c>
      <c r="AE1032">
        <v>139</v>
      </c>
      <c r="AF1032" t="s">
        <v>2394</v>
      </c>
      <c r="AG1032" t="s">
        <v>216</v>
      </c>
      <c r="AH1032" t="s">
        <v>2401</v>
      </c>
      <c r="AI1032" t="s">
        <v>2402</v>
      </c>
      <c r="AK1032" t="b">
        <v>0</v>
      </c>
      <c r="AL1032" t="b">
        <v>0</v>
      </c>
      <c r="AN1032" t="s">
        <v>580</v>
      </c>
      <c r="AO1032" t="s">
        <v>581</v>
      </c>
      <c r="AP1032">
        <v>262</v>
      </c>
      <c r="AQ1032" t="s">
        <v>582</v>
      </c>
      <c r="AT1032" t="b">
        <v>0</v>
      </c>
      <c r="AU1032" t="b">
        <v>0</v>
      </c>
      <c r="AV1032">
        <v>459</v>
      </c>
      <c r="AW1032">
        <v>9.9310000000000006E-3</v>
      </c>
      <c r="AZ1032">
        <v>6</v>
      </c>
    </row>
    <row r="1033" spans="1:52">
      <c r="A1033">
        <v>59</v>
      </c>
      <c r="B1033" s="1">
        <v>45482</v>
      </c>
      <c r="D1033" t="s">
        <v>52</v>
      </c>
      <c r="F1033" t="s">
        <v>53</v>
      </c>
      <c r="G1033" s="1">
        <v>45477</v>
      </c>
      <c r="H1033" t="b">
        <v>0</v>
      </c>
      <c r="I1033">
        <v>48253193</v>
      </c>
      <c r="J1033">
        <v>28809340</v>
      </c>
      <c r="K1033">
        <v>116253</v>
      </c>
      <c r="L1033" t="s">
        <v>54</v>
      </c>
      <c r="M1033" t="s">
        <v>204</v>
      </c>
      <c r="N1033" t="s">
        <v>205</v>
      </c>
      <c r="O1033" t="s">
        <v>206</v>
      </c>
      <c r="P1033" t="s">
        <v>279</v>
      </c>
      <c r="Q1033" t="s">
        <v>280</v>
      </c>
      <c r="R1033" t="s">
        <v>281</v>
      </c>
      <c r="S1033" t="s">
        <v>2403</v>
      </c>
      <c r="T1033" t="s">
        <v>2404</v>
      </c>
      <c r="U1033" t="s">
        <v>60</v>
      </c>
      <c r="V1033" t="s">
        <v>2405</v>
      </c>
      <c r="W1033" s="1">
        <v>45443</v>
      </c>
      <c r="Y1033" t="s">
        <v>214</v>
      </c>
      <c r="Z1033">
        <v>74243</v>
      </c>
      <c r="AA1033" s="1">
        <v>45477</v>
      </c>
      <c r="AB1033" t="b">
        <v>0</v>
      </c>
      <c r="AD1033">
        <v>50125</v>
      </c>
      <c r="AE1033">
        <v>153</v>
      </c>
      <c r="AF1033" t="s">
        <v>2406</v>
      </c>
      <c r="AG1033" t="s">
        <v>216</v>
      </c>
      <c r="AH1033" t="s">
        <v>484</v>
      </c>
      <c r="AI1033" t="s">
        <v>1000</v>
      </c>
      <c r="AJ1033">
        <v>5324</v>
      </c>
      <c r="AK1033" t="b">
        <v>0</v>
      </c>
      <c r="AL1033" t="b">
        <v>0</v>
      </c>
      <c r="AM1033" t="s">
        <v>2407</v>
      </c>
      <c r="AN1033" t="s">
        <v>68</v>
      </c>
      <c r="AO1033" t="s">
        <v>69</v>
      </c>
      <c r="AP1033">
        <v>15</v>
      </c>
      <c r="AQ1033" t="s">
        <v>70</v>
      </c>
      <c r="AT1033" t="b">
        <v>0</v>
      </c>
      <c r="AU1033" t="b">
        <v>0</v>
      </c>
      <c r="AV1033">
        <v>18875</v>
      </c>
      <c r="AW1033">
        <v>0.37655899999999998</v>
      </c>
      <c r="AX1033">
        <v>0.135577</v>
      </c>
      <c r="AY1033">
        <v>3387</v>
      </c>
      <c r="AZ1033">
        <v>1</v>
      </c>
    </row>
    <row r="1034" spans="1:52">
      <c r="A1034">
        <v>59</v>
      </c>
      <c r="B1034" s="1">
        <v>45482</v>
      </c>
      <c r="D1034" t="s">
        <v>52</v>
      </c>
      <c r="F1034" t="s">
        <v>53</v>
      </c>
      <c r="G1034" s="1">
        <v>45477</v>
      </c>
      <c r="H1034" t="b">
        <v>0</v>
      </c>
      <c r="I1034">
        <v>48253193</v>
      </c>
      <c r="J1034">
        <v>28809340</v>
      </c>
      <c r="K1034">
        <v>116253</v>
      </c>
      <c r="L1034" t="s">
        <v>54</v>
      </c>
      <c r="M1034" t="s">
        <v>204</v>
      </c>
      <c r="N1034" t="s">
        <v>205</v>
      </c>
      <c r="O1034" t="s">
        <v>206</v>
      </c>
      <c r="P1034" t="s">
        <v>279</v>
      </c>
      <c r="Q1034" t="s">
        <v>280</v>
      </c>
      <c r="R1034" t="s">
        <v>281</v>
      </c>
      <c r="S1034" t="s">
        <v>2403</v>
      </c>
      <c r="T1034" t="s">
        <v>2404</v>
      </c>
      <c r="U1034" t="s">
        <v>60</v>
      </c>
      <c r="V1034" t="s">
        <v>2405</v>
      </c>
      <c r="W1034" s="1">
        <v>45443</v>
      </c>
      <c r="Y1034" t="s">
        <v>214</v>
      </c>
      <c r="Z1034">
        <v>74243</v>
      </c>
      <c r="AA1034" s="1">
        <v>45477</v>
      </c>
      <c r="AB1034" t="b">
        <v>0</v>
      </c>
      <c r="AD1034">
        <v>50125</v>
      </c>
      <c r="AE1034">
        <v>153</v>
      </c>
      <c r="AF1034" t="s">
        <v>2406</v>
      </c>
      <c r="AG1034" t="s">
        <v>216</v>
      </c>
      <c r="AH1034" t="s">
        <v>2408</v>
      </c>
      <c r="AI1034" t="s">
        <v>833</v>
      </c>
      <c r="AJ1034">
        <v>3958</v>
      </c>
      <c r="AK1034" t="b">
        <v>1</v>
      </c>
      <c r="AL1034" t="b">
        <v>1</v>
      </c>
      <c r="AM1034" t="s">
        <v>2409</v>
      </c>
      <c r="AN1034" t="s">
        <v>83</v>
      </c>
      <c r="AO1034" t="s">
        <v>84</v>
      </c>
      <c r="AP1034">
        <v>4</v>
      </c>
      <c r="AQ1034" t="s">
        <v>85</v>
      </c>
      <c r="AT1034" t="b">
        <v>0</v>
      </c>
      <c r="AU1034" t="b">
        <v>0</v>
      </c>
      <c r="AV1034">
        <v>15488</v>
      </c>
      <c r="AW1034">
        <v>0.30898799999999998</v>
      </c>
      <c r="AX1034">
        <v>-0.29742000000000002</v>
      </c>
      <c r="AZ1034">
        <v>2</v>
      </c>
    </row>
    <row r="1035" spans="1:52">
      <c r="A1035">
        <v>59</v>
      </c>
      <c r="B1035" s="1">
        <v>45482</v>
      </c>
      <c r="D1035" t="s">
        <v>52</v>
      </c>
      <c r="F1035" t="s">
        <v>53</v>
      </c>
      <c r="G1035" s="1">
        <v>45477</v>
      </c>
      <c r="H1035" t="b">
        <v>0</v>
      </c>
      <c r="I1035">
        <v>48253193</v>
      </c>
      <c r="J1035">
        <v>28809340</v>
      </c>
      <c r="K1035">
        <v>116253</v>
      </c>
      <c r="L1035" t="s">
        <v>54</v>
      </c>
      <c r="M1035" t="s">
        <v>204</v>
      </c>
      <c r="N1035" t="s">
        <v>205</v>
      </c>
      <c r="O1035" t="s">
        <v>206</v>
      </c>
      <c r="P1035" t="s">
        <v>279</v>
      </c>
      <c r="Q1035" t="s">
        <v>280</v>
      </c>
      <c r="R1035" t="s">
        <v>281</v>
      </c>
      <c r="S1035" t="s">
        <v>2403</v>
      </c>
      <c r="T1035" t="s">
        <v>2404</v>
      </c>
      <c r="U1035" t="s">
        <v>60</v>
      </c>
      <c r="V1035" t="s">
        <v>2405</v>
      </c>
      <c r="W1035" s="1">
        <v>45443</v>
      </c>
      <c r="Y1035" t="s">
        <v>214</v>
      </c>
      <c r="Z1035">
        <v>74243</v>
      </c>
      <c r="AA1035" s="1">
        <v>45477</v>
      </c>
      <c r="AB1035" t="b">
        <v>0</v>
      </c>
      <c r="AD1035">
        <v>50125</v>
      </c>
      <c r="AE1035">
        <v>153</v>
      </c>
      <c r="AF1035" t="s">
        <v>2406</v>
      </c>
      <c r="AG1035" t="s">
        <v>216</v>
      </c>
      <c r="AH1035" t="s">
        <v>2410</v>
      </c>
      <c r="AI1035" t="s">
        <v>483</v>
      </c>
      <c r="AK1035" t="b">
        <v>0</v>
      </c>
      <c r="AL1035" t="b">
        <v>0</v>
      </c>
      <c r="AN1035" t="s">
        <v>73</v>
      </c>
      <c r="AO1035" t="s">
        <v>74</v>
      </c>
      <c r="AP1035">
        <v>1036</v>
      </c>
      <c r="AQ1035" t="s">
        <v>75</v>
      </c>
      <c r="AT1035" t="b">
        <v>0</v>
      </c>
      <c r="AU1035" t="b">
        <v>0</v>
      </c>
      <c r="AV1035">
        <v>8245</v>
      </c>
      <c r="AW1035">
        <v>0.164489</v>
      </c>
      <c r="AZ1035">
        <v>3</v>
      </c>
    </row>
    <row r="1036" spans="1:52">
      <c r="A1036">
        <v>59</v>
      </c>
      <c r="B1036" s="1">
        <v>45482</v>
      </c>
      <c r="D1036" t="s">
        <v>52</v>
      </c>
      <c r="F1036" t="s">
        <v>53</v>
      </c>
      <c r="G1036" s="1">
        <v>45477</v>
      </c>
      <c r="H1036" t="b">
        <v>0</v>
      </c>
      <c r="I1036">
        <v>48253193</v>
      </c>
      <c r="J1036">
        <v>28809340</v>
      </c>
      <c r="K1036">
        <v>116253</v>
      </c>
      <c r="L1036" t="s">
        <v>54</v>
      </c>
      <c r="M1036" t="s">
        <v>204</v>
      </c>
      <c r="N1036" t="s">
        <v>205</v>
      </c>
      <c r="O1036" t="s">
        <v>206</v>
      </c>
      <c r="P1036" t="s">
        <v>279</v>
      </c>
      <c r="Q1036" t="s">
        <v>280</v>
      </c>
      <c r="R1036" t="s">
        <v>281</v>
      </c>
      <c r="S1036" t="s">
        <v>2403</v>
      </c>
      <c r="T1036" t="s">
        <v>2404</v>
      </c>
      <c r="U1036" t="s">
        <v>60</v>
      </c>
      <c r="V1036" t="s">
        <v>2405</v>
      </c>
      <c r="W1036" s="1">
        <v>45443</v>
      </c>
      <c r="Y1036" t="s">
        <v>214</v>
      </c>
      <c r="Z1036">
        <v>74243</v>
      </c>
      <c r="AA1036" s="1">
        <v>45477</v>
      </c>
      <c r="AB1036" t="b">
        <v>0</v>
      </c>
      <c r="AD1036">
        <v>50125</v>
      </c>
      <c r="AE1036">
        <v>153</v>
      </c>
      <c r="AF1036" t="s">
        <v>2406</v>
      </c>
      <c r="AG1036" t="s">
        <v>216</v>
      </c>
      <c r="AH1036" t="s">
        <v>2411</v>
      </c>
      <c r="AI1036" t="s">
        <v>226</v>
      </c>
      <c r="AK1036" t="b">
        <v>0</v>
      </c>
      <c r="AL1036" t="b">
        <v>0</v>
      </c>
      <c r="AN1036" t="s">
        <v>92</v>
      </c>
      <c r="AO1036" t="s">
        <v>93</v>
      </c>
      <c r="AP1036">
        <v>17</v>
      </c>
      <c r="AQ1036" t="s">
        <v>94</v>
      </c>
      <c r="AT1036" t="b">
        <v>0</v>
      </c>
      <c r="AU1036" t="b">
        <v>0</v>
      </c>
      <c r="AV1036">
        <v>2785</v>
      </c>
      <c r="AW1036">
        <v>5.5560999999999999E-2</v>
      </c>
      <c r="AX1036">
        <v>-5.5273000000000003E-2</v>
      </c>
      <c r="AZ1036">
        <v>4</v>
      </c>
    </row>
    <row r="1037" spans="1:52">
      <c r="A1037">
        <v>59</v>
      </c>
      <c r="B1037" s="1">
        <v>45482</v>
      </c>
      <c r="D1037" t="s">
        <v>52</v>
      </c>
      <c r="F1037" t="s">
        <v>53</v>
      </c>
      <c r="G1037" s="1">
        <v>45477</v>
      </c>
      <c r="H1037" t="b">
        <v>0</v>
      </c>
      <c r="I1037">
        <v>48253193</v>
      </c>
      <c r="J1037">
        <v>28809340</v>
      </c>
      <c r="K1037">
        <v>116253</v>
      </c>
      <c r="L1037" t="s">
        <v>54</v>
      </c>
      <c r="M1037" t="s">
        <v>204</v>
      </c>
      <c r="N1037" t="s">
        <v>205</v>
      </c>
      <c r="O1037" t="s">
        <v>206</v>
      </c>
      <c r="P1037" t="s">
        <v>279</v>
      </c>
      <c r="Q1037" t="s">
        <v>280</v>
      </c>
      <c r="R1037" t="s">
        <v>281</v>
      </c>
      <c r="S1037" t="s">
        <v>2403</v>
      </c>
      <c r="T1037" t="s">
        <v>2404</v>
      </c>
      <c r="U1037" t="s">
        <v>60</v>
      </c>
      <c r="V1037" t="s">
        <v>2405</v>
      </c>
      <c r="W1037" s="1">
        <v>45443</v>
      </c>
      <c r="Y1037" t="s">
        <v>214</v>
      </c>
      <c r="Z1037">
        <v>74243</v>
      </c>
      <c r="AA1037" s="1">
        <v>45477</v>
      </c>
      <c r="AB1037" t="b">
        <v>0</v>
      </c>
      <c r="AD1037">
        <v>50125</v>
      </c>
      <c r="AE1037">
        <v>153</v>
      </c>
      <c r="AF1037" t="s">
        <v>2406</v>
      </c>
      <c r="AG1037" t="s">
        <v>216</v>
      </c>
      <c r="AH1037" t="s">
        <v>2412</v>
      </c>
      <c r="AI1037" t="s">
        <v>462</v>
      </c>
      <c r="AK1037" t="b">
        <v>0</v>
      </c>
      <c r="AL1037" t="b">
        <v>0</v>
      </c>
      <c r="AT1037" t="b">
        <v>0</v>
      </c>
      <c r="AU1037" t="b">
        <v>1</v>
      </c>
      <c r="AV1037">
        <v>2181</v>
      </c>
      <c r="AW1037">
        <v>4.3511000000000001E-2</v>
      </c>
      <c r="AZ1037">
        <v>5</v>
      </c>
    </row>
    <row r="1038" spans="1:52">
      <c r="A1038">
        <v>59</v>
      </c>
      <c r="B1038" s="1">
        <v>45482</v>
      </c>
      <c r="D1038" t="s">
        <v>52</v>
      </c>
      <c r="F1038" t="s">
        <v>53</v>
      </c>
      <c r="G1038" s="1">
        <v>45477</v>
      </c>
      <c r="H1038" t="b">
        <v>0</v>
      </c>
      <c r="I1038">
        <v>48253193</v>
      </c>
      <c r="J1038">
        <v>28809340</v>
      </c>
      <c r="K1038">
        <v>116253</v>
      </c>
      <c r="L1038" t="s">
        <v>54</v>
      </c>
      <c r="M1038" t="s">
        <v>204</v>
      </c>
      <c r="N1038" t="s">
        <v>205</v>
      </c>
      <c r="O1038" t="s">
        <v>206</v>
      </c>
      <c r="P1038" t="s">
        <v>279</v>
      </c>
      <c r="Q1038" t="s">
        <v>280</v>
      </c>
      <c r="R1038" t="s">
        <v>281</v>
      </c>
      <c r="S1038" t="s">
        <v>2403</v>
      </c>
      <c r="T1038" t="s">
        <v>2404</v>
      </c>
      <c r="U1038" t="s">
        <v>60</v>
      </c>
      <c r="V1038" t="s">
        <v>2405</v>
      </c>
      <c r="W1038" s="1">
        <v>45443</v>
      </c>
      <c r="Y1038" t="s">
        <v>214</v>
      </c>
      <c r="Z1038">
        <v>74243</v>
      </c>
      <c r="AA1038" s="1">
        <v>45477</v>
      </c>
      <c r="AB1038" t="b">
        <v>0</v>
      </c>
      <c r="AD1038">
        <v>50125</v>
      </c>
      <c r="AE1038">
        <v>153</v>
      </c>
      <c r="AF1038" t="s">
        <v>2406</v>
      </c>
      <c r="AG1038" t="s">
        <v>216</v>
      </c>
      <c r="AH1038" t="s">
        <v>1639</v>
      </c>
      <c r="AI1038" t="s">
        <v>262</v>
      </c>
      <c r="AK1038" t="b">
        <v>0</v>
      </c>
      <c r="AL1038" t="b">
        <v>0</v>
      </c>
      <c r="AN1038" t="s">
        <v>88</v>
      </c>
      <c r="AO1038" t="s">
        <v>89</v>
      </c>
      <c r="AP1038">
        <v>44</v>
      </c>
      <c r="AQ1038" t="s">
        <v>90</v>
      </c>
      <c r="AT1038" t="b">
        <v>0</v>
      </c>
      <c r="AU1038" t="b">
        <v>0</v>
      </c>
      <c r="AV1038">
        <v>2007</v>
      </c>
      <c r="AW1038">
        <v>4.0039999999999999E-2</v>
      </c>
      <c r="AX1038">
        <v>1.1473000000000001E-2</v>
      </c>
      <c r="AZ1038">
        <v>6</v>
      </c>
    </row>
    <row r="1039" spans="1:52">
      <c r="A1039">
        <v>59</v>
      </c>
      <c r="B1039" s="1">
        <v>45482</v>
      </c>
      <c r="D1039" t="s">
        <v>52</v>
      </c>
      <c r="F1039" t="s">
        <v>53</v>
      </c>
      <c r="G1039" s="1">
        <v>45477</v>
      </c>
      <c r="H1039" t="b">
        <v>0</v>
      </c>
      <c r="I1039">
        <v>48253193</v>
      </c>
      <c r="J1039">
        <v>28809340</v>
      </c>
      <c r="K1039">
        <v>116253</v>
      </c>
      <c r="L1039" t="s">
        <v>54</v>
      </c>
      <c r="M1039" t="s">
        <v>204</v>
      </c>
      <c r="N1039" t="s">
        <v>205</v>
      </c>
      <c r="O1039" t="s">
        <v>206</v>
      </c>
      <c r="P1039" t="s">
        <v>279</v>
      </c>
      <c r="Q1039" t="s">
        <v>280</v>
      </c>
      <c r="R1039" t="s">
        <v>281</v>
      </c>
      <c r="S1039" t="s">
        <v>2403</v>
      </c>
      <c r="T1039" t="s">
        <v>2404</v>
      </c>
      <c r="U1039" t="s">
        <v>60</v>
      </c>
      <c r="V1039" t="s">
        <v>2405</v>
      </c>
      <c r="W1039" s="1">
        <v>45443</v>
      </c>
      <c r="Y1039" t="s">
        <v>214</v>
      </c>
      <c r="Z1039">
        <v>74243</v>
      </c>
      <c r="AA1039" s="1">
        <v>45477</v>
      </c>
      <c r="AB1039" t="b">
        <v>0</v>
      </c>
      <c r="AD1039">
        <v>50125</v>
      </c>
      <c r="AE1039">
        <v>153</v>
      </c>
      <c r="AF1039" t="s">
        <v>2406</v>
      </c>
      <c r="AG1039" t="s">
        <v>216</v>
      </c>
      <c r="AH1039" t="s">
        <v>1991</v>
      </c>
      <c r="AI1039" t="s">
        <v>2250</v>
      </c>
      <c r="AK1039" t="b">
        <v>0</v>
      </c>
      <c r="AL1039" t="b">
        <v>0</v>
      </c>
      <c r="AN1039" t="s">
        <v>1849</v>
      </c>
      <c r="AO1039" t="s">
        <v>1850</v>
      </c>
      <c r="AP1039">
        <v>260</v>
      </c>
      <c r="AQ1039" t="s">
        <v>1851</v>
      </c>
      <c r="AT1039" t="b">
        <v>0</v>
      </c>
      <c r="AU1039" t="b">
        <v>0</v>
      </c>
      <c r="AV1039">
        <v>544</v>
      </c>
      <c r="AW1039">
        <v>1.0853E-2</v>
      </c>
      <c r="AZ1039">
        <v>7</v>
      </c>
    </row>
    <row r="1040" spans="1:52">
      <c r="A1040">
        <v>59</v>
      </c>
      <c r="B1040" s="1">
        <v>45482</v>
      </c>
      <c r="D1040" t="s">
        <v>52</v>
      </c>
      <c r="F1040" t="s">
        <v>53</v>
      </c>
      <c r="G1040" s="1">
        <v>45477</v>
      </c>
      <c r="H1040" t="b">
        <v>0</v>
      </c>
      <c r="I1040">
        <v>48253193</v>
      </c>
      <c r="J1040">
        <v>28809340</v>
      </c>
      <c r="K1040">
        <v>116253</v>
      </c>
      <c r="L1040" t="s">
        <v>54</v>
      </c>
      <c r="M1040" t="s">
        <v>204</v>
      </c>
      <c r="N1040" t="s">
        <v>205</v>
      </c>
      <c r="O1040" t="s">
        <v>206</v>
      </c>
      <c r="P1040" t="s">
        <v>315</v>
      </c>
      <c r="Q1040" t="s">
        <v>316</v>
      </c>
      <c r="R1040" t="s">
        <v>317</v>
      </c>
      <c r="S1040" t="s">
        <v>2413</v>
      </c>
      <c r="T1040" t="s">
        <v>2414</v>
      </c>
      <c r="U1040" t="s">
        <v>60</v>
      </c>
      <c r="V1040" t="s">
        <v>2415</v>
      </c>
      <c r="W1040" s="1">
        <v>45443</v>
      </c>
      <c r="Y1040" t="s">
        <v>214</v>
      </c>
      <c r="Z1040">
        <v>78770</v>
      </c>
      <c r="AA1040" s="1">
        <v>45477</v>
      </c>
      <c r="AB1040" t="b">
        <v>0</v>
      </c>
      <c r="AD1040">
        <v>49589</v>
      </c>
      <c r="AE1040">
        <v>165</v>
      </c>
      <c r="AF1040" t="s">
        <v>2416</v>
      </c>
      <c r="AG1040" t="s">
        <v>216</v>
      </c>
      <c r="AH1040" t="s">
        <v>2417</v>
      </c>
      <c r="AI1040" t="s">
        <v>403</v>
      </c>
      <c r="AJ1040">
        <v>5315</v>
      </c>
      <c r="AK1040" t="b">
        <v>0</v>
      </c>
      <c r="AL1040" t="b">
        <v>0</v>
      </c>
      <c r="AM1040" t="s">
        <v>2418</v>
      </c>
      <c r="AN1040" t="s">
        <v>68</v>
      </c>
      <c r="AO1040" t="s">
        <v>69</v>
      </c>
      <c r="AP1040">
        <v>15</v>
      </c>
      <c r="AQ1040" t="s">
        <v>70</v>
      </c>
      <c r="AT1040" t="b">
        <v>0</v>
      </c>
      <c r="AU1040" t="b">
        <v>0</v>
      </c>
      <c r="AV1040">
        <v>21020</v>
      </c>
      <c r="AW1040">
        <v>0.42388399999999998</v>
      </c>
      <c r="AX1040">
        <v>3.8524999999999997E-2</v>
      </c>
      <c r="AY1040">
        <v>6331</v>
      </c>
      <c r="AZ1040">
        <v>1</v>
      </c>
    </row>
    <row r="1041" spans="1:52">
      <c r="A1041">
        <v>59</v>
      </c>
      <c r="B1041" s="1">
        <v>45482</v>
      </c>
      <c r="D1041" t="s">
        <v>52</v>
      </c>
      <c r="F1041" t="s">
        <v>53</v>
      </c>
      <c r="G1041" s="1">
        <v>45477</v>
      </c>
      <c r="H1041" t="b">
        <v>0</v>
      </c>
      <c r="I1041">
        <v>48253193</v>
      </c>
      <c r="J1041">
        <v>28809340</v>
      </c>
      <c r="K1041">
        <v>116253</v>
      </c>
      <c r="L1041" t="s">
        <v>54</v>
      </c>
      <c r="M1041" t="s">
        <v>204</v>
      </c>
      <c r="N1041" t="s">
        <v>205</v>
      </c>
      <c r="O1041" t="s">
        <v>206</v>
      </c>
      <c r="P1041" t="s">
        <v>315</v>
      </c>
      <c r="Q1041" t="s">
        <v>316</v>
      </c>
      <c r="R1041" t="s">
        <v>317</v>
      </c>
      <c r="S1041" t="s">
        <v>2413</v>
      </c>
      <c r="T1041" t="s">
        <v>2414</v>
      </c>
      <c r="U1041" t="s">
        <v>60</v>
      </c>
      <c r="V1041" t="s">
        <v>2415</v>
      </c>
      <c r="W1041" s="1">
        <v>45443</v>
      </c>
      <c r="Y1041" t="s">
        <v>214</v>
      </c>
      <c r="Z1041">
        <v>78770</v>
      </c>
      <c r="AA1041" s="1">
        <v>45477</v>
      </c>
      <c r="AB1041" t="b">
        <v>0</v>
      </c>
      <c r="AD1041">
        <v>49589</v>
      </c>
      <c r="AE1041">
        <v>165</v>
      </c>
      <c r="AF1041" t="s">
        <v>2416</v>
      </c>
      <c r="AG1041" t="s">
        <v>216</v>
      </c>
      <c r="AH1041" t="s">
        <v>2419</v>
      </c>
      <c r="AI1041" t="s">
        <v>275</v>
      </c>
      <c r="AJ1041">
        <v>4369</v>
      </c>
      <c r="AK1041" t="b">
        <v>1</v>
      </c>
      <c r="AL1041" t="b">
        <v>1</v>
      </c>
      <c r="AM1041" t="s">
        <v>2420</v>
      </c>
      <c r="AN1041" t="s">
        <v>83</v>
      </c>
      <c r="AO1041" t="s">
        <v>84</v>
      </c>
      <c r="AP1041">
        <v>4</v>
      </c>
      <c r="AQ1041" t="s">
        <v>85</v>
      </c>
      <c r="AT1041" t="b">
        <v>0</v>
      </c>
      <c r="AU1041" t="b">
        <v>0</v>
      </c>
      <c r="AV1041">
        <v>14689</v>
      </c>
      <c r="AW1041">
        <v>0.29621500000000001</v>
      </c>
      <c r="AX1041">
        <v>-0.250139</v>
      </c>
      <c r="AZ1041">
        <v>2</v>
      </c>
    </row>
    <row r="1042" spans="1:52">
      <c r="A1042">
        <v>59</v>
      </c>
      <c r="B1042" s="1">
        <v>45482</v>
      </c>
      <c r="D1042" t="s">
        <v>52</v>
      </c>
      <c r="F1042" t="s">
        <v>53</v>
      </c>
      <c r="G1042" s="1">
        <v>45477</v>
      </c>
      <c r="H1042" t="b">
        <v>0</v>
      </c>
      <c r="I1042">
        <v>48253193</v>
      </c>
      <c r="J1042">
        <v>28809340</v>
      </c>
      <c r="K1042">
        <v>116253</v>
      </c>
      <c r="L1042" t="s">
        <v>54</v>
      </c>
      <c r="M1042" t="s">
        <v>204</v>
      </c>
      <c r="N1042" t="s">
        <v>205</v>
      </c>
      <c r="O1042" t="s">
        <v>206</v>
      </c>
      <c r="P1042" t="s">
        <v>315</v>
      </c>
      <c r="Q1042" t="s">
        <v>316</v>
      </c>
      <c r="R1042" t="s">
        <v>317</v>
      </c>
      <c r="S1042" t="s">
        <v>2413</v>
      </c>
      <c r="T1042" t="s">
        <v>2414</v>
      </c>
      <c r="U1042" t="s">
        <v>60</v>
      </c>
      <c r="V1042" t="s">
        <v>2415</v>
      </c>
      <c r="W1042" s="1">
        <v>45443</v>
      </c>
      <c r="Y1042" t="s">
        <v>214</v>
      </c>
      <c r="Z1042">
        <v>78770</v>
      </c>
      <c r="AA1042" s="1">
        <v>45477</v>
      </c>
      <c r="AB1042" t="b">
        <v>0</v>
      </c>
      <c r="AD1042">
        <v>49589</v>
      </c>
      <c r="AE1042">
        <v>165</v>
      </c>
      <c r="AF1042" t="s">
        <v>2416</v>
      </c>
      <c r="AG1042" t="s">
        <v>216</v>
      </c>
      <c r="AH1042" t="s">
        <v>1833</v>
      </c>
      <c r="AI1042" t="s">
        <v>2421</v>
      </c>
      <c r="AK1042" t="b">
        <v>0</v>
      </c>
      <c r="AL1042" t="b">
        <v>0</v>
      </c>
      <c r="AN1042" t="s">
        <v>73</v>
      </c>
      <c r="AO1042" t="s">
        <v>74</v>
      </c>
      <c r="AP1042">
        <v>1036</v>
      </c>
      <c r="AQ1042" t="s">
        <v>75</v>
      </c>
      <c r="AT1042" t="b">
        <v>0</v>
      </c>
      <c r="AU1042" t="b">
        <v>0</v>
      </c>
      <c r="AV1042">
        <v>8760</v>
      </c>
      <c r="AW1042">
        <v>0.176652</v>
      </c>
      <c r="AZ1042">
        <v>3</v>
      </c>
    </row>
    <row r="1043" spans="1:52">
      <c r="A1043">
        <v>59</v>
      </c>
      <c r="B1043" s="1">
        <v>45482</v>
      </c>
      <c r="D1043" t="s">
        <v>52</v>
      </c>
      <c r="F1043" t="s">
        <v>53</v>
      </c>
      <c r="G1043" s="1">
        <v>45477</v>
      </c>
      <c r="H1043" t="b">
        <v>0</v>
      </c>
      <c r="I1043">
        <v>48253193</v>
      </c>
      <c r="J1043">
        <v>28809340</v>
      </c>
      <c r="K1043">
        <v>116253</v>
      </c>
      <c r="L1043" t="s">
        <v>54</v>
      </c>
      <c r="M1043" t="s">
        <v>204</v>
      </c>
      <c r="N1043" t="s">
        <v>205</v>
      </c>
      <c r="O1043" t="s">
        <v>206</v>
      </c>
      <c r="P1043" t="s">
        <v>315</v>
      </c>
      <c r="Q1043" t="s">
        <v>316</v>
      </c>
      <c r="R1043" t="s">
        <v>317</v>
      </c>
      <c r="S1043" t="s">
        <v>2413</v>
      </c>
      <c r="T1043" t="s">
        <v>2414</v>
      </c>
      <c r="U1043" t="s">
        <v>60</v>
      </c>
      <c r="V1043" t="s">
        <v>2415</v>
      </c>
      <c r="W1043" s="1">
        <v>45443</v>
      </c>
      <c r="Y1043" t="s">
        <v>214</v>
      </c>
      <c r="Z1043">
        <v>78770</v>
      </c>
      <c r="AA1043" s="1">
        <v>45477</v>
      </c>
      <c r="AB1043" t="b">
        <v>0</v>
      </c>
      <c r="AD1043">
        <v>49589</v>
      </c>
      <c r="AE1043">
        <v>165</v>
      </c>
      <c r="AF1043" t="s">
        <v>2416</v>
      </c>
      <c r="AG1043" t="s">
        <v>216</v>
      </c>
      <c r="AH1043" t="s">
        <v>2422</v>
      </c>
      <c r="AI1043" t="s">
        <v>403</v>
      </c>
      <c r="AK1043" t="b">
        <v>0</v>
      </c>
      <c r="AL1043" t="b">
        <v>0</v>
      </c>
      <c r="AN1043" t="s">
        <v>88</v>
      </c>
      <c r="AO1043" t="s">
        <v>89</v>
      </c>
      <c r="AP1043">
        <v>44</v>
      </c>
      <c r="AQ1043" t="s">
        <v>90</v>
      </c>
      <c r="AT1043" t="b">
        <v>0</v>
      </c>
      <c r="AU1043" t="b">
        <v>0</v>
      </c>
      <c r="AV1043">
        <v>2507</v>
      </c>
      <c r="AW1043">
        <v>5.0555999999999997E-2</v>
      </c>
      <c r="AZ1043">
        <v>4</v>
      </c>
    </row>
    <row r="1044" spans="1:52">
      <c r="A1044">
        <v>59</v>
      </c>
      <c r="B1044" s="1">
        <v>45482</v>
      </c>
      <c r="D1044" t="s">
        <v>52</v>
      </c>
      <c r="F1044" t="s">
        <v>53</v>
      </c>
      <c r="G1044" s="1">
        <v>45477</v>
      </c>
      <c r="H1044" t="b">
        <v>0</v>
      </c>
      <c r="I1044">
        <v>48253193</v>
      </c>
      <c r="J1044">
        <v>28809340</v>
      </c>
      <c r="K1044">
        <v>116253</v>
      </c>
      <c r="L1044" t="s">
        <v>54</v>
      </c>
      <c r="M1044" t="s">
        <v>204</v>
      </c>
      <c r="N1044" t="s">
        <v>205</v>
      </c>
      <c r="O1044" t="s">
        <v>206</v>
      </c>
      <c r="P1044" t="s">
        <v>315</v>
      </c>
      <c r="Q1044" t="s">
        <v>316</v>
      </c>
      <c r="R1044" t="s">
        <v>317</v>
      </c>
      <c r="S1044" t="s">
        <v>2413</v>
      </c>
      <c r="T1044" t="s">
        <v>2414</v>
      </c>
      <c r="U1044" t="s">
        <v>60</v>
      </c>
      <c r="V1044" t="s">
        <v>2415</v>
      </c>
      <c r="W1044" s="1">
        <v>45443</v>
      </c>
      <c r="Y1044" t="s">
        <v>214</v>
      </c>
      <c r="Z1044">
        <v>78770</v>
      </c>
      <c r="AA1044" s="1">
        <v>45477</v>
      </c>
      <c r="AB1044" t="b">
        <v>0</v>
      </c>
      <c r="AD1044">
        <v>49589</v>
      </c>
      <c r="AE1044">
        <v>165</v>
      </c>
      <c r="AF1044" t="s">
        <v>2416</v>
      </c>
      <c r="AG1044" t="s">
        <v>216</v>
      </c>
      <c r="AH1044" t="s">
        <v>2423</v>
      </c>
      <c r="AI1044" t="s">
        <v>508</v>
      </c>
      <c r="AK1044" t="b">
        <v>0</v>
      </c>
      <c r="AL1044" t="b">
        <v>0</v>
      </c>
      <c r="AN1044" t="s">
        <v>92</v>
      </c>
      <c r="AO1044" t="s">
        <v>93</v>
      </c>
      <c r="AP1044">
        <v>17</v>
      </c>
      <c r="AQ1044" t="s">
        <v>94</v>
      </c>
      <c r="AT1044" t="b">
        <v>0</v>
      </c>
      <c r="AU1044" t="b">
        <v>0</v>
      </c>
      <c r="AV1044">
        <v>2191</v>
      </c>
      <c r="AW1044">
        <v>4.4183E-2</v>
      </c>
      <c r="AX1044">
        <v>-2.4104E-2</v>
      </c>
      <c r="AZ1044">
        <v>5</v>
      </c>
    </row>
    <row r="1045" spans="1:52">
      <c r="A1045">
        <v>59</v>
      </c>
      <c r="B1045" s="1">
        <v>45482</v>
      </c>
      <c r="D1045" t="s">
        <v>52</v>
      </c>
      <c r="F1045" t="s">
        <v>53</v>
      </c>
      <c r="G1045" s="1">
        <v>45477</v>
      </c>
      <c r="H1045" t="b">
        <v>0</v>
      </c>
      <c r="I1045">
        <v>48253193</v>
      </c>
      <c r="J1045">
        <v>28809340</v>
      </c>
      <c r="K1045">
        <v>116253</v>
      </c>
      <c r="L1045" t="s">
        <v>54</v>
      </c>
      <c r="M1045" t="s">
        <v>204</v>
      </c>
      <c r="N1045" t="s">
        <v>205</v>
      </c>
      <c r="O1045" t="s">
        <v>206</v>
      </c>
      <c r="P1045" t="s">
        <v>315</v>
      </c>
      <c r="Q1045" t="s">
        <v>316</v>
      </c>
      <c r="R1045" t="s">
        <v>317</v>
      </c>
      <c r="S1045" t="s">
        <v>2413</v>
      </c>
      <c r="T1045" t="s">
        <v>2414</v>
      </c>
      <c r="U1045" t="s">
        <v>60</v>
      </c>
      <c r="V1045" t="s">
        <v>2415</v>
      </c>
      <c r="W1045" s="1">
        <v>45443</v>
      </c>
      <c r="Y1045" t="s">
        <v>214</v>
      </c>
      <c r="Z1045">
        <v>78770</v>
      </c>
      <c r="AA1045" s="1">
        <v>45477</v>
      </c>
      <c r="AB1045" t="b">
        <v>0</v>
      </c>
      <c r="AD1045">
        <v>49589</v>
      </c>
      <c r="AE1045">
        <v>165</v>
      </c>
      <c r="AF1045" t="s">
        <v>2416</v>
      </c>
      <c r="AG1045" t="s">
        <v>216</v>
      </c>
      <c r="AH1045" t="s">
        <v>2424</v>
      </c>
      <c r="AI1045" t="s">
        <v>1027</v>
      </c>
      <c r="AK1045" t="b">
        <v>0</v>
      </c>
      <c r="AL1045" t="b">
        <v>0</v>
      </c>
      <c r="AT1045" t="b">
        <v>0</v>
      </c>
      <c r="AU1045" t="b">
        <v>1</v>
      </c>
      <c r="AV1045">
        <v>422</v>
      </c>
      <c r="AW1045">
        <v>8.5100000000000002E-3</v>
      </c>
      <c r="AZ1045">
        <v>6</v>
      </c>
    </row>
    <row r="1046" spans="1:52">
      <c r="A1046">
        <v>59</v>
      </c>
      <c r="B1046" s="1">
        <v>45482</v>
      </c>
      <c r="D1046" t="s">
        <v>52</v>
      </c>
      <c r="F1046" t="s">
        <v>53</v>
      </c>
      <c r="G1046" s="1">
        <v>45477</v>
      </c>
      <c r="H1046" t="b">
        <v>0</v>
      </c>
      <c r="I1046">
        <v>48253193</v>
      </c>
      <c r="J1046">
        <v>28809340</v>
      </c>
      <c r="K1046">
        <v>116253</v>
      </c>
      <c r="L1046" t="s">
        <v>54</v>
      </c>
      <c r="M1046" t="s">
        <v>204</v>
      </c>
      <c r="N1046" t="s">
        <v>205</v>
      </c>
      <c r="O1046" t="s">
        <v>206</v>
      </c>
      <c r="P1046" t="s">
        <v>234</v>
      </c>
      <c r="Q1046" t="s">
        <v>235</v>
      </c>
      <c r="R1046" t="s">
        <v>236</v>
      </c>
      <c r="S1046" t="s">
        <v>2425</v>
      </c>
      <c r="T1046" t="s">
        <v>2426</v>
      </c>
      <c r="U1046" t="s">
        <v>212</v>
      </c>
      <c r="V1046" t="s">
        <v>2427</v>
      </c>
      <c r="W1046" s="1">
        <v>45443</v>
      </c>
      <c r="Y1046" t="s">
        <v>214</v>
      </c>
      <c r="Z1046">
        <v>75773</v>
      </c>
      <c r="AA1046" s="1">
        <v>45477</v>
      </c>
      <c r="AB1046" t="b">
        <v>0</v>
      </c>
      <c r="AD1046">
        <v>37014</v>
      </c>
      <c r="AE1046">
        <v>144</v>
      </c>
      <c r="AF1046" t="s">
        <v>2428</v>
      </c>
      <c r="AG1046" t="s">
        <v>64</v>
      </c>
      <c r="AH1046" t="s">
        <v>2429</v>
      </c>
      <c r="AI1046" t="s">
        <v>1671</v>
      </c>
      <c r="AJ1046">
        <v>1579</v>
      </c>
      <c r="AK1046" t="b">
        <v>0</v>
      </c>
      <c r="AL1046" t="b">
        <v>1</v>
      </c>
      <c r="AM1046" t="s">
        <v>2430</v>
      </c>
      <c r="AN1046" t="s">
        <v>68</v>
      </c>
      <c r="AO1046" t="s">
        <v>69</v>
      </c>
      <c r="AP1046">
        <v>15</v>
      </c>
      <c r="AQ1046" t="s">
        <v>70</v>
      </c>
      <c r="AT1046" t="b">
        <v>0</v>
      </c>
      <c r="AU1046" t="b">
        <v>0</v>
      </c>
      <c r="AV1046">
        <v>18308</v>
      </c>
      <c r="AW1046">
        <v>0.49462400000000001</v>
      </c>
      <c r="AX1046">
        <v>-2.6367999999999999E-2</v>
      </c>
      <c r="AY1046">
        <v>11623</v>
      </c>
      <c r="AZ1046">
        <v>1</v>
      </c>
    </row>
    <row r="1047" spans="1:52">
      <c r="A1047">
        <v>59</v>
      </c>
      <c r="B1047" s="1">
        <v>45482</v>
      </c>
      <c r="D1047" t="s">
        <v>52</v>
      </c>
      <c r="F1047" t="s">
        <v>53</v>
      </c>
      <c r="G1047" s="1">
        <v>45477</v>
      </c>
      <c r="H1047" t="b">
        <v>0</v>
      </c>
      <c r="I1047">
        <v>48253193</v>
      </c>
      <c r="J1047">
        <v>28809340</v>
      </c>
      <c r="K1047">
        <v>116253</v>
      </c>
      <c r="L1047" t="s">
        <v>54</v>
      </c>
      <c r="M1047" t="s">
        <v>204</v>
      </c>
      <c r="N1047" t="s">
        <v>205</v>
      </c>
      <c r="O1047" t="s">
        <v>206</v>
      </c>
      <c r="P1047" t="s">
        <v>234</v>
      </c>
      <c r="Q1047" t="s">
        <v>235</v>
      </c>
      <c r="R1047" t="s">
        <v>236</v>
      </c>
      <c r="S1047" t="s">
        <v>2425</v>
      </c>
      <c r="T1047" t="s">
        <v>2426</v>
      </c>
      <c r="U1047" t="s">
        <v>212</v>
      </c>
      <c r="V1047" t="s">
        <v>2427</v>
      </c>
      <c r="W1047" s="1">
        <v>45443</v>
      </c>
      <c r="Y1047" t="s">
        <v>214</v>
      </c>
      <c r="Z1047">
        <v>75773</v>
      </c>
      <c r="AA1047" s="1">
        <v>45477</v>
      </c>
      <c r="AB1047" t="b">
        <v>0</v>
      </c>
      <c r="AD1047">
        <v>37014</v>
      </c>
      <c r="AE1047">
        <v>144</v>
      </c>
      <c r="AF1047" t="s">
        <v>2428</v>
      </c>
      <c r="AG1047" t="s">
        <v>64</v>
      </c>
      <c r="AH1047" t="s">
        <v>2431</v>
      </c>
      <c r="AI1047" t="s">
        <v>2432</v>
      </c>
      <c r="AK1047" t="b">
        <v>0</v>
      </c>
      <c r="AL1047" t="b">
        <v>0</v>
      </c>
      <c r="AN1047" t="s">
        <v>73</v>
      </c>
      <c r="AO1047" t="s">
        <v>74</v>
      </c>
      <c r="AP1047">
        <v>1036</v>
      </c>
      <c r="AQ1047" t="s">
        <v>75</v>
      </c>
      <c r="AT1047" t="b">
        <v>0</v>
      </c>
      <c r="AU1047" t="b">
        <v>0</v>
      </c>
      <c r="AV1047">
        <v>6685</v>
      </c>
      <c r="AW1047">
        <v>0.18060699999999999</v>
      </c>
      <c r="AX1047">
        <v>0.12920599999999999</v>
      </c>
      <c r="AZ1047">
        <v>2</v>
      </c>
    </row>
    <row r="1048" spans="1:52">
      <c r="A1048">
        <v>59</v>
      </c>
      <c r="B1048" s="1">
        <v>45482</v>
      </c>
      <c r="D1048" t="s">
        <v>52</v>
      </c>
      <c r="F1048" t="s">
        <v>53</v>
      </c>
      <c r="G1048" s="1">
        <v>45477</v>
      </c>
      <c r="H1048" t="b">
        <v>0</v>
      </c>
      <c r="I1048">
        <v>48253193</v>
      </c>
      <c r="J1048">
        <v>28809340</v>
      </c>
      <c r="K1048">
        <v>116253</v>
      </c>
      <c r="L1048" t="s">
        <v>54</v>
      </c>
      <c r="M1048" t="s">
        <v>204</v>
      </c>
      <c r="N1048" t="s">
        <v>205</v>
      </c>
      <c r="O1048" t="s">
        <v>206</v>
      </c>
      <c r="P1048" t="s">
        <v>234</v>
      </c>
      <c r="Q1048" t="s">
        <v>235</v>
      </c>
      <c r="R1048" t="s">
        <v>236</v>
      </c>
      <c r="S1048" t="s">
        <v>2425</v>
      </c>
      <c r="T1048" t="s">
        <v>2426</v>
      </c>
      <c r="U1048" t="s">
        <v>212</v>
      </c>
      <c r="V1048" t="s">
        <v>2427</v>
      </c>
      <c r="W1048" s="1">
        <v>45443</v>
      </c>
      <c r="Y1048" t="s">
        <v>214</v>
      </c>
      <c r="Z1048">
        <v>75773</v>
      </c>
      <c r="AA1048" s="1">
        <v>45477</v>
      </c>
      <c r="AB1048" t="b">
        <v>0</v>
      </c>
      <c r="AD1048">
        <v>37014</v>
      </c>
      <c r="AE1048">
        <v>144</v>
      </c>
      <c r="AF1048" t="s">
        <v>2428</v>
      </c>
      <c r="AG1048" t="s">
        <v>64</v>
      </c>
      <c r="AH1048" t="s">
        <v>2433</v>
      </c>
      <c r="AI1048" t="s">
        <v>1000</v>
      </c>
      <c r="AK1048" t="b">
        <v>0</v>
      </c>
      <c r="AL1048" t="b">
        <v>0</v>
      </c>
      <c r="AN1048" t="s">
        <v>83</v>
      </c>
      <c r="AO1048" t="s">
        <v>84</v>
      </c>
      <c r="AP1048">
        <v>4</v>
      </c>
      <c r="AQ1048" t="s">
        <v>85</v>
      </c>
      <c r="AT1048" t="b">
        <v>0</v>
      </c>
      <c r="AU1048" t="b">
        <v>0</v>
      </c>
      <c r="AV1048">
        <v>6240</v>
      </c>
      <c r="AW1048">
        <v>0.16858500000000001</v>
      </c>
      <c r="AX1048">
        <v>-0.18166299999999999</v>
      </c>
      <c r="AZ1048">
        <v>3</v>
      </c>
    </row>
    <row r="1049" spans="1:52">
      <c r="A1049">
        <v>59</v>
      </c>
      <c r="B1049" s="1">
        <v>45482</v>
      </c>
      <c r="D1049" t="s">
        <v>52</v>
      </c>
      <c r="F1049" t="s">
        <v>53</v>
      </c>
      <c r="G1049" s="1">
        <v>45477</v>
      </c>
      <c r="H1049" t="b">
        <v>0</v>
      </c>
      <c r="I1049">
        <v>48253193</v>
      </c>
      <c r="J1049">
        <v>28809340</v>
      </c>
      <c r="K1049">
        <v>116253</v>
      </c>
      <c r="L1049" t="s">
        <v>54</v>
      </c>
      <c r="M1049" t="s">
        <v>204</v>
      </c>
      <c r="N1049" t="s">
        <v>205</v>
      </c>
      <c r="O1049" t="s">
        <v>206</v>
      </c>
      <c r="P1049" t="s">
        <v>234</v>
      </c>
      <c r="Q1049" t="s">
        <v>235</v>
      </c>
      <c r="R1049" t="s">
        <v>236</v>
      </c>
      <c r="S1049" t="s">
        <v>2425</v>
      </c>
      <c r="T1049" t="s">
        <v>2426</v>
      </c>
      <c r="U1049" t="s">
        <v>212</v>
      </c>
      <c r="V1049" t="s">
        <v>2427</v>
      </c>
      <c r="W1049" s="1">
        <v>45443</v>
      </c>
      <c r="Y1049" t="s">
        <v>214</v>
      </c>
      <c r="Z1049">
        <v>75773</v>
      </c>
      <c r="AA1049" s="1">
        <v>45477</v>
      </c>
      <c r="AB1049" t="b">
        <v>0</v>
      </c>
      <c r="AD1049">
        <v>37014</v>
      </c>
      <c r="AE1049">
        <v>144</v>
      </c>
      <c r="AF1049" t="s">
        <v>2428</v>
      </c>
      <c r="AG1049" t="s">
        <v>64</v>
      </c>
      <c r="AH1049" t="s">
        <v>756</v>
      </c>
      <c r="AI1049" t="s">
        <v>66</v>
      </c>
      <c r="AK1049" t="b">
        <v>0</v>
      </c>
      <c r="AL1049" t="b">
        <v>0</v>
      </c>
      <c r="AN1049" t="s">
        <v>88</v>
      </c>
      <c r="AO1049" t="s">
        <v>89</v>
      </c>
      <c r="AP1049">
        <v>44</v>
      </c>
      <c r="AQ1049" t="s">
        <v>90</v>
      </c>
      <c r="AT1049" t="b">
        <v>0</v>
      </c>
      <c r="AU1049" t="b">
        <v>0</v>
      </c>
      <c r="AV1049">
        <v>2730</v>
      </c>
      <c r="AW1049">
        <v>7.3756000000000002E-2</v>
      </c>
      <c r="AX1049">
        <v>5.0444999999999997E-2</v>
      </c>
      <c r="AZ1049">
        <v>4</v>
      </c>
    </row>
    <row r="1050" spans="1:52">
      <c r="A1050">
        <v>59</v>
      </c>
      <c r="B1050" s="1">
        <v>45482</v>
      </c>
      <c r="D1050" t="s">
        <v>52</v>
      </c>
      <c r="F1050" t="s">
        <v>53</v>
      </c>
      <c r="G1050" s="1">
        <v>45477</v>
      </c>
      <c r="H1050" t="b">
        <v>0</v>
      </c>
      <c r="I1050">
        <v>48253193</v>
      </c>
      <c r="J1050">
        <v>28809340</v>
      </c>
      <c r="K1050">
        <v>116253</v>
      </c>
      <c r="L1050" t="s">
        <v>54</v>
      </c>
      <c r="M1050" t="s">
        <v>204</v>
      </c>
      <c r="N1050" t="s">
        <v>205</v>
      </c>
      <c r="O1050" t="s">
        <v>206</v>
      </c>
      <c r="P1050" t="s">
        <v>234</v>
      </c>
      <c r="Q1050" t="s">
        <v>235</v>
      </c>
      <c r="R1050" t="s">
        <v>236</v>
      </c>
      <c r="S1050" t="s">
        <v>2425</v>
      </c>
      <c r="T1050" t="s">
        <v>2426</v>
      </c>
      <c r="U1050" t="s">
        <v>212</v>
      </c>
      <c r="V1050" t="s">
        <v>2427</v>
      </c>
      <c r="W1050" s="1">
        <v>45443</v>
      </c>
      <c r="Y1050" t="s">
        <v>214</v>
      </c>
      <c r="Z1050">
        <v>75773</v>
      </c>
      <c r="AA1050" s="1">
        <v>45477</v>
      </c>
      <c r="AB1050" t="b">
        <v>0</v>
      </c>
      <c r="AD1050">
        <v>37014</v>
      </c>
      <c r="AE1050">
        <v>144</v>
      </c>
      <c r="AF1050" t="s">
        <v>2428</v>
      </c>
      <c r="AG1050" t="s">
        <v>64</v>
      </c>
      <c r="AH1050" t="s">
        <v>2434</v>
      </c>
      <c r="AI1050" t="s">
        <v>393</v>
      </c>
      <c r="AK1050" t="b">
        <v>0</v>
      </c>
      <c r="AL1050" t="b">
        <v>0</v>
      </c>
      <c r="AN1050" t="s">
        <v>92</v>
      </c>
      <c r="AO1050" t="s">
        <v>93</v>
      </c>
      <c r="AP1050">
        <v>17</v>
      </c>
      <c r="AQ1050" t="s">
        <v>94</v>
      </c>
      <c r="AT1050" t="b">
        <v>0</v>
      </c>
      <c r="AU1050" t="b">
        <v>0</v>
      </c>
      <c r="AV1050">
        <v>1227</v>
      </c>
      <c r="AW1050">
        <v>3.3149999999999999E-2</v>
      </c>
      <c r="AX1050">
        <v>-2.0899000000000001E-2</v>
      </c>
      <c r="AZ1050">
        <v>5</v>
      </c>
    </row>
    <row r="1051" spans="1:52">
      <c r="A1051">
        <v>59</v>
      </c>
      <c r="B1051" s="1">
        <v>45482</v>
      </c>
      <c r="D1051" t="s">
        <v>52</v>
      </c>
      <c r="F1051" t="s">
        <v>53</v>
      </c>
      <c r="G1051" s="1">
        <v>45477</v>
      </c>
      <c r="H1051" t="b">
        <v>0</v>
      </c>
      <c r="I1051">
        <v>48253193</v>
      </c>
      <c r="J1051">
        <v>28809340</v>
      </c>
      <c r="K1051">
        <v>116253</v>
      </c>
      <c r="L1051" t="s">
        <v>54</v>
      </c>
      <c r="M1051" t="s">
        <v>204</v>
      </c>
      <c r="N1051" t="s">
        <v>205</v>
      </c>
      <c r="O1051" t="s">
        <v>206</v>
      </c>
      <c r="P1051" t="s">
        <v>234</v>
      </c>
      <c r="Q1051" t="s">
        <v>235</v>
      </c>
      <c r="R1051" t="s">
        <v>236</v>
      </c>
      <c r="S1051" t="s">
        <v>2425</v>
      </c>
      <c r="T1051" t="s">
        <v>2426</v>
      </c>
      <c r="U1051" t="s">
        <v>212</v>
      </c>
      <c r="V1051" t="s">
        <v>2427</v>
      </c>
      <c r="W1051" s="1">
        <v>45443</v>
      </c>
      <c r="Y1051" t="s">
        <v>214</v>
      </c>
      <c r="Z1051">
        <v>75773</v>
      </c>
      <c r="AA1051" s="1">
        <v>45477</v>
      </c>
      <c r="AB1051" t="b">
        <v>0</v>
      </c>
      <c r="AD1051">
        <v>37014</v>
      </c>
      <c r="AE1051">
        <v>144</v>
      </c>
      <c r="AF1051" t="s">
        <v>2428</v>
      </c>
      <c r="AG1051" t="s">
        <v>64</v>
      </c>
      <c r="AH1051" t="s">
        <v>2435</v>
      </c>
      <c r="AI1051" t="s">
        <v>226</v>
      </c>
      <c r="AK1051" t="b">
        <v>0</v>
      </c>
      <c r="AL1051" t="b">
        <v>0</v>
      </c>
      <c r="AN1051" t="s">
        <v>276</v>
      </c>
      <c r="AO1051" t="s">
        <v>277</v>
      </c>
      <c r="AP1051">
        <v>1042</v>
      </c>
      <c r="AQ1051" t="s">
        <v>278</v>
      </c>
      <c r="AT1051" t="b">
        <v>0</v>
      </c>
      <c r="AU1051" t="b">
        <v>0</v>
      </c>
      <c r="AV1051">
        <v>1027</v>
      </c>
      <c r="AW1051">
        <v>2.7746E-2</v>
      </c>
      <c r="AZ1051">
        <v>6</v>
      </c>
    </row>
    <row r="1052" spans="1:52">
      <c r="A1052">
        <v>59</v>
      </c>
      <c r="B1052" s="1">
        <v>45482</v>
      </c>
      <c r="D1052" t="s">
        <v>52</v>
      </c>
      <c r="F1052" t="s">
        <v>53</v>
      </c>
      <c r="G1052" s="1">
        <v>45477</v>
      </c>
      <c r="H1052" t="b">
        <v>0</v>
      </c>
      <c r="I1052">
        <v>48253193</v>
      </c>
      <c r="J1052">
        <v>28809340</v>
      </c>
      <c r="K1052">
        <v>116253</v>
      </c>
      <c r="L1052" t="s">
        <v>54</v>
      </c>
      <c r="M1052" t="s">
        <v>204</v>
      </c>
      <c r="N1052" t="s">
        <v>205</v>
      </c>
      <c r="O1052" t="s">
        <v>206</v>
      </c>
      <c r="P1052" t="s">
        <v>234</v>
      </c>
      <c r="Q1052" t="s">
        <v>235</v>
      </c>
      <c r="R1052" t="s">
        <v>236</v>
      </c>
      <c r="S1052" t="s">
        <v>2425</v>
      </c>
      <c r="T1052" t="s">
        <v>2426</v>
      </c>
      <c r="U1052" t="s">
        <v>212</v>
      </c>
      <c r="V1052" t="s">
        <v>2427</v>
      </c>
      <c r="W1052" s="1">
        <v>45443</v>
      </c>
      <c r="Y1052" t="s">
        <v>214</v>
      </c>
      <c r="Z1052">
        <v>75773</v>
      </c>
      <c r="AA1052" s="1">
        <v>45477</v>
      </c>
      <c r="AB1052" t="b">
        <v>0</v>
      </c>
      <c r="AD1052">
        <v>37014</v>
      </c>
      <c r="AE1052">
        <v>144</v>
      </c>
      <c r="AF1052" t="s">
        <v>2428</v>
      </c>
      <c r="AG1052" t="s">
        <v>64</v>
      </c>
      <c r="AH1052" t="s">
        <v>2436</v>
      </c>
      <c r="AI1052" t="s">
        <v>335</v>
      </c>
      <c r="AJ1052">
        <v>1199</v>
      </c>
      <c r="AK1052" t="b">
        <v>0</v>
      </c>
      <c r="AL1052" t="b">
        <v>1</v>
      </c>
      <c r="AM1052" t="s">
        <v>2437</v>
      </c>
      <c r="AN1052" t="s">
        <v>142</v>
      </c>
      <c r="AO1052" t="s">
        <v>143</v>
      </c>
      <c r="AP1052">
        <v>157</v>
      </c>
      <c r="AQ1052" t="s">
        <v>144</v>
      </c>
      <c r="AT1052" t="b">
        <v>0</v>
      </c>
      <c r="AU1052" t="b">
        <v>0</v>
      </c>
      <c r="AV1052">
        <v>797</v>
      </c>
      <c r="AW1052">
        <v>2.1531999999999999E-2</v>
      </c>
      <c r="AZ1052">
        <v>7</v>
      </c>
    </row>
    <row r="1053" spans="1:52">
      <c r="A1053">
        <v>59</v>
      </c>
      <c r="B1053" s="1">
        <v>45482</v>
      </c>
      <c r="D1053" t="s">
        <v>52</v>
      </c>
      <c r="F1053" t="s">
        <v>53</v>
      </c>
      <c r="G1053" s="1">
        <v>45477</v>
      </c>
      <c r="H1053" t="b">
        <v>0</v>
      </c>
      <c r="I1053">
        <v>48253193</v>
      </c>
      <c r="J1053">
        <v>28809340</v>
      </c>
      <c r="K1053">
        <v>116253</v>
      </c>
      <c r="L1053" t="s">
        <v>54</v>
      </c>
      <c r="M1053" t="s">
        <v>204</v>
      </c>
      <c r="N1053" t="s">
        <v>205</v>
      </c>
      <c r="O1053" t="s">
        <v>206</v>
      </c>
      <c r="P1053" t="s">
        <v>234</v>
      </c>
      <c r="Q1053" t="s">
        <v>235</v>
      </c>
      <c r="R1053" t="s">
        <v>236</v>
      </c>
      <c r="S1053" t="s">
        <v>2438</v>
      </c>
      <c r="T1053" t="s">
        <v>2439</v>
      </c>
      <c r="U1053" t="s">
        <v>212</v>
      </c>
      <c r="V1053" t="s">
        <v>2440</v>
      </c>
      <c r="W1053" s="1">
        <v>45443</v>
      </c>
      <c r="Y1053" t="s">
        <v>214</v>
      </c>
      <c r="Z1053">
        <v>75036</v>
      </c>
      <c r="AA1053" s="1">
        <v>45477</v>
      </c>
      <c r="AB1053" t="b">
        <v>0</v>
      </c>
      <c r="AD1053">
        <v>42030</v>
      </c>
      <c r="AE1053">
        <v>180</v>
      </c>
      <c r="AF1053" t="s">
        <v>2441</v>
      </c>
      <c r="AG1053" t="s">
        <v>64</v>
      </c>
      <c r="AH1053" t="s">
        <v>2442</v>
      </c>
      <c r="AI1053" t="s">
        <v>2443</v>
      </c>
      <c r="AJ1053">
        <v>4779</v>
      </c>
      <c r="AK1053" t="b">
        <v>1</v>
      </c>
      <c r="AL1053" t="b">
        <v>1</v>
      </c>
      <c r="AM1053" t="s">
        <v>2444</v>
      </c>
      <c r="AN1053" t="s">
        <v>68</v>
      </c>
      <c r="AO1053" t="s">
        <v>69</v>
      </c>
      <c r="AP1053">
        <v>15</v>
      </c>
      <c r="AQ1053" t="s">
        <v>70</v>
      </c>
      <c r="AT1053" t="b">
        <v>0</v>
      </c>
      <c r="AU1053" t="b">
        <v>0</v>
      </c>
      <c r="AV1053">
        <v>19696</v>
      </c>
      <c r="AW1053">
        <v>0.46861799999999998</v>
      </c>
      <c r="AX1053">
        <v>3.0488999999999999E-2</v>
      </c>
      <c r="AY1053">
        <v>11174</v>
      </c>
      <c r="AZ1053">
        <v>1</v>
      </c>
    </row>
    <row r="1054" spans="1:52">
      <c r="A1054">
        <v>59</v>
      </c>
      <c r="B1054" s="1">
        <v>45482</v>
      </c>
      <c r="D1054" t="s">
        <v>52</v>
      </c>
      <c r="F1054" t="s">
        <v>53</v>
      </c>
      <c r="G1054" s="1">
        <v>45477</v>
      </c>
      <c r="H1054" t="b">
        <v>0</v>
      </c>
      <c r="I1054">
        <v>48253193</v>
      </c>
      <c r="J1054">
        <v>28809340</v>
      </c>
      <c r="K1054">
        <v>116253</v>
      </c>
      <c r="L1054" t="s">
        <v>54</v>
      </c>
      <c r="M1054" t="s">
        <v>204</v>
      </c>
      <c r="N1054" t="s">
        <v>205</v>
      </c>
      <c r="O1054" t="s">
        <v>206</v>
      </c>
      <c r="P1054" t="s">
        <v>234</v>
      </c>
      <c r="Q1054" t="s">
        <v>235</v>
      </c>
      <c r="R1054" t="s">
        <v>236</v>
      </c>
      <c r="S1054" t="s">
        <v>2438</v>
      </c>
      <c r="T1054" t="s">
        <v>2439</v>
      </c>
      <c r="U1054" t="s">
        <v>212</v>
      </c>
      <c r="V1054" t="s">
        <v>2440</v>
      </c>
      <c r="W1054" s="1">
        <v>45443</v>
      </c>
      <c r="Y1054" t="s">
        <v>214</v>
      </c>
      <c r="Z1054">
        <v>75036</v>
      </c>
      <c r="AA1054" s="1">
        <v>45477</v>
      </c>
      <c r="AB1054" t="b">
        <v>0</v>
      </c>
      <c r="AD1054">
        <v>42030</v>
      </c>
      <c r="AE1054">
        <v>180</v>
      </c>
      <c r="AF1054" t="s">
        <v>2441</v>
      </c>
      <c r="AG1054" t="s">
        <v>64</v>
      </c>
      <c r="AH1054" t="s">
        <v>2445</v>
      </c>
      <c r="AI1054" t="s">
        <v>275</v>
      </c>
      <c r="AK1054" t="b">
        <v>0</v>
      </c>
      <c r="AL1054" t="b">
        <v>0</v>
      </c>
      <c r="AN1054" t="s">
        <v>83</v>
      </c>
      <c r="AO1054" t="s">
        <v>84</v>
      </c>
      <c r="AP1054">
        <v>4</v>
      </c>
      <c r="AQ1054" t="s">
        <v>85</v>
      </c>
      <c r="AT1054" t="b">
        <v>0</v>
      </c>
      <c r="AU1054" t="b">
        <v>0</v>
      </c>
      <c r="AV1054">
        <v>8522</v>
      </c>
      <c r="AW1054">
        <v>0.20276</v>
      </c>
      <c r="AX1054">
        <v>-0.231012</v>
      </c>
      <c r="AZ1054">
        <v>2</v>
      </c>
    </row>
    <row r="1055" spans="1:52">
      <c r="A1055">
        <v>59</v>
      </c>
      <c r="B1055" s="1">
        <v>45482</v>
      </c>
      <c r="D1055" t="s">
        <v>52</v>
      </c>
      <c r="F1055" t="s">
        <v>53</v>
      </c>
      <c r="G1055" s="1">
        <v>45477</v>
      </c>
      <c r="H1055" t="b">
        <v>0</v>
      </c>
      <c r="I1055">
        <v>48253193</v>
      </c>
      <c r="J1055">
        <v>28809340</v>
      </c>
      <c r="K1055">
        <v>116253</v>
      </c>
      <c r="L1055" t="s">
        <v>54</v>
      </c>
      <c r="M1055" t="s">
        <v>204</v>
      </c>
      <c r="N1055" t="s">
        <v>205</v>
      </c>
      <c r="O1055" t="s">
        <v>206</v>
      </c>
      <c r="P1055" t="s">
        <v>234</v>
      </c>
      <c r="Q1055" t="s">
        <v>235</v>
      </c>
      <c r="R1055" t="s">
        <v>236</v>
      </c>
      <c r="S1055" t="s">
        <v>2438</v>
      </c>
      <c r="T1055" t="s">
        <v>2439</v>
      </c>
      <c r="U1055" t="s">
        <v>212</v>
      </c>
      <c r="V1055" t="s">
        <v>2440</v>
      </c>
      <c r="W1055" s="1">
        <v>45443</v>
      </c>
      <c r="Y1055" t="s">
        <v>214</v>
      </c>
      <c r="Z1055">
        <v>75036</v>
      </c>
      <c r="AA1055" s="1">
        <v>45477</v>
      </c>
      <c r="AB1055" t="b">
        <v>0</v>
      </c>
      <c r="AD1055">
        <v>42030</v>
      </c>
      <c r="AE1055">
        <v>180</v>
      </c>
      <c r="AF1055" t="s">
        <v>2441</v>
      </c>
      <c r="AG1055" t="s">
        <v>64</v>
      </c>
      <c r="AH1055" t="s">
        <v>2446</v>
      </c>
      <c r="AI1055" t="s">
        <v>2447</v>
      </c>
      <c r="AK1055" t="b">
        <v>0</v>
      </c>
      <c r="AL1055" t="b">
        <v>0</v>
      </c>
      <c r="AN1055" t="s">
        <v>73</v>
      </c>
      <c r="AO1055" t="s">
        <v>74</v>
      </c>
      <c r="AP1055">
        <v>1036</v>
      </c>
      <c r="AQ1055" t="s">
        <v>75</v>
      </c>
      <c r="AT1055" t="b">
        <v>0</v>
      </c>
      <c r="AU1055" t="b">
        <v>0</v>
      </c>
      <c r="AV1055">
        <v>7950</v>
      </c>
      <c r="AW1055">
        <v>0.18915100000000001</v>
      </c>
      <c r="AX1055">
        <v>0.14818300000000001</v>
      </c>
      <c r="AZ1055">
        <v>3</v>
      </c>
    </row>
    <row r="1056" spans="1:52">
      <c r="A1056">
        <v>59</v>
      </c>
      <c r="B1056" s="1">
        <v>45482</v>
      </c>
      <c r="D1056" t="s">
        <v>52</v>
      </c>
      <c r="F1056" t="s">
        <v>53</v>
      </c>
      <c r="G1056" s="1">
        <v>45477</v>
      </c>
      <c r="H1056" t="b">
        <v>0</v>
      </c>
      <c r="I1056">
        <v>48253193</v>
      </c>
      <c r="J1056">
        <v>28809340</v>
      </c>
      <c r="K1056">
        <v>116253</v>
      </c>
      <c r="L1056" t="s">
        <v>54</v>
      </c>
      <c r="M1056" t="s">
        <v>204</v>
      </c>
      <c r="N1056" t="s">
        <v>205</v>
      </c>
      <c r="O1056" t="s">
        <v>206</v>
      </c>
      <c r="P1056" t="s">
        <v>234</v>
      </c>
      <c r="Q1056" t="s">
        <v>235</v>
      </c>
      <c r="R1056" t="s">
        <v>236</v>
      </c>
      <c r="S1056" t="s">
        <v>2438</v>
      </c>
      <c r="T1056" t="s">
        <v>2439</v>
      </c>
      <c r="U1056" t="s">
        <v>212</v>
      </c>
      <c r="V1056" t="s">
        <v>2440</v>
      </c>
      <c r="W1056" s="1">
        <v>45443</v>
      </c>
      <c r="Y1056" t="s">
        <v>214</v>
      </c>
      <c r="Z1056">
        <v>75036</v>
      </c>
      <c r="AA1056" s="1">
        <v>45477</v>
      </c>
      <c r="AB1056" t="b">
        <v>0</v>
      </c>
      <c r="AD1056">
        <v>42030</v>
      </c>
      <c r="AE1056">
        <v>180</v>
      </c>
      <c r="AF1056" t="s">
        <v>2441</v>
      </c>
      <c r="AG1056" t="s">
        <v>64</v>
      </c>
      <c r="AH1056" t="s">
        <v>666</v>
      </c>
      <c r="AI1056" t="s">
        <v>2448</v>
      </c>
      <c r="AK1056" t="b">
        <v>0</v>
      </c>
      <c r="AL1056" t="b">
        <v>0</v>
      </c>
      <c r="AN1056" t="s">
        <v>88</v>
      </c>
      <c r="AO1056" t="s">
        <v>89</v>
      </c>
      <c r="AP1056">
        <v>44</v>
      </c>
      <c r="AQ1056" t="s">
        <v>90</v>
      </c>
      <c r="AT1056" t="b">
        <v>0</v>
      </c>
      <c r="AU1056" t="b">
        <v>0</v>
      </c>
      <c r="AV1056">
        <v>3420</v>
      </c>
      <c r="AW1056">
        <v>8.1369999999999998E-2</v>
      </c>
      <c r="AX1056">
        <v>5.1146999999999998E-2</v>
      </c>
      <c r="AZ1056">
        <v>4</v>
      </c>
    </row>
    <row r="1057" spans="1:52">
      <c r="A1057">
        <v>59</v>
      </c>
      <c r="B1057" s="1">
        <v>45482</v>
      </c>
      <c r="D1057" t="s">
        <v>52</v>
      </c>
      <c r="F1057" t="s">
        <v>53</v>
      </c>
      <c r="G1057" s="1">
        <v>45477</v>
      </c>
      <c r="H1057" t="b">
        <v>0</v>
      </c>
      <c r="I1057">
        <v>48253193</v>
      </c>
      <c r="J1057">
        <v>28809340</v>
      </c>
      <c r="K1057">
        <v>116253</v>
      </c>
      <c r="L1057" t="s">
        <v>54</v>
      </c>
      <c r="M1057" t="s">
        <v>204</v>
      </c>
      <c r="N1057" t="s">
        <v>205</v>
      </c>
      <c r="O1057" t="s">
        <v>206</v>
      </c>
      <c r="P1057" t="s">
        <v>234</v>
      </c>
      <c r="Q1057" t="s">
        <v>235</v>
      </c>
      <c r="R1057" t="s">
        <v>236</v>
      </c>
      <c r="S1057" t="s">
        <v>2438</v>
      </c>
      <c r="T1057" t="s">
        <v>2439</v>
      </c>
      <c r="U1057" t="s">
        <v>212</v>
      </c>
      <c r="V1057" t="s">
        <v>2440</v>
      </c>
      <c r="W1057" s="1">
        <v>45443</v>
      </c>
      <c r="Y1057" t="s">
        <v>214</v>
      </c>
      <c r="Z1057">
        <v>75036</v>
      </c>
      <c r="AA1057" s="1">
        <v>45477</v>
      </c>
      <c r="AB1057" t="b">
        <v>0</v>
      </c>
      <c r="AD1057">
        <v>42030</v>
      </c>
      <c r="AE1057">
        <v>180</v>
      </c>
      <c r="AF1057" t="s">
        <v>2441</v>
      </c>
      <c r="AG1057" t="s">
        <v>64</v>
      </c>
      <c r="AH1057" t="s">
        <v>2449</v>
      </c>
      <c r="AI1057" t="s">
        <v>275</v>
      </c>
      <c r="AK1057" t="b">
        <v>0</v>
      </c>
      <c r="AL1057" t="b">
        <v>0</v>
      </c>
      <c r="AN1057" t="s">
        <v>92</v>
      </c>
      <c r="AO1057" t="s">
        <v>93</v>
      </c>
      <c r="AP1057">
        <v>17</v>
      </c>
      <c r="AQ1057" t="s">
        <v>94</v>
      </c>
      <c r="AT1057" t="b">
        <v>0</v>
      </c>
      <c r="AU1057" t="b">
        <v>0</v>
      </c>
      <c r="AV1057">
        <v>1931</v>
      </c>
      <c r="AW1057">
        <v>4.5942999999999998E-2</v>
      </c>
      <c r="AX1057">
        <v>-1.0964E-2</v>
      </c>
      <c r="AZ1057">
        <v>5</v>
      </c>
    </row>
    <row r="1058" spans="1:52">
      <c r="A1058">
        <v>59</v>
      </c>
      <c r="B1058" s="1">
        <v>45482</v>
      </c>
      <c r="D1058" t="s">
        <v>52</v>
      </c>
      <c r="F1058" t="s">
        <v>53</v>
      </c>
      <c r="G1058" s="1">
        <v>45477</v>
      </c>
      <c r="H1058" t="b">
        <v>0</v>
      </c>
      <c r="I1058">
        <v>48253193</v>
      </c>
      <c r="J1058">
        <v>28809340</v>
      </c>
      <c r="K1058">
        <v>116253</v>
      </c>
      <c r="L1058" t="s">
        <v>54</v>
      </c>
      <c r="M1058" t="s">
        <v>204</v>
      </c>
      <c r="N1058" t="s">
        <v>205</v>
      </c>
      <c r="O1058" t="s">
        <v>206</v>
      </c>
      <c r="P1058" t="s">
        <v>234</v>
      </c>
      <c r="Q1058" t="s">
        <v>235</v>
      </c>
      <c r="R1058" t="s">
        <v>236</v>
      </c>
      <c r="S1058" t="s">
        <v>2438</v>
      </c>
      <c r="T1058" t="s">
        <v>2439</v>
      </c>
      <c r="U1058" t="s">
        <v>212</v>
      </c>
      <c r="V1058" t="s">
        <v>2440</v>
      </c>
      <c r="W1058" s="1">
        <v>45443</v>
      </c>
      <c r="Y1058" t="s">
        <v>214</v>
      </c>
      <c r="Z1058">
        <v>75036</v>
      </c>
      <c r="AA1058" s="1">
        <v>45477</v>
      </c>
      <c r="AB1058" t="b">
        <v>0</v>
      </c>
      <c r="AD1058">
        <v>42030</v>
      </c>
      <c r="AE1058">
        <v>180</v>
      </c>
      <c r="AF1058" t="s">
        <v>2441</v>
      </c>
      <c r="AG1058" t="s">
        <v>64</v>
      </c>
      <c r="AH1058" t="s">
        <v>2450</v>
      </c>
      <c r="AI1058" t="s">
        <v>340</v>
      </c>
      <c r="AK1058" t="b">
        <v>0</v>
      </c>
      <c r="AL1058" t="b">
        <v>0</v>
      </c>
      <c r="AT1058" t="b">
        <v>0</v>
      </c>
      <c r="AU1058" t="b">
        <v>1</v>
      </c>
      <c r="AV1058">
        <v>511</v>
      </c>
      <c r="AW1058">
        <v>1.2158E-2</v>
      </c>
      <c r="AZ1058">
        <v>6</v>
      </c>
    </row>
    <row r="1059" spans="1:52">
      <c r="A1059">
        <v>59</v>
      </c>
      <c r="B1059" s="1">
        <v>45482</v>
      </c>
      <c r="D1059" t="s">
        <v>52</v>
      </c>
      <c r="F1059" t="s">
        <v>53</v>
      </c>
      <c r="G1059" s="1">
        <v>45477</v>
      </c>
      <c r="H1059" t="b">
        <v>0</v>
      </c>
      <c r="I1059">
        <v>48253193</v>
      </c>
      <c r="J1059">
        <v>28809340</v>
      </c>
      <c r="K1059">
        <v>116253</v>
      </c>
      <c r="L1059" t="s">
        <v>54</v>
      </c>
      <c r="M1059" t="s">
        <v>204</v>
      </c>
      <c r="N1059" t="s">
        <v>205</v>
      </c>
      <c r="O1059" t="s">
        <v>206</v>
      </c>
      <c r="P1059" t="s">
        <v>234</v>
      </c>
      <c r="Q1059" t="s">
        <v>235</v>
      </c>
      <c r="R1059" t="s">
        <v>236</v>
      </c>
      <c r="S1059" t="s">
        <v>2451</v>
      </c>
      <c r="T1059" t="s">
        <v>2452</v>
      </c>
      <c r="U1059" t="s">
        <v>212</v>
      </c>
      <c r="V1059" t="s">
        <v>2453</v>
      </c>
      <c r="W1059" s="1">
        <v>45443</v>
      </c>
      <c r="Y1059" t="s">
        <v>214</v>
      </c>
      <c r="Z1059">
        <v>76232</v>
      </c>
      <c r="AA1059" s="1">
        <v>45477</v>
      </c>
      <c r="AB1059" t="b">
        <v>0</v>
      </c>
      <c r="AD1059">
        <v>42731</v>
      </c>
      <c r="AE1059">
        <v>159</v>
      </c>
      <c r="AF1059" t="s">
        <v>2454</v>
      </c>
      <c r="AG1059" t="s">
        <v>64</v>
      </c>
      <c r="AH1059" t="s">
        <v>2455</v>
      </c>
      <c r="AI1059" t="s">
        <v>2456</v>
      </c>
      <c r="AJ1059">
        <v>4786</v>
      </c>
      <c r="AK1059" t="b">
        <v>1</v>
      </c>
      <c r="AL1059" t="b">
        <v>1</v>
      </c>
      <c r="AM1059" t="s">
        <v>2457</v>
      </c>
      <c r="AN1059" t="s">
        <v>68</v>
      </c>
      <c r="AO1059" t="s">
        <v>69</v>
      </c>
      <c r="AP1059">
        <v>15</v>
      </c>
      <c r="AQ1059" t="s">
        <v>70</v>
      </c>
      <c r="AT1059" t="b">
        <v>0</v>
      </c>
      <c r="AU1059" t="b">
        <v>0</v>
      </c>
      <c r="AV1059">
        <v>20361</v>
      </c>
      <c r="AW1059">
        <v>0.47649200000000003</v>
      </c>
      <c r="AX1059">
        <v>3.3805000000000002E-2</v>
      </c>
      <c r="AY1059">
        <v>10201</v>
      </c>
      <c r="AZ1059">
        <v>1</v>
      </c>
    </row>
    <row r="1060" spans="1:52">
      <c r="A1060">
        <v>59</v>
      </c>
      <c r="B1060" s="1">
        <v>45482</v>
      </c>
      <c r="D1060" t="s">
        <v>52</v>
      </c>
      <c r="F1060" t="s">
        <v>53</v>
      </c>
      <c r="G1060" s="1">
        <v>45477</v>
      </c>
      <c r="H1060" t="b">
        <v>0</v>
      </c>
      <c r="I1060">
        <v>48253193</v>
      </c>
      <c r="J1060">
        <v>28809340</v>
      </c>
      <c r="K1060">
        <v>116253</v>
      </c>
      <c r="L1060" t="s">
        <v>54</v>
      </c>
      <c r="M1060" t="s">
        <v>204</v>
      </c>
      <c r="N1060" t="s">
        <v>205</v>
      </c>
      <c r="O1060" t="s">
        <v>206</v>
      </c>
      <c r="P1060" t="s">
        <v>234</v>
      </c>
      <c r="Q1060" t="s">
        <v>235</v>
      </c>
      <c r="R1060" t="s">
        <v>236</v>
      </c>
      <c r="S1060" t="s">
        <v>2451</v>
      </c>
      <c r="T1060" t="s">
        <v>2452</v>
      </c>
      <c r="U1060" t="s">
        <v>212</v>
      </c>
      <c r="V1060" t="s">
        <v>2453</v>
      </c>
      <c r="W1060" s="1">
        <v>45443</v>
      </c>
      <c r="Y1060" t="s">
        <v>214</v>
      </c>
      <c r="Z1060">
        <v>76232</v>
      </c>
      <c r="AA1060" s="1">
        <v>45477</v>
      </c>
      <c r="AB1060" t="b">
        <v>0</v>
      </c>
      <c r="AD1060">
        <v>42731</v>
      </c>
      <c r="AE1060">
        <v>159</v>
      </c>
      <c r="AF1060" t="s">
        <v>2454</v>
      </c>
      <c r="AG1060" t="s">
        <v>64</v>
      </c>
      <c r="AH1060" t="s">
        <v>2458</v>
      </c>
      <c r="AI1060" t="s">
        <v>2459</v>
      </c>
      <c r="AK1060" t="b">
        <v>0</v>
      </c>
      <c r="AL1060" t="b">
        <v>0</v>
      </c>
      <c r="AN1060" t="s">
        <v>83</v>
      </c>
      <c r="AO1060" t="s">
        <v>84</v>
      </c>
      <c r="AP1060">
        <v>4</v>
      </c>
      <c r="AQ1060" t="s">
        <v>85</v>
      </c>
      <c r="AT1060" t="b">
        <v>0</v>
      </c>
      <c r="AU1060" t="b">
        <v>0</v>
      </c>
      <c r="AV1060">
        <v>10160</v>
      </c>
      <c r="AW1060">
        <v>0.23776600000000001</v>
      </c>
      <c r="AX1060">
        <v>-0.18765799999999999</v>
      </c>
      <c r="AZ1060">
        <v>2</v>
      </c>
    </row>
    <row r="1061" spans="1:52">
      <c r="A1061">
        <v>59</v>
      </c>
      <c r="B1061" s="1">
        <v>45482</v>
      </c>
      <c r="D1061" t="s">
        <v>52</v>
      </c>
      <c r="F1061" t="s">
        <v>53</v>
      </c>
      <c r="G1061" s="1">
        <v>45477</v>
      </c>
      <c r="H1061" t="b">
        <v>0</v>
      </c>
      <c r="I1061">
        <v>48253193</v>
      </c>
      <c r="J1061">
        <v>28809340</v>
      </c>
      <c r="K1061">
        <v>116253</v>
      </c>
      <c r="L1061" t="s">
        <v>54</v>
      </c>
      <c r="M1061" t="s">
        <v>204</v>
      </c>
      <c r="N1061" t="s">
        <v>205</v>
      </c>
      <c r="O1061" t="s">
        <v>206</v>
      </c>
      <c r="P1061" t="s">
        <v>234</v>
      </c>
      <c r="Q1061" t="s">
        <v>235</v>
      </c>
      <c r="R1061" t="s">
        <v>236</v>
      </c>
      <c r="S1061" t="s">
        <v>2451</v>
      </c>
      <c r="T1061" t="s">
        <v>2452</v>
      </c>
      <c r="U1061" t="s">
        <v>212</v>
      </c>
      <c r="V1061" t="s">
        <v>2453</v>
      </c>
      <c r="W1061" s="1">
        <v>45443</v>
      </c>
      <c r="Y1061" t="s">
        <v>214</v>
      </c>
      <c r="Z1061">
        <v>76232</v>
      </c>
      <c r="AA1061" s="1">
        <v>45477</v>
      </c>
      <c r="AB1061" t="b">
        <v>0</v>
      </c>
      <c r="AD1061">
        <v>42731</v>
      </c>
      <c r="AE1061">
        <v>159</v>
      </c>
      <c r="AF1061" t="s">
        <v>2454</v>
      </c>
      <c r="AG1061" t="s">
        <v>64</v>
      </c>
      <c r="AH1061" t="s">
        <v>2460</v>
      </c>
      <c r="AI1061" t="s">
        <v>508</v>
      </c>
      <c r="AK1061" t="b">
        <v>0</v>
      </c>
      <c r="AL1061" t="b">
        <v>0</v>
      </c>
      <c r="AN1061" t="s">
        <v>73</v>
      </c>
      <c r="AO1061" t="s">
        <v>74</v>
      </c>
      <c r="AP1061">
        <v>1036</v>
      </c>
      <c r="AQ1061" t="s">
        <v>75</v>
      </c>
      <c r="AT1061" t="b">
        <v>0</v>
      </c>
      <c r="AU1061" t="b">
        <v>0</v>
      </c>
      <c r="AV1061">
        <v>5711</v>
      </c>
      <c r="AW1061">
        <v>0.13364999999999999</v>
      </c>
      <c r="AX1061">
        <v>0.10485</v>
      </c>
      <c r="AZ1061">
        <v>3</v>
      </c>
    </row>
    <row r="1062" spans="1:52">
      <c r="A1062">
        <v>59</v>
      </c>
      <c r="B1062" s="1">
        <v>45482</v>
      </c>
      <c r="D1062" t="s">
        <v>52</v>
      </c>
      <c r="F1062" t="s">
        <v>53</v>
      </c>
      <c r="G1062" s="1">
        <v>45477</v>
      </c>
      <c r="H1062" t="b">
        <v>0</v>
      </c>
      <c r="I1062">
        <v>48253193</v>
      </c>
      <c r="J1062">
        <v>28809340</v>
      </c>
      <c r="K1062">
        <v>116253</v>
      </c>
      <c r="L1062" t="s">
        <v>54</v>
      </c>
      <c r="M1062" t="s">
        <v>204</v>
      </c>
      <c r="N1062" t="s">
        <v>205</v>
      </c>
      <c r="O1062" t="s">
        <v>206</v>
      </c>
      <c r="P1062" t="s">
        <v>234</v>
      </c>
      <c r="Q1062" t="s">
        <v>235</v>
      </c>
      <c r="R1062" t="s">
        <v>236</v>
      </c>
      <c r="S1062" t="s">
        <v>2451</v>
      </c>
      <c r="T1062" t="s">
        <v>2452</v>
      </c>
      <c r="U1062" t="s">
        <v>212</v>
      </c>
      <c r="V1062" t="s">
        <v>2453</v>
      </c>
      <c r="W1062" s="1">
        <v>45443</v>
      </c>
      <c r="Y1062" t="s">
        <v>214</v>
      </c>
      <c r="Z1062">
        <v>76232</v>
      </c>
      <c r="AA1062" s="1">
        <v>45477</v>
      </c>
      <c r="AB1062" t="b">
        <v>0</v>
      </c>
      <c r="AD1062">
        <v>42731</v>
      </c>
      <c r="AE1062">
        <v>159</v>
      </c>
      <c r="AF1062" t="s">
        <v>2454</v>
      </c>
      <c r="AG1062" t="s">
        <v>64</v>
      </c>
      <c r="AH1062" t="s">
        <v>2461</v>
      </c>
      <c r="AI1062" t="s">
        <v>66</v>
      </c>
      <c r="AK1062" t="b">
        <v>0</v>
      </c>
      <c r="AL1062" t="b">
        <v>0</v>
      </c>
      <c r="AN1062" t="s">
        <v>92</v>
      </c>
      <c r="AO1062" t="s">
        <v>93</v>
      </c>
      <c r="AP1062">
        <v>17</v>
      </c>
      <c r="AQ1062" t="s">
        <v>94</v>
      </c>
      <c r="AT1062" t="b">
        <v>0</v>
      </c>
      <c r="AU1062" t="b">
        <v>0</v>
      </c>
      <c r="AV1062">
        <v>2531</v>
      </c>
      <c r="AW1062">
        <v>5.9230999999999999E-2</v>
      </c>
      <c r="AX1062">
        <v>-8.1119999999999994E-3</v>
      </c>
      <c r="AZ1062">
        <v>4</v>
      </c>
    </row>
    <row r="1063" spans="1:52">
      <c r="A1063">
        <v>59</v>
      </c>
      <c r="B1063" s="1">
        <v>45482</v>
      </c>
      <c r="D1063" t="s">
        <v>52</v>
      </c>
      <c r="F1063" t="s">
        <v>53</v>
      </c>
      <c r="G1063" s="1">
        <v>45477</v>
      </c>
      <c r="H1063" t="b">
        <v>0</v>
      </c>
      <c r="I1063">
        <v>48253193</v>
      </c>
      <c r="J1063">
        <v>28809340</v>
      </c>
      <c r="K1063">
        <v>116253</v>
      </c>
      <c r="L1063" t="s">
        <v>54</v>
      </c>
      <c r="M1063" t="s">
        <v>204</v>
      </c>
      <c r="N1063" t="s">
        <v>205</v>
      </c>
      <c r="O1063" t="s">
        <v>206</v>
      </c>
      <c r="P1063" t="s">
        <v>234</v>
      </c>
      <c r="Q1063" t="s">
        <v>235</v>
      </c>
      <c r="R1063" t="s">
        <v>236</v>
      </c>
      <c r="S1063" t="s">
        <v>2451</v>
      </c>
      <c r="T1063" t="s">
        <v>2452</v>
      </c>
      <c r="U1063" t="s">
        <v>212</v>
      </c>
      <c r="V1063" t="s">
        <v>2453</v>
      </c>
      <c r="W1063" s="1">
        <v>45443</v>
      </c>
      <c r="Y1063" t="s">
        <v>214</v>
      </c>
      <c r="Z1063">
        <v>76232</v>
      </c>
      <c r="AA1063" s="1">
        <v>45477</v>
      </c>
      <c r="AB1063" t="b">
        <v>0</v>
      </c>
      <c r="AD1063">
        <v>42731</v>
      </c>
      <c r="AE1063">
        <v>159</v>
      </c>
      <c r="AF1063" t="s">
        <v>2454</v>
      </c>
      <c r="AG1063" t="s">
        <v>64</v>
      </c>
      <c r="AH1063" t="s">
        <v>740</v>
      </c>
      <c r="AI1063" t="s">
        <v>1234</v>
      </c>
      <c r="AK1063" t="b">
        <v>0</v>
      </c>
      <c r="AL1063" t="b">
        <v>0</v>
      </c>
      <c r="AN1063" t="s">
        <v>88</v>
      </c>
      <c r="AO1063" t="s">
        <v>89</v>
      </c>
      <c r="AP1063">
        <v>44</v>
      </c>
      <c r="AQ1063" t="s">
        <v>90</v>
      </c>
      <c r="AT1063" t="b">
        <v>0</v>
      </c>
      <c r="AU1063" t="b">
        <v>0</v>
      </c>
      <c r="AV1063">
        <v>2363</v>
      </c>
      <c r="AW1063">
        <v>5.5299000000000001E-2</v>
      </c>
      <c r="AX1063">
        <v>2.8849E-2</v>
      </c>
      <c r="AZ1063">
        <v>5</v>
      </c>
    </row>
    <row r="1064" spans="1:52">
      <c r="A1064">
        <v>59</v>
      </c>
      <c r="B1064" s="1">
        <v>45482</v>
      </c>
      <c r="D1064" t="s">
        <v>52</v>
      </c>
      <c r="F1064" t="s">
        <v>53</v>
      </c>
      <c r="G1064" s="1">
        <v>45477</v>
      </c>
      <c r="H1064" t="b">
        <v>0</v>
      </c>
      <c r="I1064">
        <v>48253193</v>
      </c>
      <c r="J1064">
        <v>28809340</v>
      </c>
      <c r="K1064">
        <v>116253</v>
      </c>
      <c r="L1064" t="s">
        <v>54</v>
      </c>
      <c r="M1064" t="s">
        <v>204</v>
      </c>
      <c r="N1064" t="s">
        <v>205</v>
      </c>
      <c r="O1064" t="s">
        <v>206</v>
      </c>
      <c r="P1064" t="s">
        <v>234</v>
      </c>
      <c r="Q1064" t="s">
        <v>235</v>
      </c>
      <c r="R1064" t="s">
        <v>236</v>
      </c>
      <c r="S1064" t="s">
        <v>2451</v>
      </c>
      <c r="T1064" t="s">
        <v>2452</v>
      </c>
      <c r="U1064" t="s">
        <v>212</v>
      </c>
      <c r="V1064" t="s">
        <v>2453</v>
      </c>
      <c r="W1064" s="1">
        <v>45443</v>
      </c>
      <c r="Y1064" t="s">
        <v>214</v>
      </c>
      <c r="Z1064">
        <v>76232</v>
      </c>
      <c r="AA1064" s="1">
        <v>45477</v>
      </c>
      <c r="AB1064" t="b">
        <v>0</v>
      </c>
      <c r="AD1064">
        <v>42731</v>
      </c>
      <c r="AE1064">
        <v>159</v>
      </c>
      <c r="AF1064" t="s">
        <v>2454</v>
      </c>
      <c r="AG1064" t="s">
        <v>64</v>
      </c>
      <c r="AH1064" t="s">
        <v>1750</v>
      </c>
      <c r="AI1064" t="s">
        <v>1041</v>
      </c>
      <c r="AK1064" t="b">
        <v>0</v>
      </c>
      <c r="AL1064" t="b">
        <v>0</v>
      </c>
      <c r="AN1064" t="s">
        <v>276</v>
      </c>
      <c r="AO1064" t="s">
        <v>277</v>
      </c>
      <c r="AP1064">
        <v>1042</v>
      </c>
      <c r="AQ1064" t="s">
        <v>278</v>
      </c>
      <c r="AT1064" t="b">
        <v>0</v>
      </c>
      <c r="AU1064" t="b">
        <v>0</v>
      </c>
      <c r="AV1064">
        <v>777</v>
      </c>
      <c r="AW1064">
        <v>1.8183999999999999E-2</v>
      </c>
      <c r="AZ1064">
        <v>6</v>
      </c>
    </row>
    <row r="1065" spans="1:52">
      <c r="A1065">
        <v>59</v>
      </c>
      <c r="B1065" s="1">
        <v>45482</v>
      </c>
      <c r="D1065" t="s">
        <v>52</v>
      </c>
      <c r="F1065" t="s">
        <v>53</v>
      </c>
      <c r="G1065" s="1">
        <v>45477</v>
      </c>
      <c r="H1065" t="b">
        <v>0</v>
      </c>
      <c r="I1065">
        <v>48253193</v>
      </c>
      <c r="J1065">
        <v>28809340</v>
      </c>
      <c r="K1065">
        <v>116253</v>
      </c>
      <c r="L1065" t="s">
        <v>54</v>
      </c>
      <c r="M1065" t="s">
        <v>204</v>
      </c>
      <c r="N1065" t="s">
        <v>205</v>
      </c>
      <c r="O1065" t="s">
        <v>206</v>
      </c>
      <c r="P1065" t="s">
        <v>234</v>
      </c>
      <c r="Q1065" t="s">
        <v>235</v>
      </c>
      <c r="R1065" t="s">
        <v>236</v>
      </c>
      <c r="S1065" t="s">
        <v>2451</v>
      </c>
      <c r="T1065" t="s">
        <v>2452</v>
      </c>
      <c r="U1065" t="s">
        <v>212</v>
      </c>
      <c r="V1065" t="s">
        <v>2453</v>
      </c>
      <c r="W1065" s="1">
        <v>45443</v>
      </c>
      <c r="Y1065" t="s">
        <v>214</v>
      </c>
      <c r="Z1065">
        <v>76232</v>
      </c>
      <c r="AA1065" s="1">
        <v>45477</v>
      </c>
      <c r="AB1065" t="b">
        <v>0</v>
      </c>
      <c r="AD1065">
        <v>42731</v>
      </c>
      <c r="AE1065">
        <v>159</v>
      </c>
      <c r="AF1065" t="s">
        <v>2454</v>
      </c>
      <c r="AG1065" t="s">
        <v>64</v>
      </c>
      <c r="AH1065" t="s">
        <v>2462</v>
      </c>
      <c r="AI1065" t="s">
        <v>2463</v>
      </c>
      <c r="AK1065" t="b">
        <v>0</v>
      </c>
      <c r="AL1065" t="b">
        <v>0</v>
      </c>
      <c r="AN1065" t="s">
        <v>394</v>
      </c>
      <c r="AO1065" t="s">
        <v>395</v>
      </c>
      <c r="AP1065">
        <v>32</v>
      </c>
      <c r="AQ1065" t="s">
        <v>396</v>
      </c>
      <c r="AT1065" t="b">
        <v>0</v>
      </c>
      <c r="AU1065" t="b">
        <v>0</v>
      </c>
      <c r="AV1065">
        <v>334</v>
      </c>
      <c r="AW1065">
        <v>7.816E-3</v>
      </c>
      <c r="AZ1065">
        <v>7</v>
      </c>
    </row>
    <row r="1066" spans="1:52">
      <c r="A1066">
        <v>59</v>
      </c>
      <c r="B1066" s="1">
        <v>45482</v>
      </c>
      <c r="D1066" t="s">
        <v>52</v>
      </c>
      <c r="F1066" t="s">
        <v>53</v>
      </c>
      <c r="G1066" s="1">
        <v>45477</v>
      </c>
      <c r="H1066" t="b">
        <v>0</v>
      </c>
      <c r="I1066">
        <v>48253193</v>
      </c>
      <c r="J1066">
        <v>28809340</v>
      </c>
      <c r="K1066">
        <v>116253</v>
      </c>
      <c r="L1066" t="s">
        <v>54</v>
      </c>
      <c r="M1066" t="s">
        <v>204</v>
      </c>
      <c r="N1066" t="s">
        <v>205</v>
      </c>
      <c r="O1066" t="s">
        <v>206</v>
      </c>
      <c r="P1066" t="s">
        <v>234</v>
      </c>
      <c r="Q1066" t="s">
        <v>235</v>
      </c>
      <c r="R1066" t="s">
        <v>236</v>
      </c>
      <c r="S1066" t="s">
        <v>2451</v>
      </c>
      <c r="T1066" t="s">
        <v>2452</v>
      </c>
      <c r="U1066" t="s">
        <v>212</v>
      </c>
      <c r="V1066" t="s">
        <v>2453</v>
      </c>
      <c r="W1066" s="1">
        <v>45443</v>
      </c>
      <c r="Y1066" t="s">
        <v>214</v>
      </c>
      <c r="Z1066">
        <v>76232</v>
      </c>
      <c r="AA1066" s="1">
        <v>45477</v>
      </c>
      <c r="AB1066" t="b">
        <v>0</v>
      </c>
      <c r="AD1066">
        <v>42731</v>
      </c>
      <c r="AE1066">
        <v>159</v>
      </c>
      <c r="AF1066" t="s">
        <v>2454</v>
      </c>
      <c r="AG1066" t="s">
        <v>64</v>
      </c>
      <c r="AH1066" t="s">
        <v>884</v>
      </c>
      <c r="AI1066" t="s">
        <v>885</v>
      </c>
      <c r="AK1066" t="b">
        <v>0</v>
      </c>
      <c r="AL1066" t="b">
        <v>0</v>
      </c>
      <c r="AT1066" t="b">
        <v>0</v>
      </c>
      <c r="AU1066" t="b">
        <v>1</v>
      </c>
      <c r="AV1066">
        <v>263</v>
      </c>
      <c r="AW1066">
        <v>6.1549999999999999E-3</v>
      </c>
      <c r="AZ1066">
        <v>8</v>
      </c>
    </row>
    <row r="1067" spans="1:52">
      <c r="A1067">
        <v>59</v>
      </c>
      <c r="B1067" s="1">
        <v>45482</v>
      </c>
      <c r="D1067" t="s">
        <v>52</v>
      </c>
      <c r="F1067" t="s">
        <v>53</v>
      </c>
      <c r="G1067" s="1">
        <v>45477</v>
      </c>
      <c r="H1067" t="b">
        <v>0</v>
      </c>
      <c r="I1067">
        <v>48253193</v>
      </c>
      <c r="J1067">
        <v>28809340</v>
      </c>
      <c r="K1067">
        <v>116253</v>
      </c>
      <c r="L1067" t="s">
        <v>54</v>
      </c>
      <c r="M1067" t="s">
        <v>204</v>
      </c>
      <c r="N1067" t="s">
        <v>205</v>
      </c>
      <c r="O1067" t="s">
        <v>206</v>
      </c>
      <c r="P1067" t="s">
        <v>234</v>
      </c>
      <c r="Q1067" t="s">
        <v>235</v>
      </c>
      <c r="R1067" t="s">
        <v>236</v>
      </c>
      <c r="S1067" t="s">
        <v>2451</v>
      </c>
      <c r="T1067" t="s">
        <v>2452</v>
      </c>
      <c r="U1067" t="s">
        <v>212</v>
      </c>
      <c r="V1067" t="s">
        <v>2453</v>
      </c>
      <c r="W1067" s="1">
        <v>45443</v>
      </c>
      <c r="Y1067" t="s">
        <v>214</v>
      </c>
      <c r="Z1067">
        <v>76232</v>
      </c>
      <c r="AA1067" s="1">
        <v>45477</v>
      </c>
      <c r="AB1067" t="b">
        <v>0</v>
      </c>
      <c r="AD1067">
        <v>42731</v>
      </c>
      <c r="AE1067">
        <v>159</v>
      </c>
      <c r="AF1067" t="s">
        <v>2454</v>
      </c>
      <c r="AG1067" t="s">
        <v>64</v>
      </c>
      <c r="AH1067" t="s">
        <v>2464</v>
      </c>
      <c r="AI1067" t="s">
        <v>1013</v>
      </c>
      <c r="AK1067" t="b">
        <v>0</v>
      </c>
      <c r="AL1067" t="b">
        <v>0</v>
      </c>
      <c r="AT1067" t="b">
        <v>0</v>
      </c>
      <c r="AU1067" t="b">
        <v>1</v>
      </c>
      <c r="AV1067">
        <v>231</v>
      </c>
      <c r="AW1067">
        <v>5.4060000000000002E-3</v>
      </c>
      <c r="AZ1067">
        <v>9</v>
      </c>
    </row>
    <row r="1068" spans="1:52">
      <c r="A1068">
        <v>59</v>
      </c>
      <c r="B1068" s="1">
        <v>45482</v>
      </c>
      <c r="D1068" t="s">
        <v>52</v>
      </c>
      <c r="F1068" t="s">
        <v>53</v>
      </c>
      <c r="G1068" s="1">
        <v>45477</v>
      </c>
      <c r="H1068" t="b">
        <v>0</v>
      </c>
      <c r="I1068">
        <v>48253193</v>
      </c>
      <c r="J1068">
        <v>28809340</v>
      </c>
      <c r="K1068">
        <v>116253</v>
      </c>
      <c r="L1068" t="s">
        <v>54</v>
      </c>
      <c r="M1068" t="s">
        <v>102</v>
      </c>
      <c r="N1068" t="s">
        <v>103</v>
      </c>
      <c r="O1068" t="s">
        <v>104</v>
      </c>
      <c r="S1068" t="s">
        <v>2465</v>
      </c>
      <c r="T1068" t="s">
        <v>2466</v>
      </c>
      <c r="U1068" t="s">
        <v>60</v>
      </c>
      <c r="V1068" t="s">
        <v>2467</v>
      </c>
      <c r="W1068" s="1">
        <v>45443</v>
      </c>
      <c r="Y1068" t="s">
        <v>109</v>
      </c>
      <c r="Z1068">
        <v>71845</v>
      </c>
      <c r="AA1068" s="1">
        <v>45477</v>
      </c>
      <c r="AB1068" t="b">
        <v>0</v>
      </c>
      <c r="AD1068">
        <v>40814</v>
      </c>
      <c r="AE1068">
        <v>106</v>
      </c>
      <c r="AF1068" t="s">
        <v>2468</v>
      </c>
      <c r="AG1068" t="s">
        <v>186</v>
      </c>
      <c r="AH1068" t="s">
        <v>662</v>
      </c>
      <c r="AI1068" t="s">
        <v>378</v>
      </c>
      <c r="AJ1068">
        <v>5240</v>
      </c>
      <c r="AK1068" t="b">
        <v>0</v>
      </c>
      <c r="AL1068" t="b">
        <v>0</v>
      </c>
      <c r="AM1068" t="s">
        <v>2469</v>
      </c>
      <c r="AN1068" t="s">
        <v>68</v>
      </c>
      <c r="AO1068" t="s">
        <v>69</v>
      </c>
      <c r="AP1068">
        <v>15</v>
      </c>
      <c r="AQ1068" t="s">
        <v>70</v>
      </c>
      <c r="AT1068" t="b">
        <v>0</v>
      </c>
      <c r="AU1068" t="b">
        <v>0</v>
      </c>
      <c r="AV1068">
        <v>18662</v>
      </c>
      <c r="AW1068">
        <v>0.45724500000000001</v>
      </c>
      <c r="AX1068">
        <v>0.162386</v>
      </c>
      <c r="AY1068">
        <v>7248</v>
      </c>
      <c r="AZ1068">
        <v>1</v>
      </c>
    </row>
    <row r="1069" spans="1:52">
      <c r="A1069">
        <v>59</v>
      </c>
      <c r="B1069" s="1">
        <v>45482</v>
      </c>
      <c r="D1069" t="s">
        <v>52</v>
      </c>
      <c r="F1069" t="s">
        <v>53</v>
      </c>
      <c r="G1069" s="1">
        <v>45477</v>
      </c>
      <c r="H1069" t="b">
        <v>0</v>
      </c>
      <c r="I1069">
        <v>48253193</v>
      </c>
      <c r="J1069">
        <v>28809340</v>
      </c>
      <c r="K1069">
        <v>116253</v>
      </c>
      <c r="L1069" t="s">
        <v>54</v>
      </c>
      <c r="M1069" t="s">
        <v>102</v>
      </c>
      <c r="N1069" t="s">
        <v>103</v>
      </c>
      <c r="O1069" t="s">
        <v>104</v>
      </c>
      <c r="S1069" t="s">
        <v>2465</v>
      </c>
      <c r="T1069" t="s">
        <v>2466</v>
      </c>
      <c r="U1069" t="s">
        <v>60</v>
      </c>
      <c r="V1069" t="s">
        <v>2467</v>
      </c>
      <c r="W1069" s="1">
        <v>45443</v>
      </c>
      <c r="Y1069" t="s">
        <v>109</v>
      </c>
      <c r="Z1069">
        <v>71845</v>
      </c>
      <c r="AA1069" s="1">
        <v>45477</v>
      </c>
      <c r="AB1069" t="b">
        <v>0</v>
      </c>
      <c r="AD1069">
        <v>40814</v>
      </c>
      <c r="AE1069">
        <v>106</v>
      </c>
      <c r="AF1069" t="s">
        <v>2468</v>
      </c>
      <c r="AG1069" t="s">
        <v>186</v>
      </c>
      <c r="AH1069" t="s">
        <v>2470</v>
      </c>
      <c r="AI1069" t="s">
        <v>466</v>
      </c>
      <c r="AK1069" t="b">
        <v>0</v>
      </c>
      <c r="AL1069" t="b">
        <v>0</v>
      </c>
      <c r="AN1069" t="s">
        <v>115</v>
      </c>
      <c r="AO1069" t="s">
        <v>116</v>
      </c>
      <c r="AP1069">
        <v>29</v>
      </c>
      <c r="AQ1069" t="s">
        <v>117</v>
      </c>
      <c r="AT1069" t="b">
        <v>0</v>
      </c>
      <c r="AU1069" t="b">
        <v>0</v>
      </c>
      <c r="AV1069">
        <v>11414</v>
      </c>
      <c r="AW1069">
        <v>0.27965899999999999</v>
      </c>
      <c r="AX1069">
        <v>-8.3495E-2</v>
      </c>
      <c r="AZ1069">
        <v>2</v>
      </c>
    </row>
    <row r="1070" spans="1:52">
      <c r="A1070">
        <v>59</v>
      </c>
      <c r="B1070" s="1">
        <v>45482</v>
      </c>
      <c r="D1070" t="s">
        <v>52</v>
      </c>
      <c r="F1070" t="s">
        <v>53</v>
      </c>
      <c r="G1070" s="1">
        <v>45477</v>
      </c>
      <c r="H1070" t="b">
        <v>0</v>
      </c>
      <c r="I1070">
        <v>48253193</v>
      </c>
      <c r="J1070">
        <v>28809340</v>
      </c>
      <c r="K1070">
        <v>116253</v>
      </c>
      <c r="L1070" t="s">
        <v>54</v>
      </c>
      <c r="M1070" t="s">
        <v>102</v>
      </c>
      <c r="N1070" t="s">
        <v>103</v>
      </c>
      <c r="O1070" t="s">
        <v>104</v>
      </c>
      <c r="S1070" t="s">
        <v>2465</v>
      </c>
      <c r="T1070" t="s">
        <v>2466</v>
      </c>
      <c r="U1070" t="s">
        <v>60</v>
      </c>
      <c r="V1070" t="s">
        <v>2467</v>
      </c>
      <c r="W1070" s="1">
        <v>45443</v>
      </c>
      <c r="Y1070" t="s">
        <v>109</v>
      </c>
      <c r="Z1070">
        <v>71845</v>
      </c>
      <c r="AA1070" s="1">
        <v>45477</v>
      </c>
      <c r="AB1070" t="b">
        <v>0</v>
      </c>
      <c r="AD1070">
        <v>40814</v>
      </c>
      <c r="AE1070">
        <v>106</v>
      </c>
      <c r="AF1070" t="s">
        <v>2468</v>
      </c>
      <c r="AG1070" t="s">
        <v>186</v>
      </c>
      <c r="AH1070" t="s">
        <v>756</v>
      </c>
      <c r="AI1070" t="s">
        <v>881</v>
      </c>
      <c r="AK1070" t="b">
        <v>0</v>
      </c>
      <c r="AL1070" t="b">
        <v>0</v>
      </c>
      <c r="AN1070" t="s">
        <v>83</v>
      </c>
      <c r="AO1070" t="s">
        <v>84</v>
      </c>
      <c r="AP1070">
        <v>4</v>
      </c>
      <c r="AQ1070" t="s">
        <v>85</v>
      </c>
      <c r="AT1070" t="b">
        <v>0</v>
      </c>
      <c r="AU1070" t="b">
        <v>0</v>
      </c>
      <c r="AV1070">
        <v>3203</v>
      </c>
      <c r="AW1070">
        <v>7.8478000000000006E-2</v>
      </c>
      <c r="AX1070">
        <v>-0.143843</v>
      </c>
      <c r="AZ1070">
        <v>3</v>
      </c>
    </row>
    <row r="1071" spans="1:52">
      <c r="A1071">
        <v>59</v>
      </c>
      <c r="B1071" s="1">
        <v>45482</v>
      </c>
      <c r="D1071" t="s">
        <v>52</v>
      </c>
      <c r="F1071" t="s">
        <v>53</v>
      </c>
      <c r="G1071" s="1">
        <v>45477</v>
      </c>
      <c r="H1071" t="b">
        <v>0</v>
      </c>
      <c r="I1071">
        <v>48253193</v>
      </c>
      <c r="J1071">
        <v>28809340</v>
      </c>
      <c r="K1071">
        <v>116253</v>
      </c>
      <c r="L1071" t="s">
        <v>54</v>
      </c>
      <c r="M1071" t="s">
        <v>102</v>
      </c>
      <c r="N1071" t="s">
        <v>103</v>
      </c>
      <c r="O1071" t="s">
        <v>104</v>
      </c>
      <c r="S1071" t="s">
        <v>2465</v>
      </c>
      <c r="T1071" t="s">
        <v>2466</v>
      </c>
      <c r="U1071" t="s">
        <v>60</v>
      </c>
      <c r="V1071" t="s">
        <v>2467</v>
      </c>
      <c r="W1071" s="1">
        <v>45443</v>
      </c>
      <c r="Y1071" t="s">
        <v>109</v>
      </c>
      <c r="Z1071">
        <v>71845</v>
      </c>
      <c r="AA1071" s="1">
        <v>45477</v>
      </c>
      <c r="AB1071" t="b">
        <v>0</v>
      </c>
      <c r="AD1071">
        <v>40814</v>
      </c>
      <c r="AE1071">
        <v>106</v>
      </c>
      <c r="AF1071" t="s">
        <v>2468</v>
      </c>
      <c r="AG1071" t="s">
        <v>186</v>
      </c>
      <c r="AH1071" t="s">
        <v>2471</v>
      </c>
      <c r="AI1071" t="s">
        <v>2472</v>
      </c>
      <c r="AK1071" t="b">
        <v>0</v>
      </c>
      <c r="AL1071" t="b">
        <v>0</v>
      </c>
      <c r="AN1071" t="s">
        <v>73</v>
      </c>
      <c r="AO1071" t="s">
        <v>74</v>
      </c>
      <c r="AP1071">
        <v>1036</v>
      </c>
      <c r="AQ1071" t="s">
        <v>75</v>
      </c>
      <c r="AT1071" t="b">
        <v>0</v>
      </c>
      <c r="AU1071" t="b">
        <v>0</v>
      </c>
      <c r="AV1071">
        <v>3128</v>
      </c>
      <c r="AW1071">
        <v>7.664E-2</v>
      </c>
      <c r="AX1071">
        <v>5.6723999999999997E-2</v>
      </c>
      <c r="AZ1071">
        <v>4</v>
      </c>
    </row>
    <row r="1072" spans="1:52">
      <c r="A1072">
        <v>59</v>
      </c>
      <c r="B1072" s="1">
        <v>45482</v>
      </c>
      <c r="D1072" t="s">
        <v>52</v>
      </c>
      <c r="F1072" t="s">
        <v>53</v>
      </c>
      <c r="G1072" s="1">
        <v>45477</v>
      </c>
      <c r="H1072" t="b">
        <v>0</v>
      </c>
      <c r="I1072">
        <v>48253193</v>
      </c>
      <c r="J1072">
        <v>28809340</v>
      </c>
      <c r="K1072">
        <v>116253</v>
      </c>
      <c r="L1072" t="s">
        <v>54</v>
      </c>
      <c r="M1072" t="s">
        <v>102</v>
      </c>
      <c r="N1072" t="s">
        <v>103</v>
      </c>
      <c r="O1072" t="s">
        <v>104</v>
      </c>
      <c r="S1072" t="s">
        <v>2465</v>
      </c>
      <c r="T1072" t="s">
        <v>2466</v>
      </c>
      <c r="U1072" t="s">
        <v>60</v>
      </c>
      <c r="V1072" t="s">
        <v>2467</v>
      </c>
      <c r="W1072" s="1">
        <v>45443</v>
      </c>
      <c r="Y1072" t="s">
        <v>109</v>
      </c>
      <c r="Z1072">
        <v>71845</v>
      </c>
      <c r="AA1072" s="1">
        <v>45477</v>
      </c>
      <c r="AB1072" t="b">
        <v>0</v>
      </c>
      <c r="AD1072">
        <v>40814</v>
      </c>
      <c r="AE1072">
        <v>106</v>
      </c>
      <c r="AF1072" t="s">
        <v>2468</v>
      </c>
      <c r="AG1072" t="s">
        <v>186</v>
      </c>
      <c r="AH1072" t="s">
        <v>248</v>
      </c>
      <c r="AI1072" t="s">
        <v>2473</v>
      </c>
      <c r="AK1072" t="b">
        <v>0</v>
      </c>
      <c r="AL1072" t="b">
        <v>0</v>
      </c>
      <c r="AN1072" t="s">
        <v>92</v>
      </c>
      <c r="AO1072" t="s">
        <v>93</v>
      </c>
      <c r="AP1072">
        <v>17</v>
      </c>
      <c r="AQ1072" t="s">
        <v>94</v>
      </c>
      <c r="AT1072" t="b">
        <v>0</v>
      </c>
      <c r="AU1072" t="b">
        <v>0</v>
      </c>
      <c r="AV1072">
        <v>1593</v>
      </c>
      <c r="AW1072">
        <v>3.9031000000000003E-2</v>
      </c>
      <c r="AX1072">
        <v>-2.5617000000000001E-2</v>
      </c>
      <c r="AZ1072">
        <v>5</v>
      </c>
    </row>
    <row r="1073" spans="1:52">
      <c r="A1073">
        <v>59</v>
      </c>
      <c r="B1073" s="1">
        <v>45482</v>
      </c>
      <c r="D1073" t="s">
        <v>52</v>
      </c>
      <c r="F1073" t="s">
        <v>53</v>
      </c>
      <c r="G1073" s="1">
        <v>45477</v>
      </c>
      <c r="H1073" t="b">
        <v>0</v>
      </c>
      <c r="I1073">
        <v>48253193</v>
      </c>
      <c r="J1073">
        <v>28809340</v>
      </c>
      <c r="K1073">
        <v>116253</v>
      </c>
      <c r="L1073" t="s">
        <v>54</v>
      </c>
      <c r="M1073" t="s">
        <v>102</v>
      </c>
      <c r="N1073" t="s">
        <v>103</v>
      </c>
      <c r="O1073" t="s">
        <v>104</v>
      </c>
      <c r="S1073" t="s">
        <v>2465</v>
      </c>
      <c r="T1073" t="s">
        <v>2466</v>
      </c>
      <c r="U1073" t="s">
        <v>60</v>
      </c>
      <c r="V1073" t="s">
        <v>2467</v>
      </c>
      <c r="W1073" s="1">
        <v>45443</v>
      </c>
      <c r="Y1073" t="s">
        <v>109</v>
      </c>
      <c r="Z1073">
        <v>71845</v>
      </c>
      <c r="AA1073" s="1">
        <v>45477</v>
      </c>
      <c r="AB1073" t="b">
        <v>0</v>
      </c>
      <c r="AD1073">
        <v>40814</v>
      </c>
      <c r="AE1073">
        <v>106</v>
      </c>
      <c r="AF1073" t="s">
        <v>2468</v>
      </c>
      <c r="AG1073" t="s">
        <v>186</v>
      </c>
      <c r="AH1073" t="s">
        <v>192</v>
      </c>
      <c r="AI1073" t="s">
        <v>2474</v>
      </c>
      <c r="AK1073" t="b">
        <v>0</v>
      </c>
      <c r="AL1073" t="b">
        <v>0</v>
      </c>
      <c r="AN1073" t="s">
        <v>128</v>
      </c>
      <c r="AO1073" t="s">
        <v>89</v>
      </c>
      <c r="AP1073">
        <v>1057</v>
      </c>
      <c r="AQ1073" t="s">
        <v>129</v>
      </c>
      <c r="AT1073" t="b">
        <v>0</v>
      </c>
      <c r="AU1073" t="b">
        <v>0</v>
      </c>
      <c r="AV1073">
        <v>1556</v>
      </c>
      <c r="AW1073">
        <v>3.8123999999999998E-2</v>
      </c>
      <c r="AX1073">
        <v>3.0219999999999999E-3</v>
      </c>
      <c r="AZ1073">
        <v>6</v>
      </c>
    </row>
    <row r="1074" spans="1:52">
      <c r="A1074">
        <v>59</v>
      </c>
      <c r="B1074" s="1">
        <v>45482</v>
      </c>
      <c r="D1074" t="s">
        <v>52</v>
      </c>
      <c r="F1074" t="s">
        <v>53</v>
      </c>
      <c r="G1074" s="1">
        <v>45477</v>
      </c>
      <c r="H1074" t="b">
        <v>0</v>
      </c>
      <c r="I1074">
        <v>48253193</v>
      </c>
      <c r="J1074">
        <v>28809340</v>
      </c>
      <c r="K1074">
        <v>116253</v>
      </c>
      <c r="L1074" t="s">
        <v>54</v>
      </c>
      <c r="M1074" t="s">
        <v>102</v>
      </c>
      <c r="N1074" t="s">
        <v>103</v>
      </c>
      <c r="O1074" t="s">
        <v>104</v>
      </c>
      <c r="S1074" t="s">
        <v>2465</v>
      </c>
      <c r="T1074" t="s">
        <v>2466</v>
      </c>
      <c r="U1074" t="s">
        <v>60</v>
      </c>
      <c r="V1074" t="s">
        <v>2467</v>
      </c>
      <c r="W1074" s="1">
        <v>45443</v>
      </c>
      <c r="Y1074" t="s">
        <v>109</v>
      </c>
      <c r="Z1074">
        <v>71845</v>
      </c>
      <c r="AA1074" s="1">
        <v>45477</v>
      </c>
      <c r="AB1074" t="b">
        <v>0</v>
      </c>
      <c r="AD1074">
        <v>40814</v>
      </c>
      <c r="AE1074">
        <v>106</v>
      </c>
      <c r="AF1074" t="s">
        <v>2468</v>
      </c>
      <c r="AG1074" t="s">
        <v>186</v>
      </c>
      <c r="AH1074" t="s">
        <v>2475</v>
      </c>
      <c r="AI1074" t="s">
        <v>2476</v>
      </c>
      <c r="AJ1074">
        <v>4782</v>
      </c>
      <c r="AK1074" t="b">
        <v>1</v>
      </c>
      <c r="AL1074" t="b">
        <v>1</v>
      </c>
      <c r="AM1074" t="s">
        <v>2477</v>
      </c>
      <c r="AN1074" t="s">
        <v>132</v>
      </c>
      <c r="AO1074" t="s">
        <v>133</v>
      </c>
      <c r="AP1074">
        <v>1034</v>
      </c>
      <c r="AQ1074" t="s">
        <v>134</v>
      </c>
      <c r="AT1074" t="b">
        <v>0</v>
      </c>
      <c r="AU1074" t="b">
        <v>0</v>
      </c>
      <c r="AV1074">
        <v>1132</v>
      </c>
      <c r="AW1074">
        <v>2.7736E-2</v>
      </c>
      <c r="AZ1074">
        <v>7</v>
      </c>
    </row>
    <row r="1075" spans="1:52">
      <c r="A1075">
        <v>59</v>
      </c>
      <c r="B1075" s="1">
        <v>45482</v>
      </c>
      <c r="D1075" t="s">
        <v>52</v>
      </c>
      <c r="F1075" t="s">
        <v>53</v>
      </c>
      <c r="G1075" s="1">
        <v>45477</v>
      </c>
      <c r="H1075" t="b">
        <v>0</v>
      </c>
      <c r="I1075">
        <v>48253193</v>
      </c>
      <c r="J1075">
        <v>28809340</v>
      </c>
      <c r="K1075">
        <v>116253</v>
      </c>
      <c r="L1075" t="s">
        <v>54</v>
      </c>
      <c r="M1075" t="s">
        <v>102</v>
      </c>
      <c r="N1075" t="s">
        <v>103</v>
      </c>
      <c r="O1075" t="s">
        <v>104</v>
      </c>
      <c r="S1075" t="s">
        <v>2465</v>
      </c>
      <c r="T1075" t="s">
        <v>2466</v>
      </c>
      <c r="U1075" t="s">
        <v>60</v>
      </c>
      <c r="V1075" t="s">
        <v>2467</v>
      </c>
      <c r="W1075" s="1">
        <v>45443</v>
      </c>
      <c r="Y1075" t="s">
        <v>109</v>
      </c>
      <c r="Z1075">
        <v>71845</v>
      </c>
      <c r="AA1075" s="1">
        <v>45477</v>
      </c>
      <c r="AB1075" t="b">
        <v>0</v>
      </c>
      <c r="AD1075">
        <v>40814</v>
      </c>
      <c r="AE1075">
        <v>106</v>
      </c>
      <c r="AF1075" t="s">
        <v>2468</v>
      </c>
      <c r="AG1075" t="s">
        <v>186</v>
      </c>
      <c r="AH1075" t="s">
        <v>226</v>
      </c>
      <c r="AI1075" t="s">
        <v>980</v>
      </c>
      <c r="AK1075" t="b">
        <v>0</v>
      </c>
      <c r="AL1075" t="b">
        <v>0</v>
      </c>
      <c r="AN1075" t="s">
        <v>2478</v>
      </c>
      <c r="AO1075" t="s">
        <v>2479</v>
      </c>
      <c r="AP1075">
        <v>1091</v>
      </c>
      <c r="AQ1075" t="s">
        <v>2480</v>
      </c>
      <c r="AT1075" t="b">
        <v>0</v>
      </c>
      <c r="AU1075" t="b">
        <v>0</v>
      </c>
      <c r="AV1075">
        <v>126</v>
      </c>
      <c r="AW1075">
        <v>3.0869999999999999E-3</v>
      </c>
      <c r="AZ1075">
        <v>8</v>
      </c>
    </row>
    <row r="1076" spans="1:52">
      <c r="A1076">
        <v>59</v>
      </c>
      <c r="B1076" s="1">
        <v>45482</v>
      </c>
      <c r="D1076" t="s">
        <v>52</v>
      </c>
      <c r="F1076" t="s">
        <v>53</v>
      </c>
      <c r="G1076" s="1">
        <v>45477</v>
      </c>
      <c r="H1076" t="b">
        <v>0</v>
      </c>
      <c r="I1076">
        <v>48253193</v>
      </c>
      <c r="J1076">
        <v>28809340</v>
      </c>
      <c r="K1076">
        <v>116253</v>
      </c>
      <c r="L1076" t="s">
        <v>54</v>
      </c>
      <c r="M1076" t="s">
        <v>204</v>
      </c>
      <c r="N1076" t="s">
        <v>205</v>
      </c>
      <c r="O1076" t="s">
        <v>206</v>
      </c>
      <c r="P1076" t="s">
        <v>1147</v>
      </c>
      <c r="Q1076" t="s">
        <v>1148</v>
      </c>
      <c r="R1076" t="s">
        <v>1149</v>
      </c>
      <c r="S1076" t="s">
        <v>2481</v>
      </c>
      <c r="T1076" t="s">
        <v>2482</v>
      </c>
      <c r="U1076" t="s">
        <v>60</v>
      </c>
      <c r="V1076" t="s">
        <v>2483</v>
      </c>
      <c r="W1076" s="1">
        <v>45443</v>
      </c>
      <c r="Y1076" t="s">
        <v>214</v>
      </c>
      <c r="Z1076">
        <v>76228</v>
      </c>
      <c r="AA1076" s="1">
        <v>45477</v>
      </c>
      <c r="AB1076" t="b">
        <v>0</v>
      </c>
      <c r="AD1076">
        <v>45394</v>
      </c>
      <c r="AE1076">
        <v>128</v>
      </c>
      <c r="AF1076" t="s">
        <v>2484</v>
      </c>
      <c r="AG1076" t="s">
        <v>64</v>
      </c>
      <c r="AH1076" t="s">
        <v>2485</v>
      </c>
      <c r="AI1076" t="s">
        <v>1602</v>
      </c>
      <c r="AJ1076">
        <v>5029</v>
      </c>
      <c r="AK1076" t="b">
        <v>0</v>
      </c>
      <c r="AL1076" t="b">
        <v>0</v>
      </c>
      <c r="AM1076" t="s">
        <v>2486</v>
      </c>
      <c r="AN1076" t="s">
        <v>68</v>
      </c>
      <c r="AO1076" t="s">
        <v>69</v>
      </c>
      <c r="AP1076">
        <v>15</v>
      </c>
      <c r="AQ1076" t="s">
        <v>70</v>
      </c>
      <c r="AR1076" t="s">
        <v>696</v>
      </c>
      <c r="AS1076" t="s">
        <v>697</v>
      </c>
      <c r="AT1076" t="b">
        <v>0</v>
      </c>
      <c r="AU1076" t="b">
        <v>0</v>
      </c>
      <c r="AV1076">
        <v>22274</v>
      </c>
      <c r="AW1076">
        <v>0.49068200000000001</v>
      </c>
      <c r="AX1076">
        <v>4.6951E-2</v>
      </c>
      <c r="AY1076">
        <v>12820</v>
      </c>
      <c r="AZ1076">
        <v>1</v>
      </c>
    </row>
    <row r="1077" spans="1:52">
      <c r="A1077">
        <v>59</v>
      </c>
      <c r="B1077" s="1">
        <v>45482</v>
      </c>
      <c r="D1077" t="s">
        <v>52</v>
      </c>
      <c r="F1077" t="s">
        <v>53</v>
      </c>
      <c r="G1077" s="1">
        <v>45477</v>
      </c>
      <c r="H1077" t="b">
        <v>0</v>
      </c>
      <c r="I1077">
        <v>48253193</v>
      </c>
      <c r="J1077">
        <v>28809340</v>
      </c>
      <c r="K1077">
        <v>116253</v>
      </c>
      <c r="L1077" t="s">
        <v>54</v>
      </c>
      <c r="M1077" t="s">
        <v>204</v>
      </c>
      <c r="N1077" t="s">
        <v>205</v>
      </c>
      <c r="O1077" t="s">
        <v>206</v>
      </c>
      <c r="P1077" t="s">
        <v>1147</v>
      </c>
      <c r="Q1077" t="s">
        <v>1148</v>
      </c>
      <c r="R1077" t="s">
        <v>1149</v>
      </c>
      <c r="S1077" t="s">
        <v>2481</v>
      </c>
      <c r="T1077" t="s">
        <v>2482</v>
      </c>
      <c r="U1077" t="s">
        <v>60</v>
      </c>
      <c r="V1077" t="s">
        <v>2483</v>
      </c>
      <c r="W1077" s="1">
        <v>45443</v>
      </c>
      <c r="Y1077" t="s">
        <v>214</v>
      </c>
      <c r="Z1077">
        <v>76228</v>
      </c>
      <c r="AA1077" s="1">
        <v>45477</v>
      </c>
      <c r="AB1077" t="b">
        <v>0</v>
      </c>
      <c r="AD1077">
        <v>45394</v>
      </c>
      <c r="AE1077">
        <v>128</v>
      </c>
      <c r="AF1077" t="s">
        <v>2484</v>
      </c>
      <c r="AG1077" t="s">
        <v>64</v>
      </c>
      <c r="AH1077" t="s">
        <v>1282</v>
      </c>
      <c r="AI1077" t="s">
        <v>1210</v>
      </c>
      <c r="AK1077" t="b">
        <v>0</v>
      </c>
      <c r="AL1077" t="b">
        <v>0</v>
      </c>
      <c r="AN1077" t="s">
        <v>73</v>
      </c>
      <c r="AO1077" t="s">
        <v>74</v>
      </c>
      <c r="AP1077">
        <v>1036</v>
      </c>
      <c r="AQ1077" t="s">
        <v>75</v>
      </c>
      <c r="AT1077" t="b">
        <v>0</v>
      </c>
      <c r="AU1077" t="b">
        <v>0</v>
      </c>
      <c r="AV1077">
        <v>9454</v>
      </c>
      <c r="AW1077">
        <v>0.20826500000000001</v>
      </c>
      <c r="AX1077">
        <v>0.12807299999999999</v>
      </c>
      <c r="AZ1077">
        <v>2</v>
      </c>
    </row>
    <row r="1078" spans="1:52">
      <c r="A1078">
        <v>59</v>
      </c>
      <c r="B1078" s="1">
        <v>45482</v>
      </c>
      <c r="D1078" t="s">
        <v>52</v>
      </c>
      <c r="F1078" t="s">
        <v>53</v>
      </c>
      <c r="G1078" s="1">
        <v>45477</v>
      </c>
      <c r="H1078" t="b">
        <v>0</v>
      </c>
      <c r="I1078">
        <v>48253193</v>
      </c>
      <c r="J1078">
        <v>28809340</v>
      </c>
      <c r="K1078">
        <v>116253</v>
      </c>
      <c r="L1078" t="s">
        <v>54</v>
      </c>
      <c r="M1078" t="s">
        <v>204</v>
      </c>
      <c r="N1078" t="s">
        <v>205</v>
      </c>
      <c r="O1078" t="s">
        <v>206</v>
      </c>
      <c r="P1078" t="s">
        <v>1147</v>
      </c>
      <c r="Q1078" t="s">
        <v>1148</v>
      </c>
      <c r="R1078" t="s">
        <v>1149</v>
      </c>
      <c r="S1078" t="s">
        <v>2481</v>
      </c>
      <c r="T1078" t="s">
        <v>2482</v>
      </c>
      <c r="U1078" t="s">
        <v>60</v>
      </c>
      <c r="V1078" t="s">
        <v>2483</v>
      </c>
      <c r="W1078" s="1">
        <v>45443</v>
      </c>
      <c r="Y1078" t="s">
        <v>214</v>
      </c>
      <c r="Z1078">
        <v>76228</v>
      </c>
      <c r="AA1078" s="1">
        <v>45477</v>
      </c>
      <c r="AB1078" t="b">
        <v>0</v>
      </c>
      <c r="AD1078">
        <v>45394</v>
      </c>
      <c r="AE1078">
        <v>128</v>
      </c>
      <c r="AF1078" t="s">
        <v>2484</v>
      </c>
      <c r="AG1078" t="s">
        <v>64</v>
      </c>
      <c r="AH1078" t="s">
        <v>1260</v>
      </c>
      <c r="AI1078" t="s">
        <v>161</v>
      </c>
      <c r="AJ1078">
        <v>4749</v>
      </c>
      <c r="AK1078" t="b">
        <v>1</v>
      </c>
      <c r="AL1078" t="b">
        <v>1</v>
      </c>
      <c r="AM1078" t="s">
        <v>2487</v>
      </c>
      <c r="AN1078" t="s">
        <v>83</v>
      </c>
      <c r="AO1078" t="s">
        <v>84</v>
      </c>
      <c r="AP1078">
        <v>4</v>
      </c>
      <c r="AQ1078" t="s">
        <v>85</v>
      </c>
      <c r="AT1078" t="b">
        <v>0</v>
      </c>
      <c r="AU1078" t="b">
        <v>0</v>
      </c>
      <c r="AV1078">
        <v>8592</v>
      </c>
      <c r="AW1078">
        <v>0.189276</v>
      </c>
      <c r="AX1078">
        <v>-0.20958399999999999</v>
      </c>
      <c r="AZ1078">
        <v>3</v>
      </c>
    </row>
    <row r="1079" spans="1:52">
      <c r="A1079">
        <v>59</v>
      </c>
      <c r="B1079" s="1">
        <v>45482</v>
      </c>
      <c r="D1079" t="s">
        <v>52</v>
      </c>
      <c r="F1079" t="s">
        <v>53</v>
      </c>
      <c r="G1079" s="1">
        <v>45477</v>
      </c>
      <c r="H1079" t="b">
        <v>0</v>
      </c>
      <c r="I1079">
        <v>48253193</v>
      </c>
      <c r="J1079">
        <v>28809340</v>
      </c>
      <c r="K1079">
        <v>116253</v>
      </c>
      <c r="L1079" t="s">
        <v>54</v>
      </c>
      <c r="M1079" t="s">
        <v>204</v>
      </c>
      <c r="N1079" t="s">
        <v>205</v>
      </c>
      <c r="O1079" t="s">
        <v>206</v>
      </c>
      <c r="P1079" t="s">
        <v>1147</v>
      </c>
      <c r="Q1079" t="s">
        <v>1148</v>
      </c>
      <c r="R1079" t="s">
        <v>1149</v>
      </c>
      <c r="S1079" t="s">
        <v>2481</v>
      </c>
      <c r="T1079" t="s">
        <v>2482</v>
      </c>
      <c r="U1079" t="s">
        <v>60</v>
      </c>
      <c r="V1079" t="s">
        <v>2483</v>
      </c>
      <c r="W1079" s="1">
        <v>45443</v>
      </c>
      <c r="Y1079" t="s">
        <v>214</v>
      </c>
      <c r="Z1079">
        <v>76228</v>
      </c>
      <c r="AA1079" s="1">
        <v>45477</v>
      </c>
      <c r="AB1079" t="b">
        <v>0</v>
      </c>
      <c r="AD1079">
        <v>45394</v>
      </c>
      <c r="AE1079">
        <v>128</v>
      </c>
      <c r="AF1079" t="s">
        <v>2484</v>
      </c>
      <c r="AG1079" t="s">
        <v>64</v>
      </c>
      <c r="AH1079" t="s">
        <v>530</v>
      </c>
      <c r="AI1079" t="s">
        <v>161</v>
      </c>
      <c r="AK1079" t="b">
        <v>0</v>
      </c>
      <c r="AL1079" t="b">
        <v>0</v>
      </c>
      <c r="AN1079" t="s">
        <v>88</v>
      </c>
      <c r="AO1079" t="s">
        <v>89</v>
      </c>
      <c r="AP1079">
        <v>44</v>
      </c>
      <c r="AQ1079" t="s">
        <v>90</v>
      </c>
      <c r="AT1079" t="b">
        <v>0</v>
      </c>
      <c r="AU1079" t="b">
        <v>0</v>
      </c>
      <c r="AV1079">
        <v>2144</v>
      </c>
      <c r="AW1079">
        <v>4.7231000000000002E-2</v>
      </c>
      <c r="AX1079">
        <v>2.2435E-2</v>
      </c>
      <c r="AZ1079">
        <v>4</v>
      </c>
    </row>
    <row r="1080" spans="1:52">
      <c r="A1080">
        <v>59</v>
      </c>
      <c r="B1080" s="1">
        <v>45482</v>
      </c>
      <c r="D1080" t="s">
        <v>52</v>
      </c>
      <c r="F1080" t="s">
        <v>53</v>
      </c>
      <c r="G1080" s="1">
        <v>45477</v>
      </c>
      <c r="H1080" t="b">
        <v>0</v>
      </c>
      <c r="I1080">
        <v>48253193</v>
      </c>
      <c r="J1080">
        <v>28809340</v>
      </c>
      <c r="K1080">
        <v>116253</v>
      </c>
      <c r="L1080" t="s">
        <v>54</v>
      </c>
      <c r="M1080" t="s">
        <v>204</v>
      </c>
      <c r="N1080" t="s">
        <v>205</v>
      </c>
      <c r="O1080" t="s">
        <v>206</v>
      </c>
      <c r="P1080" t="s">
        <v>1147</v>
      </c>
      <c r="Q1080" t="s">
        <v>1148</v>
      </c>
      <c r="R1080" t="s">
        <v>1149</v>
      </c>
      <c r="S1080" t="s">
        <v>2481</v>
      </c>
      <c r="T1080" t="s">
        <v>2482</v>
      </c>
      <c r="U1080" t="s">
        <v>60</v>
      </c>
      <c r="V1080" t="s">
        <v>2483</v>
      </c>
      <c r="W1080" s="1">
        <v>45443</v>
      </c>
      <c r="Y1080" t="s">
        <v>214</v>
      </c>
      <c r="Z1080">
        <v>76228</v>
      </c>
      <c r="AA1080" s="1">
        <v>45477</v>
      </c>
      <c r="AB1080" t="b">
        <v>0</v>
      </c>
      <c r="AD1080">
        <v>45394</v>
      </c>
      <c r="AE1080">
        <v>128</v>
      </c>
      <c r="AF1080" t="s">
        <v>2484</v>
      </c>
      <c r="AG1080" t="s">
        <v>64</v>
      </c>
      <c r="AH1080" t="s">
        <v>2488</v>
      </c>
      <c r="AI1080" t="s">
        <v>2489</v>
      </c>
      <c r="AK1080" t="b">
        <v>0</v>
      </c>
      <c r="AL1080" t="b">
        <v>0</v>
      </c>
      <c r="AN1080" t="s">
        <v>92</v>
      </c>
      <c r="AO1080" t="s">
        <v>93</v>
      </c>
      <c r="AP1080">
        <v>17</v>
      </c>
      <c r="AQ1080" t="s">
        <v>94</v>
      </c>
      <c r="AT1080" t="b">
        <v>0</v>
      </c>
      <c r="AU1080" t="b">
        <v>0</v>
      </c>
      <c r="AV1080">
        <v>1898</v>
      </c>
      <c r="AW1080">
        <v>4.1812000000000002E-2</v>
      </c>
      <c r="AX1080">
        <v>-1.061E-2</v>
      </c>
      <c r="AZ1080">
        <v>5</v>
      </c>
    </row>
    <row r="1081" spans="1:52">
      <c r="A1081">
        <v>59</v>
      </c>
      <c r="B1081" s="1">
        <v>45482</v>
      </c>
      <c r="D1081" t="s">
        <v>52</v>
      </c>
      <c r="F1081" t="s">
        <v>53</v>
      </c>
      <c r="G1081" s="1">
        <v>45477</v>
      </c>
      <c r="H1081" t="b">
        <v>0</v>
      </c>
      <c r="I1081">
        <v>48253193</v>
      </c>
      <c r="J1081">
        <v>28809340</v>
      </c>
      <c r="K1081">
        <v>116253</v>
      </c>
      <c r="L1081" t="s">
        <v>54</v>
      </c>
      <c r="M1081" t="s">
        <v>204</v>
      </c>
      <c r="N1081" t="s">
        <v>205</v>
      </c>
      <c r="O1081" t="s">
        <v>206</v>
      </c>
      <c r="P1081" t="s">
        <v>1147</v>
      </c>
      <c r="Q1081" t="s">
        <v>1148</v>
      </c>
      <c r="R1081" t="s">
        <v>1149</v>
      </c>
      <c r="S1081" t="s">
        <v>2481</v>
      </c>
      <c r="T1081" t="s">
        <v>2482</v>
      </c>
      <c r="U1081" t="s">
        <v>60</v>
      </c>
      <c r="V1081" t="s">
        <v>2483</v>
      </c>
      <c r="W1081" s="1">
        <v>45443</v>
      </c>
      <c r="Y1081" t="s">
        <v>214</v>
      </c>
      <c r="Z1081">
        <v>76228</v>
      </c>
      <c r="AA1081" s="1">
        <v>45477</v>
      </c>
      <c r="AB1081" t="b">
        <v>0</v>
      </c>
      <c r="AD1081">
        <v>45394</v>
      </c>
      <c r="AE1081">
        <v>128</v>
      </c>
      <c r="AF1081" t="s">
        <v>2484</v>
      </c>
      <c r="AG1081" t="s">
        <v>64</v>
      </c>
      <c r="AH1081" t="s">
        <v>403</v>
      </c>
      <c r="AI1081" t="s">
        <v>1831</v>
      </c>
      <c r="AK1081" t="b">
        <v>0</v>
      </c>
      <c r="AL1081" t="b">
        <v>0</v>
      </c>
      <c r="AT1081" t="b">
        <v>0</v>
      </c>
      <c r="AU1081" t="b">
        <v>1</v>
      </c>
      <c r="AV1081">
        <v>573</v>
      </c>
      <c r="AW1081">
        <v>1.2623000000000001E-2</v>
      </c>
      <c r="AZ1081">
        <v>6</v>
      </c>
    </row>
    <row r="1082" spans="1:52">
      <c r="A1082">
        <v>59</v>
      </c>
      <c r="B1082" s="1">
        <v>45482</v>
      </c>
      <c r="D1082" t="s">
        <v>52</v>
      </c>
      <c r="F1082" t="s">
        <v>53</v>
      </c>
      <c r="G1082" s="1">
        <v>45477</v>
      </c>
      <c r="H1082" t="b">
        <v>0</v>
      </c>
      <c r="I1082">
        <v>48253193</v>
      </c>
      <c r="J1082">
        <v>28809340</v>
      </c>
      <c r="K1082">
        <v>116253</v>
      </c>
      <c r="L1082" t="s">
        <v>54</v>
      </c>
      <c r="M1082" t="s">
        <v>204</v>
      </c>
      <c r="N1082" t="s">
        <v>205</v>
      </c>
      <c r="O1082" t="s">
        <v>206</v>
      </c>
      <c r="P1082" t="s">
        <v>1147</v>
      </c>
      <c r="Q1082" t="s">
        <v>1148</v>
      </c>
      <c r="R1082" t="s">
        <v>1149</v>
      </c>
      <c r="S1082" t="s">
        <v>2481</v>
      </c>
      <c r="T1082" t="s">
        <v>2482</v>
      </c>
      <c r="U1082" t="s">
        <v>60</v>
      </c>
      <c r="V1082" t="s">
        <v>2483</v>
      </c>
      <c r="W1082" s="1">
        <v>45443</v>
      </c>
      <c r="Y1082" t="s">
        <v>214</v>
      </c>
      <c r="Z1082">
        <v>76228</v>
      </c>
      <c r="AA1082" s="1">
        <v>45477</v>
      </c>
      <c r="AB1082" t="b">
        <v>0</v>
      </c>
      <c r="AD1082">
        <v>45394</v>
      </c>
      <c r="AE1082">
        <v>128</v>
      </c>
      <c r="AF1082" t="s">
        <v>2484</v>
      </c>
      <c r="AG1082" t="s">
        <v>64</v>
      </c>
      <c r="AH1082" t="s">
        <v>2490</v>
      </c>
      <c r="AI1082" t="s">
        <v>136</v>
      </c>
      <c r="AK1082" t="b">
        <v>0</v>
      </c>
      <c r="AL1082" t="b">
        <v>0</v>
      </c>
      <c r="AT1082" t="b">
        <v>0</v>
      </c>
      <c r="AU1082" t="b">
        <v>1</v>
      </c>
      <c r="AV1082">
        <v>322</v>
      </c>
      <c r="AW1082">
        <v>7.0930000000000003E-3</v>
      </c>
      <c r="AZ1082">
        <v>7</v>
      </c>
    </row>
    <row r="1083" spans="1:52">
      <c r="A1083">
        <v>59</v>
      </c>
      <c r="B1083" s="1">
        <v>45482</v>
      </c>
      <c r="D1083" t="s">
        <v>52</v>
      </c>
      <c r="F1083" t="s">
        <v>53</v>
      </c>
      <c r="G1083" s="1">
        <v>45477</v>
      </c>
      <c r="H1083" t="b">
        <v>0</v>
      </c>
      <c r="I1083">
        <v>48253193</v>
      </c>
      <c r="J1083">
        <v>28809340</v>
      </c>
      <c r="K1083">
        <v>116253</v>
      </c>
      <c r="L1083" t="s">
        <v>54</v>
      </c>
      <c r="M1083" t="s">
        <v>204</v>
      </c>
      <c r="N1083" t="s">
        <v>205</v>
      </c>
      <c r="O1083" t="s">
        <v>206</v>
      </c>
      <c r="P1083" t="s">
        <v>1147</v>
      </c>
      <c r="Q1083" t="s">
        <v>1148</v>
      </c>
      <c r="R1083" t="s">
        <v>1149</v>
      </c>
      <c r="S1083" t="s">
        <v>2481</v>
      </c>
      <c r="T1083" t="s">
        <v>2482</v>
      </c>
      <c r="U1083" t="s">
        <v>60</v>
      </c>
      <c r="V1083" t="s">
        <v>2483</v>
      </c>
      <c r="W1083" s="1">
        <v>45443</v>
      </c>
      <c r="Y1083" t="s">
        <v>214</v>
      </c>
      <c r="Z1083">
        <v>76228</v>
      </c>
      <c r="AA1083" s="1">
        <v>45477</v>
      </c>
      <c r="AB1083" t="b">
        <v>0</v>
      </c>
      <c r="AD1083">
        <v>45394</v>
      </c>
      <c r="AE1083">
        <v>128</v>
      </c>
      <c r="AF1083" t="s">
        <v>2484</v>
      </c>
      <c r="AG1083" t="s">
        <v>64</v>
      </c>
      <c r="AH1083" t="s">
        <v>2146</v>
      </c>
      <c r="AI1083" t="s">
        <v>2491</v>
      </c>
      <c r="AK1083" t="b">
        <v>0</v>
      </c>
      <c r="AL1083" t="b">
        <v>0</v>
      </c>
      <c r="AN1083" t="s">
        <v>394</v>
      </c>
      <c r="AO1083" t="s">
        <v>395</v>
      </c>
      <c r="AP1083">
        <v>32</v>
      </c>
      <c r="AQ1083" t="s">
        <v>396</v>
      </c>
      <c r="AT1083" t="b">
        <v>0</v>
      </c>
      <c r="AU1083" t="b">
        <v>0</v>
      </c>
      <c r="AV1083">
        <v>137</v>
      </c>
      <c r="AW1083">
        <v>3.0179999999999998E-3</v>
      </c>
      <c r="AZ1083">
        <v>8</v>
      </c>
    </row>
    <row r="1084" spans="1:52">
      <c r="A1084">
        <v>59</v>
      </c>
      <c r="B1084" s="1">
        <v>45482</v>
      </c>
      <c r="D1084" t="s">
        <v>52</v>
      </c>
      <c r="F1084" t="s">
        <v>53</v>
      </c>
      <c r="G1084" s="1">
        <v>45477</v>
      </c>
      <c r="H1084" t="b">
        <v>0</v>
      </c>
      <c r="I1084">
        <v>48253193</v>
      </c>
      <c r="J1084">
        <v>28809340</v>
      </c>
      <c r="K1084">
        <v>116253</v>
      </c>
      <c r="L1084" t="s">
        <v>54</v>
      </c>
      <c r="M1084" t="s">
        <v>204</v>
      </c>
      <c r="N1084" t="s">
        <v>205</v>
      </c>
      <c r="O1084" t="s">
        <v>206</v>
      </c>
      <c r="P1084" t="s">
        <v>207</v>
      </c>
      <c r="Q1084" t="s">
        <v>208</v>
      </c>
      <c r="R1084" t="s">
        <v>209</v>
      </c>
      <c r="S1084" t="s">
        <v>2492</v>
      </c>
      <c r="T1084" t="s">
        <v>2493</v>
      </c>
      <c r="U1084" t="s">
        <v>212</v>
      </c>
      <c r="V1084" t="s">
        <v>2494</v>
      </c>
      <c r="W1084" s="1">
        <v>45443</v>
      </c>
      <c r="Y1084" t="s">
        <v>214</v>
      </c>
      <c r="Z1084">
        <v>75569</v>
      </c>
      <c r="AA1084" s="1">
        <v>45477</v>
      </c>
      <c r="AB1084" t="b">
        <v>0</v>
      </c>
      <c r="AD1084">
        <v>45642</v>
      </c>
      <c r="AE1084">
        <v>190</v>
      </c>
      <c r="AF1084" t="s">
        <v>2495</v>
      </c>
      <c r="AG1084" t="s">
        <v>216</v>
      </c>
      <c r="AH1084" t="s">
        <v>2496</v>
      </c>
      <c r="AI1084" t="s">
        <v>914</v>
      </c>
      <c r="AJ1084">
        <v>5345</v>
      </c>
      <c r="AK1084" t="b">
        <v>0</v>
      </c>
      <c r="AL1084" t="b">
        <v>0</v>
      </c>
      <c r="AM1084" t="s">
        <v>2497</v>
      </c>
      <c r="AN1084" t="s">
        <v>68</v>
      </c>
      <c r="AO1084" t="s">
        <v>69</v>
      </c>
      <c r="AP1084">
        <v>15</v>
      </c>
      <c r="AQ1084" t="s">
        <v>70</v>
      </c>
      <c r="AT1084" t="b">
        <v>0</v>
      </c>
      <c r="AU1084" t="b">
        <v>0</v>
      </c>
      <c r="AV1084">
        <v>17453</v>
      </c>
      <c r="AW1084">
        <v>0.38238899999999998</v>
      </c>
      <c r="AX1084">
        <v>8.0330000000000002E-3</v>
      </c>
      <c r="AY1084">
        <v>5235</v>
      </c>
      <c r="AZ1084">
        <v>1</v>
      </c>
    </row>
    <row r="1085" spans="1:52">
      <c r="A1085">
        <v>59</v>
      </c>
      <c r="B1085" s="1">
        <v>45482</v>
      </c>
      <c r="D1085" t="s">
        <v>52</v>
      </c>
      <c r="F1085" t="s">
        <v>53</v>
      </c>
      <c r="G1085" s="1">
        <v>45477</v>
      </c>
      <c r="H1085" t="b">
        <v>0</v>
      </c>
      <c r="I1085">
        <v>48253193</v>
      </c>
      <c r="J1085">
        <v>28809340</v>
      </c>
      <c r="K1085">
        <v>116253</v>
      </c>
      <c r="L1085" t="s">
        <v>54</v>
      </c>
      <c r="M1085" t="s">
        <v>204</v>
      </c>
      <c r="N1085" t="s">
        <v>205</v>
      </c>
      <c r="O1085" t="s">
        <v>206</v>
      </c>
      <c r="P1085" t="s">
        <v>207</v>
      </c>
      <c r="Q1085" t="s">
        <v>208</v>
      </c>
      <c r="R1085" t="s">
        <v>209</v>
      </c>
      <c r="S1085" t="s">
        <v>2492</v>
      </c>
      <c r="T1085" t="s">
        <v>2493</v>
      </c>
      <c r="U1085" t="s">
        <v>212</v>
      </c>
      <c r="V1085" t="s">
        <v>2494</v>
      </c>
      <c r="W1085" s="1">
        <v>45443</v>
      </c>
      <c r="Y1085" t="s">
        <v>214</v>
      </c>
      <c r="Z1085">
        <v>75569</v>
      </c>
      <c r="AA1085" s="1">
        <v>45477</v>
      </c>
      <c r="AB1085" t="b">
        <v>0</v>
      </c>
      <c r="AD1085">
        <v>45642</v>
      </c>
      <c r="AE1085">
        <v>190</v>
      </c>
      <c r="AF1085" t="s">
        <v>2495</v>
      </c>
      <c r="AG1085" t="s">
        <v>216</v>
      </c>
      <c r="AH1085" t="s">
        <v>905</v>
      </c>
      <c r="AI1085" t="s">
        <v>2498</v>
      </c>
      <c r="AK1085" t="b">
        <v>0</v>
      </c>
      <c r="AL1085" t="b">
        <v>0</v>
      </c>
      <c r="AN1085" t="s">
        <v>83</v>
      </c>
      <c r="AO1085" t="s">
        <v>84</v>
      </c>
      <c r="AP1085">
        <v>4</v>
      </c>
      <c r="AQ1085" t="s">
        <v>85</v>
      </c>
      <c r="AT1085" t="b">
        <v>0</v>
      </c>
      <c r="AU1085" t="b">
        <v>0</v>
      </c>
      <c r="AV1085">
        <v>12218</v>
      </c>
      <c r="AW1085">
        <v>0.26769199999999999</v>
      </c>
      <c r="AX1085">
        <v>-0.27420299999999997</v>
      </c>
      <c r="AZ1085">
        <v>2</v>
      </c>
    </row>
    <row r="1086" spans="1:52">
      <c r="A1086">
        <v>59</v>
      </c>
      <c r="B1086" s="1">
        <v>45482</v>
      </c>
      <c r="D1086" t="s">
        <v>52</v>
      </c>
      <c r="F1086" t="s">
        <v>53</v>
      </c>
      <c r="G1086" s="1">
        <v>45477</v>
      </c>
      <c r="H1086" t="b">
        <v>0</v>
      </c>
      <c r="I1086">
        <v>48253193</v>
      </c>
      <c r="J1086">
        <v>28809340</v>
      </c>
      <c r="K1086">
        <v>116253</v>
      </c>
      <c r="L1086" t="s">
        <v>54</v>
      </c>
      <c r="M1086" t="s">
        <v>204</v>
      </c>
      <c r="N1086" t="s">
        <v>205</v>
      </c>
      <c r="O1086" t="s">
        <v>206</v>
      </c>
      <c r="P1086" t="s">
        <v>207</v>
      </c>
      <c r="Q1086" t="s">
        <v>208</v>
      </c>
      <c r="R1086" t="s">
        <v>209</v>
      </c>
      <c r="S1086" t="s">
        <v>2492</v>
      </c>
      <c r="T1086" t="s">
        <v>2493</v>
      </c>
      <c r="U1086" t="s">
        <v>212</v>
      </c>
      <c r="V1086" t="s">
        <v>2494</v>
      </c>
      <c r="W1086" s="1">
        <v>45443</v>
      </c>
      <c r="Y1086" t="s">
        <v>214</v>
      </c>
      <c r="Z1086">
        <v>75569</v>
      </c>
      <c r="AA1086" s="1">
        <v>45477</v>
      </c>
      <c r="AB1086" t="b">
        <v>0</v>
      </c>
      <c r="AD1086">
        <v>45642</v>
      </c>
      <c r="AE1086">
        <v>190</v>
      </c>
      <c r="AF1086" t="s">
        <v>2495</v>
      </c>
      <c r="AG1086" t="s">
        <v>216</v>
      </c>
      <c r="AH1086" t="s">
        <v>2499</v>
      </c>
      <c r="AI1086" t="s">
        <v>989</v>
      </c>
      <c r="AK1086" t="b">
        <v>0</v>
      </c>
      <c r="AL1086" t="b">
        <v>0</v>
      </c>
      <c r="AN1086" t="s">
        <v>73</v>
      </c>
      <c r="AO1086" t="s">
        <v>74</v>
      </c>
      <c r="AP1086">
        <v>1036</v>
      </c>
      <c r="AQ1086" t="s">
        <v>75</v>
      </c>
      <c r="AT1086" t="b">
        <v>0</v>
      </c>
      <c r="AU1086" t="b">
        <v>0</v>
      </c>
      <c r="AV1086">
        <v>8447</v>
      </c>
      <c r="AW1086">
        <v>0.18507100000000001</v>
      </c>
      <c r="AZ1086">
        <v>3</v>
      </c>
    </row>
    <row r="1087" spans="1:52">
      <c r="A1087">
        <v>59</v>
      </c>
      <c r="B1087" s="1">
        <v>45482</v>
      </c>
      <c r="D1087" t="s">
        <v>52</v>
      </c>
      <c r="F1087" t="s">
        <v>53</v>
      </c>
      <c r="G1087" s="1">
        <v>45477</v>
      </c>
      <c r="H1087" t="b">
        <v>0</v>
      </c>
      <c r="I1087">
        <v>48253193</v>
      </c>
      <c r="J1087">
        <v>28809340</v>
      </c>
      <c r="K1087">
        <v>116253</v>
      </c>
      <c r="L1087" t="s">
        <v>54</v>
      </c>
      <c r="M1087" t="s">
        <v>204</v>
      </c>
      <c r="N1087" t="s">
        <v>205</v>
      </c>
      <c r="O1087" t="s">
        <v>206</v>
      </c>
      <c r="P1087" t="s">
        <v>207</v>
      </c>
      <c r="Q1087" t="s">
        <v>208</v>
      </c>
      <c r="R1087" t="s">
        <v>209</v>
      </c>
      <c r="S1087" t="s">
        <v>2492</v>
      </c>
      <c r="T1087" t="s">
        <v>2493</v>
      </c>
      <c r="U1087" t="s">
        <v>212</v>
      </c>
      <c r="V1087" t="s">
        <v>2494</v>
      </c>
      <c r="W1087" s="1">
        <v>45443</v>
      </c>
      <c r="Y1087" t="s">
        <v>214</v>
      </c>
      <c r="Z1087">
        <v>75569</v>
      </c>
      <c r="AA1087" s="1">
        <v>45477</v>
      </c>
      <c r="AB1087" t="b">
        <v>0</v>
      </c>
      <c r="AD1087">
        <v>45642</v>
      </c>
      <c r="AE1087">
        <v>190</v>
      </c>
      <c r="AF1087" t="s">
        <v>2495</v>
      </c>
      <c r="AG1087" t="s">
        <v>216</v>
      </c>
      <c r="AH1087" t="s">
        <v>2500</v>
      </c>
      <c r="AI1087" t="s">
        <v>1193</v>
      </c>
      <c r="AK1087" t="b">
        <v>0</v>
      </c>
      <c r="AL1087" t="b">
        <v>0</v>
      </c>
      <c r="AN1087" t="s">
        <v>88</v>
      </c>
      <c r="AO1087" t="s">
        <v>89</v>
      </c>
      <c r="AP1087">
        <v>44</v>
      </c>
      <c r="AQ1087" t="s">
        <v>90</v>
      </c>
      <c r="AT1087" t="b">
        <v>0</v>
      </c>
      <c r="AU1087" t="b">
        <v>0</v>
      </c>
      <c r="AV1087">
        <v>2621</v>
      </c>
      <c r="AW1087">
        <v>5.7424999999999997E-2</v>
      </c>
      <c r="AX1087">
        <v>2.8346E-2</v>
      </c>
      <c r="AZ1087">
        <v>4</v>
      </c>
    </row>
    <row r="1088" spans="1:52">
      <c r="A1088">
        <v>59</v>
      </c>
      <c r="B1088" s="1">
        <v>45482</v>
      </c>
      <c r="D1088" t="s">
        <v>52</v>
      </c>
      <c r="F1088" t="s">
        <v>53</v>
      </c>
      <c r="G1088" s="1">
        <v>45477</v>
      </c>
      <c r="H1088" t="b">
        <v>0</v>
      </c>
      <c r="I1088">
        <v>48253193</v>
      </c>
      <c r="J1088">
        <v>28809340</v>
      </c>
      <c r="K1088">
        <v>116253</v>
      </c>
      <c r="L1088" t="s">
        <v>54</v>
      </c>
      <c r="M1088" t="s">
        <v>204</v>
      </c>
      <c r="N1088" t="s">
        <v>205</v>
      </c>
      <c r="O1088" t="s">
        <v>206</v>
      </c>
      <c r="P1088" t="s">
        <v>207</v>
      </c>
      <c r="Q1088" t="s">
        <v>208</v>
      </c>
      <c r="R1088" t="s">
        <v>209</v>
      </c>
      <c r="S1088" t="s">
        <v>2492</v>
      </c>
      <c r="T1088" t="s">
        <v>2493</v>
      </c>
      <c r="U1088" t="s">
        <v>212</v>
      </c>
      <c r="V1088" t="s">
        <v>2494</v>
      </c>
      <c r="W1088" s="1">
        <v>45443</v>
      </c>
      <c r="Y1088" t="s">
        <v>214</v>
      </c>
      <c r="Z1088">
        <v>75569</v>
      </c>
      <c r="AA1088" s="1">
        <v>45477</v>
      </c>
      <c r="AB1088" t="b">
        <v>0</v>
      </c>
      <c r="AD1088">
        <v>45642</v>
      </c>
      <c r="AE1088">
        <v>190</v>
      </c>
      <c r="AF1088" t="s">
        <v>2495</v>
      </c>
      <c r="AG1088" t="s">
        <v>216</v>
      </c>
      <c r="AH1088" t="s">
        <v>2501</v>
      </c>
      <c r="AI1088" t="s">
        <v>2502</v>
      </c>
      <c r="AK1088" t="b">
        <v>0</v>
      </c>
      <c r="AL1088" t="b">
        <v>0</v>
      </c>
      <c r="AN1088" t="s">
        <v>276</v>
      </c>
      <c r="AO1088" t="s">
        <v>277</v>
      </c>
      <c r="AP1088">
        <v>1042</v>
      </c>
      <c r="AQ1088" t="s">
        <v>278</v>
      </c>
      <c r="AT1088" t="b">
        <v>0</v>
      </c>
      <c r="AU1088" t="b">
        <v>0</v>
      </c>
      <c r="AV1088">
        <v>2407</v>
      </c>
      <c r="AW1088">
        <v>5.2736999999999999E-2</v>
      </c>
      <c r="AZ1088">
        <v>5</v>
      </c>
    </row>
    <row r="1089" spans="1:52">
      <c r="A1089">
        <v>59</v>
      </c>
      <c r="B1089" s="1">
        <v>45482</v>
      </c>
      <c r="D1089" t="s">
        <v>52</v>
      </c>
      <c r="F1089" t="s">
        <v>53</v>
      </c>
      <c r="G1089" s="1">
        <v>45477</v>
      </c>
      <c r="H1089" t="b">
        <v>0</v>
      </c>
      <c r="I1089">
        <v>48253193</v>
      </c>
      <c r="J1089">
        <v>28809340</v>
      </c>
      <c r="K1089">
        <v>116253</v>
      </c>
      <c r="L1089" t="s">
        <v>54</v>
      </c>
      <c r="M1089" t="s">
        <v>204</v>
      </c>
      <c r="N1089" t="s">
        <v>205</v>
      </c>
      <c r="O1089" t="s">
        <v>206</v>
      </c>
      <c r="P1089" t="s">
        <v>207</v>
      </c>
      <c r="Q1089" t="s">
        <v>208</v>
      </c>
      <c r="R1089" t="s">
        <v>209</v>
      </c>
      <c r="S1089" t="s">
        <v>2492</v>
      </c>
      <c r="T1089" t="s">
        <v>2493</v>
      </c>
      <c r="U1089" t="s">
        <v>212</v>
      </c>
      <c r="V1089" t="s">
        <v>2494</v>
      </c>
      <c r="W1089" s="1">
        <v>45443</v>
      </c>
      <c r="Y1089" t="s">
        <v>214</v>
      </c>
      <c r="Z1089">
        <v>75569</v>
      </c>
      <c r="AA1089" s="1">
        <v>45477</v>
      </c>
      <c r="AB1089" t="b">
        <v>0</v>
      </c>
      <c r="AD1089">
        <v>45642</v>
      </c>
      <c r="AE1089">
        <v>190</v>
      </c>
      <c r="AF1089" t="s">
        <v>2495</v>
      </c>
      <c r="AG1089" t="s">
        <v>216</v>
      </c>
      <c r="AH1089" t="s">
        <v>2503</v>
      </c>
      <c r="AI1089" t="s">
        <v>403</v>
      </c>
      <c r="AK1089" t="b">
        <v>0</v>
      </c>
      <c r="AL1089" t="b">
        <v>0</v>
      </c>
      <c r="AN1089" t="s">
        <v>92</v>
      </c>
      <c r="AO1089" t="s">
        <v>93</v>
      </c>
      <c r="AP1089">
        <v>17</v>
      </c>
      <c r="AQ1089" t="s">
        <v>94</v>
      </c>
      <c r="AT1089" t="b">
        <v>0</v>
      </c>
      <c r="AU1089" t="b">
        <v>0</v>
      </c>
      <c r="AV1089">
        <v>2205</v>
      </c>
      <c r="AW1089">
        <v>4.8311E-2</v>
      </c>
      <c r="AX1089">
        <v>-6.3600000000000002E-3</v>
      </c>
      <c r="AZ1089">
        <v>6</v>
      </c>
    </row>
    <row r="1090" spans="1:52">
      <c r="A1090">
        <v>59</v>
      </c>
      <c r="B1090" s="1">
        <v>45482</v>
      </c>
      <c r="D1090" t="s">
        <v>52</v>
      </c>
      <c r="F1090" t="s">
        <v>53</v>
      </c>
      <c r="G1090" s="1">
        <v>45477</v>
      </c>
      <c r="H1090" t="b">
        <v>0</v>
      </c>
      <c r="I1090">
        <v>48253193</v>
      </c>
      <c r="J1090">
        <v>28809340</v>
      </c>
      <c r="K1090">
        <v>116253</v>
      </c>
      <c r="L1090" t="s">
        <v>54</v>
      </c>
      <c r="M1090" t="s">
        <v>204</v>
      </c>
      <c r="N1090" t="s">
        <v>205</v>
      </c>
      <c r="O1090" t="s">
        <v>206</v>
      </c>
      <c r="P1090" t="s">
        <v>207</v>
      </c>
      <c r="Q1090" t="s">
        <v>208</v>
      </c>
      <c r="R1090" t="s">
        <v>209</v>
      </c>
      <c r="S1090" t="s">
        <v>2492</v>
      </c>
      <c r="T1090" t="s">
        <v>2493</v>
      </c>
      <c r="U1090" t="s">
        <v>212</v>
      </c>
      <c r="V1090" t="s">
        <v>2494</v>
      </c>
      <c r="W1090" s="1">
        <v>45443</v>
      </c>
      <c r="Y1090" t="s">
        <v>214</v>
      </c>
      <c r="Z1090">
        <v>75569</v>
      </c>
      <c r="AA1090" s="1">
        <v>45477</v>
      </c>
      <c r="AB1090" t="b">
        <v>0</v>
      </c>
      <c r="AD1090">
        <v>45642</v>
      </c>
      <c r="AE1090">
        <v>190</v>
      </c>
      <c r="AF1090" t="s">
        <v>2495</v>
      </c>
      <c r="AG1090" t="s">
        <v>216</v>
      </c>
      <c r="AH1090" t="s">
        <v>2504</v>
      </c>
      <c r="AI1090" t="s">
        <v>523</v>
      </c>
      <c r="AK1090" t="b">
        <v>0</v>
      </c>
      <c r="AL1090" t="b">
        <v>0</v>
      </c>
      <c r="AN1090" t="s">
        <v>142</v>
      </c>
      <c r="AO1090" t="s">
        <v>143</v>
      </c>
      <c r="AP1090">
        <v>157</v>
      </c>
      <c r="AQ1090" t="s">
        <v>144</v>
      </c>
      <c r="AT1090" t="b">
        <v>0</v>
      </c>
      <c r="AU1090" t="b">
        <v>0</v>
      </c>
      <c r="AV1090">
        <v>153</v>
      </c>
      <c r="AW1090">
        <v>3.3519999999999999E-3</v>
      </c>
      <c r="AZ1090">
        <v>7</v>
      </c>
    </row>
    <row r="1091" spans="1:52">
      <c r="A1091">
        <v>59</v>
      </c>
      <c r="B1091" s="1">
        <v>45482</v>
      </c>
      <c r="D1091" t="s">
        <v>52</v>
      </c>
      <c r="F1091" t="s">
        <v>53</v>
      </c>
      <c r="G1091" s="1">
        <v>45477</v>
      </c>
      <c r="H1091" t="b">
        <v>0</v>
      </c>
      <c r="I1091">
        <v>48253193</v>
      </c>
      <c r="J1091">
        <v>28809340</v>
      </c>
      <c r="K1091">
        <v>116253</v>
      </c>
      <c r="L1091" t="s">
        <v>54</v>
      </c>
      <c r="M1091" t="s">
        <v>204</v>
      </c>
      <c r="N1091" t="s">
        <v>205</v>
      </c>
      <c r="O1091" t="s">
        <v>206</v>
      </c>
      <c r="P1091" t="s">
        <v>207</v>
      </c>
      <c r="Q1091" t="s">
        <v>208</v>
      </c>
      <c r="R1091" t="s">
        <v>209</v>
      </c>
      <c r="S1091" t="s">
        <v>2492</v>
      </c>
      <c r="T1091" t="s">
        <v>2493</v>
      </c>
      <c r="U1091" t="s">
        <v>212</v>
      </c>
      <c r="V1091" t="s">
        <v>2494</v>
      </c>
      <c r="W1091" s="1">
        <v>45443</v>
      </c>
      <c r="Y1091" t="s">
        <v>214</v>
      </c>
      <c r="Z1091">
        <v>75569</v>
      </c>
      <c r="AA1091" s="1">
        <v>45477</v>
      </c>
      <c r="AB1091" t="b">
        <v>0</v>
      </c>
      <c r="AD1091">
        <v>45642</v>
      </c>
      <c r="AE1091">
        <v>190</v>
      </c>
      <c r="AF1091" t="s">
        <v>2495</v>
      </c>
      <c r="AG1091" t="s">
        <v>216</v>
      </c>
      <c r="AH1091" t="s">
        <v>2505</v>
      </c>
      <c r="AI1091" t="s">
        <v>344</v>
      </c>
      <c r="AK1091" t="b">
        <v>0</v>
      </c>
      <c r="AL1091" t="b">
        <v>0</v>
      </c>
      <c r="AN1091" t="s">
        <v>99</v>
      </c>
      <c r="AO1091" t="s">
        <v>100</v>
      </c>
      <c r="AP1091">
        <v>1037</v>
      </c>
      <c r="AQ1091" t="s">
        <v>101</v>
      </c>
      <c r="AT1091" t="b">
        <v>0</v>
      </c>
      <c r="AU1091" t="b">
        <v>0</v>
      </c>
      <c r="AV1091">
        <v>138</v>
      </c>
      <c r="AW1091">
        <v>3.0240000000000002E-3</v>
      </c>
      <c r="AZ1091">
        <v>8</v>
      </c>
    </row>
    <row r="1092" spans="1:52">
      <c r="A1092">
        <v>59</v>
      </c>
      <c r="B1092" s="1">
        <v>45482</v>
      </c>
      <c r="D1092" t="s">
        <v>52</v>
      </c>
      <c r="F1092" t="s">
        <v>53</v>
      </c>
      <c r="G1092" s="1">
        <v>45477</v>
      </c>
      <c r="H1092" t="b">
        <v>0</v>
      </c>
      <c r="I1092">
        <v>48253193</v>
      </c>
      <c r="J1092">
        <v>28809340</v>
      </c>
      <c r="K1092">
        <v>116253</v>
      </c>
      <c r="L1092" t="s">
        <v>54</v>
      </c>
      <c r="M1092" t="s">
        <v>204</v>
      </c>
      <c r="N1092" t="s">
        <v>205</v>
      </c>
      <c r="O1092" t="s">
        <v>206</v>
      </c>
      <c r="P1092" t="s">
        <v>279</v>
      </c>
      <c r="Q1092" t="s">
        <v>280</v>
      </c>
      <c r="R1092" t="s">
        <v>281</v>
      </c>
      <c r="S1092" t="s">
        <v>2506</v>
      </c>
      <c r="T1092" t="s">
        <v>2507</v>
      </c>
      <c r="U1092" t="s">
        <v>60</v>
      </c>
      <c r="V1092" t="s">
        <v>2508</v>
      </c>
      <c r="W1092" s="1">
        <v>45443</v>
      </c>
      <c r="Y1092" t="s">
        <v>214</v>
      </c>
      <c r="Z1092">
        <v>78423</v>
      </c>
      <c r="AA1092" s="1">
        <v>45477</v>
      </c>
      <c r="AB1092" t="b">
        <v>0</v>
      </c>
      <c r="AD1092">
        <v>47197</v>
      </c>
      <c r="AE1092">
        <v>140</v>
      </c>
      <c r="AF1092" t="s">
        <v>2509</v>
      </c>
      <c r="AG1092" t="s">
        <v>216</v>
      </c>
      <c r="AH1092" t="s">
        <v>2510</v>
      </c>
      <c r="AI1092" t="s">
        <v>287</v>
      </c>
      <c r="AJ1092">
        <v>5273</v>
      </c>
      <c r="AK1092" t="b">
        <v>0</v>
      </c>
      <c r="AL1092" t="b">
        <v>0</v>
      </c>
      <c r="AM1092" t="s">
        <v>2511</v>
      </c>
      <c r="AN1092" t="s">
        <v>68</v>
      </c>
      <c r="AO1092" t="s">
        <v>69</v>
      </c>
      <c r="AP1092">
        <v>15</v>
      </c>
      <c r="AQ1092" t="s">
        <v>70</v>
      </c>
      <c r="AT1092" t="b">
        <v>0</v>
      </c>
      <c r="AU1092" t="b">
        <v>0</v>
      </c>
      <c r="AV1092">
        <v>20837</v>
      </c>
      <c r="AW1092">
        <v>0.44148999999999999</v>
      </c>
      <c r="AX1092">
        <v>4.9127999999999998E-2</v>
      </c>
      <c r="AY1092">
        <v>9727</v>
      </c>
      <c r="AZ1092">
        <v>1</v>
      </c>
    </row>
    <row r="1093" spans="1:52">
      <c r="A1093">
        <v>59</v>
      </c>
      <c r="B1093" s="1">
        <v>45482</v>
      </c>
      <c r="D1093" t="s">
        <v>52</v>
      </c>
      <c r="F1093" t="s">
        <v>53</v>
      </c>
      <c r="G1093" s="1">
        <v>45477</v>
      </c>
      <c r="H1093" t="b">
        <v>0</v>
      </c>
      <c r="I1093">
        <v>48253193</v>
      </c>
      <c r="J1093">
        <v>28809340</v>
      </c>
      <c r="K1093">
        <v>116253</v>
      </c>
      <c r="L1093" t="s">
        <v>54</v>
      </c>
      <c r="M1093" t="s">
        <v>204</v>
      </c>
      <c r="N1093" t="s">
        <v>205</v>
      </c>
      <c r="O1093" t="s">
        <v>206</v>
      </c>
      <c r="P1093" t="s">
        <v>279</v>
      </c>
      <c r="Q1093" t="s">
        <v>280</v>
      </c>
      <c r="R1093" t="s">
        <v>281</v>
      </c>
      <c r="S1093" t="s">
        <v>2506</v>
      </c>
      <c r="T1093" t="s">
        <v>2507</v>
      </c>
      <c r="U1093" t="s">
        <v>60</v>
      </c>
      <c r="V1093" t="s">
        <v>2508</v>
      </c>
      <c r="W1093" s="1">
        <v>45443</v>
      </c>
      <c r="Y1093" t="s">
        <v>214</v>
      </c>
      <c r="Z1093">
        <v>78423</v>
      </c>
      <c r="AA1093" s="1">
        <v>45477</v>
      </c>
      <c r="AB1093" t="b">
        <v>0</v>
      </c>
      <c r="AD1093">
        <v>47197</v>
      </c>
      <c r="AE1093">
        <v>140</v>
      </c>
      <c r="AF1093" t="s">
        <v>2509</v>
      </c>
      <c r="AG1093" t="s">
        <v>216</v>
      </c>
      <c r="AH1093" t="s">
        <v>1282</v>
      </c>
      <c r="AI1093" t="s">
        <v>773</v>
      </c>
      <c r="AK1093" t="b">
        <v>0</v>
      </c>
      <c r="AL1093" t="b">
        <v>0</v>
      </c>
      <c r="AN1093" t="s">
        <v>83</v>
      </c>
      <c r="AO1093" t="s">
        <v>84</v>
      </c>
      <c r="AP1093">
        <v>4</v>
      </c>
      <c r="AQ1093" t="s">
        <v>85</v>
      </c>
      <c r="AT1093" t="b">
        <v>0</v>
      </c>
      <c r="AU1093" t="b">
        <v>0</v>
      </c>
      <c r="AV1093">
        <v>11110</v>
      </c>
      <c r="AW1093">
        <v>0.23539599999999999</v>
      </c>
      <c r="AX1093">
        <v>-0.27283099999999999</v>
      </c>
      <c r="AZ1093">
        <v>2</v>
      </c>
    </row>
    <row r="1094" spans="1:52">
      <c r="A1094">
        <v>59</v>
      </c>
      <c r="B1094" s="1">
        <v>45482</v>
      </c>
      <c r="D1094" t="s">
        <v>52</v>
      </c>
      <c r="F1094" t="s">
        <v>53</v>
      </c>
      <c r="G1094" s="1">
        <v>45477</v>
      </c>
      <c r="H1094" t="b">
        <v>0</v>
      </c>
      <c r="I1094">
        <v>48253193</v>
      </c>
      <c r="J1094">
        <v>28809340</v>
      </c>
      <c r="K1094">
        <v>116253</v>
      </c>
      <c r="L1094" t="s">
        <v>54</v>
      </c>
      <c r="M1094" t="s">
        <v>204</v>
      </c>
      <c r="N1094" t="s">
        <v>205</v>
      </c>
      <c r="O1094" t="s">
        <v>206</v>
      </c>
      <c r="P1094" t="s">
        <v>279</v>
      </c>
      <c r="Q1094" t="s">
        <v>280</v>
      </c>
      <c r="R1094" t="s">
        <v>281</v>
      </c>
      <c r="S1094" t="s">
        <v>2506</v>
      </c>
      <c r="T1094" t="s">
        <v>2507</v>
      </c>
      <c r="U1094" t="s">
        <v>60</v>
      </c>
      <c r="V1094" t="s">
        <v>2508</v>
      </c>
      <c r="W1094" s="1">
        <v>45443</v>
      </c>
      <c r="Y1094" t="s">
        <v>214</v>
      </c>
      <c r="Z1094">
        <v>78423</v>
      </c>
      <c r="AA1094" s="1">
        <v>45477</v>
      </c>
      <c r="AB1094" t="b">
        <v>0</v>
      </c>
      <c r="AD1094">
        <v>47197</v>
      </c>
      <c r="AE1094">
        <v>140</v>
      </c>
      <c r="AF1094" t="s">
        <v>2509</v>
      </c>
      <c r="AG1094" t="s">
        <v>216</v>
      </c>
      <c r="AH1094" t="s">
        <v>354</v>
      </c>
      <c r="AI1094" t="s">
        <v>328</v>
      </c>
      <c r="AK1094" t="b">
        <v>0</v>
      </c>
      <c r="AL1094" t="b">
        <v>0</v>
      </c>
      <c r="AN1094" t="s">
        <v>73</v>
      </c>
      <c r="AO1094" t="s">
        <v>74</v>
      </c>
      <c r="AP1094">
        <v>1036</v>
      </c>
      <c r="AQ1094" t="s">
        <v>75</v>
      </c>
      <c r="AT1094" t="b">
        <v>0</v>
      </c>
      <c r="AU1094" t="b">
        <v>0</v>
      </c>
      <c r="AV1094">
        <v>9602</v>
      </c>
      <c r="AW1094">
        <v>0.20344499999999999</v>
      </c>
      <c r="AX1094">
        <v>0.177208</v>
      </c>
      <c r="AZ1094">
        <v>3</v>
      </c>
    </row>
    <row r="1095" spans="1:52">
      <c r="A1095">
        <v>59</v>
      </c>
      <c r="B1095" s="1">
        <v>45482</v>
      </c>
      <c r="D1095" t="s">
        <v>52</v>
      </c>
      <c r="F1095" t="s">
        <v>53</v>
      </c>
      <c r="G1095" s="1">
        <v>45477</v>
      </c>
      <c r="H1095" t="b">
        <v>0</v>
      </c>
      <c r="I1095">
        <v>48253193</v>
      </c>
      <c r="J1095">
        <v>28809340</v>
      </c>
      <c r="K1095">
        <v>116253</v>
      </c>
      <c r="L1095" t="s">
        <v>54</v>
      </c>
      <c r="M1095" t="s">
        <v>204</v>
      </c>
      <c r="N1095" t="s">
        <v>205</v>
      </c>
      <c r="O1095" t="s">
        <v>206</v>
      </c>
      <c r="P1095" t="s">
        <v>279</v>
      </c>
      <c r="Q1095" t="s">
        <v>280</v>
      </c>
      <c r="R1095" t="s">
        <v>281</v>
      </c>
      <c r="S1095" t="s">
        <v>2506</v>
      </c>
      <c r="T1095" t="s">
        <v>2507</v>
      </c>
      <c r="U1095" t="s">
        <v>60</v>
      </c>
      <c r="V1095" t="s">
        <v>2508</v>
      </c>
      <c r="W1095" s="1">
        <v>45443</v>
      </c>
      <c r="Y1095" t="s">
        <v>214</v>
      </c>
      <c r="Z1095">
        <v>78423</v>
      </c>
      <c r="AA1095" s="1">
        <v>45477</v>
      </c>
      <c r="AB1095" t="b">
        <v>0</v>
      </c>
      <c r="AD1095">
        <v>47197</v>
      </c>
      <c r="AE1095">
        <v>140</v>
      </c>
      <c r="AF1095" t="s">
        <v>2509</v>
      </c>
      <c r="AG1095" t="s">
        <v>216</v>
      </c>
      <c r="AH1095" t="s">
        <v>2512</v>
      </c>
      <c r="AI1095" t="s">
        <v>684</v>
      </c>
      <c r="AK1095" t="b">
        <v>0</v>
      </c>
      <c r="AL1095" t="b">
        <v>0</v>
      </c>
      <c r="AN1095" t="s">
        <v>92</v>
      </c>
      <c r="AO1095" t="s">
        <v>93</v>
      </c>
      <c r="AP1095">
        <v>17</v>
      </c>
      <c r="AQ1095" t="s">
        <v>94</v>
      </c>
      <c r="AT1095" t="b">
        <v>0</v>
      </c>
      <c r="AU1095" t="b">
        <v>0</v>
      </c>
      <c r="AV1095">
        <v>2286</v>
      </c>
      <c r="AW1095">
        <v>4.8434999999999999E-2</v>
      </c>
      <c r="AX1095">
        <v>-2.8240000000000001E-3</v>
      </c>
      <c r="AZ1095">
        <v>4</v>
      </c>
    </row>
    <row r="1096" spans="1:52">
      <c r="A1096">
        <v>59</v>
      </c>
      <c r="B1096" s="1">
        <v>45482</v>
      </c>
      <c r="D1096" t="s">
        <v>52</v>
      </c>
      <c r="F1096" t="s">
        <v>53</v>
      </c>
      <c r="G1096" s="1">
        <v>45477</v>
      </c>
      <c r="H1096" t="b">
        <v>0</v>
      </c>
      <c r="I1096">
        <v>48253193</v>
      </c>
      <c r="J1096">
        <v>28809340</v>
      </c>
      <c r="K1096">
        <v>116253</v>
      </c>
      <c r="L1096" t="s">
        <v>54</v>
      </c>
      <c r="M1096" t="s">
        <v>204</v>
      </c>
      <c r="N1096" t="s">
        <v>205</v>
      </c>
      <c r="O1096" t="s">
        <v>206</v>
      </c>
      <c r="P1096" t="s">
        <v>279</v>
      </c>
      <c r="Q1096" t="s">
        <v>280</v>
      </c>
      <c r="R1096" t="s">
        <v>281</v>
      </c>
      <c r="S1096" t="s">
        <v>2506</v>
      </c>
      <c r="T1096" t="s">
        <v>2507</v>
      </c>
      <c r="U1096" t="s">
        <v>60</v>
      </c>
      <c r="V1096" t="s">
        <v>2508</v>
      </c>
      <c r="W1096" s="1">
        <v>45443</v>
      </c>
      <c r="Y1096" t="s">
        <v>214</v>
      </c>
      <c r="Z1096">
        <v>78423</v>
      </c>
      <c r="AA1096" s="1">
        <v>45477</v>
      </c>
      <c r="AB1096" t="b">
        <v>0</v>
      </c>
      <c r="AD1096">
        <v>47197</v>
      </c>
      <c r="AE1096">
        <v>140</v>
      </c>
      <c r="AF1096" t="s">
        <v>2509</v>
      </c>
      <c r="AG1096" t="s">
        <v>216</v>
      </c>
      <c r="AH1096" t="s">
        <v>2513</v>
      </c>
      <c r="AI1096" t="s">
        <v>2514</v>
      </c>
      <c r="AK1096" t="b">
        <v>0</v>
      </c>
      <c r="AL1096" t="b">
        <v>0</v>
      </c>
      <c r="AN1096" t="s">
        <v>88</v>
      </c>
      <c r="AO1096" t="s">
        <v>89</v>
      </c>
      <c r="AP1096">
        <v>44</v>
      </c>
      <c r="AQ1096" t="s">
        <v>90</v>
      </c>
      <c r="AT1096" t="b">
        <v>0</v>
      </c>
      <c r="AU1096" t="b">
        <v>0</v>
      </c>
      <c r="AV1096">
        <v>2151</v>
      </c>
      <c r="AW1096">
        <v>4.5574999999999997E-2</v>
      </c>
      <c r="AX1096">
        <v>2.6629E-2</v>
      </c>
      <c r="AZ1096">
        <v>5</v>
      </c>
    </row>
    <row r="1097" spans="1:52">
      <c r="A1097">
        <v>59</v>
      </c>
      <c r="B1097" s="1">
        <v>45482</v>
      </c>
      <c r="D1097" t="s">
        <v>52</v>
      </c>
      <c r="F1097" t="s">
        <v>53</v>
      </c>
      <c r="G1097" s="1">
        <v>45477</v>
      </c>
      <c r="H1097" t="b">
        <v>0</v>
      </c>
      <c r="I1097">
        <v>48253193</v>
      </c>
      <c r="J1097">
        <v>28809340</v>
      </c>
      <c r="K1097">
        <v>116253</v>
      </c>
      <c r="L1097" t="s">
        <v>54</v>
      </c>
      <c r="M1097" t="s">
        <v>204</v>
      </c>
      <c r="N1097" t="s">
        <v>205</v>
      </c>
      <c r="O1097" t="s">
        <v>206</v>
      </c>
      <c r="P1097" t="s">
        <v>279</v>
      </c>
      <c r="Q1097" t="s">
        <v>280</v>
      </c>
      <c r="R1097" t="s">
        <v>281</v>
      </c>
      <c r="S1097" t="s">
        <v>2506</v>
      </c>
      <c r="T1097" t="s">
        <v>2507</v>
      </c>
      <c r="U1097" t="s">
        <v>60</v>
      </c>
      <c r="V1097" t="s">
        <v>2508</v>
      </c>
      <c r="W1097" s="1">
        <v>45443</v>
      </c>
      <c r="Y1097" t="s">
        <v>214</v>
      </c>
      <c r="Z1097">
        <v>78423</v>
      </c>
      <c r="AA1097" s="1">
        <v>45477</v>
      </c>
      <c r="AB1097" t="b">
        <v>0</v>
      </c>
      <c r="AD1097">
        <v>47197</v>
      </c>
      <c r="AE1097">
        <v>140</v>
      </c>
      <c r="AF1097" t="s">
        <v>2509</v>
      </c>
      <c r="AG1097" t="s">
        <v>216</v>
      </c>
      <c r="AH1097" t="s">
        <v>2515</v>
      </c>
      <c r="AI1097" t="s">
        <v>257</v>
      </c>
      <c r="AK1097" t="b">
        <v>0</v>
      </c>
      <c r="AL1097" t="b">
        <v>0</v>
      </c>
      <c r="AN1097" t="s">
        <v>2516</v>
      </c>
      <c r="AO1097" t="s">
        <v>2517</v>
      </c>
      <c r="AP1097">
        <v>1077</v>
      </c>
      <c r="AQ1097" t="s">
        <v>2518</v>
      </c>
      <c r="AT1097" t="b">
        <v>0</v>
      </c>
      <c r="AU1097" t="b">
        <v>0</v>
      </c>
      <c r="AV1097">
        <v>588</v>
      </c>
      <c r="AW1097">
        <v>1.2458E-2</v>
      </c>
      <c r="AZ1097">
        <v>6</v>
      </c>
    </row>
    <row r="1098" spans="1:52">
      <c r="A1098">
        <v>59</v>
      </c>
      <c r="B1098" s="1">
        <v>45482</v>
      </c>
      <c r="D1098" t="s">
        <v>52</v>
      </c>
      <c r="F1098" t="s">
        <v>53</v>
      </c>
      <c r="G1098" s="1">
        <v>45477</v>
      </c>
      <c r="H1098" t="b">
        <v>0</v>
      </c>
      <c r="I1098">
        <v>48253193</v>
      </c>
      <c r="J1098">
        <v>28809340</v>
      </c>
      <c r="K1098">
        <v>116253</v>
      </c>
      <c r="L1098" t="s">
        <v>54</v>
      </c>
      <c r="M1098" t="s">
        <v>204</v>
      </c>
      <c r="N1098" t="s">
        <v>205</v>
      </c>
      <c r="O1098" t="s">
        <v>206</v>
      </c>
      <c r="P1098" t="s">
        <v>279</v>
      </c>
      <c r="Q1098" t="s">
        <v>280</v>
      </c>
      <c r="R1098" t="s">
        <v>281</v>
      </c>
      <c r="S1098" t="s">
        <v>2506</v>
      </c>
      <c r="T1098" t="s">
        <v>2507</v>
      </c>
      <c r="U1098" t="s">
        <v>60</v>
      </c>
      <c r="V1098" t="s">
        <v>2508</v>
      </c>
      <c r="W1098" s="1">
        <v>45443</v>
      </c>
      <c r="Y1098" t="s">
        <v>214</v>
      </c>
      <c r="Z1098">
        <v>78423</v>
      </c>
      <c r="AA1098" s="1">
        <v>45477</v>
      </c>
      <c r="AB1098" t="b">
        <v>0</v>
      </c>
      <c r="AD1098">
        <v>47197</v>
      </c>
      <c r="AE1098">
        <v>140</v>
      </c>
      <c r="AF1098" t="s">
        <v>2509</v>
      </c>
      <c r="AG1098" t="s">
        <v>216</v>
      </c>
      <c r="AH1098" t="s">
        <v>2519</v>
      </c>
      <c r="AI1098" t="s">
        <v>1323</v>
      </c>
      <c r="AK1098" t="b">
        <v>0</v>
      </c>
      <c r="AL1098" t="b">
        <v>0</v>
      </c>
      <c r="AN1098" t="s">
        <v>276</v>
      </c>
      <c r="AO1098" t="s">
        <v>277</v>
      </c>
      <c r="AP1098">
        <v>1042</v>
      </c>
      <c r="AQ1098" t="s">
        <v>278</v>
      </c>
      <c r="AT1098" t="b">
        <v>0</v>
      </c>
      <c r="AU1098" t="b">
        <v>0</v>
      </c>
      <c r="AV1098">
        <v>373</v>
      </c>
      <c r="AW1098">
        <v>7.9030000000000003E-3</v>
      </c>
      <c r="AZ1098">
        <v>7</v>
      </c>
    </row>
    <row r="1099" spans="1:52">
      <c r="A1099">
        <v>59</v>
      </c>
      <c r="B1099" s="1">
        <v>45482</v>
      </c>
      <c r="D1099" t="s">
        <v>52</v>
      </c>
      <c r="F1099" t="s">
        <v>53</v>
      </c>
      <c r="G1099" s="1">
        <v>45477</v>
      </c>
      <c r="H1099" t="b">
        <v>0</v>
      </c>
      <c r="I1099">
        <v>48253193</v>
      </c>
      <c r="J1099">
        <v>28809340</v>
      </c>
      <c r="K1099">
        <v>116253</v>
      </c>
      <c r="L1099" t="s">
        <v>54</v>
      </c>
      <c r="M1099" t="s">
        <v>204</v>
      </c>
      <c r="N1099" t="s">
        <v>205</v>
      </c>
      <c r="O1099" t="s">
        <v>206</v>
      </c>
      <c r="P1099" t="s">
        <v>279</v>
      </c>
      <c r="Q1099" t="s">
        <v>280</v>
      </c>
      <c r="R1099" t="s">
        <v>281</v>
      </c>
      <c r="S1099" t="s">
        <v>2506</v>
      </c>
      <c r="T1099" t="s">
        <v>2507</v>
      </c>
      <c r="U1099" t="s">
        <v>60</v>
      </c>
      <c r="V1099" t="s">
        <v>2508</v>
      </c>
      <c r="W1099" s="1">
        <v>45443</v>
      </c>
      <c r="Y1099" t="s">
        <v>214</v>
      </c>
      <c r="Z1099">
        <v>78423</v>
      </c>
      <c r="AA1099" s="1">
        <v>45477</v>
      </c>
      <c r="AB1099" t="b">
        <v>0</v>
      </c>
      <c r="AD1099">
        <v>47197</v>
      </c>
      <c r="AE1099">
        <v>140</v>
      </c>
      <c r="AF1099" t="s">
        <v>2509</v>
      </c>
      <c r="AG1099" t="s">
        <v>216</v>
      </c>
      <c r="AH1099" t="s">
        <v>2520</v>
      </c>
      <c r="AI1099" t="s">
        <v>2521</v>
      </c>
      <c r="AK1099" t="b">
        <v>0</v>
      </c>
      <c r="AL1099" t="b">
        <v>0</v>
      </c>
      <c r="AN1099" t="s">
        <v>1207</v>
      </c>
      <c r="AO1099" t="s">
        <v>1208</v>
      </c>
      <c r="AP1099">
        <v>119</v>
      </c>
      <c r="AQ1099" t="s">
        <v>1209</v>
      </c>
      <c r="AT1099" t="b">
        <v>0</v>
      </c>
      <c r="AU1099" t="b">
        <v>0</v>
      </c>
      <c r="AV1099">
        <v>250</v>
      </c>
      <c r="AW1099">
        <v>5.2969999999999996E-3</v>
      </c>
      <c r="AZ1099">
        <v>8</v>
      </c>
    </row>
    <row r="1100" spans="1:52">
      <c r="A1100">
        <v>59</v>
      </c>
      <c r="B1100" s="1">
        <v>45482</v>
      </c>
      <c r="D1100" t="s">
        <v>52</v>
      </c>
      <c r="F1100" t="s">
        <v>53</v>
      </c>
      <c r="G1100" s="1">
        <v>45477</v>
      </c>
      <c r="H1100" t="b">
        <v>0</v>
      </c>
      <c r="I1100">
        <v>48253193</v>
      </c>
      <c r="J1100">
        <v>28809340</v>
      </c>
      <c r="K1100">
        <v>116253</v>
      </c>
      <c r="L1100" t="s">
        <v>54</v>
      </c>
      <c r="M1100" t="s">
        <v>204</v>
      </c>
      <c r="N1100" t="s">
        <v>205</v>
      </c>
      <c r="O1100" t="s">
        <v>206</v>
      </c>
      <c r="P1100" t="s">
        <v>536</v>
      </c>
      <c r="Q1100" t="s">
        <v>537</v>
      </c>
      <c r="R1100" t="s">
        <v>538</v>
      </c>
      <c r="S1100" t="s">
        <v>2522</v>
      </c>
      <c r="T1100" t="s">
        <v>2523</v>
      </c>
      <c r="U1100" t="s">
        <v>212</v>
      </c>
      <c r="V1100" t="s">
        <v>2524</v>
      </c>
      <c r="W1100" s="1">
        <v>45443</v>
      </c>
      <c r="Y1100" t="s">
        <v>214</v>
      </c>
      <c r="Z1100">
        <v>76595</v>
      </c>
      <c r="AA1100" s="1">
        <v>45477</v>
      </c>
      <c r="AB1100" t="b">
        <v>0</v>
      </c>
      <c r="AD1100">
        <v>43779</v>
      </c>
      <c r="AE1100">
        <v>174</v>
      </c>
      <c r="AF1100" t="s">
        <v>2525</v>
      </c>
      <c r="AG1100" t="s">
        <v>64</v>
      </c>
      <c r="AH1100" t="s">
        <v>2526</v>
      </c>
      <c r="AI1100" t="s">
        <v>1181</v>
      </c>
      <c r="AJ1100">
        <v>5119</v>
      </c>
      <c r="AK1100" t="b">
        <v>0</v>
      </c>
      <c r="AL1100" t="b">
        <v>0</v>
      </c>
      <c r="AM1100" t="s">
        <v>2527</v>
      </c>
      <c r="AN1100" t="s">
        <v>68</v>
      </c>
      <c r="AO1100" t="s">
        <v>69</v>
      </c>
      <c r="AP1100">
        <v>15</v>
      </c>
      <c r="AQ1100" t="s">
        <v>70</v>
      </c>
      <c r="AT1100" t="b">
        <v>0</v>
      </c>
      <c r="AU1100" t="b">
        <v>0</v>
      </c>
      <c r="AV1100">
        <v>18541</v>
      </c>
      <c r="AW1100">
        <v>0.423514</v>
      </c>
      <c r="AX1100">
        <v>-5.7305000000000002E-2</v>
      </c>
      <c r="AY1100">
        <v>6825</v>
      </c>
      <c r="AZ1100">
        <v>1</v>
      </c>
    </row>
    <row r="1101" spans="1:52">
      <c r="A1101">
        <v>59</v>
      </c>
      <c r="B1101" s="1">
        <v>45482</v>
      </c>
      <c r="D1101" t="s">
        <v>52</v>
      </c>
      <c r="F1101" t="s">
        <v>53</v>
      </c>
      <c r="G1101" s="1">
        <v>45477</v>
      </c>
      <c r="H1101" t="b">
        <v>0</v>
      </c>
      <c r="I1101">
        <v>48253193</v>
      </c>
      <c r="J1101">
        <v>28809340</v>
      </c>
      <c r="K1101">
        <v>116253</v>
      </c>
      <c r="L1101" t="s">
        <v>54</v>
      </c>
      <c r="M1101" t="s">
        <v>204</v>
      </c>
      <c r="N1101" t="s">
        <v>205</v>
      </c>
      <c r="O1101" t="s">
        <v>206</v>
      </c>
      <c r="P1101" t="s">
        <v>536</v>
      </c>
      <c r="Q1101" t="s">
        <v>537</v>
      </c>
      <c r="R1101" t="s">
        <v>538</v>
      </c>
      <c r="S1101" t="s">
        <v>2522</v>
      </c>
      <c r="T1101" t="s">
        <v>2523</v>
      </c>
      <c r="U1101" t="s">
        <v>212</v>
      </c>
      <c r="V1101" t="s">
        <v>2524</v>
      </c>
      <c r="W1101" s="1">
        <v>45443</v>
      </c>
      <c r="Y1101" t="s">
        <v>214</v>
      </c>
      <c r="Z1101">
        <v>76595</v>
      </c>
      <c r="AA1101" s="1">
        <v>45477</v>
      </c>
      <c r="AB1101" t="b">
        <v>0</v>
      </c>
      <c r="AD1101">
        <v>43779</v>
      </c>
      <c r="AE1101">
        <v>174</v>
      </c>
      <c r="AF1101" t="s">
        <v>2525</v>
      </c>
      <c r="AG1101" t="s">
        <v>64</v>
      </c>
      <c r="AH1101" t="s">
        <v>2528</v>
      </c>
      <c r="AI1101" t="s">
        <v>408</v>
      </c>
      <c r="AK1101" t="b">
        <v>0</v>
      </c>
      <c r="AL1101" t="b">
        <v>0</v>
      </c>
      <c r="AN1101" t="s">
        <v>83</v>
      </c>
      <c r="AO1101" t="s">
        <v>84</v>
      </c>
      <c r="AP1101">
        <v>4</v>
      </c>
      <c r="AQ1101" t="s">
        <v>85</v>
      </c>
      <c r="AT1101" t="b">
        <v>0</v>
      </c>
      <c r="AU1101" t="b">
        <v>0</v>
      </c>
      <c r="AV1101">
        <v>11716</v>
      </c>
      <c r="AW1101">
        <v>0.26761699999999999</v>
      </c>
      <c r="AX1101">
        <v>-0.14577999999999999</v>
      </c>
      <c r="AZ1101">
        <v>2</v>
      </c>
    </row>
    <row r="1102" spans="1:52">
      <c r="A1102">
        <v>59</v>
      </c>
      <c r="B1102" s="1">
        <v>45482</v>
      </c>
      <c r="D1102" t="s">
        <v>52</v>
      </c>
      <c r="F1102" t="s">
        <v>53</v>
      </c>
      <c r="G1102" s="1">
        <v>45477</v>
      </c>
      <c r="H1102" t="b">
        <v>0</v>
      </c>
      <c r="I1102">
        <v>48253193</v>
      </c>
      <c r="J1102">
        <v>28809340</v>
      </c>
      <c r="K1102">
        <v>116253</v>
      </c>
      <c r="L1102" t="s">
        <v>54</v>
      </c>
      <c r="M1102" t="s">
        <v>204</v>
      </c>
      <c r="N1102" t="s">
        <v>205</v>
      </c>
      <c r="O1102" t="s">
        <v>206</v>
      </c>
      <c r="P1102" t="s">
        <v>536</v>
      </c>
      <c r="Q1102" t="s">
        <v>537</v>
      </c>
      <c r="R1102" t="s">
        <v>538</v>
      </c>
      <c r="S1102" t="s">
        <v>2522</v>
      </c>
      <c r="T1102" t="s">
        <v>2523</v>
      </c>
      <c r="U1102" t="s">
        <v>212</v>
      </c>
      <c r="V1102" t="s">
        <v>2524</v>
      </c>
      <c r="W1102" s="1">
        <v>45443</v>
      </c>
      <c r="Y1102" t="s">
        <v>214</v>
      </c>
      <c r="Z1102">
        <v>76595</v>
      </c>
      <c r="AA1102" s="1">
        <v>45477</v>
      </c>
      <c r="AB1102" t="b">
        <v>0</v>
      </c>
      <c r="AD1102">
        <v>43779</v>
      </c>
      <c r="AE1102">
        <v>174</v>
      </c>
      <c r="AF1102" t="s">
        <v>2525</v>
      </c>
      <c r="AG1102" t="s">
        <v>64</v>
      </c>
      <c r="AH1102" t="s">
        <v>2529</v>
      </c>
      <c r="AI1102" t="s">
        <v>1831</v>
      </c>
      <c r="AK1102" t="b">
        <v>0</v>
      </c>
      <c r="AL1102" t="b">
        <v>0</v>
      </c>
      <c r="AN1102" t="s">
        <v>73</v>
      </c>
      <c r="AO1102" t="s">
        <v>74</v>
      </c>
      <c r="AP1102">
        <v>1036</v>
      </c>
      <c r="AQ1102" t="s">
        <v>75</v>
      </c>
      <c r="AT1102" t="b">
        <v>0</v>
      </c>
      <c r="AU1102" t="b">
        <v>0</v>
      </c>
      <c r="AV1102">
        <v>5862</v>
      </c>
      <c r="AW1102">
        <v>0.13389999999999999</v>
      </c>
      <c r="AX1102">
        <v>0.117366</v>
      </c>
      <c r="AZ1102">
        <v>3</v>
      </c>
    </row>
    <row r="1103" spans="1:52">
      <c r="A1103">
        <v>59</v>
      </c>
      <c r="B1103" s="1">
        <v>45482</v>
      </c>
      <c r="D1103" t="s">
        <v>52</v>
      </c>
      <c r="F1103" t="s">
        <v>53</v>
      </c>
      <c r="G1103" s="1">
        <v>45477</v>
      </c>
      <c r="H1103" t="b">
        <v>0</v>
      </c>
      <c r="I1103">
        <v>48253193</v>
      </c>
      <c r="J1103">
        <v>28809340</v>
      </c>
      <c r="K1103">
        <v>116253</v>
      </c>
      <c r="L1103" t="s">
        <v>54</v>
      </c>
      <c r="M1103" t="s">
        <v>204</v>
      </c>
      <c r="N1103" t="s">
        <v>205</v>
      </c>
      <c r="O1103" t="s">
        <v>206</v>
      </c>
      <c r="P1103" t="s">
        <v>536</v>
      </c>
      <c r="Q1103" t="s">
        <v>537</v>
      </c>
      <c r="R1103" t="s">
        <v>538</v>
      </c>
      <c r="S1103" t="s">
        <v>2522</v>
      </c>
      <c r="T1103" t="s">
        <v>2523</v>
      </c>
      <c r="U1103" t="s">
        <v>212</v>
      </c>
      <c r="V1103" t="s">
        <v>2524</v>
      </c>
      <c r="W1103" s="1">
        <v>45443</v>
      </c>
      <c r="Y1103" t="s">
        <v>214</v>
      </c>
      <c r="Z1103">
        <v>76595</v>
      </c>
      <c r="AA1103" s="1">
        <v>45477</v>
      </c>
      <c r="AB1103" t="b">
        <v>0</v>
      </c>
      <c r="AD1103">
        <v>43779</v>
      </c>
      <c r="AE1103">
        <v>174</v>
      </c>
      <c r="AF1103" t="s">
        <v>2525</v>
      </c>
      <c r="AG1103" t="s">
        <v>64</v>
      </c>
      <c r="AH1103" t="s">
        <v>2530</v>
      </c>
      <c r="AI1103" t="s">
        <v>914</v>
      </c>
      <c r="AK1103" t="b">
        <v>0</v>
      </c>
      <c r="AL1103" t="b">
        <v>0</v>
      </c>
      <c r="AN1103" t="s">
        <v>88</v>
      </c>
      <c r="AO1103" t="s">
        <v>89</v>
      </c>
      <c r="AP1103">
        <v>44</v>
      </c>
      <c r="AQ1103" t="s">
        <v>90</v>
      </c>
      <c r="AT1103" t="b">
        <v>0</v>
      </c>
      <c r="AU1103" t="b">
        <v>0</v>
      </c>
      <c r="AV1103">
        <v>4097</v>
      </c>
      <c r="AW1103">
        <v>9.3584000000000001E-2</v>
      </c>
      <c r="AX1103">
        <v>7.0333000000000007E-2</v>
      </c>
      <c r="AZ1103">
        <v>4</v>
      </c>
    </row>
    <row r="1104" spans="1:52">
      <c r="A1104">
        <v>59</v>
      </c>
      <c r="B1104" s="1">
        <v>45482</v>
      </c>
      <c r="D1104" t="s">
        <v>52</v>
      </c>
      <c r="F1104" t="s">
        <v>53</v>
      </c>
      <c r="G1104" s="1">
        <v>45477</v>
      </c>
      <c r="H1104" t="b">
        <v>0</v>
      </c>
      <c r="I1104">
        <v>48253193</v>
      </c>
      <c r="J1104">
        <v>28809340</v>
      </c>
      <c r="K1104">
        <v>116253</v>
      </c>
      <c r="L1104" t="s">
        <v>54</v>
      </c>
      <c r="M1104" t="s">
        <v>204</v>
      </c>
      <c r="N1104" t="s">
        <v>205</v>
      </c>
      <c r="O1104" t="s">
        <v>206</v>
      </c>
      <c r="P1104" t="s">
        <v>536</v>
      </c>
      <c r="Q1104" t="s">
        <v>537</v>
      </c>
      <c r="R1104" t="s">
        <v>538</v>
      </c>
      <c r="S1104" t="s">
        <v>2522</v>
      </c>
      <c r="T1104" t="s">
        <v>2523</v>
      </c>
      <c r="U1104" t="s">
        <v>212</v>
      </c>
      <c r="V1104" t="s">
        <v>2524</v>
      </c>
      <c r="W1104" s="1">
        <v>45443</v>
      </c>
      <c r="Y1104" t="s">
        <v>214</v>
      </c>
      <c r="Z1104">
        <v>76595</v>
      </c>
      <c r="AA1104" s="1">
        <v>45477</v>
      </c>
      <c r="AB1104" t="b">
        <v>0</v>
      </c>
      <c r="AD1104">
        <v>43779</v>
      </c>
      <c r="AE1104">
        <v>174</v>
      </c>
      <c r="AF1104" t="s">
        <v>2525</v>
      </c>
      <c r="AG1104" t="s">
        <v>64</v>
      </c>
      <c r="AH1104" t="s">
        <v>2531</v>
      </c>
      <c r="AI1104" t="s">
        <v>386</v>
      </c>
      <c r="AJ1104">
        <v>1505</v>
      </c>
      <c r="AK1104" t="b">
        <v>0</v>
      </c>
      <c r="AL1104" t="b">
        <v>1</v>
      </c>
      <c r="AM1104" t="s">
        <v>2532</v>
      </c>
      <c r="AN1104" t="s">
        <v>92</v>
      </c>
      <c r="AO1104" t="s">
        <v>93</v>
      </c>
      <c r="AP1104">
        <v>17</v>
      </c>
      <c r="AQ1104" t="s">
        <v>94</v>
      </c>
      <c r="AT1104" t="b">
        <v>0</v>
      </c>
      <c r="AU1104" t="b">
        <v>0</v>
      </c>
      <c r="AV1104">
        <v>3563</v>
      </c>
      <c r="AW1104">
        <v>8.1386E-2</v>
      </c>
      <c r="AX1104">
        <v>1.5387E-2</v>
      </c>
      <c r="AZ1104">
        <v>5</v>
      </c>
    </row>
    <row r="1105" spans="1:52">
      <c r="A1105">
        <v>59</v>
      </c>
      <c r="B1105" s="1">
        <v>45482</v>
      </c>
      <c r="D1105" t="s">
        <v>52</v>
      </c>
      <c r="F1105" t="s">
        <v>53</v>
      </c>
      <c r="G1105" s="1">
        <v>45477</v>
      </c>
      <c r="H1105" t="b">
        <v>0</v>
      </c>
      <c r="I1105">
        <v>48253193</v>
      </c>
      <c r="J1105">
        <v>28809340</v>
      </c>
      <c r="K1105">
        <v>116253</v>
      </c>
      <c r="L1105" t="s">
        <v>54</v>
      </c>
      <c r="M1105" t="s">
        <v>204</v>
      </c>
      <c r="N1105" t="s">
        <v>205</v>
      </c>
      <c r="O1105" t="s">
        <v>206</v>
      </c>
      <c r="P1105" t="s">
        <v>536</v>
      </c>
      <c r="Q1105" t="s">
        <v>537</v>
      </c>
      <c r="R1105" t="s">
        <v>538</v>
      </c>
      <c r="S1105" t="s">
        <v>2533</v>
      </c>
      <c r="T1105" t="s">
        <v>2534</v>
      </c>
      <c r="U1105" t="s">
        <v>212</v>
      </c>
      <c r="V1105" t="s">
        <v>2535</v>
      </c>
      <c r="W1105" s="1">
        <v>45443</v>
      </c>
      <c r="Y1105" t="s">
        <v>214</v>
      </c>
      <c r="Z1105">
        <v>74889</v>
      </c>
      <c r="AA1105" s="1">
        <v>45477</v>
      </c>
      <c r="AB1105" t="b">
        <v>0</v>
      </c>
      <c r="AD1105">
        <v>49378</v>
      </c>
      <c r="AE1105">
        <v>159</v>
      </c>
      <c r="AF1105" t="s">
        <v>2536</v>
      </c>
      <c r="AG1105" t="s">
        <v>241</v>
      </c>
      <c r="AH1105" t="s">
        <v>2537</v>
      </c>
      <c r="AI1105" t="s">
        <v>508</v>
      </c>
      <c r="AJ1105">
        <v>4503</v>
      </c>
      <c r="AK1105" t="b">
        <v>1</v>
      </c>
      <c r="AL1105" t="b">
        <v>1</v>
      </c>
      <c r="AM1105" t="s">
        <v>2538</v>
      </c>
      <c r="AN1105" t="s">
        <v>83</v>
      </c>
      <c r="AO1105" t="s">
        <v>84</v>
      </c>
      <c r="AP1105">
        <v>4</v>
      </c>
      <c r="AQ1105" t="s">
        <v>85</v>
      </c>
      <c r="AT1105" t="b">
        <v>0</v>
      </c>
      <c r="AU1105" t="b">
        <v>0</v>
      </c>
      <c r="AV1105">
        <v>19757</v>
      </c>
      <c r="AW1105">
        <v>0.400117</v>
      </c>
      <c r="AX1105">
        <v>-0.14464199999999999</v>
      </c>
      <c r="AY1105">
        <v>2313</v>
      </c>
      <c r="AZ1105">
        <v>1</v>
      </c>
    </row>
    <row r="1106" spans="1:52">
      <c r="A1106">
        <v>59</v>
      </c>
      <c r="B1106" s="1">
        <v>45482</v>
      </c>
      <c r="D1106" t="s">
        <v>52</v>
      </c>
      <c r="F1106" t="s">
        <v>53</v>
      </c>
      <c r="G1106" s="1">
        <v>45477</v>
      </c>
      <c r="H1106" t="b">
        <v>0</v>
      </c>
      <c r="I1106">
        <v>48253193</v>
      </c>
      <c r="J1106">
        <v>28809340</v>
      </c>
      <c r="K1106">
        <v>116253</v>
      </c>
      <c r="L1106" t="s">
        <v>54</v>
      </c>
      <c r="M1106" t="s">
        <v>204</v>
      </c>
      <c r="N1106" t="s">
        <v>205</v>
      </c>
      <c r="O1106" t="s">
        <v>206</v>
      </c>
      <c r="P1106" t="s">
        <v>536</v>
      </c>
      <c r="Q1106" t="s">
        <v>537</v>
      </c>
      <c r="R1106" t="s">
        <v>538</v>
      </c>
      <c r="S1106" t="s">
        <v>2533</v>
      </c>
      <c r="T1106" t="s">
        <v>2534</v>
      </c>
      <c r="U1106" t="s">
        <v>212</v>
      </c>
      <c r="V1106" t="s">
        <v>2535</v>
      </c>
      <c r="W1106" s="1">
        <v>45443</v>
      </c>
      <c r="Y1106" t="s">
        <v>214</v>
      </c>
      <c r="Z1106">
        <v>74889</v>
      </c>
      <c r="AA1106" s="1">
        <v>45477</v>
      </c>
      <c r="AB1106" t="b">
        <v>0</v>
      </c>
      <c r="AD1106">
        <v>49378</v>
      </c>
      <c r="AE1106">
        <v>159</v>
      </c>
      <c r="AF1106" t="s">
        <v>2536</v>
      </c>
      <c r="AG1106" t="s">
        <v>241</v>
      </c>
      <c r="AH1106" t="s">
        <v>465</v>
      </c>
      <c r="AI1106" t="s">
        <v>773</v>
      </c>
      <c r="AK1106" t="b">
        <v>0</v>
      </c>
      <c r="AL1106" t="b">
        <v>0</v>
      </c>
      <c r="AN1106" t="s">
        <v>68</v>
      </c>
      <c r="AO1106" t="s">
        <v>69</v>
      </c>
      <c r="AP1106">
        <v>15</v>
      </c>
      <c r="AQ1106" t="s">
        <v>70</v>
      </c>
      <c r="AT1106" t="b">
        <v>0</v>
      </c>
      <c r="AU1106" t="b">
        <v>0</v>
      </c>
      <c r="AV1106">
        <v>17444</v>
      </c>
      <c r="AW1106">
        <v>0.35327500000000001</v>
      </c>
      <c r="AX1106">
        <v>7.1965000000000001E-2</v>
      </c>
      <c r="AZ1106">
        <v>2</v>
      </c>
    </row>
    <row r="1107" spans="1:52">
      <c r="A1107">
        <v>59</v>
      </c>
      <c r="B1107" s="1">
        <v>45482</v>
      </c>
      <c r="D1107" t="s">
        <v>52</v>
      </c>
      <c r="F1107" t="s">
        <v>53</v>
      </c>
      <c r="G1107" s="1">
        <v>45477</v>
      </c>
      <c r="H1107" t="b">
        <v>0</v>
      </c>
      <c r="I1107">
        <v>48253193</v>
      </c>
      <c r="J1107">
        <v>28809340</v>
      </c>
      <c r="K1107">
        <v>116253</v>
      </c>
      <c r="L1107" t="s">
        <v>54</v>
      </c>
      <c r="M1107" t="s">
        <v>204</v>
      </c>
      <c r="N1107" t="s">
        <v>205</v>
      </c>
      <c r="O1107" t="s">
        <v>206</v>
      </c>
      <c r="P1107" t="s">
        <v>536</v>
      </c>
      <c r="Q1107" t="s">
        <v>537</v>
      </c>
      <c r="R1107" t="s">
        <v>538</v>
      </c>
      <c r="S1107" t="s">
        <v>2533</v>
      </c>
      <c r="T1107" t="s">
        <v>2534</v>
      </c>
      <c r="U1107" t="s">
        <v>212</v>
      </c>
      <c r="V1107" t="s">
        <v>2535</v>
      </c>
      <c r="W1107" s="1">
        <v>45443</v>
      </c>
      <c r="Y1107" t="s">
        <v>214</v>
      </c>
      <c r="Z1107">
        <v>74889</v>
      </c>
      <c r="AA1107" s="1">
        <v>45477</v>
      </c>
      <c r="AB1107" t="b">
        <v>0</v>
      </c>
      <c r="AD1107">
        <v>49378</v>
      </c>
      <c r="AE1107">
        <v>159</v>
      </c>
      <c r="AF1107" t="s">
        <v>2536</v>
      </c>
      <c r="AG1107" t="s">
        <v>241</v>
      </c>
      <c r="AH1107" t="s">
        <v>2272</v>
      </c>
      <c r="AI1107" t="s">
        <v>262</v>
      </c>
      <c r="AK1107" t="b">
        <v>0</v>
      </c>
      <c r="AL1107" t="b">
        <v>0</v>
      </c>
      <c r="AN1107" t="s">
        <v>92</v>
      </c>
      <c r="AO1107" t="s">
        <v>93</v>
      </c>
      <c r="AP1107">
        <v>17</v>
      </c>
      <c r="AQ1107" t="s">
        <v>94</v>
      </c>
      <c r="AT1107" t="b">
        <v>0</v>
      </c>
      <c r="AU1107" t="b">
        <v>0</v>
      </c>
      <c r="AV1107">
        <v>4384</v>
      </c>
      <c r="AW1107">
        <v>8.8784000000000002E-2</v>
      </c>
      <c r="AX1107">
        <v>-4.6496999999999997E-2</v>
      </c>
      <c r="AZ1107">
        <v>3</v>
      </c>
    </row>
    <row r="1108" spans="1:52">
      <c r="A1108">
        <v>59</v>
      </c>
      <c r="B1108" s="1">
        <v>45482</v>
      </c>
      <c r="D1108" t="s">
        <v>52</v>
      </c>
      <c r="F1108" t="s">
        <v>53</v>
      </c>
      <c r="G1108" s="1">
        <v>45477</v>
      </c>
      <c r="H1108" t="b">
        <v>0</v>
      </c>
      <c r="I1108">
        <v>48253193</v>
      </c>
      <c r="J1108">
        <v>28809340</v>
      </c>
      <c r="K1108">
        <v>116253</v>
      </c>
      <c r="L1108" t="s">
        <v>54</v>
      </c>
      <c r="M1108" t="s">
        <v>204</v>
      </c>
      <c r="N1108" t="s">
        <v>205</v>
      </c>
      <c r="O1108" t="s">
        <v>206</v>
      </c>
      <c r="P1108" t="s">
        <v>536</v>
      </c>
      <c r="Q1108" t="s">
        <v>537</v>
      </c>
      <c r="R1108" t="s">
        <v>538</v>
      </c>
      <c r="S1108" t="s">
        <v>2533</v>
      </c>
      <c r="T1108" t="s">
        <v>2534</v>
      </c>
      <c r="U1108" t="s">
        <v>212</v>
      </c>
      <c r="V1108" t="s">
        <v>2535</v>
      </c>
      <c r="W1108" s="1">
        <v>45443</v>
      </c>
      <c r="Y1108" t="s">
        <v>214</v>
      </c>
      <c r="Z1108">
        <v>74889</v>
      </c>
      <c r="AA1108" s="1">
        <v>45477</v>
      </c>
      <c r="AB1108" t="b">
        <v>0</v>
      </c>
      <c r="AD1108">
        <v>49378</v>
      </c>
      <c r="AE1108">
        <v>159</v>
      </c>
      <c r="AF1108" t="s">
        <v>2536</v>
      </c>
      <c r="AG1108" t="s">
        <v>241</v>
      </c>
      <c r="AH1108" t="s">
        <v>2539</v>
      </c>
      <c r="AI1108" t="s">
        <v>2030</v>
      </c>
      <c r="AK1108" t="b">
        <v>0</v>
      </c>
      <c r="AL1108" t="b">
        <v>0</v>
      </c>
      <c r="AN1108" t="s">
        <v>73</v>
      </c>
      <c r="AO1108" t="s">
        <v>74</v>
      </c>
      <c r="AP1108">
        <v>1036</v>
      </c>
      <c r="AQ1108" t="s">
        <v>75</v>
      </c>
      <c r="AT1108" t="b">
        <v>0</v>
      </c>
      <c r="AU1108" t="b">
        <v>0</v>
      </c>
      <c r="AV1108">
        <v>4149</v>
      </c>
      <c r="AW1108">
        <v>8.4025000000000002E-2</v>
      </c>
      <c r="AX1108">
        <v>8.2865999999999995E-2</v>
      </c>
      <c r="AZ1108">
        <v>4</v>
      </c>
    </row>
    <row r="1109" spans="1:52">
      <c r="A1109">
        <v>59</v>
      </c>
      <c r="B1109" s="1">
        <v>45482</v>
      </c>
      <c r="D1109" t="s">
        <v>52</v>
      </c>
      <c r="F1109" t="s">
        <v>53</v>
      </c>
      <c r="G1109" s="1">
        <v>45477</v>
      </c>
      <c r="H1109" t="b">
        <v>0</v>
      </c>
      <c r="I1109">
        <v>48253193</v>
      </c>
      <c r="J1109">
        <v>28809340</v>
      </c>
      <c r="K1109">
        <v>116253</v>
      </c>
      <c r="L1109" t="s">
        <v>54</v>
      </c>
      <c r="M1109" t="s">
        <v>204</v>
      </c>
      <c r="N1109" t="s">
        <v>205</v>
      </c>
      <c r="O1109" t="s">
        <v>206</v>
      </c>
      <c r="P1109" t="s">
        <v>536</v>
      </c>
      <c r="Q1109" t="s">
        <v>537</v>
      </c>
      <c r="R1109" t="s">
        <v>538</v>
      </c>
      <c r="S1109" t="s">
        <v>2533</v>
      </c>
      <c r="T1109" t="s">
        <v>2534</v>
      </c>
      <c r="U1109" t="s">
        <v>212</v>
      </c>
      <c r="V1109" t="s">
        <v>2535</v>
      </c>
      <c r="W1109" s="1">
        <v>45443</v>
      </c>
      <c r="Y1109" t="s">
        <v>214</v>
      </c>
      <c r="Z1109">
        <v>74889</v>
      </c>
      <c r="AA1109" s="1">
        <v>45477</v>
      </c>
      <c r="AB1109" t="b">
        <v>0</v>
      </c>
      <c r="AD1109">
        <v>49378</v>
      </c>
      <c r="AE1109">
        <v>159</v>
      </c>
      <c r="AF1109" t="s">
        <v>2536</v>
      </c>
      <c r="AG1109" t="s">
        <v>241</v>
      </c>
      <c r="AH1109" t="s">
        <v>2540</v>
      </c>
      <c r="AI1109" t="s">
        <v>477</v>
      </c>
      <c r="AK1109" t="b">
        <v>0</v>
      </c>
      <c r="AL1109" t="b">
        <v>0</v>
      </c>
      <c r="AN1109" t="s">
        <v>88</v>
      </c>
      <c r="AO1109" t="s">
        <v>89</v>
      </c>
      <c r="AP1109">
        <v>44</v>
      </c>
      <c r="AQ1109" t="s">
        <v>90</v>
      </c>
      <c r="AT1109" t="b">
        <v>0</v>
      </c>
      <c r="AU1109" t="b">
        <v>0</v>
      </c>
      <c r="AV1109">
        <v>2859</v>
      </c>
      <c r="AW1109">
        <v>5.79E-2</v>
      </c>
      <c r="AX1109">
        <v>2.9094999999999999E-2</v>
      </c>
      <c r="AZ1109">
        <v>5</v>
      </c>
    </row>
    <row r="1110" spans="1:52">
      <c r="A1110">
        <v>59</v>
      </c>
      <c r="B1110" s="1">
        <v>45482</v>
      </c>
      <c r="D1110" t="s">
        <v>52</v>
      </c>
      <c r="F1110" t="s">
        <v>53</v>
      </c>
      <c r="G1110" s="1">
        <v>45477</v>
      </c>
      <c r="H1110" t="b">
        <v>0</v>
      </c>
      <c r="I1110">
        <v>48253193</v>
      </c>
      <c r="J1110">
        <v>28809340</v>
      </c>
      <c r="K1110">
        <v>116253</v>
      </c>
      <c r="L1110" t="s">
        <v>54</v>
      </c>
      <c r="M1110" t="s">
        <v>204</v>
      </c>
      <c r="N1110" t="s">
        <v>205</v>
      </c>
      <c r="O1110" t="s">
        <v>206</v>
      </c>
      <c r="P1110" t="s">
        <v>536</v>
      </c>
      <c r="Q1110" t="s">
        <v>537</v>
      </c>
      <c r="R1110" t="s">
        <v>538</v>
      </c>
      <c r="S1110" t="s">
        <v>2533</v>
      </c>
      <c r="T1110" t="s">
        <v>2534</v>
      </c>
      <c r="U1110" t="s">
        <v>212</v>
      </c>
      <c r="V1110" t="s">
        <v>2535</v>
      </c>
      <c r="W1110" s="1">
        <v>45443</v>
      </c>
      <c r="Y1110" t="s">
        <v>214</v>
      </c>
      <c r="Z1110">
        <v>74889</v>
      </c>
      <c r="AA1110" s="1">
        <v>45477</v>
      </c>
      <c r="AB1110" t="b">
        <v>0</v>
      </c>
      <c r="AD1110">
        <v>49378</v>
      </c>
      <c r="AE1110">
        <v>159</v>
      </c>
      <c r="AF1110" t="s">
        <v>2536</v>
      </c>
      <c r="AG1110" t="s">
        <v>241</v>
      </c>
      <c r="AH1110" t="s">
        <v>2541</v>
      </c>
      <c r="AI1110" t="s">
        <v>2542</v>
      </c>
      <c r="AK1110" t="b">
        <v>0</v>
      </c>
      <c r="AL1110" t="b">
        <v>0</v>
      </c>
      <c r="AN1110" t="s">
        <v>276</v>
      </c>
      <c r="AO1110" t="s">
        <v>277</v>
      </c>
      <c r="AP1110">
        <v>1042</v>
      </c>
      <c r="AQ1110" t="s">
        <v>278</v>
      </c>
      <c r="AT1110" t="b">
        <v>0</v>
      </c>
      <c r="AU1110" t="b">
        <v>0</v>
      </c>
      <c r="AV1110">
        <v>612</v>
      </c>
      <c r="AW1110">
        <v>1.2394000000000001E-2</v>
      </c>
      <c r="AZ1110">
        <v>6</v>
      </c>
    </row>
    <row r="1111" spans="1:52">
      <c r="A1111">
        <v>59</v>
      </c>
      <c r="B1111" s="1">
        <v>45482</v>
      </c>
      <c r="D1111" t="s">
        <v>52</v>
      </c>
      <c r="F1111" t="s">
        <v>53</v>
      </c>
      <c r="G1111" s="1">
        <v>45477</v>
      </c>
      <c r="H1111" t="b">
        <v>0</v>
      </c>
      <c r="I1111">
        <v>48253193</v>
      </c>
      <c r="J1111">
        <v>28809340</v>
      </c>
      <c r="K1111">
        <v>116253</v>
      </c>
      <c r="L1111" t="s">
        <v>54</v>
      </c>
      <c r="M1111" t="s">
        <v>204</v>
      </c>
      <c r="N1111" t="s">
        <v>205</v>
      </c>
      <c r="O1111" t="s">
        <v>206</v>
      </c>
      <c r="P1111" t="s">
        <v>536</v>
      </c>
      <c r="Q1111" t="s">
        <v>537</v>
      </c>
      <c r="R1111" t="s">
        <v>538</v>
      </c>
      <c r="S1111" t="s">
        <v>2533</v>
      </c>
      <c r="T1111" t="s">
        <v>2534</v>
      </c>
      <c r="U1111" t="s">
        <v>212</v>
      </c>
      <c r="V1111" t="s">
        <v>2535</v>
      </c>
      <c r="W1111" s="1">
        <v>45443</v>
      </c>
      <c r="Y1111" t="s">
        <v>214</v>
      </c>
      <c r="Z1111">
        <v>74889</v>
      </c>
      <c r="AA1111" s="1">
        <v>45477</v>
      </c>
      <c r="AB1111" t="b">
        <v>0</v>
      </c>
      <c r="AD1111">
        <v>49378</v>
      </c>
      <c r="AE1111">
        <v>159</v>
      </c>
      <c r="AF1111" t="s">
        <v>2536</v>
      </c>
      <c r="AG1111" t="s">
        <v>241</v>
      </c>
      <c r="AH1111" t="s">
        <v>1631</v>
      </c>
      <c r="AI1111" t="s">
        <v>72</v>
      </c>
      <c r="AK1111" t="b">
        <v>0</v>
      </c>
      <c r="AL1111" t="b">
        <v>0</v>
      </c>
      <c r="AT1111" t="b">
        <v>0</v>
      </c>
      <c r="AU1111" t="b">
        <v>1</v>
      </c>
      <c r="AV1111">
        <v>173</v>
      </c>
      <c r="AW1111">
        <v>3.5040000000000002E-3</v>
      </c>
      <c r="AZ1111">
        <v>7</v>
      </c>
    </row>
    <row r="1112" spans="1:52">
      <c r="A1112">
        <v>59</v>
      </c>
      <c r="B1112" s="1">
        <v>45482</v>
      </c>
      <c r="D1112" t="s">
        <v>52</v>
      </c>
      <c r="F1112" t="s">
        <v>53</v>
      </c>
      <c r="G1112" s="1">
        <v>45477</v>
      </c>
      <c r="H1112" t="b">
        <v>0</v>
      </c>
      <c r="I1112">
        <v>48253193</v>
      </c>
      <c r="J1112">
        <v>28809340</v>
      </c>
      <c r="K1112">
        <v>116253</v>
      </c>
      <c r="L1112" t="s">
        <v>54</v>
      </c>
      <c r="M1112" t="s">
        <v>204</v>
      </c>
      <c r="N1112" t="s">
        <v>205</v>
      </c>
      <c r="O1112" t="s">
        <v>206</v>
      </c>
      <c r="P1112" t="s">
        <v>536</v>
      </c>
      <c r="Q1112" t="s">
        <v>537</v>
      </c>
      <c r="R1112" t="s">
        <v>538</v>
      </c>
      <c r="S1112" t="s">
        <v>2543</v>
      </c>
      <c r="T1112" t="s">
        <v>2544</v>
      </c>
      <c r="U1112" t="s">
        <v>212</v>
      </c>
      <c r="V1112" t="s">
        <v>2545</v>
      </c>
      <c r="W1112" s="1">
        <v>45443</v>
      </c>
      <c r="Y1112" t="s">
        <v>214</v>
      </c>
      <c r="Z1112">
        <v>77891</v>
      </c>
      <c r="AA1112" s="1">
        <v>45477</v>
      </c>
      <c r="AB1112" t="b">
        <v>0</v>
      </c>
      <c r="AD1112">
        <v>38122</v>
      </c>
      <c r="AE1112">
        <v>172</v>
      </c>
      <c r="AF1112" t="s">
        <v>2546</v>
      </c>
      <c r="AG1112" t="s">
        <v>64</v>
      </c>
      <c r="AH1112" t="s">
        <v>530</v>
      </c>
      <c r="AI1112" t="s">
        <v>1000</v>
      </c>
      <c r="AJ1112">
        <v>4631</v>
      </c>
      <c r="AK1112" t="b">
        <v>1</v>
      </c>
      <c r="AL1112" t="b">
        <v>1</v>
      </c>
      <c r="AM1112" t="s">
        <v>2547</v>
      </c>
      <c r="AN1112" t="s">
        <v>68</v>
      </c>
      <c r="AO1112" t="s">
        <v>69</v>
      </c>
      <c r="AP1112">
        <v>15</v>
      </c>
      <c r="AQ1112" t="s">
        <v>70</v>
      </c>
      <c r="AT1112" t="b">
        <v>0</v>
      </c>
      <c r="AU1112" t="b">
        <v>0</v>
      </c>
      <c r="AV1112">
        <v>20612</v>
      </c>
      <c r="AW1112">
        <v>0.54068499999999997</v>
      </c>
      <c r="AX1112">
        <v>-0.12639400000000001</v>
      </c>
      <c r="AY1112">
        <v>14226</v>
      </c>
      <c r="AZ1112">
        <v>1</v>
      </c>
    </row>
    <row r="1113" spans="1:52">
      <c r="A1113">
        <v>59</v>
      </c>
      <c r="B1113" s="1">
        <v>45482</v>
      </c>
      <c r="D1113" t="s">
        <v>52</v>
      </c>
      <c r="F1113" t="s">
        <v>53</v>
      </c>
      <c r="G1113" s="1">
        <v>45477</v>
      </c>
      <c r="H1113" t="b">
        <v>0</v>
      </c>
      <c r="I1113">
        <v>48253193</v>
      </c>
      <c r="J1113">
        <v>28809340</v>
      </c>
      <c r="K1113">
        <v>116253</v>
      </c>
      <c r="L1113" t="s">
        <v>54</v>
      </c>
      <c r="M1113" t="s">
        <v>204</v>
      </c>
      <c r="N1113" t="s">
        <v>205</v>
      </c>
      <c r="O1113" t="s">
        <v>206</v>
      </c>
      <c r="P1113" t="s">
        <v>536</v>
      </c>
      <c r="Q1113" t="s">
        <v>537</v>
      </c>
      <c r="R1113" t="s">
        <v>538</v>
      </c>
      <c r="S1113" t="s">
        <v>2543</v>
      </c>
      <c r="T1113" t="s">
        <v>2544</v>
      </c>
      <c r="U1113" t="s">
        <v>212</v>
      </c>
      <c r="V1113" t="s">
        <v>2545</v>
      </c>
      <c r="W1113" s="1">
        <v>45443</v>
      </c>
      <c r="Y1113" t="s">
        <v>214</v>
      </c>
      <c r="Z1113">
        <v>77891</v>
      </c>
      <c r="AA1113" s="1">
        <v>45477</v>
      </c>
      <c r="AB1113" t="b">
        <v>0</v>
      </c>
      <c r="AD1113">
        <v>38122</v>
      </c>
      <c r="AE1113">
        <v>172</v>
      </c>
      <c r="AF1113" t="s">
        <v>2546</v>
      </c>
      <c r="AG1113" t="s">
        <v>64</v>
      </c>
      <c r="AH1113" t="s">
        <v>1553</v>
      </c>
      <c r="AI1113" t="s">
        <v>549</v>
      </c>
      <c r="AK1113" t="b">
        <v>0</v>
      </c>
      <c r="AL1113" t="b">
        <v>0</v>
      </c>
      <c r="AN1113" t="s">
        <v>83</v>
      </c>
      <c r="AO1113" t="s">
        <v>84</v>
      </c>
      <c r="AP1113">
        <v>4</v>
      </c>
      <c r="AQ1113" t="s">
        <v>85</v>
      </c>
      <c r="AT1113" t="b">
        <v>0</v>
      </c>
      <c r="AU1113" t="b">
        <v>0</v>
      </c>
      <c r="AV1113">
        <v>6386</v>
      </c>
      <c r="AW1113">
        <v>0.167515</v>
      </c>
      <c r="AX1113">
        <v>-4.7586000000000003E-2</v>
      </c>
      <c r="AZ1113">
        <v>2</v>
      </c>
    </row>
    <row r="1114" spans="1:52">
      <c r="A1114">
        <v>59</v>
      </c>
      <c r="B1114" s="1">
        <v>45482</v>
      </c>
      <c r="D1114" t="s">
        <v>52</v>
      </c>
      <c r="F1114" t="s">
        <v>53</v>
      </c>
      <c r="G1114" s="1">
        <v>45477</v>
      </c>
      <c r="H1114" t="b">
        <v>0</v>
      </c>
      <c r="I1114">
        <v>48253193</v>
      </c>
      <c r="J1114">
        <v>28809340</v>
      </c>
      <c r="K1114">
        <v>116253</v>
      </c>
      <c r="L1114" t="s">
        <v>54</v>
      </c>
      <c r="M1114" t="s">
        <v>204</v>
      </c>
      <c r="N1114" t="s">
        <v>205</v>
      </c>
      <c r="O1114" t="s">
        <v>206</v>
      </c>
      <c r="P1114" t="s">
        <v>536</v>
      </c>
      <c r="Q1114" t="s">
        <v>537</v>
      </c>
      <c r="R1114" t="s">
        <v>538</v>
      </c>
      <c r="S1114" t="s">
        <v>2543</v>
      </c>
      <c r="T1114" t="s">
        <v>2544</v>
      </c>
      <c r="U1114" t="s">
        <v>212</v>
      </c>
      <c r="V1114" t="s">
        <v>2545</v>
      </c>
      <c r="W1114" s="1">
        <v>45443</v>
      </c>
      <c r="Y1114" t="s">
        <v>214</v>
      </c>
      <c r="Z1114">
        <v>77891</v>
      </c>
      <c r="AA1114" s="1">
        <v>45477</v>
      </c>
      <c r="AB1114" t="b">
        <v>0</v>
      </c>
      <c r="AD1114">
        <v>38122</v>
      </c>
      <c r="AE1114">
        <v>172</v>
      </c>
      <c r="AF1114" t="s">
        <v>2546</v>
      </c>
      <c r="AG1114" t="s">
        <v>64</v>
      </c>
      <c r="AH1114" t="s">
        <v>1178</v>
      </c>
      <c r="AI1114" t="s">
        <v>2548</v>
      </c>
      <c r="AK1114" t="b">
        <v>0</v>
      </c>
      <c r="AL1114" t="b">
        <v>0</v>
      </c>
      <c r="AN1114" t="s">
        <v>88</v>
      </c>
      <c r="AO1114" t="s">
        <v>89</v>
      </c>
      <c r="AP1114">
        <v>44</v>
      </c>
      <c r="AQ1114" t="s">
        <v>90</v>
      </c>
      <c r="AT1114" t="b">
        <v>0</v>
      </c>
      <c r="AU1114" t="b">
        <v>0</v>
      </c>
      <c r="AV1114">
        <v>3851</v>
      </c>
      <c r="AW1114">
        <v>0.101018</v>
      </c>
      <c r="AX1114">
        <v>7.3908000000000001E-2</v>
      </c>
      <c r="AZ1114">
        <v>3</v>
      </c>
    </row>
    <row r="1115" spans="1:52">
      <c r="A1115">
        <v>59</v>
      </c>
      <c r="B1115" s="1">
        <v>45482</v>
      </c>
      <c r="D1115" t="s">
        <v>52</v>
      </c>
      <c r="F1115" t="s">
        <v>53</v>
      </c>
      <c r="G1115" s="1">
        <v>45477</v>
      </c>
      <c r="H1115" t="b">
        <v>0</v>
      </c>
      <c r="I1115">
        <v>48253193</v>
      </c>
      <c r="J1115">
        <v>28809340</v>
      </c>
      <c r="K1115">
        <v>116253</v>
      </c>
      <c r="L1115" t="s">
        <v>54</v>
      </c>
      <c r="M1115" t="s">
        <v>204</v>
      </c>
      <c r="N1115" t="s">
        <v>205</v>
      </c>
      <c r="O1115" t="s">
        <v>206</v>
      </c>
      <c r="P1115" t="s">
        <v>536</v>
      </c>
      <c r="Q1115" t="s">
        <v>537</v>
      </c>
      <c r="R1115" t="s">
        <v>538</v>
      </c>
      <c r="S1115" t="s">
        <v>2543</v>
      </c>
      <c r="T1115" t="s">
        <v>2544</v>
      </c>
      <c r="U1115" t="s">
        <v>212</v>
      </c>
      <c r="V1115" t="s">
        <v>2545</v>
      </c>
      <c r="W1115" s="1">
        <v>45443</v>
      </c>
      <c r="Y1115" t="s">
        <v>214</v>
      </c>
      <c r="Z1115">
        <v>77891</v>
      </c>
      <c r="AA1115" s="1">
        <v>45477</v>
      </c>
      <c r="AB1115" t="b">
        <v>0</v>
      </c>
      <c r="AD1115">
        <v>38122</v>
      </c>
      <c r="AE1115">
        <v>172</v>
      </c>
      <c r="AF1115" t="s">
        <v>2546</v>
      </c>
      <c r="AG1115" t="s">
        <v>64</v>
      </c>
      <c r="AH1115" t="s">
        <v>1089</v>
      </c>
      <c r="AI1115" t="s">
        <v>2549</v>
      </c>
      <c r="AK1115" t="b">
        <v>0</v>
      </c>
      <c r="AL1115" t="b">
        <v>0</v>
      </c>
      <c r="AN1115" t="s">
        <v>92</v>
      </c>
      <c r="AO1115" t="s">
        <v>93</v>
      </c>
      <c r="AP1115">
        <v>17</v>
      </c>
      <c r="AQ1115" t="s">
        <v>94</v>
      </c>
      <c r="AT1115" t="b">
        <v>0</v>
      </c>
      <c r="AU1115" t="b">
        <v>0</v>
      </c>
      <c r="AV1115">
        <v>3667</v>
      </c>
      <c r="AW1115">
        <v>9.6190999999999999E-2</v>
      </c>
      <c r="AX1115">
        <v>2.6516000000000001E-2</v>
      </c>
      <c r="AZ1115">
        <v>4</v>
      </c>
    </row>
    <row r="1116" spans="1:52">
      <c r="A1116">
        <v>59</v>
      </c>
      <c r="B1116" s="1">
        <v>45482</v>
      </c>
      <c r="D1116" t="s">
        <v>52</v>
      </c>
      <c r="F1116" t="s">
        <v>53</v>
      </c>
      <c r="G1116" s="1">
        <v>45477</v>
      </c>
      <c r="H1116" t="b">
        <v>0</v>
      </c>
      <c r="I1116">
        <v>48253193</v>
      </c>
      <c r="J1116">
        <v>28809340</v>
      </c>
      <c r="K1116">
        <v>116253</v>
      </c>
      <c r="L1116" t="s">
        <v>54</v>
      </c>
      <c r="M1116" t="s">
        <v>204</v>
      </c>
      <c r="N1116" t="s">
        <v>205</v>
      </c>
      <c r="O1116" t="s">
        <v>206</v>
      </c>
      <c r="P1116" t="s">
        <v>536</v>
      </c>
      <c r="Q1116" t="s">
        <v>537</v>
      </c>
      <c r="R1116" t="s">
        <v>538</v>
      </c>
      <c r="S1116" t="s">
        <v>2543</v>
      </c>
      <c r="T1116" t="s">
        <v>2544</v>
      </c>
      <c r="U1116" t="s">
        <v>212</v>
      </c>
      <c r="V1116" t="s">
        <v>2545</v>
      </c>
      <c r="W1116" s="1">
        <v>45443</v>
      </c>
      <c r="Y1116" t="s">
        <v>214</v>
      </c>
      <c r="Z1116">
        <v>77891</v>
      </c>
      <c r="AA1116" s="1">
        <v>45477</v>
      </c>
      <c r="AB1116" t="b">
        <v>0</v>
      </c>
      <c r="AD1116">
        <v>38122</v>
      </c>
      <c r="AE1116">
        <v>172</v>
      </c>
      <c r="AF1116" t="s">
        <v>2546</v>
      </c>
      <c r="AG1116" t="s">
        <v>64</v>
      </c>
      <c r="AH1116" t="s">
        <v>2550</v>
      </c>
      <c r="AI1116" t="s">
        <v>2551</v>
      </c>
      <c r="AK1116" t="b">
        <v>0</v>
      </c>
      <c r="AL1116" t="b">
        <v>0</v>
      </c>
      <c r="AN1116" t="s">
        <v>73</v>
      </c>
      <c r="AO1116" t="s">
        <v>74</v>
      </c>
      <c r="AP1116">
        <v>1036</v>
      </c>
      <c r="AQ1116" t="s">
        <v>75</v>
      </c>
      <c r="AT1116" t="b">
        <v>0</v>
      </c>
      <c r="AU1116" t="b">
        <v>0</v>
      </c>
      <c r="AV1116">
        <v>2148</v>
      </c>
      <c r="AW1116">
        <v>5.6344999999999999E-2</v>
      </c>
      <c r="AX1116">
        <v>4.3138999999999997E-2</v>
      </c>
      <c r="AZ1116">
        <v>5</v>
      </c>
    </row>
    <row r="1117" spans="1:52">
      <c r="A1117">
        <v>59</v>
      </c>
      <c r="B1117" s="1">
        <v>45482</v>
      </c>
      <c r="D1117" t="s">
        <v>52</v>
      </c>
      <c r="F1117" t="s">
        <v>53</v>
      </c>
      <c r="G1117" s="1">
        <v>45477</v>
      </c>
      <c r="H1117" t="b">
        <v>0</v>
      </c>
      <c r="I1117">
        <v>48253193</v>
      </c>
      <c r="J1117">
        <v>28809340</v>
      </c>
      <c r="K1117">
        <v>116253</v>
      </c>
      <c r="L1117" t="s">
        <v>54</v>
      </c>
      <c r="M1117" t="s">
        <v>204</v>
      </c>
      <c r="N1117" t="s">
        <v>205</v>
      </c>
      <c r="O1117" t="s">
        <v>206</v>
      </c>
      <c r="P1117" t="s">
        <v>536</v>
      </c>
      <c r="Q1117" t="s">
        <v>537</v>
      </c>
      <c r="R1117" t="s">
        <v>538</v>
      </c>
      <c r="S1117" t="s">
        <v>2543</v>
      </c>
      <c r="T1117" t="s">
        <v>2544</v>
      </c>
      <c r="U1117" t="s">
        <v>212</v>
      </c>
      <c r="V1117" t="s">
        <v>2545</v>
      </c>
      <c r="W1117" s="1">
        <v>45443</v>
      </c>
      <c r="Y1117" t="s">
        <v>214</v>
      </c>
      <c r="Z1117">
        <v>77891</v>
      </c>
      <c r="AA1117" s="1">
        <v>45477</v>
      </c>
      <c r="AB1117" t="b">
        <v>0</v>
      </c>
      <c r="AD1117">
        <v>38122</v>
      </c>
      <c r="AE1117">
        <v>172</v>
      </c>
      <c r="AF1117" t="s">
        <v>2546</v>
      </c>
      <c r="AG1117" t="s">
        <v>64</v>
      </c>
      <c r="AH1117" t="s">
        <v>2552</v>
      </c>
      <c r="AI1117" t="s">
        <v>2553</v>
      </c>
      <c r="AK1117" t="b">
        <v>0</v>
      </c>
      <c r="AL1117" t="b">
        <v>0</v>
      </c>
      <c r="AN1117" t="s">
        <v>276</v>
      </c>
      <c r="AO1117" t="s">
        <v>277</v>
      </c>
      <c r="AP1117">
        <v>1042</v>
      </c>
      <c r="AQ1117" t="s">
        <v>278</v>
      </c>
      <c r="AT1117" t="b">
        <v>0</v>
      </c>
      <c r="AU1117" t="b">
        <v>0</v>
      </c>
      <c r="AV1117">
        <v>708</v>
      </c>
      <c r="AW1117">
        <v>1.8572000000000002E-2</v>
      </c>
      <c r="AZ1117">
        <v>6</v>
      </c>
    </row>
    <row r="1118" spans="1:52">
      <c r="A1118">
        <v>59</v>
      </c>
      <c r="B1118" s="1">
        <v>45482</v>
      </c>
      <c r="D1118" t="s">
        <v>52</v>
      </c>
      <c r="F1118" t="s">
        <v>53</v>
      </c>
      <c r="G1118" s="1">
        <v>45477</v>
      </c>
      <c r="H1118" t="b">
        <v>0</v>
      </c>
      <c r="I1118">
        <v>48253193</v>
      </c>
      <c r="J1118">
        <v>28809340</v>
      </c>
      <c r="K1118">
        <v>116253</v>
      </c>
      <c r="L1118" t="s">
        <v>54</v>
      </c>
      <c r="M1118" t="s">
        <v>204</v>
      </c>
      <c r="N1118" t="s">
        <v>205</v>
      </c>
      <c r="O1118" t="s">
        <v>206</v>
      </c>
      <c r="P1118" t="s">
        <v>536</v>
      </c>
      <c r="Q1118" t="s">
        <v>537</v>
      </c>
      <c r="R1118" t="s">
        <v>538</v>
      </c>
      <c r="S1118" t="s">
        <v>2543</v>
      </c>
      <c r="T1118" t="s">
        <v>2544</v>
      </c>
      <c r="U1118" t="s">
        <v>212</v>
      </c>
      <c r="V1118" t="s">
        <v>2545</v>
      </c>
      <c r="W1118" s="1">
        <v>45443</v>
      </c>
      <c r="Y1118" t="s">
        <v>214</v>
      </c>
      <c r="Z1118">
        <v>77891</v>
      </c>
      <c r="AA1118" s="1">
        <v>45477</v>
      </c>
      <c r="AB1118" t="b">
        <v>0</v>
      </c>
      <c r="AD1118">
        <v>38122</v>
      </c>
      <c r="AE1118">
        <v>172</v>
      </c>
      <c r="AF1118" t="s">
        <v>2546</v>
      </c>
      <c r="AG1118" t="s">
        <v>64</v>
      </c>
      <c r="AH1118" t="s">
        <v>2554</v>
      </c>
      <c r="AI1118" t="s">
        <v>2555</v>
      </c>
      <c r="AK1118" t="b">
        <v>0</v>
      </c>
      <c r="AL1118" t="b">
        <v>0</v>
      </c>
      <c r="AN1118" t="s">
        <v>2556</v>
      </c>
      <c r="AO1118" t="s">
        <v>2557</v>
      </c>
      <c r="AP1118">
        <v>1085</v>
      </c>
      <c r="AQ1118" t="s">
        <v>2558</v>
      </c>
      <c r="AT1118" t="b">
        <v>0</v>
      </c>
      <c r="AU1118" t="b">
        <v>0</v>
      </c>
      <c r="AV1118">
        <v>503</v>
      </c>
      <c r="AW1118">
        <v>1.3194000000000001E-2</v>
      </c>
      <c r="AZ1118">
        <v>7</v>
      </c>
    </row>
    <row r="1119" spans="1:52">
      <c r="A1119">
        <v>59</v>
      </c>
      <c r="B1119" s="1">
        <v>45482</v>
      </c>
      <c r="D1119" t="s">
        <v>52</v>
      </c>
      <c r="F1119" t="s">
        <v>53</v>
      </c>
      <c r="G1119" s="1">
        <v>45477</v>
      </c>
      <c r="H1119" t="b">
        <v>0</v>
      </c>
      <c r="I1119">
        <v>48253193</v>
      </c>
      <c r="J1119">
        <v>28809340</v>
      </c>
      <c r="K1119">
        <v>116253</v>
      </c>
      <c r="L1119" t="s">
        <v>54</v>
      </c>
      <c r="M1119" t="s">
        <v>204</v>
      </c>
      <c r="N1119" t="s">
        <v>205</v>
      </c>
      <c r="O1119" t="s">
        <v>206</v>
      </c>
      <c r="P1119" t="s">
        <v>536</v>
      </c>
      <c r="Q1119" t="s">
        <v>537</v>
      </c>
      <c r="R1119" t="s">
        <v>538</v>
      </c>
      <c r="S1119" t="s">
        <v>2543</v>
      </c>
      <c r="T1119" t="s">
        <v>2544</v>
      </c>
      <c r="U1119" t="s">
        <v>212</v>
      </c>
      <c r="V1119" t="s">
        <v>2545</v>
      </c>
      <c r="W1119" s="1">
        <v>45443</v>
      </c>
      <c r="Y1119" t="s">
        <v>214</v>
      </c>
      <c r="Z1119">
        <v>77891</v>
      </c>
      <c r="AA1119" s="1">
        <v>45477</v>
      </c>
      <c r="AB1119" t="b">
        <v>0</v>
      </c>
      <c r="AD1119">
        <v>38122</v>
      </c>
      <c r="AE1119">
        <v>172</v>
      </c>
      <c r="AF1119" t="s">
        <v>2546</v>
      </c>
      <c r="AG1119" t="s">
        <v>64</v>
      </c>
      <c r="AH1119" t="s">
        <v>1554</v>
      </c>
      <c r="AI1119" t="s">
        <v>2559</v>
      </c>
      <c r="AK1119" t="b">
        <v>0</v>
      </c>
      <c r="AL1119" t="b">
        <v>0</v>
      </c>
      <c r="AN1119" t="s">
        <v>142</v>
      </c>
      <c r="AO1119" t="s">
        <v>143</v>
      </c>
      <c r="AP1119">
        <v>157</v>
      </c>
      <c r="AQ1119" t="s">
        <v>144</v>
      </c>
      <c r="AT1119" t="b">
        <v>0</v>
      </c>
      <c r="AU1119" t="b">
        <v>0</v>
      </c>
      <c r="AV1119">
        <v>247</v>
      </c>
      <c r="AW1119">
        <v>6.4790000000000004E-3</v>
      </c>
      <c r="AZ1119">
        <v>8</v>
      </c>
    </row>
    <row r="1120" spans="1:52">
      <c r="A1120">
        <v>59</v>
      </c>
      <c r="B1120" s="1">
        <v>45482</v>
      </c>
      <c r="D1120" t="s">
        <v>52</v>
      </c>
      <c r="F1120" t="s">
        <v>53</v>
      </c>
      <c r="G1120" s="1">
        <v>45477</v>
      </c>
      <c r="H1120" t="b">
        <v>0</v>
      </c>
      <c r="I1120">
        <v>48253193</v>
      </c>
      <c r="J1120">
        <v>28809340</v>
      </c>
      <c r="K1120">
        <v>116253</v>
      </c>
      <c r="L1120" t="s">
        <v>54</v>
      </c>
      <c r="M1120" t="s">
        <v>102</v>
      </c>
      <c r="N1120" t="s">
        <v>103</v>
      </c>
      <c r="O1120" t="s">
        <v>104</v>
      </c>
      <c r="S1120" t="s">
        <v>2560</v>
      </c>
      <c r="T1120" t="s">
        <v>2561</v>
      </c>
      <c r="U1120" t="s">
        <v>60</v>
      </c>
      <c r="V1120" t="s">
        <v>2562</v>
      </c>
      <c r="W1120" s="1">
        <v>45443</v>
      </c>
      <c r="Y1120" t="s">
        <v>109</v>
      </c>
      <c r="Z1120">
        <v>70350</v>
      </c>
      <c r="AA1120" s="1">
        <v>45477</v>
      </c>
      <c r="AB1120" t="b">
        <v>0</v>
      </c>
      <c r="AD1120">
        <v>40976</v>
      </c>
      <c r="AE1120">
        <v>170</v>
      </c>
      <c r="AF1120" t="s">
        <v>2563</v>
      </c>
      <c r="AG1120" t="s">
        <v>186</v>
      </c>
      <c r="AH1120" t="s">
        <v>640</v>
      </c>
      <c r="AI1120" t="s">
        <v>2564</v>
      </c>
      <c r="AJ1120">
        <v>5309</v>
      </c>
      <c r="AK1120" t="b">
        <v>0</v>
      </c>
      <c r="AL1120" t="b">
        <v>0</v>
      </c>
      <c r="AM1120" t="s">
        <v>2565</v>
      </c>
      <c r="AN1120" t="s">
        <v>68</v>
      </c>
      <c r="AO1120" t="s">
        <v>69</v>
      </c>
      <c r="AP1120">
        <v>15</v>
      </c>
      <c r="AQ1120" t="s">
        <v>70</v>
      </c>
      <c r="AT1120" t="b">
        <v>0</v>
      </c>
      <c r="AU1120" t="b">
        <v>0</v>
      </c>
      <c r="AV1120">
        <v>18513</v>
      </c>
      <c r="AW1120">
        <v>0.45180100000000001</v>
      </c>
      <c r="AX1120">
        <v>0.18052000000000001</v>
      </c>
      <c r="AY1120">
        <v>4144</v>
      </c>
      <c r="AZ1120">
        <v>1</v>
      </c>
    </row>
    <row r="1121" spans="1:52">
      <c r="A1121">
        <v>59</v>
      </c>
      <c r="B1121" s="1">
        <v>45482</v>
      </c>
      <c r="D1121" t="s">
        <v>52</v>
      </c>
      <c r="F1121" t="s">
        <v>53</v>
      </c>
      <c r="G1121" s="1">
        <v>45477</v>
      </c>
      <c r="H1121" t="b">
        <v>0</v>
      </c>
      <c r="I1121">
        <v>48253193</v>
      </c>
      <c r="J1121">
        <v>28809340</v>
      </c>
      <c r="K1121">
        <v>116253</v>
      </c>
      <c r="L1121" t="s">
        <v>54</v>
      </c>
      <c r="M1121" t="s">
        <v>102</v>
      </c>
      <c r="N1121" t="s">
        <v>103</v>
      </c>
      <c r="O1121" t="s">
        <v>104</v>
      </c>
      <c r="S1121" t="s">
        <v>2560</v>
      </c>
      <c r="T1121" t="s">
        <v>2561</v>
      </c>
      <c r="U1121" t="s">
        <v>60</v>
      </c>
      <c r="V1121" t="s">
        <v>2562</v>
      </c>
      <c r="W1121" s="1">
        <v>45443</v>
      </c>
      <c r="Y1121" t="s">
        <v>109</v>
      </c>
      <c r="Z1121">
        <v>70350</v>
      </c>
      <c r="AA1121" s="1">
        <v>45477</v>
      </c>
      <c r="AB1121" t="b">
        <v>0</v>
      </c>
      <c r="AD1121">
        <v>40976</v>
      </c>
      <c r="AE1121">
        <v>170</v>
      </c>
      <c r="AF1121" t="s">
        <v>2563</v>
      </c>
      <c r="AG1121" t="s">
        <v>186</v>
      </c>
      <c r="AH1121" t="s">
        <v>1833</v>
      </c>
      <c r="AI1121" t="s">
        <v>712</v>
      </c>
      <c r="AJ1121">
        <v>4393</v>
      </c>
      <c r="AK1121" t="b">
        <v>1</v>
      </c>
      <c r="AL1121" t="b">
        <v>1</v>
      </c>
      <c r="AM1121" t="s">
        <v>2566</v>
      </c>
      <c r="AN1121" t="s">
        <v>115</v>
      </c>
      <c r="AO1121" t="s">
        <v>116</v>
      </c>
      <c r="AP1121">
        <v>29</v>
      </c>
      <c r="AQ1121" t="s">
        <v>117</v>
      </c>
      <c r="AT1121" t="b">
        <v>0</v>
      </c>
      <c r="AU1121" t="b">
        <v>0</v>
      </c>
      <c r="AV1121">
        <v>14369</v>
      </c>
      <c r="AW1121">
        <v>0.35066900000000001</v>
      </c>
      <c r="AX1121">
        <v>-0.16961699999999999</v>
      </c>
      <c r="AZ1121">
        <v>2</v>
      </c>
    </row>
    <row r="1122" spans="1:52">
      <c r="A1122">
        <v>59</v>
      </c>
      <c r="B1122" s="1">
        <v>45482</v>
      </c>
      <c r="D1122" t="s">
        <v>52</v>
      </c>
      <c r="F1122" t="s">
        <v>53</v>
      </c>
      <c r="G1122" s="1">
        <v>45477</v>
      </c>
      <c r="H1122" t="b">
        <v>0</v>
      </c>
      <c r="I1122">
        <v>48253193</v>
      </c>
      <c r="J1122">
        <v>28809340</v>
      </c>
      <c r="K1122">
        <v>116253</v>
      </c>
      <c r="L1122" t="s">
        <v>54</v>
      </c>
      <c r="M1122" t="s">
        <v>102</v>
      </c>
      <c r="N1122" t="s">
        <v>103</v>
      </c>
      <c r="O1122" t="s">
        <v>104</v>
      </c>
      <c r="S1122" t="s">
        <v>2560</v>
      </c>
      <c r="T1122" t="s">
        <v>2561</v>
      </c>
      <c r="U1122" t="s">
        <v>60</v>
      </c>
      <c r="V1122" t="s">
        <v>2562</v>
      </c>
      <c r="W1122" s="1">
        <v>45443</v>
      </c>
      <c r="Y1122" t="s">
        <v>109</v>
      </c>
      <c r="Z1122">
        <v>70350</v>
      </c>
      <c r="AA1122" s="1">
        <v>45477</v>
      </c>
      <c r="AB1122" t="b">
        <v>0</v>
      </c>
      <c r="AD1122">
        <v>40976</v>
      </c>
      <c r="AE1122">
        <v>170</v>
      </c>
      <c r="AF1122" t="s">
        <v>2563</v>
      </c>
      <c r="AG1122" t="s">
        <v>186</v>
      </c>
      <c r="AH1122" t="s">
        <v>153</v>
      </c>
      <c r="AI1122" t="s">
        <v>2567</v>
      </c>
      <c r="AK1122" t="b">
        <v>0</v>
      </c>
      <c r="AL1122" t="b">
        <v>0</v>
      </c>
      <c r="AN1122" t="s">
        <v>73</v>
      </c>
      <c r="AO1122" t="s">
        <v>74</v>
      </c>
      <c r="AP1122">
        <v>1036</v>
      </c>
      <c r="AQ1122" t="s">
        <v>75</v>
      </c>
      <c r="AT1122" t="b">
        <v>0</v>
      </c>
      <c r="AU1122" t="b">
        <v>0</v>
      </c>
      <c r="AV1122">
        <v>3167</v>
      </c>
      <c r="AW1122">
        <v>7.7288999999999997E-2</v>
      </c>
      <c r="AZ1122">
        <v>3</v>
      </c>
    </row>
    <row r="1123" spans="1:52">
      <c r="A1123">
        <v>59</v>
      </c>
      <c r="B1123" s="1">
        <v>45482</v>
      </c>
      <c r="D1123" t="s">
        <v>52</v>
      </c>
      <c r="F1123" t="s">
        <v>53</v>
      </c>
      <c r="G1123" s="1">
        <v>45477</v>
      </c>
      <c r="H1123" t="b">
        <v>0</v>
      </c>
      <c r="I1123">
        <v>48253193</v>
      </c>
      <c r="J1123">
        <v>28809340</v>
      </c>
      <c r="K1123">
        <v>116253</v>
      </c>
      <c r="L1123" t="s">
        <v>54</v>
      </c>
      <c r="M1123" t="s">
        <v>102</v>
      </c>
      <c r="N1123" t="s">
        <v>103</v>
      </c>
      <c r="O1123" t="s">
        <v>104</v>
      </c>
      <c r="S1123" t="s">
        <v>2560</v>
      </c>
      <c r="T1123" t="s">
        <v>2561</v>
      </c>
      <c r="U1123" t="s">
        <v>60</v>
      </c>
      <c r="V1123" t="s">
        <v>2562</v>
      </c>
      <c r="W1123" s="1">
        <v>45443</v>
      </c>
      <c r="Y1123" t="s">
        <v>109</v>
      </c>
      <c r="Z1123">
        <v>70350</v>
      </c>
      <c r="AA1123" s="1">
        <v>45477</v>
      </c>
      <c r="AB1123" t="b">
        <v>0</v>
      </c>
      <c r="AD1123">
        <v>40976</v>
      </c>
      <c r="AE1123">
        <v>170</v>
      </c>
      <c r="AF1123" t="s">
        <v>2563</v>
      </c>
      <c r="AG1123" t="s">
        <v>186</v>
      </c>
      <c r="AH1123" t="s">
        <v>910</v>
      </c>
      <c r="AI1123" t="s">
        <v>2568</v>
      </c>
      <c r="AK1123" t="b">
        <v>0</v>
      </c>
      <c r="AL1123" t="b">
        <v>0</v>
      </c>
      <c r="AN1123" t="s">
        <v>83</v>
      </c>
      <c r="AO1123" t="s">
        <v>84</v>
      </c>
      <c r="AP1123">
        <v>4</v>
      </c>
      <c r="AQ1123" t="s">
        <v>85</v>
      </c>
      <c r="AT1123" t="b">
        <v>0</v>
      </c>
      <c r="AU1123" t="b">
        <v>0</v>
      </c>
      <c r="AV1123">
        <v>1939</v>
      </c>
      <c r="AW1123">
        <v>4.7320000000000001E-2</v>
      </c>
      <c r="AX1123">
        <v>-0.102912</v>
      </c>
      <c r="AZ1123">
        <v>4</v>
      </c>
    </row>
    <row r="1124" spans="1:52">
      <c r="A1124">
        <v>59</v>
      </c>
      <c r="B1124" s="1">
        <v>45482</v>
      </c>
      <c r="D1124" t="s">
        <v>52</v>
      </c>
      <c r="F1124" t="s">
        <v>53</v>
      </c>
      <c r="G1124" s="1">
        <v>45477</v>
      </c>
      <c r="H1124" t="b">
        <v>0</v>
      </c>
      <c r="I1124">
        <v>48253193</v>
      </c>
      <c r="J1124">
        <v>28809340</v>
      </c>
      <c r="K1124">
        <v>116253</v>
      </c>
      <c r="L1124" t="s">
        <v>54</v>
      </c>
      <c r="M1124" t="s">
        <v>102</v>
      </c>
      <c r="N1124" t="s">
        <v>103</v>
      </c>
      <c r="O1124" t="s">
        <v>104</v>
      </c>
      <c r="S1124" t="s">
        <v>2560</v>
      </c>
      <c r="T1124" t="s">
        <v>2561</v>
      </c>
      <c r="U1124" t="s">
        <v>60</v>
      </c>
      <c r="V1124" t="s">
        <v>2562</v>
      </c>
      <c r="W1124" s="1">
        <v>45443</v>
      </c>
      <c r="Y1124" t="s">
        <v>109</v>
      </c>
      <c r="Z1124">
        <v>70350</v>
      </c>
      <c r="AA1124" s="1">
        <v>45477</v>
      </c>
      <c r="AB1124" t="b">
        <v>0</v>
      </c>
      <c r="AD1124">
        <v>40976</v>
      </c>
      <c r="AE1124">
        <v>170</v>
      </c>
      <c r="AF1124" t="s">
        <v>2563</v>
      </c>
      <c r="AG1124" t="s">
        <v>186</v>
      </c>
      <c r="AH1124" t="s">
        <v>2569</v>
      </c>
      <c r="AI1124" t="s">
        <v>1234</v>
      </c>
      <c r="AK1124" t="b">
        <v>0</v>
      </c>
      <c r="AL1124" t="b">
        <v>0</v>
      </c>
      <c r="AN1124" t="s">
        <v>128</v>
      </c>
      <c r="AO1124" t="s">
        <v>89</v>
      </c>
      <c r="AP1124">
        <v>1057</v>
      </c>
      <c r="AQ1124" t="s">
        <v>129</v>
      </c>
      <c r="AT1124" t="b">
        <v>0</v>
      </c>
      <c r="AU1124" t="b">
        <v>0</v>
      </c>
      <c r="AV1124">
        <v>1694</v>
      </c>
      <c r="AW1124">
        <v>4.1341000000000003E-2</v>
      </c>
      <c r="AX1124">
        <v>3.8955999999999998E-2</v>
      </c>
      <c r="AZ1124">
        <v>5</v>
      </c>
    </row>
    <row r="1125" spans="1:52">
      <c r="A1125">
        <v>59</v>
      </c>
      <c r="B1125" s="1">
        <v>45482</v>
      </c>
      <c r="D1125" t="s">
        <v>52</v>
      </c>
      <c r="F1125" t="s">
        <v>53</v>
      </c>
      <c r="G1125" s="1">
        <v>45477</v>
      </c>
      <c r="H1125" t="b">
        <v>0</v>
      </c>
      <c r="I1125">
        <v>48253193</v>
      </c>
      <c r="J1125">
        <v>28809340</v>
      </c>
      <c r="K1125">
        <v>116253</v>
      </c>
      <c r="L1125" t="s">
        <v>54</v>
      </c>
      <c r="M1125" t="s">
        <v>102</v>
      </c>
      <c r="N1125" t="s">
        <v>103</v>
      </c>
      <c r="O1125" t="s">
        <v>104</v>
      </c>
      <c r="S1125" t="s">
        <v>2560</v>
      </c>
      <c r="T1125" t="s">
        <v>2561</v>
      </c>
      <c r="U1125" t="s">
        <v>60</v>
      </c>
      <c r="V1125" t="s">
        <v>2562</v>
      </c>
      <c r="W1125" s="1">
        <v>45443</v>
      </c>
      <c r="Y1125" t="s">
        <v>109</v>
      </c>
      <c r="Z1125">
        <v>70350</v>
      </c>
      <c r="AA1125" s="1">
        <v>45477</v>
      </c>
      <c r="AB1125" t="b">
        <v>0</v>
      </c>
      <c r="AD1125">
        <v>40976</v>
      </c>
      <c r="AE1125">
        <v>170</v>
      </c>
      <c r="AF1125" t="s">
        <v>2563</v>
      </c>
      <c r="AG1125" t="s">
        <v>186</v>
      </c>
      <c r="AH1125" t="s">
        <v>2570</v>
      </c>
      <c r="AI1125" t="s">
        <v>432</v>
      </c>
      <c r="AK1125" t="b">
        <v>0</v>
      </c>
      <c r="AL1125" t="b">
        <v>0</v>
      </c>
      <c r="AN1125" t="s">
        <v>92</v>
      </c>
      <c r="AO1125" t="s">
        <v>93</v>
      </c>
      <c r="AP1125">
        <v>17</v>
      </c>
      <c r="AQ1125" t="s">
        <v>94</v>
      </c>
      <c r="AT1125" t="b">
        <v>0</v>
      </c>
      <c r="AU1125" t="b">
        <v>0</v>
      </c>
      <c r="AV1125">
        <v>1294</v>
      </c>
      <c r="AW1125">
        <v>3.1579000000000003E-2</v>
      </c>
      <c r="AX1125">
        <v>-2.4237000000000002E-2</v>
      </c>
      <c r="AZ1125">
        <v>6</v>
      </c>
    </row>
    <row r="1126" spans="1:52">
      <c r="A1126">
        <v>59</v>
      </c>
      <c r="B1126" s="1">
        <v>45482</v>
      </c>
      <c r="D1126" t="s">
        <v>52</v>
      </c>
      <c r="F1126" t="s">
        <v>53</v>
      </c>
      <c r="G1126" s="1">
        <v>45477</v>
      </c>
      <c r="H1126" t="b">
        <v>0</v>
      </c>
      <c r="I1126">
        <v>48253193</v>
      </c>
      <c r="J1126">
        <v>28809340</v>
      </c>
      <c r="K1126">
        <v>116253</v>
      </c>
      <c r="L1126" t="s">
        <v>54</v>
      </c>
      <c r="M1126" t="s">
        <v>204</v>
      </c>
      <c r="N1126" t="s">
        <v>205</v>
      </c>
      <c r="O1126" t="s">
        <v>206</v>
      </c>
      <c r="P1126" t="s">
        <v>536</v>
      </c>
      <c r="Q1126" t="s">
        <v>537</v>
      </c>
      <c r="R1126" t="s">
        <v>538</v>
      </c>
      <c r="S1126" t="s">
        <v>2571</v>
      </c>
      <c r="T1126" t="s">
        <v>2572</v>
      </c>
      <c r="U1126" t="s">
        <v>212</v>
      </c>
      <c r="V1126" t="s">
        <v>2573</v>
      </c>
      <c r="W1126" s="1">
        <v>45443</v>
      </c>
      <c r="Y1126" t="s">
        <v>214</v>
      </c>
      <c r="Z1126">
        <v>76475</v>
      </c>
      <c r="AA1126" s="1">
        <v>45477</v>
      </c>
      <c r="AB1126" t="b">
        <v>0</v>
      </c>
      <c r="AD1126">
        <v>38867</v>
      </c>
      <c r="AE1126">
        <v>118</v>
      </c>
      <c r="AF1126" t="s">
        <v>2574</v>
      </c>
      <c r="AG1126" t="s">
        <v>64</v>
      </c>
      <c r="AH1126" t="s">
        <v>2575</v>
      </c>
      <c r="AI1126" t="s">
        <v>934</v>
      </c>
      <c r="AJ1126">
        <v>5272</v>
      </c>
      <c r="AK1126" t="b">
        <v>0</v>
      </c>
      <c r="AL1126" t="b">
        <v>0</v>
      </c>
      <c r="AM1126" t="s">
        <v>2576</v>
      </c>
      <c r="AN1126" t="s">
        <v>68</v>
      </c>
      <c r="AO1126" t="s">
        <v>69</v>
      </c>
      <c r="AP1126">
        <v>15</v>
      </c>
      <c r="AQ1126" t="s">
        <v>70</v>
      </c>
      <c r="AT1126" t="b">
        <v>0</v>
      </c>
      <c r="AU1126" t="b">
        <v>0</v>
      </c>
      <c r="AV1126">
        <v>16571</v>
      </c>
      <c r="AW1126">
        <v>0.42635099999999998</v>
      </c>
      <c r="AX1126">
        <v>-2.0912E-2</v>
      </c>
      <c r="AY1126">
        <v>7173</v>
      </c>
      <c r="AZ1126">
        <v>1</v>
      </c>
    </row>
    <row r="1127" spans="1:52">
      <c r="A1127">
        <v>59</v>
      </c>
      <c r="B1127" s="1">
        <v>45482</v>
      </c>
      <c r="D1127" t="s">
        <v>52</v>
      </c>
      <c r="F1127" t="s">
        <v>53</v>
      </c>
      <c r="G1127" s="1">
        <v>45477</v>
      </c>
      <c r="H1127" t="b">
        <v>0</v>
      </c>
      <c r="I1127">
        <v>48253193</v>
      </c>
      <c r="J1127">
        <v>28809340</v>
      </c>
      <c r="K1127">
        <v>116253</v>
      </c>
      <c r="L1127" t="s">
        <v>54</v>
      </c>
      <c r="M1127" t="s">
        <v>204</v>
      </c>
      <c r="N1127" t="s">
        <v>205</v>
      </c>
      <c r="O1127" t="s">
        <v>206</v>
      </c>
      <c r="P1127" t="s">
        <v>536</v>
      </c>
      <c r="Q1127" t="s">
        <v>537</v>
      </c>
      <c r="R1127" t="s">
        <v>538</v>
      </c>
      <c r="S1127" t="s">
        <v>2571</v>
      </c>
      <c r="T1127" t="s">
        <v>2572</v>
      </c>
      <c r="U1127" t="s">
        <v>212</v>
      </c>
      <c r="V1127" t="s">
        <v>2573</v>
      </c>
      <c r="W1127" s="1">
        <v>45443</v>
      </c>
      <c r="Y1127" t="s">
        <v>214</v>
      </c>
      <c r="Z1127">
        <v>76475</v>
      </c>
      <c r="AA1127" s="1">
        <v>45477</v>
      </c>
      <c r="AB1127" t="b">
        <v>0</v>
      </c>
      <c r="AD1127">
        <v>38867</v>
      </c>
      <c r="AE1127">
        <v>118</v>
      </c>
      <c r="AF1127" t="s">
        <v>2574</v>
      </c>
      <c r="AG1127" t="s">
        <v>64</v>
      </c>
      <c r="AH1127" t="s">
        <v>1529</v>
      </c>
      <c r="AI1127" t="s">
        <v>1301</v>
      </c>
      <c r="AK1127" t="b">
        <v>0</v>
      </c>
      <c r="AL1127" t="b">
        <v>0</v>
      </c>
      <c r="AN1127" t="s">
        <v>73</v>
      </c>
      <c r="AO1127" t="s">
        <v>74</v>
      </c>
      <c r="AP1127">
        <v>1036</v>
      </c>
      <c r="AQ1127" t="s">
        <v>75</v>
      </c>
      <c r="AT1127" t="b">
        <v>0</v>
      </c>
      <c r="AU1127" t="b">
        <v>0</v>
      </c>
      <c r="AV1127">
        <v>9398</v>
      </c>
      <c r="AW1127">
        <v>0.24179899999999999</v>
      </c>
      <c r="AX1127">
        <v>0.17558199999999999</v>
      </c>
      <c r="AZ1127">
        <v>2</v>
      </c>
    </row>
    <row r="1128" spans="1:52">
      <c r="A1128">
        <v>59</v>
      </c>
      <c r="B1128" s="1">
        <v>45482</v>
      </c>
      <c r="D1128" t="s">
        <v>52</v>
      </c>
      <c r="F1128" t="s">
        <v>53</v>
      </c>
      <c r="G1128" s="1">
        <v>45477</v>
      </c>
      <c r="H1128" t="b">
        <v>0</v>
      </c>
      <c r="I1128">
        <v>48253193</v>
      </c>
      <c r="J1128">
        <v>28809340</v>
      </c>
      <c r="K1128">
        <v>116253</v>
      </c>
      <c r="L1128" t="s">
        <v>54</v>
      </c>
      <c r="M1128" t="s">
        <v>204</v>
      </c>
      <c r="N1128" t="s">
        <v>205</v>
      </c>
      <c r="O1128" t="s">
        <v>206</v>
      </c>
      <c r="P1128" t="s">
        <v>536</v>
      </c>
      <c r="Q1128" t="s">
        <v>537</v>
      </c>
      <c r="R1128" t="s">
        <v>538</v>
      </c>
      <c r="S1128" t="s">
        <v>2571</v>
      </c>
      <c r="T1128" t="s">
        <v>2572</v>
      </c>
      <c r="U1128" t="s">
        <v>212</v>
      </c>
      <c r="V1128" t="s">
        <v>2573</v>
      </c>
      <c r="W1128" s="1">
        <v>45443</v>
      </c>
      <c r="Y1128" t="s">
        <v>214</v>
      </c>
      <c r="Z1128">
        <v>76475</v>
      </c>
      <c r="AA1128" s="1">
        <v>45477</v>
      </c>
      <c r="AB1128" t="b">
        <v>0</v>
      </c>
      <c r="AD1128">
        <v>38867</v>
      </c>
      <c r="AE1128">
        <v>118</v>
      </c>
      <c r="AF1128" t="s">
        <v>2574</v>
      </c>
      <c r="AG1128" t="s">
        <v>64</v>
      </c>
      <c r="AH1128" t="s">
        <v>2577</v>
      </c>
      <c r="AI1128" t="s">
        <v>1155</v>
      </c>
      <c r="AK1128" t="b">
        <v>0</v>
      </c>
      <c r="AL1128" t="b">
        <v>0</v>
      </c>
      <c r="AN1128" t="s">
        <v>83</v>
      </c>
      <c r="AO1128" t="s">
        <v>84</v>
      </c>
      <c r="AP1128">
        <v>4</v>
      </c>
      <c r="AQ1128" t="s">
        <v>85</v>
      </c>
      <c r="AT1128" t="b">
        <v>0</v>
      </c>
      <c r="AU1128" t="b">
        <v>0</v>
      </c>
      <c r="AV1128">
        <v>6926</v>
      </c>
      <c r="AW1128">
        <v>0.17819699999999999</v>
      </c>
      <c r="AX1128">
        <v>-0.25301699999999999</v>
      </c>
      <c r="AZ1128">
        <v>3</v>
      </c>
    </row>
    <row r="1129" spans="1:52">
      <c r="A1129">
        <v>59</v>
      </c>
      <c r="B1129" s="1">
        <v>45482</v>
      </c>
      <c r="D1129" t="s">
        <v>52</v>
      </c>
      <c r="F1129" t="s">
        <v>53</v>
      </c>
      <c r="G1129" s="1">
        <v>45477</v>
      </c>
      <c r="H1129" t="b">
        <v>0</v>
      </c>
      <c r="I1129">
        <v>48253193</v>
      </c>
      <c r="J1129">
        <v>28809340</v>
      </c>
      <c r="K1129">
        <v>116253</v>
      </c>
      <c r="L1129" t="s">
        <v>54</v>
      </c>
      <c r="M1129" t="s">
        <v>204</v>
      </c>
      <c r="N1129" t="s">
        <v>205</v>
      </c>
      <c r="O1129" t="s">
        <v>206</v>
      </c>
      <c r="P1129" t="s">
        <v>536</v>
      </c>
      <c r="Q1129" t="s">
        <v>537</v>
      </c>
      <c r="R1129" t="s">
        <v>538</v>
      </c>
      <c r="S1129" t="s">
        <v>2571</v>
      </c>
      <c r="T1129" t="s">
        <v>2572</v>
      </c>
      <c r="U1129" t="s">
        <v>212</v>
      </c>
      <c r="V1129" t="s">
        <v>2573</v>
      </c>
      <c r="W1129" s="1">
        <v>45443</v>
      </c>
      <c r="Y1129" t="s">
        <v>214</v>
      </c>
      <c r="Z1129">
        <v>76475</v>
      </c>
      <c r="AA1129" s="1">
        <v>45477</v>
      </c>
      <c r="AB1129" t="b">
        <v>0</v>
      </c>
      <c r="AD1129">
        <v>38867</v>
      </c>
      <c r="AE1129">
        <v>118</v>
      </c>
      <c r="AF1129" t="s">
        <v>2574</v>
      </c>
      <c r="AG1129" t="s">
        <v>64</v>
      </c>
      <c r="AH1129" t="s">
        <v>2578</v>
      </c>
      <c r="AI1129" t="s">
        <v>1224</v>
      </c>
      <c r="AK1129" t="b">
        <v>0</v>
      </c>
      <c r="AL1129" t="b">
        <v>0</v>
      </c>
      <c r="AN1129" t="s">
        <v>88</v>
      </c>
      <c r="AO1129" t="s">
        <v>89</v>
      </c>
      <c r="AP1129">
        <v>44</v>
      </c>
      <c r="AQ1129" t="s">
        <v>90</v>
      </c>
      <c r="AT1129" t="b">
        <v>0</v>
      </c>
      <c r="AU1129" t="b">
        <v>0</v>
      </c>
      <c r="AV1129">
        <v>4184</v>
      </c>
      <c r="AW1129">
        <v>0.10764899999999999</v>
      </c>
      <c r="AX1129">
        <v>9.2327999999999993E-2</v>
      </c>
      <c r="AZ1129">
        <v>4</v>
      </c>
    </row>
    <row r="1130" spans="1:52">
      <c r="A1130">
        <v>59</v>
      </c>
      <c r="B1130" s="1">
        <v>45482</v>
      </c>
      <c r="D1130" t="s">
        <v>52</v>
      </c>
      <c r="F1130" t="s">
        <v>53</v>
      </c>
      <c r="G1130" s="1">
        <v>45477</v>
      </c>
      <c r="H1130" t="b">
        <v>0</v>
      </c>
      <c r="I1130">
        <v>48253193</v>
      </c>
      <c r="J1130">
        <v>28809340</v>
      </c>
      <c r="K1130">
        <v>116253</v>
      </c>
      <c r="L1130" t="s">
        <v>54</v>
      </c>
      <c r="M1130" t="s">
        <v>204</v>
      </c>
      <c r="N1130" t="s">
        <v>205</v>
      </c>
      <c r="O1130" t="s">
        <v>206</v>
      </c>
      <c r="P1130" t="s">
        <v>536</v>
      </c>
      <c r="Q1130" t="s">
        <v>537</v>
      </c>
      <c r="R1130" t="s">
        <v>538</v>
      </c>
      <c r="S1130" t="s">
        <v>2571</v>
      </c>
      <c r="T1130" t="s">
        <v>2572</v>
      </c>
      <c r="U1130" t="s">
        <v>212</v>
      </c>
      <c r="V1130" t="s">
        <v>2573</v>
      </c>
      <c r="W1130" s="1">
        <v>45443</v>
      </c>
      <c r="Y1130" t="s">
        <v>214</v>
      </c>
      <c r="Z1130">
        <v>76475</v>
      </c>
      <c r="AA1130" s="1">
        <v>45477</v>
      </c>
      <c r="AB1130" t="b">
        <v>0</v>
      </c>
      <c r="AD1130">
        <v>38867</v>
      </c>
      <c r="AE1130">
        <v>118</v>
      </c>
      <c r="AF1130" t="s">
        <v>2574</v>
      </c>
      <c r="AG1130" t="s">
        <v>64</v>
      </c>
      <c r="AH1130" t="s">
        <v>2579</v>
      </c>
      <c r="AI1130" t="s">
        <v>2580</v>
      </c>
      <c r="AK1130" t="b">
        <v>0</v>
      </c>
      <c r="AL1130" t="b">
        <v>0</v>
      </c>
      <c r="AN1130" t="s">
        <v>92</v>
      </c>
      <c r="AO1130" t="s">
        <v>93</v>
      </c>
      <c r="AP1130">
        <v>17</v>
      </c>
      <c r="AQ1130" t="s">
        <v>94</v>
      </c>
      <c r="AT1130" t="b">
        <v>0</v>
      </c>
      <c r="AU1130" t="b">
        <v>0</v>
      </c>
      <c r="AV1130">
        <v>1033</v>
      </c>
      <c r="AW1130">
        <v>2.6578000000000001E-2</v>
      </c>
      <c r="AX1130">
        <v>-3.8370000000000001E-3</v>
      </c>
      <c r="AZ1130">
        <v>5</v>
      </c>
    </row>
    <row r="1131" spans="1:52">
      <c r="A1131">
        <v>59</v>
      </c>
      <c r="B1131" s="1">
        <v>45482</v>
      </c>
      <c r="D1131" t="s">
        <v>52</v>
      </c>
      <c r="F1131" t="s">
        <v>53</v>
      </c>
      <c r="G1131" s="1">
        <v>45477</v>
      </c>
      <c r="H1131" t="b">
        <v>0</v>
      </c>
      <c r="I1131">
        <v>48253193</v>
      </c>
      <c r="J1131">
        <v>28809340</v>
      </c>
      <c r="K1131">
        <v>116253</v>
      </c>
      <c r="L1131" t="s">
        <v>54</v>
      </c>
      <c r="M1131" t="s">
        <v>204</v>
      </c>
      <c r="N1131" t="s">
        <v>205</v>
      </c>
      <c r="O1131" t="s">
        <v>206</v>
      </c>
      <c r="P1131" t="s">
        <v>536</v>
      </c>
      <c r="Q1131" t="s">
        <v>537</v>
      </c>
      <c r="R1131" t="s">
        <v>538</v>
      </c>
      <c r="S1131" t="s">
        <v>2571</v>
      </c>
      <c r="T1131" t="s">
        <v>2572</v>
      </c>
      <c r="U1131" t="s">
        <v>212</v>
      </c>
      <c r="V1131" t="s">
        <v>2573</v>
      </c>
      <c r="W1131" s="1">
        <v>45443</v>
      </c>
      <c r="Y1131" t="s">
        <v>214</v>
      </c>
      <c r="Z1131">
        <v>76475</v>
      </c>
      <c r="AA1131" s="1">
        <v>45477</v>
      </c>
      <c r="AB1131" t="b">
        <v>0</v>
      </c>
      <c r="AD1131">
        <v>38867</v>
      </c>
      <c r="AE1131">
        <v>118</v>
      </c>
      <c r="AF1131" t="s">
        <v>2574</v>
      </c>
      <c r="AG1131" t="s">
        <v>64</v>
      </c>
      <c r="AH1131" t="s">
        <v>536</v>
      </c>
      <c r="AI1131" t="s">
        <v>2387</v>
      </c>
      <c r="AK1131" t="b">
        <v>0</v>
      </c>
      <c r="AL1131" t="b">
        <v>0</v>
      </c>
      <c r="AT1131" t="b">
        <v>0</v>
      </c>
      <c r="AU1131" t="b">
        <v>1</v>
      </c>
      <c r="AV1131">
        <v>755</v>
      </c>
      <c r="AW1131">
        <v>1.9425000000000001E-2</v>
      </c>
      <c r="AZ1131">
        <v>6</v>
      </c>
    </row>
    <row r="1132" spans="1:52">
      <c r="A1132">
        <v>59</v>
      </c>
      <c r="B1132" s="1">
        <v>45482</v>
      </c>
      <c r="D1132" t="s">
        <v>52</v>
      </c>
      <c r="F1132" t="s">
        <v>53</v>
      </c>
      <c r="G1132" s="1">
        <v>45477</v>
      </c>
      <c r="H1132" t="b">
        <v>0</v>
      </c>
      <c r="I1132">
        <v>48253193</v>
      </c>
      <c r="J1132">
        <v>28809340</v>
      </c>
      <c r="K1132">
        <v>116253</v>
      </c>
      <c r="L1132" t="s">
        <v>54</v>
      </c>
      <c r="M1132" t="s">
        <v>204</v>
      </c>
      <c r="N1132" t="s">
        <v>205</v>
      </c>
      <c r="O1132" t="s">
        <v>206</v>
      </c>
      <c r="P1132" t="s">
        <v>1147</v>
      </c>
      <c r="Q1132" t="s">
        <v>1148</v>
      </c>
      <c r="R1132" t="s">
        <v>1149</v>
      </c>
      <c r="S1132" t="s">
        <v>2581</v>
      </c>
      <c r="T1132" t="s">
        <v>2582</v>
      </c>
      <c r="U1132" t="s">
        <v>60</v>
      </c>
      <c r="V1132" t="s">
        <v>2583</v>
      </c>
      <c r="W1132" s="1">
        <v>45443</v>
      </c>
      <c r="Y1132" t="s">
        <v>214</v>
      </c>
      <c r="Z1132">
        <v>70672</v>
      </c>
      <c r="AA1132" s="1">
        <v>45477</v>
      </c>
      <c r="AB1132" t="b">
        <v>0</v>
      </c>
      <c r="AD1132">
        <v>42378</v>
      </c>
      <c r="AE1132">
        <v>121</v>
      </c>
      <c r="AF1132" t="s">
        <v>2584</v>
      </c>
      <c r="AG1132" t="s">
        <v>216</v>
      </c>
      <c r="AH1132" t="s">
        <v>1986</v>
      </c>
      <c r="AI1132" t="s">
        <v>2585</v>
      </c>
      <c r="AJ1132">
        <v>5037</v>
      </c>
      <c r="AK1132" t="b">
        <v>0</v>
      </c>
      <c r="AL1132" t="b">
        <v>0</v>
      </c>
      <c r="AM1132" t="s">
        <v>2586</v>
      </c>
      <c r="AN1132" t="s">
        <v>68</v>
      </c>
      <c r="AO1132" t="s">
        <v>69</v>
      </c>
      <c r="AP1132">
        <v>15</v>
      </c>
      <c r="AQ1132" t="s">
        <v>70</v>
      </c>
      <c r="AT1132" t="b">
        <v>0</v>
      </c>
      <c r="AU1132" t="b">
        <v>0</v>
      </c>
      <c r="AV1132">
        <v>16621</v>
      </c>
      <c r="AW1132">
        <v>0.392208</v>
      </c>
      <c r="AX1132">
        <v>2.8860000000000001E-3</v>
      </c>
      <c r="AY1132">
        <v>2298</v>
      </c>
      <c r="AZ1132">
        <v>1</v>
      </c>
    </row>
    <row r="1133" spans="1:52">
      <c r="A1133">
        <v>59</v>
      </c>
      <c r="B1133" s="1">
        <v>45482</v>
      </c>
      <c r="D1133" t="s">
        <v>52</v>
      </c>
      <c r="F1133" t="s">
        <v>53</v>
      </c>
      <c r="G1133" s="1">
        <v>45477</v>
      </c>
      <c r="H1133" t="b">
        <v>0</v>
      </c>
      <c r="I1133">
        <v>48253193</v>
      </c>
      <c r="J1133">
        <v>28809340</v>
      </c>
      <c r="K1133">
        <v>116253</v>
      </c>
      <c r="L1133" t="s">
        <v>54</v>
      </c>
      <c r="M1133" t="s">
        <v>204</v>
      </c>
      <c r="N1133" t="s">
        <v>205</v>
      </c>
      <c r="O1133" t="s">
        <v>206</v>
      </c>
      <c r="P1133" t="s">
        <v>1147</v>
      </c>
      <c r="Q1133" t="s">
        <v>1148</v>
      </c>
      <c r="R1133" t="s">
        <v>1149</v>
      </c>
      <c r="S1133" t="s">
        <v>2581</v>
      </c>
      <c r="T1133" t="s">
        <v>2582</v>
      </c>
      <c r="U1133" t="s">
        <v>60</v>
      </c>
      <c r="V1133" t="s">
        <v>2583</v>
      </c>
      <c r="W1133" s="1">
        <v>45443</v>
      </c>
      <c r="Y1133" t="s">
        <v>214</v>
      </c>
      <c r="Z1133">
        <v>70672</v>
      </c>
      <c r="AA1133" s="1">
        <v>45477</v>
      </c>
      <c r="AB1133" t="b">
        <v>0</v>
      </c>
      <c r="AD1133">
        <v>42378</v>
      </c>
      <c r="AE1133">
        <v>121</v>
      </c>
      <c r="AF1133" t="s">
        <v>2584</v>
      </c>
      <c r="AG1133" t="s">
        <v>216</v>
      </c>
      <c r="AH1133" t="s">
        <v>1342</v>
      </c>
      <c r="AI1133" t="s">
        <v>914</v>
      </c>
      <c r="AJ1133">
        <v>4754</v>
      </c>
      <c r="AK1133" t="b">
        <v>1</v>
      </c>
      <c r="AL1133" t="b">
        <v>1</v>
      </c>
      <c r="AM1133" t="s">
        <v>2587</v>
      </c>
      <c r="AN1133" t="s">
        <v>83</v>
      </c>
      <c r="AO1133" t="s">
        <v>84</v>
      </c>
      <c r="AP1133">
        <v>4</v>
      </c>
      <c r="AQ1133" t="s">
        <v>85</v>
      </c>
      <c r="AT1133" t="b">
        <v>0</v>
      </c>
      <c r="AU1133" t="b">
        <v>0</v>
      </c>
      <c r="AV1133">
        <v>14323</v>
      </c>
      <c r="AW1133">
        <v>0.337982</v>
      </c>
      <c r="AX1133">
        <v>-0.158638</v>
      </c>
      <c r="AZ1133">
        <v>2</v>
      </c>
    </row>
    <row r="1134" spans="1:52">
      <c r="A1134">
        <v>59</v>
      </c>
      <c r="B1134" s="1">
        <v>45482</v>
      </c>
      <c r="D1134" t="s">
        <v>52</v>
      </c>
      <c r="F1134" t="s">
        <v>53</v>
      </c>
      <c r="G1134" s="1">
        <v>45477</v>
      </c>
      <c r="H1134" t="b">
        <v>0</v>
      </c>
      <c r="I1134">
        <v>48253193</v>
      </c>
      <c r="J1134">
        <v>28809340</v>
      </c>
      <c r="K1134">
        <v>116253</v>
      </c>
      <c r="L1134" t="s">
        <v>54</v>
      </c>
      <c r="M1134" t="s">
        <v>204</v>
      </c>
      <c r="N1134" t="s">
        <v>205</v>
      </c>
      <c r="O1134" t="s">
        <v>206</v>
      </c>
      <c r="P1134" t="s">
        <v>1147</v>
      </c>
      <c r="Q1134" t="s">
        <v>1148</v>
      </c>
      <c r="R1134" t="s">
        <v>1149</v>
      </c>
      <c r="S1134" t="s">
        <v>2581</v>
      </c>
      <c r="T1134" t="s">
        <v>2582</v>
      </c>
      <c r="U1134" t="s">
        <v>60</v>
      </c>
      <c r="V1134" t="s">
        <v>2583</v>
      </c>
      <c r="W1134" s="1">
        <v>45443</v>
      </c>
      <c r="Y1134" t="s">
        <v>214</v>
      </c>
      <c r="Z1134">
        <v>70672</v>
      </c>
      <c r="AA1134" s="1">
        <v>45477</v>
      </c>
      <c r="AB1134" t="b">
        <v>0</v>
      </c>
      <c r="AD1134">
        <v>42378</v>
      </c>
      <c r="AE1134">
        <v>121</v>
      </c>
      <c r="AF1134" t="s">
        <v>2584</v>
      </c>
      <c r="AG1134" t="s">
        <v>216</v>
      </c>
      <c r="AH1134" t="s">
        <v>2588</v>
      </c>
      <c r="AI1134" t="s">
        <v>173</v>
      </c>
      <c r="AK1134" t="b">
        <v>0</v>
      </c>
      <c r="AL1134" t="b">
        <v>0</v>
      </c>
      <c r="AN1134" t="s">
        <v>73</v>
      </c>
      <c r="AO1134" t="s">
        <v>74</v>
      </c>
      <c r="AP1134">
        <v>1036</v>
      </c>
      <c r="AQ1134" t="s">
        <v>75</v>
      </c>
      <c r="AT1134" t="b">
        <v>0</v>
      </c>
      <c r="AU1134" t="b">
        <v>0</v>
      </c>
      <c r="AV1134">
        <v>6852</v>
      </c>
      <c r="AW1134">
        <v>0.161688</v>
      </c>
      <c r="AX1134">
        <v>0.12531700000000001</v>
      </c>
      <c r="AZ1134">
        <v>3</v>
      </c>
    </row>
    <row r="1135" spans="1:52">
      <c r="A1135">
        <v>59</v>
      </c>
      <c r="B1135" s="1">
        <v>45482</v>
      </c>
      <c r="D1135" t="s">
        <v>52</v>
      </c>
      <c r="F1135" t="s">
        <v>53</v>
      </c>
      <c r="G1135" s="1">
        <v>45477</v>
      </c>
      <c r="H1135" t="b">
        <v>0</v>
      </c>
      <c r="I1135">
        <v>48253193</v>
      </c>
      <c r="J1135">
        <v>28809340</v>
      </c>
      <c r="K1135">
        <v>116253</v>
      </c>
      <c r="L1135" t="s">
        <v>54</v>
      </c>
      <c r="M1135" t="s">
        <v>204</v>
      </c>
      <c r="N1135" t="s">
        <v>205</v>
      </c>
      <c r="O1135" t="s">
        <v>206</v>
      </c>
      <c r="P1135" t="s">
        <v>1147</v>
      </c>
      <c r="Q1135" t="s">
        <v>1148</v>
      </c>
      <c r="R1135" t="s">
        <v>1149</v>
      </c>
      <c r="S1135" t="s">
        <v>2581</v>
      </c>
      <c r="T1135" t="s">
        <v>2582</v>
      </c>
      <c r="U1135" t="s">
        <v>60</v>
      </c>
      <c r="V1135" t="s">
        <v>2583</v>
      </c>
      <c r="W1135" s="1">
        <v>45443</v>
      </c>
      <c r="Y1135" t="s">
        <v>214</v>
      </c>
      <c r="Z1135">
        <v>70672</v>
      </c>
      <c r="AA1135" s="1">
        <v>45477</v>
      </c>
      <c r="AB1135" t="b">
        <v>0</v>
      </c>
      <c r="AD1135">
        <v>42378</v>
      </c>
      <c r="AE1135">
        <v>121</v>
      </c>
      <c r="AF1135" t="s">
        <v>2584</v>
      </c>
      <c r="AG1135" t="s">
        <v>216</v>
      </c>
      <c r="AH1135" t="s">
        <v>2589</v>
      </c>
      <c r="AI1135" t="s">
        <v>684</v>
      </c>
      <c r="AK1135" t="b">
        <v>0</v>
      </c>
      <c r="AL1135" t="b">
        <v>0</v>
      </c>
      <c r="AN1135" t="s">
        <v>88</v>
      </c>
      <c r="AO1135" t="s">
        <v>89</v>
      </c>
      <c r="AP1135">
        <v>44</v>
      </c>
      <c r="AQ1135" t="s">
        <v>90</v>
      </c>
      <c r="AT1135" t="b">
        <v>0</v>
      </c>
      <c r="AU1135" t="b">
        <v>0</v>
      </c>
      <c r="AV1135">
        <v>2847</v>
      </c>
      <c r="AW1135">
        <v>6.7181000000000005E-2</v>
      </c>
      <c r="AX1135">
        <v>4.1998000000000001E-2</v>
      </c>
      <c r="AZ1135">
        <v>4</v>
      </c>
    </row>
    <row r="1136" spans="1:52">
      <c r="A1136">
        <v>59</v>
      </c>
      <c r="B1136" s="1">
        <v>45482</v>
      </c>
      <c r="D1136" t="s">
        <v>52</v>
      </c>
      <c r="F1136" t="s">
        <v>53</v>
      </c>
      <c r="G1136" s="1">
        <v>45477</v>
      </c>
      <c r="H1136" t="b">
        <v>0</v>
      </c>
      <c r="I1136">
        <v>48253193</v>
      </c>
      <c r="J1136">
        <v>28809340</v>
      </c>
      <c r="K1136">
        <v>116253</v>
      </c>
      <c r="L1136" t="s">
        <v>54</v>
      </c>
      <c r="M1136" t="s">
        <v>204</v>
      </c>
      <c r="N1136" t="s">
        <v>205</v>
      </c>
      <c r="O1136" t="s">
        <v>206</v>
      </c>
      <c r="P1136" t="s">
        <v>1147</v>
      </c>
      <c r="Q1136" t="s">
        <v>1148</v>
      </c>
      <c r="R1136" t="s">
        <v>1149</v>
      </c>
      <c r="S1136" t="s">
        <v>2581</v>
      </c>
      <c r="T1136" t="s">
        <v>2582</v>
      </c>
      <c r="U1136" t="s">
        <v>60</v>
      </c>
      <c r="V1136" t="s">
        <v>2583</v>
      </c>
      <c r="W1136" s="1">
        <v>45443</v>
      </c>
      <c r="Y1136" t="s">
        <v>214</v>
      </c>
      <c r="Z1136">
        <v>70672</v>
      </c>
      <c r="AA1136" s="1">
        <v>45477</v>
      </c>
      <c r="AB1136" t="b">
        <v>0</v>
      </c>
      <c r="AD1136">
        <v>42378</v>
      </c>
      <c r="AE1136">
        <v>121</v>
      </c>
      <c r="AF1136" t="s">
        <v>2584</v>
      </c>
      <c r="AG1136" t="s">
        <v>216</v>
      </c>
      <c r="AH1136" t="s">
        <v>2590</v>
      </c>
      <c r="AI1136" t="s">
        <v>549</v>
      </c>
      <c r="AK1136" t="b">
        <v>0</v>
      </c>
      <c r="AL1136" t="b">
        <v>0</v>
      </c>
      <c r="AN1136" t="s">
        <v>92</v>
      </c>
      <c r="AO1136" t="s">
        <v>93</v>
      </c>
      <c r="AP1136">
        <v>17</v>
      </c>
      <c r="AQ1136" t="s">
        <v>94</v>
      </c>
      <c r="AT1136" t="b">
        <v>0</v>
      </c>
      <c r="AU1136" t="b">
        <v>0</v>
      </c>
      <c r="AV1136">
        <v>1735</v>
      </c>
      <c r="AW1136">
        <v>4.0940999999999998E-2</v>
      </c>
      <c r="AX1136">
        <v>-5.2570000000000004E-3</v>
      </c>
      <c r="AZ1136">
        <v>5</v>
      </c>
    </row>
    <row r="1137" spans="1:52">
      <c r="A1137">
        <v>59</v>
      </c>
      <c r="B1137" s="1">
        <v>45482</v>
      </c>
      <c r="D1137" t="s">
        <v>52</v>
      </c>
      <c r="F1137" t="s">
        <v>53</v>
      </c>
      <c r="G1137" s="1">
        <v>45477</v>
      </c>
      <c r="H1137" t="b">
        <v>0</v>
      </c>
      <c r="I1137">
        <v>48253193</v>
      </c>
      <c r="J1137">
        <v>28809340</v>
      </c>
      <c r="K1137">
        <v>116253</v>
      </c>
      <c r="L1137" t="s">
        <v>54</v>
      </c>
      <c r="M1137" t="s">
        <v>204</v>
      </c>
      <c r="N1137" t="s">
        <v>205</v>
      </c>
      <c r="O1137" t="s">
        <v>206</v>
      </c>
      <c r="P1137" t="s">
        <v>207</v>
      </c>
      <c r="Q1137" t="s">
        <v>208</v>
      </c>
      <c r="R1137" t="s">
        <v>209</v>
      </c>
      <c r="S1137" t="s">
        <v>2591</v>
      </c>
      <c r="T1137" t="s">
        <v>2592</v>
      </c>
      <c r="U1137" t="s">
        <v>60</v>
      </c>
      <c r="V1137" t="s">
        <v>2593</v>
      </c>
      <c r="W1137" s="1">
        <v>45443</v>
      </c>
      <c r="Y1137" t="s">
        <v>214</v>
      </c>
      <c r="Z1137">
        <v>75426</v>
      </c>
      <c r="AA1137" s="1">
        <v>45477</v>
      </c>
      <c r="AB1137" t="b">
        <v>0</v>
      </c>
      <c r="AD1137">
        <v>44488</v>
      </c>
      <c r="AE1137">
        <v>272</v>
      </c>
      <c r="AF1137" t="s">
        <v>2594</v>
      </c>
      <c r="AG1137" t="s">
        <v>216</v>
      </c>
      <c r="AH1137" t="s">
        <v>2500</v>
      </c>
      <c r="AI1137" t="s">
        <v>1884</v>
      </c>
      <c r="AJ1137">
        <v>5223</v>
      </c>
      <c r="AK1137" t="b">
        <v>0</v>
      </c>
      <c r="AL1137" t="b">
        <v>0</v>
      </c>
      <c r="AM1137" t="s">
        <v>2595</v>
      </c>
      <c r="AN1137" t="s">
        <v>68</v>
      </c>
      <c r="AO1137" t="s">
        <v>69</v>
      </c>
      <c r="AP1137">
        <v>15</v>
      </c>
      <c r="AQ1137" t="s">
        <v>70</v>
      </c>
      <c r="AT1137" t="b">
        <v>0</v>
      </c>
      <c r="AU1137" t="b">
        <v>0</v>
      </c>
      <c r="AV1137">
        <v>15392</v>
      </c>
      <c r="AW1137">
        <v>0.34598099999999998</v>
      </c>
      <c r="AX1137">
        <v>5.1088000000000001E-2</v>
      </c>
      <c r="AY1137">
        <v>1192</v>
      </c>
      <c r="AZ1137">
        <v>1</v>
      </c>
    </row>
    <row r="1138" spans="1:52">
      <c r="A1138">
        <v>59</v>
      </c>
      <c r="B1138" s="1">
        <v>45482</v>
      </c>
      <c r="D1138" t="s">
        <v>52</v>
      </c>
      <c r="F1138" t="s">
        <v>53</v>
      </c>
      <c r="G1138" s="1">
        <v>45477</v>
      </c>
      <c r="H1138" t="b">
        <v>0</v>
      </c>
      <c r="I1138">
        <v>48253193</v>
      </c>
      <c r="J1138">
        <v>28809340</v>
      </c>
      <c r="K1138">
        <v>116253</v>
      </c>
      <c r="L1138" t="s">
        <v>54</v>
      </c>
      <c r="M1138" t="s">
        <v>204</v>
      </c>
      <c r="N1138" t="s">
        <v>205</v>
      </c>
      <c r="O1138" t="s">
        <v>206</v>
      </c>
      <c r="P1138" t="s">
        <v>207</v>
      </c>
      <c r="Q1138" t="s">
        <v>208</v>
      </c>
      <c r="R1138" t="s">
        <v>209</v>
      </c>
      <c r="S1138" t="s">
        <v>2591</v>
      </c>
      <c r="T1138" t="s">
        <v>2592</v>
      </c>
      <c r="U1138" t="s">
        <v>60</v>
      </c>
      <c r="V1138" t="s">
        <v>2593</v>
      </c>
      <c r="W1138" s="1">
        <v>45443</v>
      </c>
      <c r="Y1138" t="s">
        <v>214</v>
      </c>
      <c r="Z1138">
        <v>75426</v>
      </c>
      <c r="AA1138" s="1">
        <v>45477</v>
      </c>
      <c r="AB1138" t="b">
        <v>0</v>
      </c>
      <c r="AD1138">
        <v>44488</v>
      </c>
      <c r="AE1138">
        <v>272</v>
      </c>
      <c r="AF1138" t="s">
        <v>2594</v>
      </c>
      <c r="AG1138" t="s">
        <v>216</v>
      </c>
      <c r="AH1138" t="s">
        <v>2596</v>
      </c>
      <c r="AI1138" t="s">
        <v>1531</v>
      </c>
      <c r="AJ1138">
        <v>3970</v>
      </c>
      <c r="AK1138" t="b">
        <v>1</v>
      </c>
      <c r="AL1138" t="b">
        <v>1</v>
      </c>
      <c r="AM1138" t="s">
        <v>2597</v>
      </c>
      <c r="AN1138" t="s">
        <v>83</v>
      </c>
      <c r="AO1138" t="s">
        <v>84</v>
      </c>
      <c r="AP1138">
        <v>4</v>
      </c>
      <c r="AQ1138" t="s">
        <v>85</v>
      </c>
      <c r="AT1138" t="b">
        <v>0</v>
      </c>
      <c r="AU1138" t="b">
        <v>0</v>
      </c>
      <c r="AV1138">
        <v>14200</v>
      </c>
      <c r="AW1138">
        <v>0.319187</v>
      </c>
      <c r="AX1138">
        <v>-0.29200300000000001</v>
      </c>
      <c r="AZ1138">
        <v>2</v>
      </c>
    </row>
    <row r="1139" spans="1:52">
      <c r="A1139">
        <v>59</v>
      </c>
      <c r="B1139" s="1">
        <v>45482</v>
      </c>
      <c r="D1139" t="s">
        <v>52</v>
      </c>
      <c r="F1139" t="s">
        <v>53</v>
      </c>
      <c r="G1139" s="1">
        <v>45477</v>
      </c>
      <c r="H1139" t="b">
        <v>0</v>
      </c>
      <c r="I1139">
        <v>48253193</v>
      </c>
      <c r="J1139">
        <v>28809340</v>
      </c>
      <c r="K1139">
        <v>116253</v>
      </c>
      <c r="L1139" t="s">
        <v>54</v>
      </c>
      <c r="M1139" t="s">
        <v>204</v>
      </c>
      <c r="N1139" t="s">
        <v>205</v>
      </c>
      <c r="O1139" t="s">
        <v>206</v>
      </c>
      <c r="P1139" t="s">
        <v>207</v>
      </c>
      <c r="Q1139" t="s">
        <v>208</v>
      </c>
      <c r="R1139" t="s">
        <v>209</v>
      </c>
      <c r="S1139" t="s">
        <v>2591</v>
      </c>
      <c r="T1139" t="s">
        <v>2592</v>
      </c>
      <c r="U1139" t="s">
        <v>60</v>
      </c>
      <c r="V1139" t="s">
        <v>2593</v>
      </c>
      <c r="W1139" s="1">
        <v>45443</v>
      </c>
      <c r="Y1139" t="s">
        <v>214</v>
      </c>
      <c r="Z1139">
        <v>75426</v>
      </c>
      <c r="AA1139" s="1">
        <v>45477</v>
      </c>
      <c r="AB1139" t="b">
        <v>0</v>
      </c>
      <c r="AD1139">
        <v>44488</v>
      </c>
      <c r="AE1139">
        <v>272</v>
      </c>
      <c r="AF1139" t="s">
        <v>2594</v>
      </c>
      <c r="AG1139" t="s">
        <v>216</v>
      </c>
      <c r="AH1139" t="s">
        <v>2598</v>
      </c>
      <c r="AI1139" t="s">
        <v>403</v>
      </c>
      <c r="AK1139" t="b">
        <v>0</v>
      </c>
      <c r="AL1139" t="b">
        <v>0</v>
      </c>
      <c r="AN1139" t="s">
        <v>73</v>
      </c>
      <c r="AO1139" t="s">
        <v>74</v>
      </c>
      <c r="AP1139">
        <v>1036</v>
      </c>
      <c r="AQ1139" t="s">
        <v>75</v>
      </c>
      <c r="AT1139" t="b">
        <v>0</v>
      </c>
      <c r="AU1139" t="b">
        <v>0</v>
      </c>
      <c r="AV1139">
        <v>9523</v>
      </c>
      <c r="AW1139">
        <v>0.214058</v>
      </c>
      <c r="AZ1139">
        <v>3</v>
      </c>
    </row>
    <row r="1140" spans="1:52">
      <c r="A1140">
        <v>59</v>
      </c>
      <c r="B1140" s="1">
        <v>45482</v>
      </c>
      <c r="D1140" t="s">
        <v>52</v>
      </c>
      <c r="F1140" t="s">
        <v>53</v>
      </c>
      <c r="G1140" s="1">
        <v>45477</v>
      </c>
      <c r="H1140" t="b">
        <v>0</v>
      </c>
      <c r="I1140">
        <v>48253193</v>
      </c>
      <c r="J1140">
        <v>28809340</v>
      </c>
      <c r="K1140">
        <v>116253</v>
      </c>
      <c r="L1140" t="s">
        <v>54</v>
      </c>
      <c r="M1140" t="s">
        <v>204</v>
      </c>
      <c r="N1140" t="s">
        <v>205</v>
      </c>
      <c r="O1140" t="s">
        <v>206</v>
      </c>
      <c r="P1140" t="s">
        <v>207</v>
      </c>
      <c r="Q1140" t="s">
        <v>208</v>
      </c>
      <c r="R1140" t="s">
        <v>209</v>
      </c>
      <c r="S1140" t="s">
        <v>2591</v>
      </c>
      <c r="T1140" t="s">
        <v>2592</v>
      </c>
      <c r="U1140" t="s">
        <v>60</v>
      </c>
      <c r="V1140" t="s">
        <v>2593</v>
      </c>
      <c r="W1140" s="1">
        <v>45443</v>
      </c>
      <c r="Y1140" t="s">
        <v>214</v>
      </c>
      <c r="Z1140">
        <v>75426</v>
      </c>
      <c r="AA1140" s="1">
        <v>45477</v>
      </c>
      <c r="AB1140" t="b">
        <v>0</v>
      </c>
      <c r="AD1140">
        <v>44488</v>
      </c>
      <c r="AE1140">
        <v>272</v>
      </c>
      <c r="AF1140" t="s">
        <v>2594</v>
      </c>
      <c r="AG1140" t="s">
        <v>216</v>
      </c>
      <c r="AH1140" t="s">
        <v>2599</v>
      </c>
      <c r="AI1140" t="s">
        <v>459</v>
      </c>
      <c r="AK1140" t="b">
        <v>0</v>
      </c>
      <c r="AL1140" t="b">
        <v>0</v>
      </c>
      <c r="AN1140" t="s">
        <v>88</v>
      </c>
      <c r="AO1140" t="s">
        <v>89</v>
      </c>
      <c r="AP1140">
        <v>44</v>
      </c>
      <c r="AQ1140" t="s">
        <v>90</v>
      </c>
      <c r="AT1140" t="b">
        <v>0</v>
      </c>
      <c r="AU1140" t="b">
        <v>0</v>
      </c>
      <c r="AV1140">
        <v>3189</v>
      </c>
      <c r="AW1140">
        <v>7.1681999999999996E-2</v>
      </c>
      <c r="AX1140">
        <v>4.7697999999999997E-2</v>
      </c>
      <c r="AZ1140">
        <v>4</v>
      </c>
    </row>
    <row r="1141" spans="1:52">
      <c r="A1141">
        <v>59</v>
      </c>
      <c r="B1141" s="1">
        <v>45482</v>
      </c>
      <c r="D1141" t="s">
        <v>52</v>
      </c>
      <c r="F1141" t="s">
        <v>53</v>
      </c>
      <c r="G1141" s="1">
        <v>45477</v>
      </c>
      <c r="H1141" t="b">
        <v>0</v>
      </c>
      <c r="I1141">
        <v>48253193</v>
      </c>
      <c r="J1141">
        <v>28809340</v>
      </c>
      <c r="K1141">
        <v>116253</v>
      </c>
      <c r="L1141" t="s">
        <v>54</v>
      </c>
      <c r="M1141" t="s">
        <v>204</v>
      </c>
      <c r="N1141" t="s">
        <v>205</v>
      </c>
      <c r="O1141" t="s">
        <v>206</v>
      </c>
      <c r="P1141" t="s">
        <v>207</v>
      </c>
      <c r="Q1141" t="s">
        <v>208</v>
      </c>
      <c r="R1141" t="s">
        <v>209</v>
      </c>
      <c r="S1141" t="s">
        <v>2591</v>
      </c>
      <c r="T1141" t="s">
        <v>2592</v>
      </c>
      <c r="U1141" t="s">
        <v>60</v>
      </c>
      <c r="V1141" t="s">
        <v>2593</v>
      </c>
      <c r="W1141" s="1">
        <v>45443</v>
      </c>
      <c r="Y1141" t="s">
        <v>214</v>
      </c>
      <c r="Z1141">
        <v>75426</v>
      </c>
      <c r="AA1141" s="1">
        <v>45477</v>
      </c>
      <c r="AB1141" t="b">
        <v>0</v>
      </c>
      <c r="AD1141">
        <v>44488</v>
      </c>
      <c r="AE1141">
        <v>272</v>
      </c>
      <c r="AF1141" t="s">
        <v>2594</v>
      </c>
      <c r="AG1141" t="s">
        <v>216</v>
      </c>
      <c r="AH1141" t="s">
        <v>2600</v>
      </c>
      <c r="AI1141" t="s">
        <v>2601</v>
      </c>
      <c r="AK1141" t="b">
        <v>0</v>
      </c>
      <c r="AL1141" t="b">
        <v>0</v>
      </c>
      <c r="AN1141" t="s">
        <v>92</v>
      </c>
      <c r="AO1141" t="s">
        <v>93</v>
      </c>
      <c r="AP1141">
        <v>17</v>
      </c>
      <c r="AQ1141" t="s">
        <v>94</v>
      </c>
      <c r="AT1141" t="b">
        <v>0</v>
      </c>
      <c r="AU1141" t="b">
        <v>0</v>
      </c>
      <c r="AV1141">
        <v>2184</v>
      </c>
      <c r="AW1141">
        <v>4.9091999999999997E-2</v>
      </c>
      <c r="AX1141">
        <v>-2.0840000000000001E-2</v>
      </c>
      <c r="AZ1141">
        <v>5</v>
      </c>
    </row>
    <row r="1142" spans="1:52">
      <c r="A1142">
        <v>59</v>
      </c>
      <c r="B1142" s="1">
        <v>45482</v>
      </c>
      <c r="D1142" t="s">
        <v>52</v>
      </c>
      <c r="F1142" t="s">
        <v>53</v>
      </c>
      <c r="G1142" s="1">
        <v>45477</v>
      </c>
      <c r="H1142" t="b">
        <v>0</v>
      </c>
      <c r="I1142">
        <v>48253193</v>
      </c>
      <c r="J1142">
        <v>28809340</v>
      </c>
      <c r="K1142">
        <v>116253</v>
      </c>
      <c r="L1142" t="s">
        <v>54</v>
      </c>
      <c r="M1142" t="s">
        <v>204</v>
      </c>
      <c r="N1142" t="s">
        <v>205</v>
      </c>
      <c r="O1142" t="s">
        <v>206</v>
      </c>
      <c r="P1142" t="s">
        <v>315</v>
      </c>
      <c r="Q1142" t="s">
        <v>316</v>
      </c>
      <c r="R1142" t="s">
        <v>317</v>
      </c>
      <c r="S1142" t="s">
        <v>2602</v>
      </c>
      <c r="T1142" t="s">
        <v>2603</v>
      </c>
      <c r="U1142" t="s">
        <v>60</v>
      </c>
      <c r="V1142" t="s">
        <v>2604</v>
      </c>
      <c r="W1142" s="1">
        <v>45443</v>
      </c>
      <c r="Y1142" t="s">
        <v>214</v>
      </c>
      <c r="Z1142">
        <v>80879</v>
      </c>
      <c r="AA1142" s="1">
        <v>45477</v>
      </c>
      <c r="AB1142" t="b">
        <v>0</v>
      </c>
      <c r="AD1142">
        <v>53082</v>
      </c>
      <c r="AE1142">
        <v>216</v>
      </c>
      <c r="AF1142" t="s">
        <v>2605</v>
      </c>
      <c r="AG1142" t="s">
        <v>241</v>
      </c>
      <c r="AH1142" t="s">
        <v>386</v>
      </c>
      <c r="AI1142" t="s">
        <v>712</v>
      </c>
      <c r="AJ1142">
        <v>4032</v>
      </c>
      <c r="AK1142" t="b">
        <v>1</v>
      </c>
      <c r="AL1142" t="b">
        <v>1</v>
      </c>
      <c r="AM1142" t="s">
        <v>2606</v>
      </c>
      <c r="AN1142" t="s">
        <v>83</v>
      </c>
      <c r="AO1142" t="s">
        <v>84</v>
      </c>
      <c r="AP1142">
        <v>4</v>
      </c>
      <c r="AQ1142" t="s">
        <v>85</v>
      </c>
      <c r="AT1142" t="b">
        <v>0</v>
      </c>
      <c r="AU1142" t="b">
        <v>0</v>
      </c>
      <c r="AV1142">
        <v>17872</v>
      </c>
      <c r="AW1142">
        <v>0.33668700000000001</v>
      </c>
      <c r="AX1142">
        <v>-0.30828499999999998</v>
      </c>
      <c r="AY1142">
        <v>3012</v>
      </c>
      <c r="AZ1142">
        <v>1</v>
      </c>
    </row>
    <row r="1143" spans="1:52">
      <c r="A1143">
        <v>59</v>
      </c>
      <c r="B1143" s="1">
        <v>45482</v>
      </c>
      <c r="D1143" t="s">
        <v>52</v>
      </c>
      <c r="F1143" t="s">
        <v>53</v>
      </c>
      <c r="G1143" s="1">
        <v>45477</v>
      </c>
      <c r="H1143" t="b">
        <v>0</v>
      </c>
      <c r="I1143">
        <v>48253193</v>
      </c>
      <c r="J1143">
        <v>28809340</v>
      </c>
      <c r="K1143">
        <v>116253</v>
      </c>
      <c r="L1143" t="s">
        <v>54</v>
      </c>
      <c r="M1143" t="s">
        <v>204</v>
      </c>
      <c r="N1143" t="s">
        <v>205</v>
      </c>
      <c r="O1143" t="s">
        <v>206</v>
      </c>
      <c r="P1143" t="s">
        <v>315</v>
      </c>
      <c r="Q1143" t="s">
        <v>316</v>
      </c>
      <c r="R1143" t="s">
        <v>317</v>
      </c>
      <c r="S1143" t="s">
        <v>2602</v>
      </c>
      <c r="T1143" t="s">
        <v>2603</v>
      </c>
      <c r="U1143" t="s">
        <v>60</v>
      </c>
      <c r="V1143" t="s">
        <v>2604</v>
      </c>
      <c r="W1143" s="1">
        <v>45443</v>
      </c>
      <c r="Y1143" t="s">
        <v>214</v>
      </c>
      <c r="Z1143">
        <v>80879</v>
      </c>
      <c r="AA1143" s="1">
        <v>45477</v>
      </c>
      <c r="AB1143" t="b">
        <v>0</v>
      </c>
      <c r="AD1143">
        <v>53082</v>
      </c>
      <c r="AE1143">
        <v>216</v>
      </c>
      <c r="AF1143" t="s">
        <v>2605</v>
      </c>
      <c r="AG1143" t="s">
        <v>241</v>
      </c>
      <c r="AH1143" t="s">
        <v>2607</v>
      </c>
      <c r="AI1143" t="s">
        <v>2608</v>
      </c>
      <c r="AK1143" t="b">
        <v>0</v>
      </c>
      <c r="AL1143" t="b">
        <v>0</v>
      </c>
      <c r="AN1143" t="s">
        <v>68</v>
      </c>
      <c r="AO1143" t="s">
        <v>69</v>
      </c>
      <c r="AP1143">
        <v>15</v>
      </c>
      <c r="AQ1143" t="s">
        <v>70</v>
      </c>
      <c r="AT1143" t="b">
        <v>0</v>
      </c>
      <c r="AU1143" t="b">
        <v>0</v>
      </c>
      <c r="AV1143">
        <v>14860</v>
      </c>
      <c r="AW1143">
        <v>0.27994400000000003</v>
      </c>
      <c r="AX1143">
        <v>0.102211</v>
      </c>
      <c r="AZ1143">
        <v>2</v>
      </c>
    </row>
    <row r="1144" spans="1:52">
      <c r="A1144">
        <v>59</v>
      </c>
      <c r="B1144" s="1">
        <v>45482</v>
      </c>
      <c r="D1144" t="s">
        <v>52</v>
      </c>
      <c r="F1144" t="s">
        <v>53</v>
      </c>
      <c r="G1144" s="1">
        <v>45477</v>
      </c>
      <c r="H1144" t="b">
        <v>0</v>
      </c>
      <c r="I1144">
        <v>48253193</v>
      </c>
      <c r="J1144">
        <v>28809340</v>
      </c>
      <c r="K1144">
        <v>116253</v>
      </c>
      <c r="L1144" t="s">
        <v>54</v>
      </c>
      <c r="M1144" t="s">
        <v>204</v>
      </c>
      <c r="N1144" t="s">
        <v>205</v>
      </c>
      <c r="O1144" t="s">
        <v>206</v>
      </c>
      <c r="P1144" t="s">
        <v>315</v>
      </c>
      <c r="Q1144" t="s">
        <v>316</v>
      </c>
      <c r="R1144" t="s">
        <v>317</v>
      </c>
      <c r="S1144" t="s">
        <v>2602</v>
      </c>
      <c r="T1144" t="s">
        <v>2603</v>
      </c>
      <c r="U1144" t="s">
        <v>60</v>
      </c>
      <c r="V1144" t="s">
        <v>2604</v>
      </c>
      <c r="W1144" s="1">
        <v>45443</v>
      </c>
      <c r="Y1144" t="s">
        <v>214</v>
      </c>
      <c r="Z1144">
        <v>80879</v>
      </c>
      <c r="AA1144" s="1">
        <v>45477</v>
      </c>
      <c r="AB1144" t="b">
        <v>0</v>
      </c>
      <c r="AD1144">
        <v>53082</v>
      </c>
      <c r="AE1144">
        <v>216</v>
      </c>
      <c r="AF1144" t="s">
        <v>2605</v>
      </c>
      <c r="AG1144" t="s">
        <v>241</v>
      </c>
      <c r="AH1144" t="s">
        <v>2609</v>
      </c>
      <c r="AI1144" t="s">
        <v>1831</v>
      </c>
      <c r="AK1144" t="b">
        <v>0</v>
      </c>
      <c r="AL1144" t="b">
        <v>0</v>
      </c>
      <c r="AN1144" t="s">
        <v>73</v>
      </c>
      <c r="AO1144" t="s">
        <v>74</v>
      </c>
      <c r="AP1144">
        <v>1036</v>
      </c>
      <c r="AQ1144" t="s">
        <v>75</v>
      </c>
      <c r="AT1144" t="b">
        <v>0</v>
      </c>
      <c r="AU1144" t="b">
        <v>0</v>
      </c>
      <c r="AV1144">
        <v>10636</v>
      </c>
      <c r="AW1144">
        <v>0.20036899999999999</v>
      </c>
      <c r="AZ1144">
        <v>3</v>
      </c>
    </row>
    <row r="1145" spans="1:52">
      <c r="A1145">
        <v>59</v>
      </c>
      <c r="B1145" s="1">
        <v>45482</v>
      </c>
      <c r="D1145" t="s">
        <v>52</v>
      </c>
      <c r="F1145" t="s">
        <v>53</v>
      </c>
      <c r="G1145" s="1">
        <v>45477</v>
      </c>
      <c r="H1145" t="b">
        <v>0</v>
      </c>
      <c r="I1145">
        <v>48253193</v>
      </c>
      <c r="J1145">
        <v>28809340</v>
      </c>
      <c r="K1145">
        <v>116253</v>
      </c>
      <c r="L1145" t="s">
        <v>54</v>
      </c>
      <c r="M1145" t="s">
        <v>204</v>
      </c>
      <c r="N1145" t="s">
        <v>205</v>
      </c>
      <c r="O1145" t="s">
        <v>206</v>
      </c>
      <c r="P1145" t="s">
        <v>315</v>
      </c>
      <c r="Q1145" t="s">
        <v>316</v>
      </c>
      <c r="R1145" t="s">
        <v>317</v>
      </c>
      <c r="S1145" t="s">
        <v>2602</v>
      </c>
      <c r="T1145" t="s">
        <v>2603</v>
      </c>
      <c r="U1145" t="s">
        <v>60</v>
      </c>
      <c r="V1145" t="s">
        <v>2604</v>
      </c>
      <c r="W1145" s="1">
        <v>45443</v>
      </c>
      <c r="Y1145" t="s">
        <v>214</v>
      </c>
      <c r="Z1145">
        <v>80879</v>
      </c>
      <c r="AA1145" s="1">
        <v>45477</v>
      </c>
      <c r="AB1145" t="b">
        <v>0</v>
      </c>
      <c r="AD1145">
        <v>53082</v>
      </c>
      <c r="AE1145">
        <v>216</v>
      </c>
      <c r="AF1145" t="s">
        <v>2605</v>
      </c>
      <c r="AG1145" t="s">
        <v>241</v>
      </c>
      <c r="AH1145" t="s">
        <v>225</v>
      </c>
      <c r="AI1145" t="s">
        <v>881</v>
      </c>
      <c r="AK1145" t="b">
        <v>0</v>
      </c>
      <c r="AL1145" t="b">
        <v>0</v>
      </c>
      <c r="AN1145" t="s">
        <v>92</v>
      </c>
      <c r="AO1145" t="s">
        <v>93</v>
      </c>
      <c r="AP1145">
        <v>17</v>
      </c>
      <c r="AQ1145" t="s">
        <v>94</v>
      </c>
      <c r="AT1145" t="b">
        <v>0</v>
      </c>
      <c r="AU1145" t="b">
        <v>0</v>
      </c>
      <c r="AV1145">
        <v>6755</v>
      </c>
      <c r="AW1145">
        <v>0.12725600000000001</v>
      </c>
      <c r="AX1145">
        <v>-3.9680000000000002E-3</v>
      </c>
      <c r="AZ1145">
        <v>4</v>
      </c>
    </row>
    <row r="1146" spans="1:52">
      <c r="A1146">
        <v>59</v>
      </c>
      <c r="B1146" s="1">
        <v>45482</v>
      </c>
      <c r="D1146" t="s">
        <v>52</v>
      </c>
      <c r="F1146" t="s">
        <v>53</v>
      </c>
      <c r="G1146" s="1">
        <v>45477</v>
      </c>
      <c r="H1146" t="b">
        <v>0</v>
      </c>
      <c r="I1146">
        <v>48253193</v>
      </c>
      <c r="J1146">
        <v>28809340</v>
      </c>
      <c r="K1146">
        <v>116253</v>
      </c>
      <c r="L1146" t="s">
        <v>54</v>
      </c>
      <c r="M1146" t="s">
        <v>204</v>
      </c>
      <c r="N1146" t="s">
        <v>205</v>
      </c>
      <c r="O1146" t="s">
        <v>206</v>
      </c>
      <c r="P1146" t="s">
        <v>315</v>
      </c>
      <c r="Q1146" t="s">
        <v>316</v>
      </c>
      <c r="R1146" t="s">
        <v>317</v>
      </c>
      <c r="S1146" t="s">
        <v>2602</v>
      </c>
      <c r="T1146" t="s">
        <v>2603</v>
      </c>
      <c r="U1146" t="s">
        <v>60</v>
      </c>
      <c r="V1146" t="s">
        <v>2604</v>
      </c>
      <c r="W1146" s="1">
        <v>45443</v>
      </c>
      <c r="Y1146" t="s">
        <v>214</v>
      </c>
      <c r="Z1146">
        <v>80879</v>
      </c>
      <c r="AA1146" s="1">
        <v>45477</v>
      </c>
      <c r="AB1146" t="b">
        <v>0</v>
      </c>
      <c r="AD1146">
        <v>53082</v>
      </c>
      <c r="AE1146">
        <v>216</v>
      </c>
      <c r="AF1146" t="s">
        <v>2605</v>
      </c>
      <c r="AG1146" t="s">
        <v>241</v>
      </c>
      <c r="AH1146" t="s">
        <v>2610</v>
      </c>
      <c r="AI1146" t="s">
        <v>251</v>
      </c>
      <c r="AK1146" t="b">
        <v>0</v>
      </c>
      <c r="AL1146" t="b">
        <v>0</v>
      </c>
      <c r="AN1146" t="s">
        <v>88</v>
      </c>
      <c r="AO1146" t="s">
        <v>89</v>
      </c>
      <c r="AP1146">
        <v>44</v>
      </c>
      <c r="AQ1146" t="s">
        <v>90</v>
      </c>
      <c r="AT1146" t="b">
        <v>0</v>
      </c>
      <c r="AU1146" t="b">
        <v>0</v>
      </c>
      <c r="AV1146">
        <v>2959</v>
      </c>
      <c r="AW1146">
        <v>5.5744000000000002E-2</v>
      </c>
      <c r="AX1146">
        <v>9.6729999999999993E-3</v>
      </c>
      <c r="AZ1146">
        <v>5</v>
      </c>
    </row>
    <row r="1147" spans="1:52">
      <c r="A1147">
        <v>59</v>
      </c>
      <c r="B1147" s="1">
        <v>45482</v>
      </c>
      <c r="D1147" t="s">
        <v>52</v>
      </c>
      <c r="F1147" t="s">
        <v>53</v>
      </c>
      <c r="G1147" s="1">
        <v>45477</v>
      </c>
      <c r="H1147" t="b">
        <v>0</v>
      </c>
      <c r="I1147">
        <v>48253193</v>
      </c>
      <c r="J1147">
        <v>28809340</v>
      </c>
      <c r="K1147">
        <v>116253</v>
      </c>
      <c r="L1147" t="s">
        <v>54</v>
      </c>
      <c r="M1147" t="s">
        <v>204</v>
      </c>
      <c r="N1147" t="s">
        <v>205</v>
      </c>
      <c r="O1147" t="s">
        <v>206</v>
      </c>
      <c r="P1147" t="s">
        <v>315</v>
      </c>
      <c r="Q1147" t="s">
        <v>316</v>
      </c>
      <c r="R1147" t="s">
        <v>317</v>
      </c>
      <c r="S1147" t="s">
        <v>2611</v>
      </c>
      <c r="T1147" t="s">
        <v>2612</v>
      </c>
      <c r="U1147" t="s">
        <v>212</v>
      </c>
      <c r="V1147" t="s">
        <v>2613</v>
      </c>
      <c r="W1147" s="1">
        <v>45443</v>
      </c>
      <c r="Y1147" t="s">
        <v>214</v>
      </c>
      <c r="Z1147">
        <v>71879</v>
      </c>
      <c r="AA1147" s="1">
        <v>45477</v>
      </c>
      <c r="AB1147" t="b">
        <v>0</v>
      </c>
      <c r="AD1147">
        <v>40919</v>
      </c>
      <c r="AE1147">
        <v>187</v>
      </c>
      <c r="AF1147" t="s">
        <v>2614</v>
      </c>
      <c r="AG1147" t="s">
        <v>216</v>
      </c>
      <c r="AH1147" t="s">
        <v>2615</v>
      </c>
      <c r="AI1147" t="s">
        <v>746</v>
      </c>
      <c r="AJ1147">
        <v>5143</v>
      </c>
      <c r="AK1147" t="b">
        <v>0</v>
      </c>
      <c r="AL1147" t="b">
        <v>0</v>
      </c>
      <c r="AM1147" t="s">
        <v>2616</v>
      </c>
      <c r="AN1147" t="s">
        <v>68</v>
      </c>
      <c r="AO1147" t="s">
        <v>69</v>
      </c>
      <c r="AP1147">
        <v>15</v>
      </c>
      <c r="AQ1147" t="s">
        <v>70</v>
      </c>
      <c r="AT1147" t="b">
        <v>0</v>
      </c>
      <c r="AU1147" t="b">
        <v>0</v>
      </c>
      <c r="AV1147">
        <v>18619</v>
      </c>
      <c r="AW1147">
        <v>0.45502100000000001</v>
      </c>
      <c r="AX1147">
        <v>5.6888000000000001E-2</v>
      </c>
      <c r="AY1147">
        <v>8915</v>
      </c>
      <c r="AZ1147">
        <v>1</v>
      </c>
    </row>
    <row r="1148" spans="1:52">
      <c r="A1148">
        <v>59</v>
      </c>
      <c r="B1148" s="1">
        <v>45482</v>
      </c>
      <c r="D1148" t="s">
        <v>52</v>
      </c>
      <c r="F1148" t="s">
        <v>53</v>
      </c>
      <c r="G1148" s="1">
        <v>45477</v>
      </c>
      <c r="H1148" t="b">
        <v>0</v>
      </c>
      <c r="I1148">
        <v>48253193</v>
      </c>
      <c r="J1148">
        <v>28809340</v>
      </c>
      <c r="K1148">
        <v>116253</v>
      </c>
      <c r="L1148" t="s">
        <v>54</v>
      </c>
      <c r="M1148" t="s">
        <v>204</v>
      </c>
      <c r="N1148" t="s">
        <v>205</v>
      </c>
      <c r="O1148" t="s">
        <v>206</v>
      </c>
      <c r="P1148" t="s">
        <v>315</v>
      </c>
      <c r="Q1148" t="s">
        <v>316</v>
      </c>
      <c r="R1148" t="s">
        <v>317</v>
      </c>
      <c r="S1148" t="s">
        <v>2611</v>
      </c>
      <c r="T1148" t="s">
        <v>2612</v>
      </c>
      <c r="U1148" t="s">
        <v>212</v>
      </c>
      <c r="V1148" t="s">
        <v>2613</v>
      </c>
      <c r="W1148" s="1">
        <v>45443</v>
      </c>
      <c r="Y1148" t="s">
        <v>214</v>
      </c>
      <c r="Z1148">
        <v>71879</v>
      </c>
      <c r="AA1148" s="1">
        <v>45477</v>
      </c>
      <c r="AB1148" t="b">
        <v>0</v>
      </c>
      <c r="AD1148">
        <v>40919</v>
      </c>
      <c r="AE1148">
        <v>187</v>
      </c>
      <c r="AF1148" t="s">
        <v>2614</v>
      </c>
      <c r="AG1148" t="s">
        <v>216</v>
      </c>
      <c r="AH1148" t="s">
        <v>2617</v>
      </c>
      <c r="AI1148" t="s">
        <v>371</v>
      </c>
      <c r="AJ1148">
        <v>4372</v>
      </c>
      <c r="AK1148" t="b">
        <v>1</v>
      </c>
      <c r="AL1148" t="b">
        <v>1</v>
      </c>
      <c r="AM1148" t="s">
        <v>2618</v>
      </c>
      <c r="AN1148" t="s">
        <v>83</v>
      </c>
      <c r="AO1148" t="s">
        <v>84</v>
      </c>
      <c r="AP1148">
        <v>4</v>
      </c>
      <c r="AQ1148" t="s">
        <v>85</v>
      </c>
      <c r="AT1148" t="b">
        <v>0</v>
      </c>
      <c r="AU1148" t="b">
        <v>0</v>
      </c>
      <c r="AV1148">
        <v>9704</v>
      </c>
      <c r="AW1148">
        <v>0.237151</v>
      </c>
      <c r="AX1148">
        <v>-0.215004</v>
      </c>
      <c r="AZ1148">
        <v>2</v>
      </c>
    </row>
    <row r="1149" spans="1:52">
      <c r="A1149">
        <v>59</v>
      </c>
      <c r="B1149" s="1">
        <v>45482</v>
      </c>
      <c r="D1149" t="s">
        <v>52</v>
      </c>
      <c r="F1149" t="s">
        <v>53</v>
      </c>
      <c r="G1149" s="1">
        <v>45477</v>
      </c>
      <c r="H1149" t="b">
        <v>0</v>
      </c>
      <c r="I1149">
        <v>48253193</v>
      </c>
      <c r="J1149">
        <v>28809340</v>
      </c>
      <c r="K1149">
        <v>116253</v>
      </c>
      <c r="L1149" t="s">
        <v>54</v>
      </c>
      <c r="M1149" t="s">
        <v>204</v>
      </c>
      <c r="N1149" t="s">
        <v>205</v>
      </c>
      <c r="O1149" t="s">
        <v>206</v>
      </c>
      <c r="P1149" t="s">
        <v>315</v>
      </c>
      <c r="Q1149" t="s">
        <v>316</v>
      </c>
      <c r="R1149" t="s">
        <v>317</v>
      </c>
      <c r="S1149" t="s">
        <v>2611</v>
      </c>
      <c r="T1149" t="s">
        <v>2612</v>
      </c>
      <c r="U1149" t="s">
        <v>212</v>
      </c>
      <c r="V1149" t="s">
        <v>2613</v>
      </c>
      <c r="W1149" s="1">
        <v>45443</v>
      </c>
      <c r="Y1149" t="s">
        <v>214</v>
      </c>
      <c r="Z1149">
        <v>71879</v>
      </c>
      <c r="AA1149" s="1">
        <v>45477</v>
      </c>
      <c r="AB1149" t="b">
        <v>0</v>
      </c>
      <c r="AD1149">
        <v>40919</v>
      </c>
      <c r="AE1149">
        <v>187</v>
      </c>
      <c r="AF1149" t="s">
        <v>2614</v>
      </c>
      <c r="AG1149" t="s">
        <v>216</v>
      </c>
      <c r="AH1149" t="s">
        <v>2619</v>
      </c>
      <c r="AI1149" t="s">
        <v>989</v>
      </c>
      <c r="AK1149" t="b">
        <v>0</v>
      </c>
      <c r="AL1149" t="b">
        <v>0</v>
      </c>
      <c r="AN1149" t="s">
        <v>73</v>
      </c>
      <c r="AO1149" t="s">
        <v>74</v>
      </c>
      <c r="AP1149">
        <v>1036</v>
      </c>
      <c r="AQ1149" t="s">
        <v>75</v>
      </c>
      <c r="AT1149" t="b">
        <v>0</v>
      </c>
      <c r="AU1149" t="b">
        <v>0</v>
      </c>
      <c r="AV1149">
        <v>7488</v>
      </c>
      <c r="AW1149">
        <v>0.18299599999999999</v>
      </c>
      <c r="AX1149">
        <v>0.14241500000000001</v>
      </c>
      <c r="AZ1149">
        <v>3</v>
      </c>
    </row>
    <row r="1150" spans="1:52">
      <c r="A1150">
        <v>59</v>
      </c>
      <c r="B1150" s="1">
        <v>45482</v>
      </c>
      <c r="D1150" t="s">
        <v>52</v>
      </c>
      <c r="F1150" t="s">
        <v>53</v>
      </c>
      <c r="G1150" s="1">
        <v>45477</v>
      </c>
      <c r="H1150" t="b">
        <v>0</v>
      </c>
      <c r="I1150">
        <v>48253193</v>
      </c>
      <c r="J1150">
        <v>28809340</v>
      </c>
      <c r="K1150">
        <v>116253</v>
      </c>
      <c r="L1150" t="s">
        <v>54</v>
      </c>
      <c r="M1150" t="s">
        <v>204</v>
      </c>
      <c r="N1150" t="s">
        <v>205</v>
      </c>
      <c r="O1150" t="s">
        <v>206</v>
      </c>
      <c r="P1150" t="s">
        <v>315</v>
      </c>
      <c r="Q1150" t="s">
        <v>316</v>
      </c>
      <c r="R1150" t="s">
        <v>317</v>
      </c>
      <c r="S1150" t="s">
        <v>2611</v>
      </c>
      <c r="T1150" t="s">
        <v>2612</v>
      </c>
      <c r="U1150" t="s">
        <v>212</v>
      </c>
      <c r="V1150" t="s">
        <v>2613</v>
      </c>
      <c r="W1150" s="1">
        <v>45443</v>
      </c>
      <c r="Y1150" t="s">
        <v>214</v>
      </c>
      <c r="Z1150">
        <v>71879</v>
      </c>
      <c r="AA1150" s="1">
        <v>45477</v>
      </c>
      <c r="AB1150" t="b">
        <v>0</v>
      </c>
      <c r="AD1150">
        <v>40919</v>
      </c>
      <c r="AE1150">
        <v>187</v>
      </c>
      <c r="AF1150" t="s">
        <v>2614</v>
      </c>
      <c r="AG1150" t="s">
        <v>216</v>
      </c>
      <c r="AH1150" t="s">
        <v>2620</v>
      </c>
      <c r="AI1150" t="s">
        <v>665</v>
      </c>
      <c r="AK1150" t="b">
        <v>0</v>
      </c>
      <c r="AL1150" t="b">
        <v>0</v>
      </c>
      <c r="AN1150" t="s">
        <v>88</v>
      </c>
      <c r="AO1150" t="s">
        <v>89</v>
      </c>
      <c r="AP1150">
        <v>44</v>
      </c>
      <c r="AQ1150" t="s">
        <v>90</v>
      </c>
      <c r="AT1150" t="b">
        <v>0</v>
      </c>
      <c r="AU1150" t="b">
        <v>0</v>
      </c>
      <c r="AV1150">
        <v>3286</v>
      </c>
      <c r="AW1150">
        <v>8.0305000000000001E-2</v>
      </c>
      <c r="AX1150">
        <v>5.8057999999999998E-2</v>
      </c>
      <c r="AZ1150">
        <v>4</v>
      </c>
    </row>
    <row r="1151" spans="1:52">
      <c r="A1151">
        <v>59</v>
      </c>
      <c r="B1151" s="1">
        <v>45482</v>
      </c>
      <c r="D1151" t="s">
        <v>52</v>
      </c>
      <c r="F1151" t="s">
        <v>53</v>
      </c>
      <c r="G1151" s="1">
        <v>45477</v>
      </c>
      <c r="H1151" t="b">
        <v>0</v>
      </c>
      <c r="I1151">
        <v>48253193</v>
      </c>
      <c r="J1151">
        <v>28809340</v>
      </c>
      <c r="K1151">
        <v>116253</v>
      </c>
      <c r="L1151" t="s">
        <v>54</v>
      </c>
      <c r="M1151" t="s">
        <v>204</v>
      </c>
      <c r="N1151" t="s">
        <v>205</v>
      </c>
      <c r="O1151" t="s">
        <v>206</v>
      </c>
      <c r="P1151" t="s">
        <v>315</v>
      </c>
      <c r="Q1151" t="s">
        <v>316</v>
      </c>
      <c r="R1151" t="s">
        <v>317</v>
      </c>
      <c r="S1151" t="s">
        <v>2611</v>
      </c>
      <c r="T1151" t="s">
        <v>2612</v>
      </c>
      <c r="U1151" t="s">
        <v>212</v>
      </c>
      <c r="V1151" t="s">
        <v>2613</v>
      </c>
      <c r="W1151" s="1">
        <v>45443</v>
      </c>
      <c r="Y1151" t="s">
        <v>214</v>
      </c>
      <c r="Z1151">
        <v>71879</v>
      </c>
      <c r="AA1151" s="1">
        <v>45477</v>
      </c>
      <c r="AB1151" t="b">
        <v>0</v>
      </c>
      <c r="AD1151">
        <v>40919</v>
      </c>
      <c r="AE1151">
        <v>187</v>
      </c>
      <c r="AF1151" t="s">
        <v>2614</v>
      </c>
      <c r="AG1151" t="s">
        <v>216</v>
      </c>
      <c r="AH1151" t="s">
        <v>2621</v>
      </c>
      <c r="AI1151" t="s">
        <v>171</v>
      </c>
      <c r="AK1151" t="b">
        <v>0</v>
      </c>
      <c r="AL1151" t="b">
        <v>0</v>
      </c>
      <c r="AN1151" t="s">
        <v>92</v>
      </c>
      <c r="AO1151" t="s">
        <v>93</v>
      </c>
      <c r="AP1151">
        <v>17</v>
      </c>
      <c r="AQ1151" t="s">
        <v>94</v>
      </c>
      <c r="AT1151" t="b">
        <v>0</v>
      </c>
      <c r="AU1151" t="b">
        <v>0</v>
      </c>
      <c r="AV1151">
        <v>1822</v>
      </c>
      <c r="AW1151">
        <v>4.4526999999999997E-2</v>
      </c>
      <c r="AX1151">
        <v>-2.8851000000000002E-2</v>
      </c>
      <c r="AZ1151">
        <v>5</v>
      </c>
    </row>
    <row r="1152" spans="1:52">
      <c r="A1152">
        <v>59</v>
      </c>
      <c r="B1152" s="1">
        <v>45482</v>
      </c>
      <c r="D1152" t="s">
        <v>52</v>
      </c>
      <c r="F1152" t="s">
        <v>53</v>
      </c>
      <c r="G1152" s="1">
        <v>45477</v>
      </c>
      <c r="H1152" t="b">
        <v>0</v>
      </c>
      <c r="I1152">
        <v>48253193</v>
      </c>
      <c r="J1152">
        <v>28809340</v>
      </c>
      <c r="K1152">
        <v>116253</v>
      </c>
      <c r="L1152" t="s">
        <v>54</v>
      </c>
      <c r="M1152" t="s">
        <v>204</v>
      </c>
      <c r="N1152" t="s">
        <v>205</v>
      </c>
      <c r="O1152" t="s">
        <v>206</v>
      </c>
      <c r="P1152" t="s">
        <v>315</v>
      </c>
      <c r="Q1152" t="s">
        <v>316</v>
      </c>
      <c r="R1152" t="s">
        <v>317</v>
      </c>
      <c r="S1152" t="s">
        <v>2622</v>
      </c>
      <c r="T1152" t="s">
        <v>2623</v>
      </c>
      <c r="U1152" t="s">
        <v>60</v>
      </c>
      <c r="V1152" t="s">
        <v>2624</v>
      </c>
      <c r="W1152" s="1">
        <v>45443</v>
      </c>
      <c r="Y1152" t="s">
        <v>214</v>
      </c>
      <c r="Z1152">
        <v>73324</v>
      </c>
      <c r="AA1152" s="1">
        <v>45477</v>
      </c>
      <c r="AB1152" t="b">
        <v>0</v>
      </c>
      <c r="AD1152">
        <v>51272</v>
      </c>
      <c r="AE1152">
        <v>173</v>
      </c>
      <c r="AF1152" t="s">
        <v>2625</v>
      </c>
      <c r="AG1152" t="s">
        <v>216</v>
      </c>
      <c r="AH1152" t="s">
        <v>2626</v>
      </c>
      <c r="AI1152" t="s">
        <v>171</v>
      </c>
      <c r="AJ1152">
        <v>5342</v>
      </c>
      <c r="AK1152" t="b">
        <v>0</v>
      </c>
      <c r="AL1152" t="b">
        <v>0</v>
      </c>
      <c r="AM1152" t="s">
        <v>2627</v>
      </c>
      <c r="AN1152" t="s">
        <v>68</v>
      </c>
      <c r="AO1152" t="s">
        <v>69</v>
      </c>
      <c r="AP1152">
        <v>15</v>
      </c>
      <c r="AQ1152" t="s">
        <v>70</v>
      </c>
      <c r="AT1152" t="b">
        <v>0</v>
      </c>
      <c r="AU1152" t="b">
        <v>0</v>
      </c>
      <c r="AV1152">
        <v>17759</v>
      </c>
      <c r="AW1152">
        <v>0.34636800000000001</v>
      </c>
      <c r="AX1152">
        <v>0.104889</v>
      </c>
      <c r="AY1152">
        <v>350</v>
      </c>
      <c r="AZ1152">
        <v>1</v>
      </c>
    </row>
    <row r="1153" spans="1:52">
      <c r="A1153">
        <v>59</v>
      </c>
      <c r="B1153" s="1">
        <v>45482</v>
      </c>
      <c r="D1153" t="s">
        <v>52</v>
      </c>
      <c r="F1153" t="s">
        <v>53</v>
      </c>
      <c r="G1153" s="1">
        <v>45477</v>
      </c>
      <c r="H1153" t="b">
        <v>0</v>
      </c>
      <c r="I1153">
        <v>48253193</v>
      </c>
      <c r="J1153">
        <v>28809340</v>
      </c>
      <c r="K1153">
        <v>116253</v>
      </c>
      <c r="L1153" t="s">
        <v>54</v>
      </c>
      <c r="M1153" t="s">
        <v>204</v>
      </c>
      <c r="N1153" t="s">
        <v>205</v>
      </c>
      <c r="O1153" t="s">
        <v>206</v>
      </c>
      <c r="P1153" t="s">
        <v>315</v>
      </c>
      <c r="Q1153" t="s">
        <v>316</v>
      </c>
      <c r="R1153" t="s">
        <v>317</v>
      </c>
      <c r="S1153" t="s">
        <v>2622</v>
      </c>
      <c r="T1153" t="s">
        <v>2623</v>
      </c>
      <c r="U1153" t="s">
        <v>60</v>
      </c>
      <c r="V1153" t="s">
        <v>2624</v>
      </c>
      <c r="W1153" s="1">
        <v>45443</v>
      </c>
      <c r="Y1153" t="s">
        <v>214</v>
      </c>
      <c r="Z1153">
        <v>73324</v>
      </c>
      <c r="AA1153" s="1">
        <v>45477</v>
      </c>
      <c r="AB1153" t="b">
        <v>0</v>
      </c>
      <c r="AD1153">
        <v>51272</v>
      </c>
      <c r="AE1153">
        <v>173</v>
      </c>
      <c r="AF1153" t="s">
        <v>2625</v>
      </c>
      <c r="AG1153" t="s">
        <v>216</v>
      </c>
      <c r="AH1153" t="s">
        <v>2628</v>
      </c>
      <c r="AI1153" t="s">
        <v>1000</v>
      </c>
      <c r="AJ1153">
        <v>4816</v>
      </c>
      <c r="AK1153" t="b">
        <v>1</v>
      </c>
      <c r="AL1153" t="b">
        <v>1</v>
      </c>
      <c r="AM1153" t="s">
        <v>2629</v>
      </c>
      <c r="AN1153" t="s">
        <v>83</v>
      </c>
      <c r="AO1153" t="s">
        <v>84</v>
      </c>
      <c r="AP1153">
        <v>4</v>
      </c>
      <c r="AQ1153" t="s">
        <v>85</v>
      </c>
      <c r="AT1153" t="b">
        <v>0</v>
      </c>
      <c r="AU1153" t="b">
        <v>0</v>
      </c>
      <c r="AV1153">
        <v>17409</v>
      </c>
      <c r="AW1153">
        <v>0.33954200000000001</v>
      </c>
      <c r="AX1153">
        <v>-0.25048199999999998</v>
      </c>
      <c r="AZ1153">
        <v>2</v>
      </c>
    </row>
    <row r="1154" spans="1:52">
      <c r="A1154">
        <v>59</v>
      </c>
      <c r="B1154" s="1">
        <v>45482</v>
      </c>
      <c r="D1154" t="s">
        <v>52</v>
      </c>
      <c r="F1154" t="s">
        <v>53</v>
      </c>
      <c r="G1154" s="1">
        <v>45477</v>
      </c>
      <c r="H1154" t="b">
        <v>0</v>
      </c>
      <c r="I1154">
        <v>48253193</v>
      </c>
      <c r="J1154">
        <v>28809340</v>
      </c>
      <c r="K1154">
        <v>116253</v>
      </c>
      <c r="L1154" t="s">
        <v>54</v>
      </c>
      <c r="M1154" t="s">
        <v>204</v>
      </c>
      <c r="N1154" t="s">
        <v>205</v>
      </c>
      <c r="O1154" t="s">
        <v>206</v>
      </c>
      <c r="P1154" t="s">
        <v>315</v>
      </c>
      <c r="Q1154" t="s">
        <v>316</v>
      </c>
      <c r="R1154" t="s">
        <v>317</v>
      </c>
      <c r="S1154" t="s">
        <v>2622</v>
      </c>
      <c r="T1154" t="s">
        <v>2623</v>
      </c>
      <c r="U1154" t="s">
        <v>60</v>
      </c>
      <c r="V1154" t="s">
        <v>2624</v>
      </c>
      <c r="W1154" s="1">
        <v>45443</v>
      </c>
      <c r="Y1154" t="s">
        <v>214</v>
      </c>
      <c r="Z1154">
        <v>73324</v>
      </c>
      <c r="AA1154" s="1">
        <v>45477</v>
      </c>
      <c r="AB1154" t="b">
        <v>0</v>
      </c>
      <c r="AD1154">
        <v>51272</v>
      </c>
      <c r="AE1154">
        <v>173</v>
      </c>
      <c r="AF1154" t="s">
        <v>2625</v>
      </c>
      <c r="AG1154" t="s">
        <v>216</v>
      </c>
      <c r="AH1154" t="s">
        <v>2630</v>
      </c>
      <c r="AI1154" t="s">
        <v>634</v>
      </c>
      <c r="AK1154" t="b">
        <v>0</v>
      </c>
      <c r="AL1154" t="b">
        <v>0</v>
      </c>
      <c r="AN1154" t="s">
        <v>73</v>
      </c>
      <c r="AO1154" t="s">
        <v>74</v>
      </c>
      <c r="AP1154">
        <v>1036</v>
      </c>
      <c r="AQ1154" t="s">
        <v>75</v>
      </c>
      <c r="AT1154" t="b">
        <v>0</v>
      </c>
      <c r="AU1154" t="b">
        <v>0</v>
      </c>
      <c r="AV1154">
        <v>7728</v>
      </c>
      <c r="AW1154">
        <v>0.150726</v>
      </c>
      <c r="AZ1154">
        <v>3</v>
      </c>
    </row>
    <row r="1155" spans="1:52">
      <c r="A1155">
        <v>59</v>
      </c>
      <c r="B1155" s="1">
        <v>45482</v>
      </c>
      <c r="D1155" t="s">
        <v>52</v>
      </c>
      <c r="F1155" t="s">
        <v>53</v>
      </c>
      <c r="G1155" s="1">
        <v>45477</v>
      </c>
      <c r="H1155" t="b">
        <v>0</v>
      </c>
      <c r="I1155">
        <v>48253193</v>
      </c>
      <c r="J1155">
        <v>28809340</v>
      </c>
      <c r="K1155">
        <v>116253</v>
      </c>
      <c r="L1155" t="s">
        <v>54</v>
      </c>
      <c r="M1155" t="s">
        <v>204</v>
      </c>
      <c r="N1155" t="s">
        <v>205</v>
      </c>
      <c r="O1155" t="s">
        <v>206</v>
      </c>
      <c r="P1155" t="s">
        <v>315</v>
      </c>
      <c r="Q1155" t="s">
        <v>316</v>
      </c>
      <c r="R1155" t="s">
        <v>317</v>
      </c>
      <c r="S1155" t="s">
        <v>2622</v>
      </c>
      <c r="T1155" t="s">
        <v>2623</v>
      </c>
      <c r="U1155" t="s">
        <v>60</v>
      </c>
      <c r="V1155" t="s">
        <v>2624</v>
      </c>
      <c r="W1155" s="1">
        <v>45443</v>
      </c>
      <c r="Y1155" t="s">
        <v>214</v>
      </c>
      <c r="Z1155">
        <v>73324</v>
      </c>
      <c r="AA1155" s="1">
        <v>45477</v>
      </c>
      <c r="AB1155" t="b">
        <v>0</v>
      </c>
      <c r="AD1155">
        <v>51272</v>
      </c>
      <c r="AE1155">
        <v>173</v>
      </c>
      <c r="AF1155" t="s">
        <v>2625</v>
      </c>
      <c r="AG1155" t="s">
        <v>216</v>
      </c>
      <c r="AH1155" t="s">
        <v>2631</v>
      </c>
      <c r="AI1155" t="s">
        <v>446</v>
      </c>
      <c r="AK1155" t="b">
        <v>0</v>
      </c>
      <c r="AL1155" t="b">
        <v>0</v>
      </c>
      <c r="AN1155" t="s">
        <v>92</v>
      </c>
      <c r="AO1155" t="s">
        <v>93</v>
      </c>
      <c r="AP1155">
        <v>17</v>
      </c>
      <c r="AQ1155" t="s">
        <v>94</v>
      </c>
      <c r="AT1155" t="b">
        <v>0</v>
      </c>
      <c r="AU1155" t="b">
        <v>0</v>
      </c>
      <c r="AV1155">
        <v>4860</v>
      </c>
      <c r="AW1155">
        <v>9.4788999999999998E-2</v>
      </c>
      <c r="AX1155">
        <v>-3.2784000000000001E-2</v>
      </c>
      <c r="AZ1155">
        <v>4</v>
      </c>
    </row>
    <row r="1156" spans="1:52">
      <c r="A1156">
        <v>59</v>
      </c>
      <c r="B1156" s="1">
        <v>45482</v>
      </c>
      <c r="D1156" t="s">
        <v>52</v>
      </c>
      <c r="F1156" t="s">
        <v>53</v>
      </c>
      <c r="G1156" s="1">
        <v>45477</v>
      </c>
      <c r="H1156" t="b">
        <v>0</v>
      </c>
      <c r="I1156">
        <v>48253193</v>
      </c>
      <c r="J1156">
        <v>28809340</v>
      </c>
      <c r="K1156">
        <v>116253</v>
      </c>
      <c r="L1156" t="s">
        <v>54</v>
      </c>
      <c r="M1156" t="s">
        <v>204</v>
      </c>
      <c r="N1156" t="s">
        <v>205</v>
      </c>
      <c r="O1156" t="s">
        <v>206</v>
      </c>
      <c r="P1156" t="s">
        <v>315</v>
      </c>
      <c r="Q1156" t="s">
        <v>316</v>
      </c>
      <c r="R1156" t="s">
        <v>317</v>
      </c>
      <c r="S1156" t="s">
        <v>2622</v>
      </c>
      <c r="T1156" t="s">
        <v>2623</v>
      </c>
      <c r="U1156" t="s">
        <v>60</v>
      </c>
      <c r="V1156" t="s">
        <v>2624</v>
      </c>
      <c r="W1156" s="1">
        <v>45443</v>
      </c>
      <c r="Y1156" t="s">
        <v>214</v>
      </c>
      <c r="Z1156">
        <v>73324</v>
      </c>
      <c r="AA1156" s="1">
        <v>45477</v>
      </c>
      <c r="AB1156" t="b">
        <v>0</v>
      </c>
      <c r="AD1156">
        <v>51272</v>
      </c>
      <c r="AE1156">
        <v>173</v>
      </c>
      <c r="AF1156" t="s">
        <v>2625</v>
      </c>
      <c r="AG1156" t="s">
        <v>216</v>
      </c>
      <c r="AH1156" t="s">
        <v>2632</v>
      </c>
      <c r="AI1156" t="s">
        <v>2633</v>
      </c>
      <c r="AK1156" t="b">
        <v>0</v>
      </c>
      <c r="AL1156" t="b">
        <v>0</v>
      </c>
      <c r="AN1156" t="s">
        <v>88</v>
      </c>
      <c r="AO1156" t="s">
        <v>89</v>
      </c>
      <c r="AP1156">
        <v>44</v>
      </c>
      <c r="AQ1156" t="s">
        <v>90</v>
      </c>
      <c r="AT1156" t="b">
        <v>0</v>
      </c>
      <c r="AU1156" t="b">
        <v>0</v>
      </c>
      <c r="AV1156">
        <v>2830</v>
      </c>
      <c r="AW1156">
        <v>5.5196000000000002E-2</v>
      </c>
      <c r="AX1156">
        <v>1.4272E-2</v>
      </c>
      <c r="AZ1156">
        <v>5</v>
      </c>
    </row>
    <row r="1157" spans="1:52">
      <c r="A1157">
        <v>59</v>
      </c>
      <c r="B1157" s="1">
        <v>45482</v>
      </c>
      <c r="D1157" t="s">
        <v>52</v>
      </c>
      <c r="F1157" t="s">
        <v>53</v>
      </c>
      <c r="G1157" s="1">
        <v>45477</v>
      </c>
      <c r="H1157" t="b">
        <v>0</v>
      </c>
      <c r="I1157">
        <v>48253193</v>
      </c>
      <c r="J1157">
        <v>28809340</v>
      </c>
      <c r="K1157">
        <v>116253</v>
      </c>
      <c r="L1157" t="s">
        <v>54</v>
      </c>
      <c r="M1157" t="s">
        <v>204</v>
      </c>
      <c r="N1157" t="s">
        <v>205</v>
      </c>
      <c r="O1157" t="s">
        <v>206</v>
      </c>
      <c r="P1157" t="s">
        <v>315</v>
      </c>
      <c r="Q1157" t="s">
        <v>316</v>
      </c>
      <c r="R1157" t="s">
        <v>317</v>
      </c>
      <c r="S1157" t="s">
        <v>2622</v>
      </c>
      <c r="T1157" t="s">
        <v>2623</v>
      </c>
      <c r="U1157" t="s">
        <v>60</v>
      </c>
      <c r="V1157" t="s">
        <v>2624</v>
      </c>
      <c r="W1157" s="1">
        <v>45443</v>
      </c>
      <c r="Y1157" t="s">
        <v>214</v>
      </c>
      <c r="Z1157">
        <v>73324</v>
      </c>
      <c r="AA1157" s="1">
        <v>45477</v>
      </c>
      <c r="AB1157" t="b">
        <v>0</v>
      </c>
      <c r="AD1157">
        <v>51272</v>
      </c>
      <c r="AE1157">
        <v>173</v>
      </c>
      <c r="AF1157" t="s">
        <v>2625</v>
      </c>
      <c r="AG1157" t="s">
        <v>216</v>
      </c>
      <c r="AH1157" t="s">
        <v>2634</v>
      </c>
      <c r="AI1157" t="s">
        <v>264</v>
      </c>
      <c r="AK1157" t="b">
        <v>0</v>
      </c>
      <c r="AL1157" t="b">
        <v>0</v>
      </c>
      <c r="AT1157" t="b">
        <v>0</v>
      </c>
      <c r="AU1157" t="b">
        <v>1</v>
      </c>
      <c r="AV1157">
        <v>369</v>
      </c>
      <c r="AW1157">
        <v>7.1970000000000003E-3</v>
      </c>
      <c r="AZ1157">
        <v>6</v>
      </c>
    </row>
    <row r="1158" spans="1:52">
      <c r="A1158">
        <v>59</v>
      </c>
      <c r="B1158" s="1">
        <v>45482</v>
      </c>
      <c r="D1158" t="s">
        <v>52</v>
      </c>
      <c r="F1158" t="s">
        <v>53</v>
      </c>
      <c r="G1158" s="1">
        <v>45477</v>
      </c>
      <c r="H1158" t="b">
        <v>0</v>
      </c>
      <c r="I1158">
        <v>48253193</v>
      </c>
      <c r="J1158">
        <v>28809340</v>
      </c>
      <c r="K1158">
        <v>116253</v>
      </c>
      <c r="L1158" t="s">
        <v>54</v>
      </c>
      <c r="M1158" t="s">
        <v>204</v>
      </c>
      <c r="N1158" t="s">
        <v>205</v>
      </c>
      <c r="O1158" t="s">
        <v>206</v>
      </c>
      <c r="P1158" t="s">
        <v>315</v>
      </c>
      <c r="Q1158" t="s">
        <v>316</v>
      </c>
      <c r="R1158" t="s">
        <v>317</v>
      </c>
      <c r="S1158" t="s">
        <v>2622</v>
      </c>
      <c r="T1158" t="s">
        <v>2623</v>
      </c>
      <c r="U1158" t="s">
        <v>60</v>
      </c>
      <c r="V1158" t="s">
        <v>2624</v>
      </c>
      <c r="W1158" s="1">
        <v>45443</v>
      </c>
      <c r="Y1158" t="s">
        <v>214</v>
      </c>
      <c r="Z1158">
        <v>73324</v>
      </c>
      <c r="AA1158" s="1">
        <v>45477</v>
      </c>
      <c r="AB1158" t="b">
        <v>0</v>
      </c>
      <c r="AD1158">
        <v>51272</v>
      </c>
      <c r="AE1158">
        <v>173</v>
      </c>
      <c r="AF1158" t="s">
        <v>2625</v>
      </c>
      <c r="AG1158" t="s">
        <v>216</v>
      </c>
      <c r="AH1158" t="s">
        <v>2635</v>
      </c>
      <c r="AI1158" t="s">
        <v>665</v>
      </c>
      <c r="AK1158" t="b">
        <v>0</v>
      </c>
      <c r="AL1158" t="b">
        <v>0</v>
      </c>
      <c r="AN1158" t="s">
        <v>2636</v>
      </c>
      <c r="AO1158" t="s">
        <v>2637</v>
      </c>
      <c r="AP1158">
        <v>1059</v>
      </c>
      <c r="AQ1158" t="s">
        <v>2638</v>
      </c>
      <c r="AT1158" t="b">
        <v>0</v>
      </c>
      <c r="AU1158" t="b">
        <v>0</v>
      </c>
      <c r="AV1158">
        <v>317</v>
      </c>
      <c r="AW1158">
        <v>6.1830000000000001E-3</v>
      </c>
      <c r="AZ1158">
        <v>7</v>
      </c>
    </row>
    <row r="1159" spans="1:52">
      <c r="A1159">
        <v>59</v>
      </c>
      <c r="B1159" s="1">
        <v>45482</v>
      </c>
      <c r="D1159" t="s">
        <v>52</v>
      </c>
      <c r="F1159" t="s">
        <v>53</v>
      </c>
      <c r="G1159" s="1">
        <v>45477</v>
      </c>
      <c r="H1159" t="b">
        <v>0</v>
      </c>
      <c r="I1159">
        <v>48253193</v>
      </c>
      <c r="J1159">
        <v>28809340</v>
      </c>
      <c r="K1159">
        <v>116253</v>
      </c>
      <c r="L1159" t="s">
        <v>54</v>
      </c>
      <c r="M1159" t="s">
        <v>204</v>
      </c>
      <c r="N1159" t="s">
        <v>205</v>
      </c>
      <c r="O1159" t="s">
        <v>206</v>
      </c>
      <c r="P1159" t="s">
        <v>315</v>
      </c>
      <c r="Q1159" t="s">
        <v>316</v>
      </c>
      <c r="R1159" t="s">
        <v>317</v>
      </c>
      <c r="S1159" t="s">
        <v>2639</v>
      </c>
      <c r="T1159" t="s">
        <v>2640</v>
      </c>
      <c r="U1159" t="s">
        <v>212</v>
      </c>
      <c r="V1159" t="s">
        <v>2641</v>
      </c>
      <c r="W1159" s="1">
        <v>45443</v>
      </c>
      <c r="Y1159" t="s">
        <v>214</v>
      </c>
      <c r="Z1159">
        <v>72944</v>
      </c>
      <c r="AA1159" s="1">
        <v>45477</v>
      </c>
      <c r="AB1159" t="b">
        <v>0</v>
      </c>
      <c r="AD1159">
        <v>37399</v>
      </c>
      <c r="AE1159">
        <v>145</v>
      </c>
      <c r="AF1159" t="s">
        <v>2642</v>
      </c>
      <c r="AG1159" t="s">
        <v>64</v>
      </c>
      <c r="AH1159" t="s">
        <v>2643</v>
      </c>
      <c r="AI1159" t="s">
        <v>2644</v>
      </c>
      <c r="AJ1159">
        <v>5176</v>
      </c>
      <c r="AK1159" t="b">
        <v>0</v>
      </c>
      <c r="AL1159" t="b">
        <v>0</v>
      </c>
      <c r="AM1159" t="s">
        <v>2645</v>
      </c>
      <c r="AN1159" t="s">
        <v>68</v>
      </c>
      <c r="AO1159" t="s">
        <v>69</v>
      </c>
      <c r="AP1159">
        <v>15</v>
      </c>
      <c r="AQ1159" t="s">
        <v>70</v>
      </c>
      <c r="AR1159" t="s">
        <v>696</v>
      </c>
      <c r="AS1159" t="s">
        <v>697</v>
      </c>
      <c r="AT1159" t="b">
        <v>0</v>
      </c>
      <c r="AU1159" t="b">
        <v>0</v>
      </c>
      <c r="AV1159">
        <v>14503</v>
      </c>
      <c r="AW1159">
        <v>0.387791</v>
      </c>
      <c r="AX1159">
        <v>-0.123019</v>
      </c>
      <c r="AY1159">
        <v>6002</v>
      </c>
      <c r="AZ1159">
        <v>1</v>
      </c>
    </row>
    <row r="1160" spans="1:52">
      <c r="A1160">
        <v>59</v>
      </c>
      <c r="B1160" s="1">
        <v>45482</v>
      </c>
      <c r="D1160" t="s">
        <v>52</v>
      </c>
      <c r="F1160" t="s">
        <v>53</v>
      </c>
      <c r="G1160" s="1">
        <v>45477</v>
      </c>
      <c r="H1160" t="b">
        <v>0</v>
      </c>
      <c r="I1160">
        <v>48253193</v>
      </c>
      <c r="J1160">
        <v>28809340</v>
      </c>
      <c r="K1160">
        <v>116253</v>
      </c>
      <c r="L1160" t="s">
        <v>54</v>
      </c>
      <c r="M1160" t="s">
        <v>204</v>
      </c>
      <c r="N1160" t="s">
        <v>205</v>
      </c>
      <c r="O1160" t="s">
        <v>206</v>
      </c>
      <c r="P1160" t="s">
        <v>315</v>
      </c>
      <c r="Q1160" t="s">
        <v>316</v>
      </c>
      <c r="R1160" t="s">
        <v>317</v>
      </c>
      <c r="S1160" t="s">
        <v>2639</v>
      </c>
      <c r="T1160" t="s">
        <v>2640</v>
      </c>
      <c r="U1160" t="s">
        <v>212</v>
      </c>
      <c r="V1160" t="s">
        <v>2641</v>
      </c>
      <c r="W1160" s="1">
        <v>45443</v>
      </c>
      <c r="Y1160" t="s">
        <v>214</v>
      </c>
      <c r="Z1160">
        <v>72944</v>
      </c>
      <c r="AA1160" s="1">
        <v>45477</v>
      </c>
      <c r="AB1160" t="b">
        <v>0</v>
      </c>
      <c r="AD1160">
        <v>37399</v>
      </c>
      <c r="AE1160">
        <v>145</v>
      </c>
      <c r="AF1160" t="s">
        <v>2642</v>
      </c>
      <c r="AG1160" t="s">
        <v>64</v>
      </c>
      <c r="AH1160" t="s">
        <v>2646</v>
      </c>
      <c r="AI1160" t="s">
        <v>375</v>
      </c>
      <c r="AK1160" t="b">
        <v>0</v>
      </c>
      <c r="AL1160" t="b">
        <v>0</v>
      </c>
      <c r="AN1160" t="s">
        <v>73</v>
      </c>
      <c r="AO1160" t="s">
        <v>74</v>
      </c>
      <c r="AP1160">
        <v>1036</v>
      </c>
      <c r="AQ1160" t="s">
        <v>75</v>
      </c>
      <c r="AT1160" t="b">
        <v>0</v>
      </c>
      <c r="AU1160" t="b">
        <v>0</v>
      </c>
      <c r="AV1160">
        <v>8501</v>
      </c>
      <c r="AW1160">
        <v>0.22730600000000001</v>
      </c>
      <c r="AX1160">
        <v>0.168901</v>
      </c>
      <c r="AZ1160">
        <v>2</v>
      </c>
    </row>
    <row r="1161" spans="1:52">
      <c r="A1161">
        <v>59</v>
      </c>
      <c r="B1161" s="1">
        <v>45482</v>
      </c>
      <c r="D1161" t="s">
        <v>52</v>
      </c>
      <c r="F1161" t="s">
        <v>53</v>
      </c>
      <c r="G1161" s="1">
        <v>45477</v>
      </c>
      <c r="H1161" t="b">
        <v>0</v>
      </c>
      <c r="I1161">
        <v>48253193</v>
      </c>
      <c r="J1161">
        <v>28809340</v>
      </c>
      <c r="K1161">
        <v>116253</v>
      </c>
      <c r="L1161" t="s">
        <v>54</v>
      </c>
      <c r="M1161" t="s">
        <v>204</v>
      </c>
      <c r="N1161" t="s">
        <v>205</v>
      </c>
      <c r="O1161" t="s">
        <v>206</v>
      </c>
      <c r="P1161" t="s">
        <v>315</v>
      </c>
      <c r="Q1161" t="s">
        <v>316</v>
      </c>
      <c r="R1161" t="s">
        <v>317</v>
      </c>
      <c r="S1161" t="s">
        <v>2639</v>
      </c>
      <c r="T1161" t="s">
        <v>2640</v>
      </c>
      <c r="U1161" t="s">
        <v>212</v>
      </c>
      <c r="V1161" t="s">
        <v>2641</v>
      </c>
      <c r="W1161" s="1">
        <v>45443</v>
      </c>
      <c r="Y1161" t="s">
        <v>214</v>
      </c>
      <c r="Z1161">
        <v>72944</v>
      </c>
      <c r="AA1161" s="1">
        <v>45477</v>
      </c>
      <c r="AB1161" t="b">
        <v>0</v>
      </c>
      <c r="AD1161">
        <v>37399</v>
      </c>
      <c r="AE1161">
        <v>145</v>
      </c>
      <c r="AF1161" t="s">
        <v>2642</v>
      </c>
      <c r="AG1161" t="s">
        <v>64</v>
      </c>
      <c r="AH1161" t="s">
        <v>2647</v>
      </c>
      <c r="AI1161" t="s">
        <v>508</v>
      </c>
      <c r="AJ1161">
        <v>3976</v>
      </c>
      <c r="AK1161" t="b">
        <v>0</v>
      </c>
      <c r="AL1161" t="b">
        <v>1</v>
      </c>
      <c r="AM1161" t="s">
        <v>2648</v>
      </c>
      <c r="AN1161" t="s">
        <v>276</v>
      </c>
      <c r="AO1161" t="s">
        <v>277</v>
      </c>
      <c r="AP1161">
        <v>1042</v>
      </c>
      <c r="AQ1161" t="s">
        <v>278</v>
      </c>
      <c r="AT1161" t="b">
        <v>0</v>
      </c>
      <c r="AU1161" t="b">
        <v>0</v>
      </c>
      <c r="AV1161">
        <v>5205</v>
      </c>
      <c r="AW1161">
        <v>0.13917499999999999</v>
      </c>
      <c r="AZ1161">
        <v>3</v>
      </c>
    </row>
    <row r="1162" spans="1:52">
      <c r="A1162">
        <v>59</v>
      </c>
      <c r="B1162" s="1">
        <v>45482</v>
      </c>
      <c r="D1162" t="s">
        <v>52</v>
      </c>
      <c r="F1162" t="s">
        <v>53</v>
      </c>
      <c r="G1162" s="1">
        <v>45477</v>
      </c>
      <c r="H1162" t="b">
        <v>0</v>
      </c>
      <c r="I1162">
        <v>48253193</v>
      </c>
      <c r="J1162">
        <v>28809340</v>
      </c>
      <c r="K1162">
        <v>116253</v>
      </c>
      <c r="L1162" t="s">
        <v>54</v>
      </c>
      <c r="M1162" t="s">
        <v>204</v>
      </c>
      <c r="N1162" t="s">
        <v>205</v>
      </c>
      <c r="O1162" t="s">
        <v>206</v>
      </c>
      <c r="P1162" t="s">
        <v>315</v>
      </c>
      <c r="Q1162" t="s">
        <v>316</v>
      </c>
      <c r="R1162" t="s">
        <v>317</v>
      </c>
      <c r="S1162" t="s">
        <v>2639</v>
      </c>
      <c r="T1162" t="s">
        <v>2640</v>
      </c>
      <c r="U1162" t="s">
        <v>212</v>
      </c>
      <c r="V1162" t="s">
        <v>2641</v>
      </c>
      <c r="W1162" s="1">
        <v>45443</v>
      </c>
      <c r="Y1162" t="s">
        <v>214</v>
      </c>
      <c r="Z1162">
        <v>72944</v>
      </c>
      <c r="AA1162" s="1">
        <v>45477</v>
      </c>
      <c r="AB1162" t="b">
        <v>0</v>
      </c>
      <c r="AD1162">
        <v>37399</v>
      </c>
      <c r="AE1162">
        <v>145</v>
      </c>
      <c r="AF1162" t="s">
        <v>2642</v>
      </c>
      <c r="AG1162" t="s">
        <v>64</v>
      </c>
      <c r="AH1162" t="s">
        <v>2649</v>
      </c>
      <c r="AI1162" t="s">
        <v>702</v>
      </c>
      <c r="AK1162" t="b">
        <v>0</v>
      </c>
      <c r="AL1162" t="b">
        <v>0</v>
      </c>
      <c r="AN1162" t="s">
        <v>83</v>
      </c>
      <c r="AO1162" t="s">
        <v>84</v>
      </c>
      <c r="AP1162">
        <v>4</v>
      </c>
      <c r="AQ1162" t="s">
        <v>85</v>
      </c>
      <c r="AT1162" t="b">
        <v>0</v>
      </c>
      <c r="AU1162" t="b">
        <v>0</v>
      </c>
      <c r="AV1162">
        <v>5192</v>
      </c>
      <c r="AW1162">
        <v>0.13882700000000001</v>
      </c>
      <c r="AX1162">
        <v>-0.23023199999999999</v>
      </c>
      <c r="AZ1162">
        <v>4</v>
      </c>
    </row>
    <row r="1163" spans="1:52">
      <c r="A1163">
        <v>59</v>
      </c>
      <c r="B1163" s="1">
        <v>45482</v>
      </c>
      <c r="D1163" t="s">
        <v>52</v>
      </c>
      <c r="F1163" t="s">
        <v>53</v>
      </c>
      <c r="G1163" s="1">
        <v>45477</v>
      </c>
      <c r="H1163" t="b">
        <v>0</v>
      </c>
      <c r="I1163">
        <v>48253193</v>
      </c>
      <c r="J1163">
        <v>28809340</v>
      </c>
      <c r="K1163">
        <v>116253</v>
      </c>
      <c r="L1163" t="s">
        <v>54</v>
      </c>
      <c r="M1163" t="s">
        <v>204</v>
      </c>
      <c r="N1163" t="s">
        <v>205</v>
      </c>
      <c r="O1163" t="s">
        <v>206</v>
      </c>
      <c r="P1163" t="s">
        <v>315</v>
      </c>
      <c r="Q1163" t="s">
        <v>316</v>
      </c>
      <c r="R1163" t="s">
        <v>317</v>
      </c>
      <c r="S1163" t="s">
        <v>2639</v>
      </c>
      <c r="T1163" t="s">
        <v>2640</v>
      </c>
      <c r="U1163" t="s">
        <v>212</v>
      </c>
      <c r="V1163" t="s">
        <v>2641</v>
      </c>
      <c r="W1163" s="1">
        <v>45443</v>
      </c>
      <c r="Y1163" t="s">
        <v>214</v>
      </c>
      <c r="Z1163">
        <v>72944</v>
      </c>
      <c r="AA1163" s="1">
        <v>45477</v>
      </c>
      <c r="AB1163" t="b">
        <v>0</v>
      </c>
      <c r="AD1163">
        <v>37399</v>
      </c>
      <c r="AE1163">
        <v>145</v>
      </c>
      <c r="AF1163" t="s">
        <v>2642</v>
      </c>
      <c r="AG1163" t="s">
        <v>64</v>
      </c>
      <c r="AH1163" t="s">
        <v>662</v>
      </c>
      <c r="AI1163" t="s">
        <v>1155</v>
      </c>
      <c r="AK1163" t="b">
        <v>0</v>
      </c>
      <c r="AL1163" t="b">
        <v>0</v>
      </c>
      <c r="AN1163" t="s">
        <v>88</v>
      </c>
      <c r="AO1163" t="s">
        <v>89</v>
      </c>
      <c r="AP1163">
        <v>44</v>
      </c>
      <c r="AQ1163" t="s">
        <v>90</v>
      </c>
      <c r="AT1163" t="b">
        <v>0</v>
      </c>
      <c r="AU1163" t="b">
        <v>0</v>
      </c>
      <c r="AV1163">
        <v>1899</v>
      </c>
      <c r="AW1163">
        <v>5.0777000000000003E-2</v>
      </c>
      <c r="AZ1163">
        <v>5</v>
      </c>
    </row>
    <row r="1164" spans="1:52">
      <c r="A1164">
        <v>59</v>
      </c>
      <c r="B1164" s="1">
        <v>45482</v>
      </c>
      <c r="D1164" t="s">
        <v>52</v>
      </c>
      <c r="F1164" t="s">
        <v>53</v>
      </c>
      <c r="G1164" s="1">
        <v>45477</v>
      </c>
      <c r="H1164" t="b">
        <v>0</v>
      </c>
      <c r="I1164">
        <v>48253193</v>
      </c>
      <c r="J1164">
        <v>28809340</v>
      </c>
      <c r="K1164">
        <v>116253</v>
      </c>
      <c r="L1164" t="s">
        <v>54</v>
      </c>
      <c r="M1164" t="s">
        <v>204</v>
      </c>
      <c r="N1164" t="s">
        <v>205</v>
      </c>
      <c r="O1164" t="s">
        <v>206</v>
      </c>
      <c r="P1164" t="s">
        <v>315</v>
      </c>
      <c r="Q1164" t="s">
        <v>316</v>
      </c>
      <c r="R1164" t="s">
        <v>317</v>
      </c>
      <c r="S1164" t="s">
        <v>2639</v>
      </c>
      <c r="T1164" t="s">
        <v>2640</v>
      </c>
      <c r="U1164" t="s">
        <v>212</v>
      </c>
      <c r="V1164" t="s">
        <v>2641</v>
      </c>
      <c r="W1164" s="1">
        <v>45443</v>
      </c>
      <c r="Y1164" t="s">
        <v>214</v>
      </c>
      <c r="Z1164">
        <v>72944</v>
      </c>
      <c r="AA1164" s="1">
        <v>45477</v>
      </c>
      <c r="AB1164" t="b">
        <v>0</v>
      </c>
      <c r="AD1164">
        <v>37399</v>
      </c>
      <c r="AE1164">
        <v>145</v>
      </c>
      <c r="AF1164" t="s">
        <v>2642</v>
      </c>
      <c r="AG1164" t="s">
        <v>64</v>
      </c>
      <c r="AH1164" t="s">
        <v>2650</v>
      </c>
      <c r="AI1164" t="s">
        <v>723</v>
      </c>
      <c r="AK1164" t="b">
        <v>0</v>
      </c>
      <c r="AL1164" t="b">
        <v>0</v>
      </c>
      <c r="AN1164" t="s">
        <v>92</v>
      </c>
      <c r="AO1164" t="s">
        <v>93</v>
      </c>
      <c r="AP1164">
        <v>17</v>
      </c>
      <c r="AQ1164" t="s">
        <v>94</v>
      </c>
      <c r="AT1164" t="b">
        <v>0</v>
      </c>
      <c r="AU1164" t="b">
        <v>0</v>
      </c>
      <c r="AV1164">
        <v>1807</v>
      </c>
      <c r="AW1164">
        <v>4.8316999999999999E-2</v>
      </c>
      <c r="AX1164">
        <v>-1.3409000000000001E-2</v>
      </c>
      <c r="AZ1164">
        <v>6</v>
      </c>
    </row>
    <row r="1165" spans="1:52">
      <c r="A1165">
        <v>59</v>
      </c>
      <c r="B1165" s="1">
        <v>45482</v>
      </c>
      <c r="D1165" t="s">
        <v>52</v>
      </c>
      <c r="F1165" t="s">
        <v>53</v>
      </c>
      <c r="G1165" s="1">
        <v>45477</v>
      </c>
      <c r="H1165" t="b">
        <v>0</v>
      </c>
      <c r="I1165">
        <v>48253193</v>
      </c>
      <c r="J1165">
        <v>28809340</v>
      </c>
      <c r="K1165">
        <v>116253</v>
      </c>
      <c r="L1165" t="s">
        <v>54</v>
      </c>
      <c r="M1165" t="s">
        <v>204</v>
      </c>
      <c r="N1165" t="s">
        <v>205</v>
      </c>
      <c r="O1165" t="s">
        <v>206</v>
      </c>
      <c r="P1165" t="s">
        <v>315</v>
      </c>
      <c r="Q1165" t="s">
        <v>316</v>
      </c>
      <c r="R1165" t="s">
        <v>317</v>
      </c>
      <c r="S1165" t="s">
        <v>2639</v>
      </c>
      <c r="T1165" t="s">
        <v>2640</v>
      </c>
      <c r="U1165" t="s">
        <v>212</v>
      </c>
      <c r="V1165" t="s">
        <v>2641</v>
      </c>
      <c r="W1165" s="1">
        <v>45443</v>
      </c>
      <c r="Y1165" t="s">
        <v>214</v>
      </c>
      <c r="Z1165">
        <v>72944</v>
      </c>
      <c r="AA1165" s="1">
        <v>45477</v>
      </c>
      <c r="AB1165" t="b">
        <v>0</v>
      </c>
      <c r="AD1165">
        <v>37399</v>
      </c>
      <c r="AE1165">
        <v>145</v>
      </c>
      <c r="AF1165" t="s">
        <v>2642</v>
      </c>
      <c r="AG1165" t="s">
        <v>64</v>
      </c>
      <c r="AH1165" t="s">
        <v>2651</v>
      </c>
      <c r="AI1165" t="s">
        <v>2652</v>
      </c>
      <c r="AK1165" t="b">
        <v>0</v>
      </c>
      <c r="AL1165" t="b">
        <v>0</v>
      </c>
      <c r="AT1165" t="b">
        <v>0</v>
      </c>
      <c r="AU1165" t="b">
        <v>1</v>
      </c>
      <c r="AV1165">
        <v>292</v>
      </c>
      <c r="AW1165">
        <v>7.8079999999999998E-3</v>
      </c>
      <c r="AZ1165">
        <v>7</v>
      </c>
    </row>
    <row r="1166" spans="1:52">
      <c r="A1166">
        <v>59</v>
      </c>
      <c r="B1166" s="1">
        <v>45482</v>
      </c>
      <c r="D1166" t="s">
        <v>52</v>
      </c>
      <c r="F1166" t="s">
        <v>53</v>
      </c>
      <c r="G1166" s="1">
        <v>45477</v>
      </c>
      <c r="H1166" t="b">
        <v>0</v>
      </c>
      <c r="I1166">
        <v>48253193</v>
      </c>
      <c r="J1166">
        <v>28809340</v>
      </c>
      <c r="K1166">
        <v>116253</v>
      </c>
      <c r="L1166" t="s">
        <v>54</v>
      </c>
      <c r="M1166" t="s">
        <v>204</v>
      </c>
      <c r="N1166" t="s">
        <v>205</v>
      </c>
      <c r="O1166" t="s">
        <v>206</v>
      </c>
      <c r="P1166" t="s">
        <v>562</v>
      </c>
      <c r="Q1166" t="s">
        <v>563</v>
      </c>
      <c r="R1166" t="s">
        <v>564</v>
      </c>
      <c r="S1166" t="s">
        <v>2653</v>
      </c>
      <c r="T1166" t="s">
        <v>2654</v>
      </c>
      <c r="U1166" t="s">
        <v>212</v>
      </c>
      <c r="V1166" t="s">
        <v>2655</v>
      </c>
      <c r="W1166" s="1">
        <v>45443</v>
      </c>
      <c r="Y1166" t="s">
        <v>214</v>
      </c>
      <c r="Z1166">
        <v>71685</v>
      </c>
      <c r="AA1166" s="1">
        <v>45477</v>
      </c>
      <c r="AB1166" t="b">
        <v>0</v>
      </c>
      <c r="AD1166">
        <v>38070</v>
      </c>
      <c r="AE1166">
        <v>131</v>
      </c>
      <c r="AF1166" t="s">
        <v>2656</v>
      </c>
      <c r="AG1166" t="s">
        <v>1102</v>
      </c>
      <c r="AH1166" t="s">
        <v>2657</v>
      </c>
      <c r="AI1166" t="s">
        <v>1237</v>
      </c>
      <c r="AJ1166">
        <v>5268</v>
      </c>
      <c r="AK1166" t="b">
        <v>0</v>
      </c>
      <c r="AL1166" t="b">
        <v>0</v>
      </c>
      <c r="AM1166" t="s">
        <v>2658</v>
      </c>
      <c r="AT1166" t="b">
        <v>0</v>
      </c>
      <c r="AU1166" t="b">
        <v>1</v>
      </c>
      <c r="AV1166">
        <v>15641</v>
      </c>
      <c r="AW1166">
        <v>0.41084799999999999</v>
      </c>
      <c r="AY1166">
        <v>6934</v>
      </c>
      <c r="AZ1166">
        <v>1</v>
      </c>
    </row>
    <row r="1167" spans="1:52">
      <c r="A1167">
        <v>59</v>
      </c>
      <c r="B1167" s="1">
        <v>45482</v>
      </c>
      <c r="D1167" t="s">
        <v>52</v>
      </c>
      <c r="F1167" t="s">
        <v>53</v>
      </c>
      <c r="G1167" s="1">
        <v>45477</v>
      </c>
      <c r="H1167" t="b">
        <v>0</v>
      </c>
      <c r="I1167">
        <v>48253193</v>
      </c>
      <c r="J1167">
        <v>28809340</v>
      </c>
      <c r="K1167">
        <v>116253</v>
      </c>
      <c r="L1167" t="s">
        <v>54</v>
      </c>
      <c r="M1167" t="s">
        <v>204</v>
      </c>
      <c r="N1167" t="s">
        <v>205</v>
      </c>
      <c r="O1167" t="s">
        <v>206</v>
      </c>
      <c r="P1167" t="s">
        <v>562</v>
      </c>
      <c r="Q1167" t="s">
        <v>563</v>
      </c>
      <c r="R1167" t="s">
        <v>564</v>
      </c>
      <c r="S1167" t="s">
        <v>2653</v>
      </c>
      <c r="T1167" t="s">
        <v>2654</v>
      </c>
      <c r="U1167" t="s">
        <v>212</v>
      </c>
      <c r="V1167" t="s">
        <v>2655</v>
      </c>
      <c r="W1167" s="1">
        <v>45443</v>
      </c>
      <c r="Y1167" t="s">
        <v>214</v>
      </c>
      <c r="Z1167">
        <v>71685</v>
      </c>
      <c r="AA1167" s="1">
        <v>45477</v>
      </c>
      <c r="AB1167" t="b">
        <v>0</v>
      </c>
      <c r="AD1167">
        <v>38070</v>
      </c>
      <c r="AE1167">
        <v>131</v>
      </c>
      <c r="AF1167" t="s">
        <v>2656</v>
      </c>
      <c r="AG1167" t="s">
        <v>1102</v>
      </c>
      <c r="AH1167" t="s">
        <v>1237</v>
      </c>
      <c r="AI1167" t="s">
        <v>1459</v>
      </c>
      <c r="AK1167" t="b">
        <v>0</v>
      </c>
      <c r="AL1167" t="b">
        <v>0</v>
      </c>
      <c r="AN1167" t="s">
        <v>68</v>
      </c>
      <c r="AO1167" t="s">
        <v>69</v>
      </c>
      <c r="AP1167">
        <v>15</v>
      </c>
      <c r="AQ1167" t="s">
        <v>70</v>
      </c>
      <c r="AT1167" t="b">
        <v>0</v>
      </c>
      <c r="AU1167" t="b">
        <v>0</v>
      </c>
      <c r="AV1167">
        <v>8707</v>
      </c>
      <c r="AW1167">
        <v>0.22871</v>
      </c>
      <c r="AX1167">
        <v>-0.36218800000000001</v>
      </c>
      <c r="AZ1167">
        <v>2</v>
      </c>
    </row>
    <row r="1168" spans="1:52">
      <c r="A1168">
        <v>59</v>
      </c>
      <c r="B1168" s="1">
        <v>45482</v>
      </c>
      <c r="D1168" t="s">
        <v>52</v>
      </c>
      <c r="F1168" t="s">
        <v>53</v>
      </c>
      <c r="G1168" s="1">
        <v>45477</v>
      </c>
      <c r="H1168" t="b">
        <v>0</v>
      </c>
      <c r="I1168">
        <v>48253193</v>
      </c>
      <c r="J1168">
        <v>28809340</v>
      </c>
      <c r="K1168">
        <v>116253</v>
      </c>
      <c r="L1168" t="s">
        <v>54</v>
      </c>
      <c r="M1168" t="s">
        <v>204</v>
      </c>
      <c r="N1168" t="s">
        <v>205</v>
      </c>
      <c r="O1168" t="s">
        <v>206</v>
      </c>
      <c r="P1168" t="s">
        <v>562</v>
      </c>
      <c r="Q1168" t="s">
        <v>563</v>
      </c>
      <c r="R1168" t="s">
        <v>564</v>
      </c>
      <c r="S1168" t="s">
        <v>2653</v>
      </c>
      <c r="T1168" t="s">
        <v>2654</v>
      </c>
      <c r="U1168" t="s">
        <v>212</v>
      </c>
      <c r="V1168" t="s">
        <v>2655</v>
      </c>
      <c r="W1168" s="1">
        <v>45443</v>
      </c>
      <c r="Y1168" t="s">
        <v>214</v>
      </c>
      <c r="Z1168">
        <v>71685</v>
      </c>
      <c r="AA1168" s="1">
        <v>45477</v>
      </c>
      <c r="AB1168" t="b">
        <v>0</v>
      </c>
      <c r="AD1168">
        <v>38070</v>
      </c>
      <c r="AE1168">
        <v>131</v>
      </c>
      <c r="AF1168" t="s">
        <v>2656</v>
      </c>
      <c r="AG1168" t="s">
        <v>1102</v>
      </c>
      <c r="AH1168" t="s">
        <v>2659</v>
      </c>
      <c r="AI1168" t="s">
        <v>2660</v>
      </c>
      <c r="AK1168" t="b">
        <v>0</v>
      </c>
      <c r="AL1168" t="b">
        <v>0</v>
      </c>
      <c r="AN1168" t="s">
        <v>73</v>
      </c>
      <c r="AO1168" t="s">
        <v>74</v>
      </c>
      <c r="AP1168">
        <v>1036</v>
      </c>
      <c r="AQ1168" t="s">
        <v>75</v>
      </c>
      <c r="AT1168" t="b">
        <v>0</v>
      </c>
      <c r="AU1168" t="b">
        <v>0</v>
      </c>
      <c r="AV1168">
        <v>6152</v>
      </c>
      <c r="AW1168">
        <v>0.16159699999999999</v>
      </c>
      <c r="AX1168">
        <v>0.12765000000000001</v>
      </c>
      <c r="AZ1168">
        <v>3</v>
      </c>
    </row>
    <row r="1169" spans="1:52">
      <c r="A1169">
        <v>59</v>
      </c>
      <c r="B1169" s="1">
        <v>45482</v>
      </c>
      <c r="D1169" t="s">
        <v>52</v>
      </c>
      <c r="F1169" t="s">
        <v>53</v>
      </c>
      <c r="G1169" s="1">
        <v>45477</v>
      </c>
      <c r="H1169" t="b">
        <v>0</v>
      </c>
      <c r="I1169">
        <v>48253193</v>
      </c>
      <c r="J1169">
        <v>28809340</v>
      </c>
      <c r="K1169">
        <v>116253</v>
      </c>
      <c r="L1169" t="s">
        <v>54</v>
      </c>
      <c r="M1169" t="s">
        <v>204</v>
      </c>
      <c r="N1169" t="s">
        <v>205</v>
      </c>
      <c r="O1169" t="s">
        <v>206</v>
      </c>
      <c r="P1169" t="s">
        <v>562</v>
      </c>
      <c r="Q1169" t="s">
        <v>563</v>
      </c>
      <c r="R1169" t="s">
        <v>564</v>
      </c>
      <c r="S1169" t="s">
        <v>2653</v>
      </c>
      <c r="T1169" t="s">
        <v>2654</v>
      </c>
      <c r="U1169" t="s">
        <v>212</v>
      </c>
      <c r="V1169" t="s">
        <v>2655</v>
      </c>
      <c r="W1169" s="1">
        <v>45443</v>
      </c>
      <c r="Y1169" t="s">
        <v>214</v>
      </c>
      <c r="Z1169">
        <v>71685</v>
      </c>
      <c r="AA1169" s="1">
        <v>45477</v>
      </c>
      <c r="AB1169" t="b">
        <v>0</v>
      </c>
      <c r="AD1169">
        <v>38070</v>
      </c>
      <c r="AE1169">
        <v>131</v>
      </c>
      <c r="AF1169" t="s">
        <v>2656</v>
      </c>
      <c r="AG1169" t="s">
        <v>1102</v>
      </c>
      <c r="AH1169" t="s">
        <v>2661</v>
      </c>
      <c r="AI1169" t="s">
        <v>2662</v>
      </c>
      <c r="AK1169" t="b">
        <v>0</v>
      </c>
      <c r="AL1169" t="b">
        <v>0</v>
      </c>
      <c r="AN1169" t="s">
        <v>83</v>
      </c>
      <c r="AO1169" t="s">
        <v>84</v>
      </c>
      <c r="AP1169">
        <v>4</v>
      </c>
      <c r="AQ1169" t="s">
        <v>85</v>
      </c>
      <c r="AT1169" t="b">
        <v>0</v>
      </c>
      <c r="AU1169" t="b">
        <v>0</v>
      </c>
      <c r="AV1169">
        <v>4182</v>
      </c>
      <c r="AW1169">
        <v>0.10985</v>
      </c>
      <c r="AX1169">
        <v>-0.177172</v>
      </c>
      <c r="AZ1169">
        <v>4</v>
      </c>
    </row>
    <row r="1170" spans="1:52">
      <c r="A1170">
        <v>59</v>
      </c>
      <c r="B1170" s="1">
        <v>45482</v>
      </c>
      <c r="D1170" t="s">
        <v>52</v>
      </c>
      <c r="F1170" t="s">
        <v>53</v>
      </c>
      <c r="G1170" s="1">
        <v>45477</v>
      </c>
      <c r="H1170" t="b">
        <v>0</v>
      </c>
      <c r="I1170">
        <v>48253193</v>
      </c>
      <c r="J1170">
        <v>28809340</v>
      </c>
      <c r="K1170">
        <v>116253</v>
      </c>
      <c r="L1170" t="s">
        <v>54</v>
      </c>
      <c r="M1170" t="s">
        <v>204</v>
      </c>
      <c r="N1170" t="s">
        <v>205</v>
      </c>
      <c r="O1170" t="s">
        <v>206</v>
      </c>
      <c r="P1170" t="s">
        <v>562</v>
      </c>
      <c r="Q1170" t="s">
        <v>563</v>
      </c>
      <c r="R1170" t="s">
        <v>564</v>
      </c>
      <c r="S1170" t="s">
        <v>2653</v>
      </c>
      <c r="T1170" t="s">
        <v>2654</v>
      </c>
      <c r="U1170" t="s">
        <v>212</v>
      </c>
      <c r="V1170" t="s">
        <v>2655</v>
      </c>
      <c r="W1170" s="1">
        <v>45443</v>
      </c>
      <c r="Y1170" t="s">
        <v>214</v>
      </c>
      <c r="Z1170">
        <v>71685</v>
      </c>
      <c r="AA1170" s="1">
        <v>45477</v>
      </c>
      <c r="AB1170" t="b">
        <v>0</v>
      </c>
      <c r="AD1170">
        <v>38070</v>
      </c>
      <c r="AE1170">
        <v>131</v>
      </c>
      <c r="AF1170" t="s">
        <v>2656</v>
      </c>
      <c r="AG1170" t="s">
        <v>1102</v>
      </c>
      <c r="AH1170" t="s">
        <v>2663</v>
      </c>
      <c r="AI1170" t="s">
        <v>549</v>
      </c>
      <c r="AK1170" t="b">
        <v>0</v>
      </c>
      <c r="AL1170" t="b">
        <v>0</v>
      </c>
      <c r="AN1170" t="s">
        <v>88</v>
      </c>
      <c r="AO1170" t="s">
        <v>89</v>
      </c>
      <c r="AP1170">
        <v>44</v>
      </c>
      <c r="AQ1170" t="s">
        <v>90</v>
      </c>
      <c r="AT1170" t="b">
        <v>0</v>
      </c>
      <c r="AU1170" t="b">
        <v>0</v>
      </c>
      <c r="AV1170">
        <v>2048</v>
      </c>
      <c r="AW1170">
        <v>5.3795999999999997E-2</v>
      </c>
      <c r="AX1170">
        <v>4.2689999999999999E-2</v>
      </c>
      <c r="AZ1170">
        <v>5</v>
      </c>
    </row>
    <row r="1171" spans="1:52">
      <c r="A1171">
        <v>59</v>
      </c>
      <c r="B1171" s="1">
        <v>45482</v>
      </c>
      <c r="D1171" t="s">
        <v>52</v>
      </c>
      <c r="F1171" t="s">
        <v>53</v>
      </c>
      <c r="G1171" s="1">
        <v>45477</v>
      </c>
      <c r="H1171" t="b">
        <v>0</v>
      </c>
      <c r="I1171">
        <v>48253193</v>
      </c>
      <c r="J1171">
        <v>28809340</v>
      </c>
      <c r="K1171">
        <v>116253</v>
      </c>
      <c r="L1171" t="s">
        <v>54</v>
      </c>
      <c r="M1171" t="s">
        <v>204</v>
      </c>
      <c r="N1171" t="s">
        <v>205</v>
      </c>
      <c r="O1171" t="s">
        <v>206</v>
      </c>
      <c r="P1171" t="s">
        <v>562</v>
      </c>
      <c r="Q1171" t="s">
        <v>563</v>
      </c>
      <c r="R1171" t="s">
        <v>564</v>
      </c>
      <c r="S1171" t="s">
        <v>2653</v>
      </c>
      <c r="T1171" t="s">
        <v>2654</v>
      </c>
      <c r="U1171" t="s">
        <v>212</v>
      </c>
      <c r="V1171" t="s">
        <v>2655</v>
      </c>
      <c r="W1171" s="1">
        <v>45443</v>
      </c>
      <c r="Y1171" t="s">
        <v>214</v>
      </c>
      <c r="Z1171">
        <v>71685</v>
      </c>
      <c r="AA1171" s="1">
        <v>45477</v>
      </c>
      <c r="AB1171" t="b">
        <v>0</v>
      </c>
      <c r="AD1171">
        <v>38070</v>
      </c>
      <c r="AE1171">
        <v>131</v>
      </c>
      <c r="AF1171" t="s">
        <v>2656</v>
      </c>
      <c r="AG1171" t="s">
        <v>1102</v>
      </c>
      <c r="AH1171" t="s">
        <v>2664</v>
      </c>
      <c r="AI1171" t="s">
        <v>171</v>
      </c>
      <c r="AK1171" t="b">
        <v>0</v>
      </c>
      <c r="AL1171" t="b">
        <v>0</v>
      </c>
      <c r="AN1171" t="s">
        <v>92</v>
      </c>
      <c r="AO1171" t="s">
        <v>93</v>
      </c>
      <c r="AP1171">
        <v>17</v>
      </c>
      <c r="AQ1171" t="s">
        <v>94</v>
      </c>
      <c r="AT1171" t="b">
        <v>0</v>
      </c>
      <c r="AU1171" t="b">
        <v>0</v>
      </c>
      <c r="AV1171">
        <v>1340</v>
      </c>
      <c r="AW1171">
        <v>3.5198E-2</v>
      </c>
      <c r="AX1171">
        <v>1.0123E-2</v>
      </c>
      <c r="AZ1171">
        <v>6</v>
      </c>
    </row>
    <row r="1172" spans="1:52">
      <c r="A1172">
        <v>59</v>
      </c>
      <c r="B1172" s="1">
        <v>45482</v>
      </c>
      <c r="D1172" t="s">
        <v>52</v>
      </c>
      <c r="F1172" t="s">
        <v>53</v>
      </c>
      <c r="G1172" s="1">
        <v>45477</v>
      </c>
      <c r="H1172" t="b">
        <v>0</v>
      </c>
      <c r="I1172">
        <v>48253193</v>
      </c>
      <c r="J1172">
        <v>28809340</v>
      </c>
      <c r="K1172">
        <v>116253</v>
      </c>
      <c r="L1172" t="s">
        <v>54</v>
      </c>
      <c r="M1172" t="s">
        <v>204</v>
      </c>
      <c r="N1172" t="s">
        <v>205</v>
      </c>
      <c r="O1172" t="s">
        <v>206</v>
      </c>
      <c r="P1172" t="s">
        <v>207</v>
      </c>
      <c r="Q1172" t="s">
        <v>208</v>
      </c>
      <c r="R1172" t="s">
        <v>209</v>
      </c>
      <c r="S1172" t="s">
        <v>2665</v>
      </c>
      <c r="T1172" t="s">
        <v>2666</v>
      </c>
      <c r="U1172" t="s">
        <v>60</v>
      </c>
      <c r="V1172" t="s">
        <v>2667</v>
      </c>
      <c r="W1172" s="1">
        <v>45443</v>
      </c>
      <c r="Y1172" t="s">
        <v>214</v>
      </c>
      <c r="Z1172">
        <v>80689</v>
      </c>
      <c r="AA1172" s="1">
        <v>45477</v>
      </c>
      <c r="AB1172" t="b">
        <v>0</v>
      </c>
      <c r="AD1172">
        <v>54733</v>
      </c>
      <c r="AE1172">
        <v>215</v>
      </c>
      <c r="AF1172" t="s">
        <v>2668</v>
      </c>
      <c r="AG1172" t="s">
        <v>979</v>
      </c>
      <c r="AH1172" t="s">
        <v>2669</v>
      </c>
      <c r="AI1172" t="s">
        <v>2670</v>
      </c>
      <c r="AJ1172">
        <v>5318</v>
      </c>
      <c r="AK1172" t="b">
        <v>0</v>
      </c>
      <c r="AL1172" t="b">
        <v>0</v>
      </c>
      <c r="AM1172" t="s">
        <v>2671</v>
      </c>
      <c r="AN1172" t="s">
        <v>92</v>
      </c>
      <c r="AO1172" t="s">
        <v>93</v>
      </c>
      <c r="AP1172">
        <v>17</v>
      </c>
      <c r="AQ1172" t="s">
        <v>94</v>
      </c>
      <c r="AT1172" t="b">
        <v>0</v>
      </c>
      <c r="AU1172" t="b">
        <v>0</v>
      </c>
      <c r="AV1172">
        <v>21793</v>
      </c>
      <c r="AW1172">
        <v>0.398169</v>
      </c>
      <c r="AX1172">
        <v>8.4954000000000002E-2</v>
      </c>
      <c r="AY1172">
        <v>6233</v>
      </c>
      <c r="AZ1172">
        <v>1</v>
      </c>
    </row>
    <row r="1173" spans="1:52">
      <c r="A1173">
        <v>59</v>
      </c>
      <c r="B1173" s="1">
        <v>45482</v>
      </c>
      <c r="D1173" t="s">
        <v>52</v>
      </c>
      <c r="F1173" t="s">
        <v>53</v>
      </c>
      <c r="G1173" s="1">
        <v>45477</v>
      </c>
      <c r="H1173" t="b">
        <v>0</v>
      </c>
      <c r="I1173">
        <v>48253193</v>
      </c>
      <c r="J1173">
        <v>28809340</v>
      </c>
      <c r="K1173">
        <v>116253</v>
      </c>
      <c r="L1173" t="s">
        <v>54</v>
      </c>
      <c r="M1173" t="s">
        <v>204</v>
      </c>
      <c r="N1173" t="s">
        <v>205</v>
      </c>
      <c r="O1173" t="s">
        <v>206</v>
      </c>
      <c r="P1173" t="s">
        <v>207</v>
      </c>
      <c r="Q1173" t="s">
        <v>208</v>
      </c>
      <c r="R1173" t="s">
        <v>209</v>
      </c>
      <c r="S1173" t="s">
        <v>2665</v>
      </c>
      <c r="T1173" t="s">
        <v>2666</v>
      </c>
      <c r="U1173" t="s">
        <v>60</v>
      </c>
      <c r="V1173" t="s">
        <v>2667</v>
      </c>
      <c r="W1173" s="1">
        <v>45443</v>
      </c>
      <c r="Y1173" t="s">
        <v>214</v>
      </c>
      <c r="Z1173">
        <v>80689</v>
      </c>
      <c r="AA1173" s="1">
        <v>45477</v>
      </c>
      <c r="AB1173" t="b">
        <v>0</v>
      </c>
      <c r="AD1173">
        <v>54733</v>
      </c>
      <c r="AE1173">
        <v>215</v>
      </c>
      <c r="AF1173" t="s">
        <v>2668</v>
      </c>
      <c r="AG1173" t="s">
        <v>979</v>
      </c>
      <c r="AH1173" t="s">
        <v>2672</v>
      </c>
      <c r="AI1173" t="s">
        <v>193</v>
      </c>
      <c r="AJ1173">
        <v>4761</v>
      </c>
      <c r="AK1173" t="b">
        <v>1</v>
      </c>
      <c r="AL1173" t="b">
        <v>1</v>
      </c>
      <c r="AM1173" t="s">
        <v>2673</v>
      </c>
      <c r="AN1173" t="s">
        <v>83</v>
      </c>
      <c r="AO1173" t="s">
        <v>84</v>
      </c>
      <c r="AP1173">
        <v>4</v>
      </c>
      <c r="AQ1173" t="s">
        <v>85</v>
      </c>
      <c r="AT1173" t="b">
        <v>0</v>
      </c>
      <c r="AU1173" t="b">
        <v>0</v>
      </c>
      <c r="AV1173">
        <v>15560</v>
      </c>
      <c r="AW1173">
        <v>0.28428900000000001</v>
      </c>
      <c r="AX1173">
        <v>-0.21335599999999999</v>
      </c>
      <c r="AZ1173">
        <v>2</v>
      </c>
    </row>
    <row r="1174" spans="1:52">
      <c r="A1174">
        <v>59</v>
      </c>
      <c r="B1174" s="1">
        <v>45482</v>
      </c>
      <c r="D1174" t="s">
        <v>52</v>
      </c>
      <c r="F1174" t="s">
        <v>53</v>
      </c>
      <c r="G1174" s="1">
        <v>45477</v>
      </c>
      <c r="H1174" t="b">
        <v>0</v>
      </c>
      <c r="I1174">
        <v>48253193</v>
      </c>
      <c r="J1174">
        <v>28809340</v>
      </c>
      <c r="K1174">
        <v>116253</v>
      </c>
      <c r="L1174" t="s">
        <v>54</v>
      </c>
      <c r="M1174" t="s">
        <v>204</v>
      </c>
      <c r="N1174" t="s">
        <v>205</v>
      </c>
      <c r="O1174" t="s">
        <v>206</v>
      </c>
      <c r="P1174" t="s">
        <v>207</v>
      </c>
      <c r="Q1174" t="s">
        <v>208</v>
      </c>
      <c r="R1174" t="s">
        <v>209</v>
      </c>
      <c r="S1174" t="s">
        <v>2665</v>
      </c>
      <c r="T1174" t="s">
        <v>2666</v>
      </c>
      <c r="U1174" t="s">
        <v>60</v>
      </c>
      <c r="V1174" t="s">
        <v>2667</v>
      </c>
      <c r="W1174" s="1">
        <v>45443</v>
      </c>
      <c r="Y1174" t="s">
        <v>214</v>
      </c>
      <c r="Z1174">
        <v>80689</v>
      </c>
      <c r="AA1174" s="1">
        <v>45477</v>
      </c>
      <c r="AB1174" t="b">
        <v>0</v>
      </c>
      <c r="AD1174">
        <v>54733</v>
      </c>
      <c r="AE1174">
        <v>215</v>
      </c>
      <c r="AF1174" t="s">
        <v>2668</v>
      </c>
      <c r="AG1174" t="s">
        <v>979</v>
      </c>
      <c r="AH1174" t="s">
        <v>357</v>
      </c>
      <c r="AI1174" t="s">
        <v>2674</v>
      </c>
      <c r="AK1174" t="b">
        <v>0</v>
      </c>
      <c r="AL1174" t="b">
        <v>0</v>
      </c>
      <c r="AN1174" t="s">
        <v>68</v>
      </c>
      <c r="AO1174" t="s">
        <v>69</v>
      </c>
      <c r="AP1174">
        <v>15</v>
      </c>
      <c r="AQ1174" t="s">
        <v>70</v>
      </c>
      <c r="AT1174" t="b">
        <v>0</v>
      </c>
      <c r="AU1174" t="b">
        <v>0</v>
      </c>
      <c r="AV1174">
        <v>8045</v>
      </c>
      <c r="AW1174">
        <v>0.14698600000000001</v>
      </c>
      <c r="AX1174">
        <v>-1.3246000000000001E-2</v>
      </c>
      <c r="AZ1174">
        <v>3</v>
      </c>
    </row>
    <row r="1175" spans="1:52">
      <c r="A1175">
        <v>59</v>
      </c>
      <c r="B1175" s="1">
        <v>45482</v>
      </c>
      <c r="D1175" t="s">
        <v>52</v>
      </c>
      <c r="F1175" t="s">
        <v>53</v>
      </c>
      <c r="G1175" s="1">
        <v>45477</v>
      </c>
      <c r="H1175" t="b">
        <v>0</v>
      </c>
      <c r="I1175">
        <v>48253193</v>
      </c>
      <c r="J1175">
        <v>28809340</v>
      </c>
      <c r="K1175">
        <v>116253</v>
      </c>
      <c r="L1175" t="s">
        <v>54</v>
      </c>
      <c r="M1175" t="s">
        <v>204</v>
      </c>
      <c r="N1175" t="s">
        <v>205</v>
      </c>
      <c r="O1175" t="s">
        <v>206</v>
      </c>
      <c r="P1175" t="s">
        <v>207</v>
      </c>
      <c r="Q1175" t="s">
        <v>208</v>
      </c>
      <c r="R1175" t="s">
        <v>209</v>
      </c>
      <c r="S1175" t="s">
        <v>2665</v>
      </c>
      <c r="T1175" t="s">
        <v>2666</v>
      </c>
      <c r="U1175" t="s">
        <v>60</v>
      </c>
      <c r="V1175" t="s">
        <v>2667</v>
      </c>
      <c r="W1175" s="1">
        <v>45443</v>
      </c>
      <c r="Y1175" t="s">
        <v>214</v>
      </c>
      <c r="Z1175">
        <v>80689</v>
      </c>
      <c r="AA1175" s="1">
        <v>45477</v>
      </c>
      <c r="AB1175" t="b">
        <v>0</v>
      </c>
      <c r="AD1175">
        <v>54733</v>
      </c>
      <c r="AE1175">
        <v>215</v>
      </c>
      <c r="AF1175" t="s">
        <v>2668</v>
      </c>
      <c r="AG1175" t="s">
        <v>979</v>
      </c>
      <c r="AH1175" t="s">
        <v>2675</v>
      </c>
      <c r="AI1175" t="s">
        <v>230</v>
      </c>
      <c r="AK1175" t="b">
        <v>0</v>
      </c>
      <c r="AL1175" t="b">
        <v>0</v>
      </c>
      <c r="AN1175" t="s">
        <v>73</v>
      </c>
      <c r="AO1175" t="s">
        <v>74</v>
      </c>
      <c r="AP1175">
        <v>1036</v>
      </c>
      <c r="AQ1175" t="s">
        <v>75</v>
      </c>
      <c r="AT1175" t="b">
        <v>0</v>
      </c>
      <c r="AU1175" t="b">
        <v>0</v>
      </c>
      <c r="AV1175">
        <v>6400</v>
      </c>
      <c r="AW1175">
        <v>0.11693099999999999</v>
      </c>
      <c r="AZ1175">
        <v>4</v>
      </c>
    </row>
    <row r="1176" spans="1:52">
      <c r="A1176">
        <v>59</v>
      </c>
      <c r="B1176" s="1">
        <v>45482</v>
      </c>
      <c r="D1176" t="s">
        <v>52</v>
      </c>
      <c r="F1176" t="s">
        <v>53</v>
      </c>
      <c r="G1176" s="1">
        <v>45477</v>
      </c>
      <c r="H1176" t="b">
        <v>0</v>
      </c>
      <c r="I1176">
        <v>48253193</v>
      </c>
      <c r="J1176">
        <v>28809340</v>
      </c>
      <c r="K1176">
        <v>116253</v>
      </c>
      <c r="L1176" t="s">
        <v>54</v>
      </c>
      <c r="M1176" t="s">
        <v>204</v>
      </c>
      <c r="N1176" t="s">
        <v>205</v>
      </c>
      <c r="O1176" t="s">
        <v>206</v>
      </c>
      <c r="P1176" t="s">
        <v>207</v>
      </c>
      <c r="Q1176" t="s">
        <v>208</v>
      </c>
      <c r="R1176" t="s">
        <v>209</v>
      </c>
      <c r="S1176" t="s">
        <v>2665</v>
      </c>
      <c r="T1176" t="s">
        <v>2666</v>
      </c>
      <c r="U1176" t="s">
        <v>60</v>
      </c>
      <c r="V1176" t="s">
        <v>2667</v>
      </c>
      <c r="W1176" s="1">
        <v>45443</v>
      </c>
      <c r="Y1176" t="s">
        <v>214</v>
      </c>
      <c r="Z1176">
        <v>80689</v>
      </c>
      <c r="AA1176" s="1">
        <v>45477</v>
      </c>
      <c r="AB1176" t="b">
        <v>0</v>
      </c>
      <c r="AD1176">
        <v>54733</v>
      </c>
      <c r="AE1176">
        <v>215</v>
      </c>
      <c r="AF1176" t="s">
        <v>2668</v>
      </c>
      <c r="AG1176" t="s">
        <v>979</v>
      </c>
      <c r="AH1176" t="s">
        <v>2676</v>
      </c>
      <c r="AI1176" t="s">
        <v>1155</v>
      </c>
      <c r="AK1176" t="b">
        <v>0</v>
      </c>
      <c r="AL1176" t="b">
        <v>0</v>
      </c>
      <c r="AN1176" t="s">
        <v>88</v>
      </c>
      <c r="AO1176" t="s">
        <v>89</v>
      </c>
      <c r="AP1176">
        <v>44</v>
      </c>
      <c r="AQ1176" t="s">
        <v>90</v>
      </c>
      <c r="AT1176" t="b">
        <v>0</v>
      </c>
      <c r="AU1176" t="b">
        <v>0</v>
      </c>
      <c r="AV1176">
        <v>2693</v>
      </c>
      <c r="AW1176">
        <v>4.9202000000000003E-2</v>
      </c>
      <c r="AX1176">
        <v>4.2394000000000001E-2</v>
      </c>
      <c r="AZ1176">
        <v>5</v>
      </c>
    </row>
    <row r="1177" spans="1:52">
      <c r="A1177">
        <v>59</v>
      </c>
      <c r="B1177" s="1">
        <v>45482</v>
      </c>
      <c r="D1177" t="s">
        <v>52</v>
      </c>
      <c r="F1177" t="s">
        <v>53</v>
      </c>
      <c r="G1177" s="1">
        <v>45477</v>
      </c>
      <c r="H1177" t="b">
        <v>0</v>
      </c>
      <c r="I1177">
        <v>48253193</v>
      </c>
      <c r="J1177">
        <v>28809340</v>
      </c>
      <c r="K1177">
        <v>116253</v>
      </c>
      <c r="L1177" t="s">
        <v>54</v>
      </c>
      <c r="M1177" t="s">
        <v>204</v>
      </c>
      <c r="N1177" t="s">
        <v>205</v>
      </c>
      <c r="O1177" t="s">
        <v>206</v>
      </c>
      <c r="P1177" t="s">
        <v>207</v>
      </c>
      <c r="Q1177" t="s">
        <v>208</v>
      </c>
      <c r="R1177" t="s">
        <v>209</v>
      </c>
      <c r="S1177" t="s">
        <v>2665</v>
      </c>
      <c r="T1177" t="s">
        <v>2666</v>
      </c>
      <c r="U1177" t="s">
        <v>60</v>
      </c>
      <c r="V1177" t="s">
        <v>2667</v>
      </c>
      <c r="W1177" s="1">
        <v>45443</v>
      </c>
      <c r="Y1177" t="s">
        <v>214</v>
      </c>
      <c r="Z1177">
        <v>80689</v>
      </c>
      <c r="AA1177" s="1">
        <v>45477</v>
      </c>
      <c r="AB1177" t="b">
        <v>0</v>
      </c>
      <c r="AD1177">
        <v>54733</v>
      </c>
      <c r="AE1177">
        <v>215</v>
      </c>
      <c r="AF1177" t="s">
        <v>2668</v>
      </c>
      <c r="AG1177" t="s">
        <v>979</v>
      </c>
      <c r="AH1177" t="s">
        <v>2677</v>
      </c>
      <c r="AI1177" t="s">
        <v>2678</v>
      </c>
      <c r="AK1177" t="b">
        <v>0</v>
      </c>
      <c r="AL1177" t="b">
        <v>0</v>
      </c>
      <c r="AN1177" t="s">
        <v>394</v>
      </c>
      <c r="AO1177" t="s">
        <v>395</v>
      </c>
      <c r="AP1177">
        <v>32</v>
      </c>
      <c r="AQ1177" t="s">
        <v>396</v>
      </c>
      <c r="AT1177" t="b">
        <v>0</v>
      </c>
      <c r="AU1177" t="b">
        <v>0</v>
      </c>
      <c r="AV1177">
        <v>242</v>
      </c>
      <c r="AW1177">
        <v>4.4209999999999996E-3</v>
      </c>
      <c r="AZ1177">
        <v>6</v>
      </c>
    </row>
    <row r="1178" spans="1:52">
      <c r="A1178">
        <v>59</v>
      </c>
      <c r="B1178" s="1">
        <v>45482</v>
      </c>
      <c r="D1178" t="s">
        <v>52</v>
      </c>
      <c r="F1178" t="s">
        <v>53</v>
      </c>
      <c r="G1178" s="1">
        <v>45477</v>
      </c>
      <c r="H1178" t="b">
        <v>0</v>
      </c>
      <c r="I1178">
        <v>48253193</v>
      </c>
      <c r="J1178">
        <v>28809340</v>
      </c>
      <c r="K1178">
        <v>116253</v>
      </c>
      <c r="L1178" t="s">
        <v>54</v>
      </c>
      <c r="M1178" t="s">
        <v>204</v>
      </c>
      <c r="N1178" t="s">
        <v>205</v>
      </c>
      <c r="O1178" t="s">
        <v>206</v>
      </c>
      <c r="P1178" t="s">
        <v>562</v>
      </c>
      <c r="Q1178" t="s">
        <v>563</v>
      </c>
      <c r="R1178" t="s">
        <v>564</v>
      </c>
      <c r="S1178" t="s">
        <v>2679</v>
      </c>
      <c r="T1178" t="s">
        <v>2680</v>
      </c>
      <c r="U1178" t="s">
        <v>60</v>
      </c>
      <c r="V1178" t="s">
        <v>2681</v>
      </c>
      <c r="W1178" s="1">
        <v>45443</v>
      </c>
      <c r="Y1178" t="s">
        <v>214</v>
      </c>
      <c r="Z1178">
        <v>74678</v>
      </c>
      <c r="AA1178" s="1">
        <v>45477</v>
      </c>
      <c r="AB1178" t="b">
        <v>0</v>
      </c>
      <c r="AD1178">
        <v>37944</v>
      </c>
      <c r="AE1178">
        <v>113</v>
      </c>
      <c r="AF1178" t="s">
        <v>2682</v>
      </c>
      <c r="AG1178" t="s">
        <v>64</v>
      </c>
      <c r="AH1178" t="s">
        <v>2683</v>
      </c>
      <c r="AI1178" t="s">
        <v>705</v>
      </c>
      <c r="AJ1178">
        <v>5178</v>
      </c>
      <c r="AK1178" t="b">
        <v>0</v>
      </c>
      <c r="AL1178" t="b">
        <v>0</v>
      </c>
      <c r="AM1178" t="s">
        <v>2684</v>
      </c>
      <c r="AN1178" t="s">
        <v>68</v>
      </c>
      <c r="AO1178" t="s">
        <v>69</v>
      </c>
      <c r="AP1178">
        <v>15</v>
      </c>
      <c r="AQ1178" t="s">
        <v>70</v>
      </c>
      <c r="AR1178" t="s">
        <v>696</v>
      </c>
      <c r="AS1178" t="s">
        <v>697</v>
      </c>
      <c r="AT1178" t="b">
        <v>0</v>
      </c>
      <c r="AU1178" t="b">
        <v>0</v>
      </c>
      <c r="AV1178">
        <v>17515</v>
      </c>
      <c r="AW1178">
        <v>0.46160099999999998</v>
      </c>
      <c r="AX1178">
        <v>6.7969000000000002E-2</v>
      </c>
      <c r="AY1178">
        <v>9551</v>
      </c>
      <c r="AZ1178">
        <v>1</v>
      </c>
    </row>
    <row r="1179" spans="1:52">
      <c r="A1179">
        <v>59</v>
      </c>
      <c r="B1179" s="1">
        <v>45482</v>
      </c>
      <c r="D1179" t="s">
        <v>52</v>
      </c>
      <c r="F1179" t="s">
        <v>53</v>
      </c>
      <c r="G1179" s="1">
        <v>45477</v>
      </c>
      <c r="H1179" t="b">
        <v>0</v>
      </c>
      <c r="I1179">
        <v>48253193</v>
      </c>
      <c r="J1179">
        <v>28809340</v>
      </c>
      <c r="K1179">
        <v>116253</v>
      </c>
      <c r="L1179" t="s">
        <v>54</v>
      </c>
      <c r="M1179" t="s">
        <v>204</v>
      </c>
      <c r="N1179" t="s">
        <v>205</v>
      </c>
      <c r="O1179" t="s">
        <v>206</v>
      </c>
      <c r="P1179" t="s">
        <v>562</v>
      </c>
      <c r="Q1179" t="s">
        <v>563</v>
      </c>
      <c r="R1179" t="s">
        <v>564</v>
      </c>
      <c r="S1179" t="s">
        <v>2679</v>
      </c>
      <c r="T1179" t="s">
        <v>2680</v>
      </c>
      <c r="U1179" t="s">
        <v>60</v>
      </c>
      <c r="V1179" t="s">
        <v>2681</v>
      </c>
      <c r="W1179" s="1">
        <v>45443</v>
      </c>
      <c r="Y1179" t="s">
        <v>214</v>
      </c>
      <c r="Z1179">
        <v>74678</v>
      </c>
      <c r="AA1179" s="1">
        <v>45477</v>
      </c>
      <c r="AB1179" t="b">
        <v>0</v>
      </c>
      <c r="AD1179">
        <v>37944</v>
      </c>
      <c r="AE1179">
        <v>113</v>
      </c>
      <c r="AF1179" t="s">
        <v>2682</v>
      </c>
      <c r="AG1179" t="s">
        <v>64</v>
      </c>
      <c r="AH1179" t="s">
        <v>388</v>
      </c>
      <c r="AI1179" t="s">
        <v>1229</v>
      </c>
      <c r="AK1179" t="b">
        <v>0</v>
      </c>
      <c r="AL1179" t="b">
        <v>0</v>
      </c>
      <c r="AN1179" t="s">
        <v>83</v>
      </c>
      <c r="AO1179" t="s">
        <v>84</v>
      </c>
      <c r="AP1179">
        <v>4</v>
      </c>
      <c r="AQ1179" t="s">
        <v>85</v>
      </c>
      <c r="AT1179" t="b">
        <v>0</v>
      </c>
      <c r="AU1179" t="b">
        <v>0</v>
      </c>
      <c r="AV1179">
        <v>7964</v>
      </c>
      <c r="AW1179">
        <v>0.20988799999999999</v>
      </c>
      <c r="AX1179">
        <v>-0.156139</v>
      </c>
      <c r="AZ1179">
        <v>2</v>
      </c>
    </row>
    <row r="1180" spans="1:52">
      <c r="A1180">
        <v>59</v>
      </c>
      <c r="B1180" s="1">
        <v>45482</v>
      </c>
      <c r="D1180" t="s">
        <v>52</v>
      </c>
      <c r="F1180" t="s">
        <v>53</v>
      </c>
      <c r="G1180" s="1">
        <v>45477</v>
      </c>
      <c r="H1180" t="b">
        <v>0</v>
      </c>
      <c r="I1180">
        <v>48253193</v>
      </c>
      <c r="J1180">
        <v>28809340</v>
      </c>
      <c r="K1180">
        <v>116253</v>
      </c>
      <c r="L1180" t="s">
        <v>54</v>
      </c>
      <c r="M1180" t="s">
        <v>204</v>
      </c>
      <c r="N1180" t="s">
        <v>205</v>
      </c>
      <c r="O1180" t="s">
        <v>206</v>
      </c>
      <c r="P1180" t="s">
        <v>562</v>
      </c>
      <c r="Q1180" t="s">
        <v>563</v>
      </c>
      <c r="R1180" t="s">
        <v>564</v>
      </c>
      <c r="S1180" t="s">
        <v>2679</v>
      </c>
      <c r="T1180" t="s">
        <v>2680</v>
      </c>
      <c r="U1180" t="s">
        <v>60</v>
      </c>
      <c r="V1180" t="s">
        <v>2681</v>
      </c>
      <c r="W1180" s="1">
        <v>45443</v>
      </c>
      <c r="Y1180" t="s">
        <v>214</v>
      </c>
      <c r="Z1180">
        <v>74678</v>
      </c>
      <c r="AA1180" s="1">
        <v>45477</v>
      </c>
      <c r="AB1180" t="b">
        <v>0</v>
      </c>
      <c r="AD1180">
        <v>37944</v>
      </c>
      <c r="AE1180">
        <v>113</v>
      </c>
      <c r="AF1180" t="s">
        <v>2682</v>
      </c>
      <c r="AG1180" t="s">
        <v>64</v>
      </c>
      <c r="AH1180" t="s">
        <v>2685</v>
      </c>
      <c r="AI1180" t="s">
        <v>2686</v>
      </c>
      <c r="AK1180" t="b">
        <v>0</v>
      </c>
      <c r="AL1180" t="b">
        <v>0</v>
      </c>
      <c r="AN1180" t="s">
        <v>73</v>
      </c>
      <c r="AO1180" t="s">
        <v>74</v>
      </c>
      <c r="AP1180">
        <v>1036</v>
      </c>
      <c r="AQ1180" t="s">
        <v>75</v>
      </c>
      <c r="AT1180" t="b">
        <v>0</v>
      </c>
      <c r="AU1180" t="b">
        <v>0</v>
      </c>
      <c r="AV1180">
        <v>7886</v>
      </c>
      <c r="AW1180">
        <v>0.20783299999999999</v>
      </c>
      <c r="AX1180">
        <v>5.2044E-2</v>
      </c>
      <c r="AZ1180">
        <v>3</v>
      </c>
    </row>
    <row r="1181" spans="1:52">
      <c r="A1181">
        <v>59</v>
      </c>
      <c r="B1181" s="1">
        <v>45482</v>
      </c>
      <c r="D1181" t="s">
        <v>52</v>
      </c>
      <c r="F1181" t="s">
        <v>53</v>
      </c>
      <c r="G1181" s="1">
        <v>45477</v>
      </c>
      <c r="H1181" t="b">
        <v>0</v>
      </c>
      <c r="I1181">
        <v>48253193</v>
      </c>
      <c r="J1181">
        <v>28809340</v>
      </c>
      <c r="K1181">
        <v>116253</v>
      </c>
      <c r="L1181" t="s">
        <v>54</v>
      </c>
      <c r="M1181" t="s">
        <v>204</v>
      </c>
      <c r="N1181" t="s">
        <v>205</v>
      </c>
      <c r="O1181" t="s">
        <v>206</v>
      </c>
      <c r="P1181" t="s">
        <v>562</v>
      </c>
      <c r="Q1181" t="s">
        <v>563</v>
      </c>
      <c r="R1181" t="s">
        <v>564</v>
      </c>
      <c r="S1181" t="s">
        <v>2679</v>
      </c>
      <c r="T1181" t="s">
        <v>2680</v>
      </c>
      <c r="U1181" t="s">
        <v>60</v>
      </c>
      <c r="V1181" t="s">
        <v>2681</v>
      </c>
      <c r="W1181" s="1">
        <v>45443</v>
      </c>
      <c r="Y1181" t="s">
        <v>214</v>
      </c>
      <c r="Z1181">
        <v>74678</v>
      </c>
      <c r="AA1181" s="1">
        <v>45477</v>
      </c>
      <c r="AB1181" t="b">
        <v>0</v>
      </c>
      <c r="AD1181">
        <v>37944</v>
      </c>
      <c r="AE1181">
        <v>113</v>
      </c>
      <c r="AF1181" t="s">
        <v>2682</v>
      </c>
      <c r="AG1181" t="s">
        <v>64</v>
      </c>
      <c r="AH1181" t="s">
        <v>2687</v>
      </c>
      <c r="AI1181" t="s">
        <v>2688</v>
      </c>
      <c r="AK1181" t="b">
        <v>0</v>
      </c>
      <c r="AL1181" t="b">
        <v>0</v>
      </c>
      <c r="AN1181" t="s">
        <v>88</v>
      </c>
      <c r="AO1181" t="s">
        <v>89</v>
      </c>
      <c r="AP1181">
        <v>44</v>
      </c>
      <c r="AQ1181" t="s">
        <v>90</v>
      </c>
      <c r="AT1181" t="b">
        <v>0</v>
      </c>
      <c r="AU1181" t="b">
        <v>0</v>
      </c>
      <c r="AV1181">
        <v>1880</v>
      </c>
      <c r="AW1181">
        <v>4.9547000000000001E-2</v>
      </c>
      <c r="AX1181">
        <v>2.7002999999999999E-2</v>
      </c>
      <c r="AZ1181">
        <v>4</v>
      </c>
    </row>
    <row r="1182" spans="1:52">
      <c r="A1182">
        <v>59</v>
      </c>
      <c r="B1182" s="1">
        <v>45482</v>
      </c>
      <c r="D1182" t="s">
        <v>52</v>
      </c>
      <c r="F1182" t="s">
        <v>53</v>
      </c>
      <c r="G1182" s="1">
        <v>45477</v>
      </c>
      <c r="H1182" t="b">
        <v>0</v>
      </c>
      <c r="I1182">
        <v>48253193</v>
      </c>
      <c r="J1182">
        <v>28809340</v>
      </c>
      <c r="K1182">
        <v>116253</v>
      </c>
      <c r="L1182" t="s">
        <v>54</v>
      </c>
      <c r="M1182" t="s">
        <v>204</v>
      </c>
      <c r="N1182" t="s">
        <v>205</v>
      </c>
      <c r="O1182" t="s">
        <v>206</v>
      </c>
      <c r="P1182" t="s">
        <v>562</v>
      </c>
      <c r="Q1182" t="s">
        <v>563</v>
      </c>
      <c r="R1182" t="s">
        <v>564</v>
      </c>
      <c r="S1182" t="s">
        <v>2679</v>
      </c>
      <c r="T1182" t="s">
        <v>2680</v>
      </c>
      <c r="U1182" t="s">
        <v>60</v>
      </c>
      <c r="V1182" t="s">
        <v>2681</v>
      </c>
      <c r="W1182" s="1">
        <v>45443</v>
      </c>
      <c r="Y1182" t="s">
        <v>214</v>
      </c>
      <c r="Z1182">
        <v>74678</v>
      </c>
      <c r="AA1182" s="1">
        <v>45477</v>
      </c>
      <c r="AB1182" t="b">
        <v>0</v>
      </c>
      <c r="AD1182">
        <v>37944</v>
      </c>
      <c r="AE1182">
        <v>113</v>
      </c>
      <c r="AF1182" t="s">
        <v>2682</v>
      </c>
      <c r="AG1182" t="s">
        <v>64</v>
      </c>
      <c r="AH1182" t="s">
        <v>2689</v>
      </c>
      <c r="AI1182" t="s">
        <v>2132</v>
      </c>
      <c r="AK1182" t="b">
        <v>0</v>
      </c>
      <c r="AL1182" t="b">
        <v>0</v>
      </c>
      <c r="AN1182" t="s">
        <v>92</v>
      </c>
      <c r="AO1182" t="s">
        <v>93</v>
      </c>
      <c r="AP1182">
        <v>17</v>
      </c>
      <c r="AQ1182" t="s">
        <v>94</v>
      </c>
      <c r="AT1182" t="b">
        <v>0</v>
      </c>
      <c r="AU1182" t="b">
        <v>0</v>
      </c>
      <c r="AV1182">
        <v>1199</v>
      </c>
      <c r="AW1182">
        <v>3.1599000000000002E-2</v>
      </c>
      <c r="AX1182">
        <v>-9.3189999999999992E-3</v>
      </c>
      <c r="AZ1182">
        <v>5</v>
      </c>
    </row>
    <row r="1183" spans="1:52">
      <c r="A1183">
        <v>59</v>
      </c>
      <c r="B1183" s="1">
        <v>45482</v>
      </c>
      <c r="D1183" t="s">
        <v>52</v>
      </c>
      <c r="F1183" t="s">
        <v>53</v>
      </c>
      <c r="G1183" s="1">
        <v>45477</v>
      </c>
      <c r="H1183" t="b">
        <v>0</v>
      </c>
      <c r="I1183">
        <v>48253193</v>
      </c>
      <c r="J1183">
        <v>28809340</v>
      </c>
      <c r="K1183">
        <v>116253</v>
      </c>
      <c r="L1183" t="s">
        <v>54</v>
      </c>
      <c r="M1183" t="s">
        <v>204</v>
      </c>
      <c r="N1183" t="s">
        <v>205</v>
      </c>
      <c r="O1183" t="s">
        <v>206</v>
      </c>
      <c r="P1183" t="s">
        <v>562</v>
      </c>
      <c r="Q1183" t="s">
        <v>563</v>
      </c>
      <c r="R1183" t="s">
        <v>564</v>
      </c>
      <c r="S1183" t="s">
        <v>2679</v>
      </c>
      <c r="T1183" t="s">
        <v>2680</v>
      </c>
      <c r="U1183" t="s">
        <v>60</v>
      </c>
      <c r="V1183" t="s">
        <v>2681</v>
      </c>
      <c r="W1183" s="1">
        <v>45443</v>
      </c>
      <c r="Y1183" t="s">
        <v>214</v>
      </c>
      <c r="Z1183">
        <v>74678</v>
      </c>
      <c r="AA1183" s="1">
        <v>45477</v>
      </c>
      <c r="AB1183" t="b">
        <v>0</v>
      </c>
      <c r="AD1183">
        <v>37944</v>
      </c>
      <c r="AE1183">
        <v>113</v>
      </c>
      <c r="AF1183" t="s">
        <v>2682</v>
      </c>
      <c r="AG1183" t="s">
        <v>64</v>
      </c>
      <c r="AH1183" t="s">
        <v>1833</v>
      </c>
      <c r="AI1183" t="s">
        <v>2690</v>
      </c>
      <c r="AK1183" t="b">
        <v>0</v>
      </c>
      <c r="AL1183" t="b">
        <v>0</v>
      </c>
      <c r="AN1183" t="s">
        <v>276</v>
      </c>
      <c r="AO1183" t="s">
        <v>277</v>
      </c>
      <c r="AP1183">
        <v>1042</v>
      </c>
      <c r="AQ1183" t="s">
        <v>278</v>
      </c>
      <c r="AT1183" t="b">
        <v>0</v>
      </c>
      <c r="AU1183" t="b">
        <v>0</v>
      </c>
      <c r="AV1183">
        <v>758</v>
      </c>
      <c r="AW1183">
        <v>1.9977000000000002E-2</v>
      </c>
      <c r="AZ1183">
        <v>6</v>
      </c>
    </row>
    <row r="1184" spans="1:52">
      <c r="A1184">
        <v>59</v>
      </c>
      <c r="B1184" s="1">
        <v>45482</v>
      </c>
      <c r="D1184" t="s">
        <v>52</v>
      </c>
      <c r="F1184" t="s">
        <v>53</v>
      </c>
      <c r="G1184" s="1">
        <v>45477</v>
      </c>
      <c r="H1184" t="b">
        <v>0</v>
      </c>
      <c r="I1184">
        <v>48253193</v>
      </c>
      <c r="J1184">
        <v>28809340</v>
      </c>
      <c r="K1184">
        <v>116253</v>
      </c>
      <c r="L1184" t="s">
        <v>54</v>
      </c>
      <c r="M1184" t="s">
        <v>204</v>
      </c>
      <c r="N1184" t="s">
        <v>205</v>
      </c>
      <c r="O1184" t="s">
        <v>206</v>
      </c>
      <c r="P1184" t="s">
        <v>562</v>
      </c>
      <c r="Q1184" t="s">
        <v>563</v>
      </c>
      <c r="R1184" t="s">
        <v>564</v>
      </c>
      <c r="S1184" t="s">
        <v>2679</v>
      </c>
      <c r="T1184" t="s">
        <v>2680</v>
      </c>
      <c r="U1184" t="s">
        <v>60</v>
      </c>
      <c r="V1184" t="s">
        <v>2681</v>
      </c>
      <c r="W1184" s="1">
        <v>45443</v>
      </c>
      <c r="Y1184" t="s">
        <v>214</v>
      </c>
      <c r="Z1184">
        <v>74678</v>
      </c>
      <c r="AA1184" s="1">
        <v>45477</v>
      </c>
      <c r="AB1184" t="b">
        <v>0</v>
      </c>
      <c r="AD1184">
        <v>37944</v>
      </c>
      <c r="AE1184">
        <v>113</v>
      </c>
      <c r="AF1184" t="s">
        <v>2682</v>
      </c>
      <c r="AG1184" t="s">
        <v>64</v>
      </c>
      <c r="AH1184" t="s">
        <v>1879</v>
      </c>
      <c r="AI1184" t="s">
        <v>386</v>
      </c>
      <c r="AK1184" t="b">
        <v>0</v>
      </c>
      <c r="AL1184" t="b">
        <v>0</v>
      </c>
      <c r="AN1184" t="s">
        <v>580</v>
      </c>
      <c r="AO1184" t="s">
        <v>581</v>
      </c>
      <c r="AP1184">
        <v>262</v>
      </c>
      <c r="AQ1184" t="s">
        <v>582</v>
      </c>
      <c r="AT1184" t="b">
        <v>0</v>
      </c>
      <c r="AU1184" t="b">
        <v>0</v>
      </c>
      <c r="AV1184">
        <v>742</v>
      </c>
      <c r="AW1184">
        <v>1.9554999999999999E-2</v>
      </c>
      <c r="AZ1184">
        <v>7</v>
      </c>
    </row>
    <row r="1185" spans="1:52">
      <c r="A1185">
        <v>59</v>
      </c>
      <c r="B1185" s="1">
        <v>45482</v>
      </c>
      <c r="D1185" t="s">
        <v>52</v>
      </c>
      <c r="F1185" t="s">
        <v>53</v>
      </c>
      <c r="G1185" s="1">
        <v>45477</v>
      </c>
      <c r="H1185" t="b">
        <v>0</v>
      </c>
      <c r="I1185">
        <v>48253193</v>
      </c>
      <c r="J1185">
        <v>28809340</v>
      </c>
      <c r="K1185">
        <v>116253</v>
      </c>
      <c r="L1185" t="s">
        <v>54</v>
      </c>
      <c r="M1185" t="s">
        <v>204</v>
      </c>
      <c r="N1185" t="s">
        <v>205</v>
      </c>
      <c r="O1185" t="s">
        <v>206</v>
      </c>
      <c r="P1185" t="s">
        <v>562</v>
      </c>
      <c r="Q1185" t="s">
        <v>563</v>
      </c>
      <c r="R1185" t="s">
        <v>564</v>
      </c>
      <c r="S1185" t="s">
        <v>2691</v>
      </c>
      <c r="T1185" t="s">
        <v>2692</v>
      </c>
      <c r="U1185" t="s">
        <v>60</v>
      </c>
      <c r="V1185" t="s">
        <v>2693</v>
      </c>
      <c r="W1185" s="1">
        <v>45443</v>
      </c>
      <c r="Y1185" t="s">
        <v>214</v>
      </c>
      <c r="Z1185">
        <v>70154</v>
      </c>
      <c r="AA1185" s="1">
        <v>45477</v>
      </c>
      <c r="AB1185" t="b">
        <v>0</v>
      </c>
      <c r="AD1185">
        <v>39132</v>
      </c>
      <c r="AE1185">
        <v>134</v>
      </c>
      <c r="AF1185" t="s">
        <v>2694</v>
      </c>
      <c r="AG1185" t="s">
        <v>216</v>
      </c>
      <c r="AH1185" t="s">
        <v>2695</v>
      </c>
      <c r="AI1185" t="s">
        <v>403</v>
      </c>
      <c r="AJ1185">
        <v>5233</v>
      </c>
      <c r="AK1185" t="b">
        <v>0</v>
      </c>
      <c r="AL1185" t="b">
        <v>0</v>
      </c>
      <c r="AM1185" t="s">
        <v>2696</v>
      </c>
      <c r="AN1185" t="s">
        <v>68</v>
      </c>
      <c r="AO1185" t="s">
        <v>69</v>
      </c>
      <c r="AP1185">
        <v>15</v>
      </c>
      <c r="AQ1185" t="s">
        <v>70</v>
      </c>
      <c r="AT1185" t="b">
        <v>0</v>
      </c>
      <c r="AU1185" t="b">
        <v>0</v>
      </c>
      <c r="AV1185">
        <v>15122</v>
      </c>
      <c r="AW1185">
        <v>0.386436</v>
      </c>
      <c r="AX1185">
        <v>9.9206000000000003E-2</v>
      </c>
      <c r="AY1185">
        <v>2311</v>
      </c>
      <c r="AZ1185">
        <v>1</v>
      </c>
    </row>
    <row r="1186" spans="1:52">
      <c r="A1186">
        <v>59</v>
      </c>
      <c r="B1186" s="1">
        <v>45482</v>
      </c>
      <c r="D1186" t="s">
        <v>52</v>
      </c>
      <c r="F1186" t="s">
        <v>53</v>
      </c>
      <c r="G1186" s="1">
        <v>45477</v>
      </c>
      <c r="H1186" t="b">
        <v>0</v>
      </c>
      <c r="I1186">
        <v>48253193</v>
      </c>
      <c r="J1186">
        <v>28809340</v>
      </c>
      <c r="K1186">
        <v>116253</v>
      </c>
      <c r="L1186" t="s">
        <v>54</v>
      </c>
      <c r="M1186" t="s">
        <v>204</v>
      </c>
      <c r="N1186" t="s">
        <v>205</v>
      </c>
      <c r="O1186" t="s">
        <v>206</v>
      </c>
      <c r="P1186" t="s">
        <v>562</v>
      </c>
      <c r="Q1186" t="s">
        <v>563</v>
      </c>
      <c r="R1186" t="s">
        <v>564</v>
      </c>
      <c r="S1186" t="s">
        <v>2691</v>
      </c>
      <c r="T1186" t="s">
        <v>2692</v>
      </c>
      <c r="U1186" t="s">
        <v>60</v>
      </c>
      <c r="V1186" t="s">
        <v>2693</v>
      </c>
      <c r="W1186" s="1">
        <v>45443</v>
      </c>
      <c r="Y1186" t="s">
        <v>214</v>
      </c>
      <c r="Z1186">
        <v>70154</v>
      </c>
      <c r="AA1186" s="1">
        <v>45477</v>
      </c>
      <c r="AB1186" t="b">
        <v>0</v>
      </c>
      <c r="AD1186">
        <v>39132</v>
      </c>
      <c r="AE1186">
        <v>134</v>
      </c>
      <c r="AF1186" t="s">
        <v>2694</v>
      </c>
      <c r="AG1186" t="s">
        <v>216</v>
      </c>
      <c r="AH1186" t="s">
        <v>1282</v>
      </c>
      <c r="AI1186" t="s">
        <v>1229</v>
      </c>
      <c r="AJ1186">
        <v>4832</v>
      </c>
      <c r="AK1186" t="b">
        <v>1</v>
      </c>
      <c r="AL1186" t="b">
        <v>1</v>
      </c>
      <c r="AM1186" t="s">
        <v>2697</v>
      </c>
      <c r="AN1186" t="s">
        <v>83</v>
      </c>
      <c r="AO1186" t="s">
        <v>84</v>
      </c>
      <c r="AP1186">
        <v>4</v>
      </c>
      <c r="AQ1186" t="s">
        <v>85</v>
      </c>
      <c r="AT1186" t="b">
        <v>0</v>
      </c>
      <c r="AU1186" t="b">
        <v>0</v>
      </c>
      <c r="AV1186">
        <v>12811</v>
      </c>
      <c r="AW1186">
        <v>0.32737899999999998</v>
      </c>
      <c r="AX1186">
        <v>-0.19392799999999999</v>
      </c>
      <c r="AZ1186">
        <v>2</v>
      </c>
    </row>
    <row r="1187" spans="1:52">
      <c r="A1187">
        <v>59</v>
      </c>
      <c r="B1187" s="1">
        <v>45482</v>
      </c>
      <c r="D1187" t="s">
        <v>52</v>
      </c>
      <c r="F1187" t="s">
        <v>53</v>
      </c>
      <c r="G1187" s="1">
        <v>45477</v>
      </c>
      <c r="H1187" t="b">
        <v>0</v>
      </c>
      <c r="I1187">
        <v>48253193</v>
      </c>
      <c r="J1187">
        <v>28809340</v>
      </c>
      <c r="K1187">
        <v>116253</v>
      </c>
      <c r="L1187" t="s">
        <v>54</v>
      </c>
      <c r="M1187" t="s">
        <v>204</v>
      </c>
      <c r="N1187" t="s">
        <v>205</v>
      </c>
      <c r="O1187" t="s">
        <v>206</v>
      </c>
      <c r="P1187" t="s">
        <v>562</v>
      </c>
      <c r="Q1187" t="s">
        <v>563</v>
      </c>
      <c r="R1187" t="s">
        <v>564</v>
      </c>
      <c r="S1187" t="s">
        <v>2691</v>
      </c>
      <c r="T1187" t="s">
        <v>2692</v>
      </c>
      <c r="U1187" t="s">
        <v>60</v>
      </c>
      <c r="V1187" t="s">
        <v>2693</v>
      </c>
      <c r="W1187" s="1">
        <v>45443</v>
      </c>
      <c r="Y1187" t="s">
        <v>214</v>
      </c>
      <c r="Z1187">
        <v>70154</v>
      </c>
      <c r="AA1187" s="1">
        <v>45477</v>
      </c>
      <c r="AB1187" t="b">
        <v>0</v>
      </c>
      <c r="AD1187">
        <v>39132</v>
      </c>
      <c r="AE1187">
        <v>134</v>
      </c>
      <c r="AF1187" t="s">
        <v>2694</v>
      </c>
      <c r="AG1187" t="s">
        <v>216</v>
      </c>
      <c r="AH1187" t="s">
        <v>483</v>
      </c>
      <c r="AI1187" t="s">
        <v>2698</v>
      </c>
      <c r="AK1187" t="b">
        <v>0</v>
      </c>
      <c r="AL1187" t="b">
        <v>0</v>
      </c>
      <c r="AN1187" t="s">
        <v>73</v>
      </c>
      <c r="AO1187" t="s">
        <v>74</v>
      </c>
      <c r="AP1187">
        <v>1036</v>
      </c>
      <c r="AQ1187" t="s">
        <v>75</v>
      </c>
      <c r="AT1187" t="b">
        <v>0</v>
      </c>
      <c r="AU1187" t="b">
        <v>0</v>
      </c>
      <c r="AV1187">
        <v>8487</v>
      </c>
      <c r="AW1187">
        <v>0.21688099999999999</v>
      </c>
      <c r="AX1187">
        <v>0.113548</v>
      </c>
      <c r="AZ1187">
        <v>3</v>
      </c>
    </row>
    <row r="1188" spans="1:52">
      <c r="A1188">
        <v>59</v>
      </c>
      <c r="B1188" s="1">
        <v>45482</v>
      </c>
      <c r="D1188" t="s">
        <v>52</v>
      </c>
      <c r="F1188" t="s">
        <v>53</v>
      </c>
      <c r="G1188" s="1">
        <v>45477</v>
      </c>
      <c r="H1188" t="b">
        <v>0</v>
      </c>
      <c r="I1188">
        <v>48253193</v>
      </c>
      <c r="J1188">
        <v>28809340</v>
      </c>
      <c r="K1188">
        <v>116253</v>
      </c>
      <c r="L1188" t="s">
        <v>54</v>
      </c>
      <c r="M1188" t="s">
        <v>204</v>
      </c>
      <c r="N1188" t="s">
        <v>205</v>
      </c>
      <c r="O1188" t="s">
        <v>206</v>
      </c>
      <c r="P1188" t="s">
        <v>562</v>
      </c>
      <c r="Q1188" t="s">
        <v>563</v>
      </c>
      <c r="R1188" t="s">
        <v>564</v>
      </c>
      <c r="S1188" t="s">
        <v>2691</v>
      </c>
      <c r="T1188" t="s">
        <v>2692</v>
      </c>
      <c r="U1188" t="s">
        <v>60</v>
      </c>
      <c r="V1188" t="s">
        <v>2693</v>
      </c>
      <c r="W1188" s="1">
        <v>45443</v>
      </c>
      <c r="Y1188" t="s">
        <v>214</v>
      </c>
      <c r="Z1188">
        <v>70154</v>
      </c>
      <c r="AA1188" s="1">
        <v>45477</v>
      </c>
      <c r="AB1188" t="b">
        <v>0</v>
      </c>
      <c r="AD1188">
        <v>39132</v>
      </c>
      <c r="AE1188">
        <v>134</v>
      </c>
      <c r="AF1188" t="s">
        <v>2694</v>
      </c>
      <c r="AG1188" t="s">
        <v>216</v>
      </c>
      <c r="AH1188" t="s">
        <v>249</v>
      </c>
      <c r="AI1188" t="s">
        <v>226</v>
      </c>
      <c r="AK1188" t="b">
        <v>0</v>
      </c>
      <c r="AL1188" t="b">
        <v>0</v>
      </c>
      <c r="AN1188" t="s">
        <v>88</v>
      </c>
      <c r="AO1188" t="s">
        <v>89</v>
      </c>
      <c r="AP1188">
        <v>44</v>
      </c>
      <c r="AQ1188" t="s">
        <v>90</v>
      </c>
      <c r="AT1188" t="b">
        <v>0</v>
      </c>
      <c r="AU1188" t="b">
        <v>0</v>
      </c>
      <c r="AV1188">
        <v>1400</v>
      </c>
      <c r="AW1188">
        <v>3.5776000000000002E-2</v>
      </c>
      <c r="AX1188">
        <v>1.2218E-2</v>
      </c>
      <c r="AZ1188">
        <v>4</v>
      </c>
    </row>
    <row r="1189" spans="1:52">
      <c r="A1189">
        <v>59</v>
      </c>
      <c r="B1189" s="1">
        <v>45482</v>
      </c>
      <c r="D1189" t="s">
        <v>52</v>
      </c>
      <c r="F1189" t="s">
        <v>53</v>
      </c>
      <c r="G1189" s="1">
        <v>45477</v>
      </c>
      <c r="H1189" t="b">
        <v>0</v>
      </c>
      <c r="I1189">
        <v>48253193</v>
      </c>
      <c r="J1189">
        <v>28809340</v>
      </c>
      <c r="K1189">
        <v>116253</v>
      </c>
      <c r="L1189" t="s">
        <v>54</v>
      </c>
      <c r="M1189" t="s">
        <v>204</v>
      </c>
      <c r="N1189" t="s">
        <v>205</v>
      </c>
      <c r="O1189" t="s">
        <v>206</v>
      </c>
      <c r="P1189" t="s">
        <v>562</v>
      </c>
      <c r="Q1189" t="s">
        <v>563</v>
      </c>
      <c r="R1189" t="s">
        <v>564</v>
      </c>
      <c r="S1189" t="s">
        <v>2691</v>
      </c>
      <c r="T1189" t="s">
        <v>2692</v>
      </c>
      <c r="U1189" t="s">
        <v>60</v>
      </c>
      <c r="V1189" t="s">
        <v>2693</v>
      </c>
      <c r="W1189" s="1">
        <v>45443</v>
      </c>
      <c r="Y1189" t="s">
        <v>214</v>
      </c>
      <c r="Z1189">
        <v>70154</v>
      </c>
      <c r="AA1189" s="1">
        <v>45477</v>
      </c>
      <c r="AB1189" t="b">
        <v>0</v>
      </c>
      <c r="AD1189">
        <v>39132</v>
      </c>
      <c r="AE1189">
        <v>134</v>
      </c>
      <c r="AF1189" t="s">
        <v>2694</v>
      </c>
      <c r="AG1189" t="s">
        <v>216</v>
      </c>
      <c r="AH1189" t="s">
        <v>1081</v>
      </c>
      <c r="AI1189" t="s">
        <v>1016</v>
      </c>
      <c r="AK1189" t="b">
        <v>0</v>
      </c>
      <c r="AL1189" t="b">
        <v>0</v>
      </c>
      <c r="AN1189" t="s">
        <v>92</v>
      </c>
      <c r="AO1189" t="s">
        <v>93</v>
      </c>
      <c r="AP1189">
        <v>17</v>
      </c>
      <c r="AQ1189" t="s">
        <v>94</v>
      </c>
      <c r="AT1189" t="b">
        <v>0</v>
      </c>
      <c r="AU1189" t="b">
        <v>0</v>
      </c>
      <c r="AV1189">
        <v>1166</v>
      </c>
      <c r="AW1189">
        <v>2.9797000000000001E-2</v>
      </c>
      <c r="AX1189">
        <v>-1.4581999999999999E-2</v>
      </c>
      <c r="AZ1189">
        <v>5</v>
      </c>
    </row>
    <row r="1190" spans="1:52">
      <c r="A1190">
        <v>59</v>
      </c>
      <c r="B1190" s="1">
        <v>45482</v>
      </c>
      <c r="D1190" t="s">
        <v>52</v>
      </c>
      <c r="F1190" t="s">
        <v>53</v>
      </c>
      <c r="G1190" s="1">
        <v>45477</v>
      </c>
      <c r="H1190" t="b">
        <v>0</v>
      </c>
      <c r="I1190">
        <v>48253193</v>
      </c>
      <c r="J1190">
        <v>28809340</v>
      </c>
      <c r="K1190">
        <v>116253</v>
      </c>
      <c r="L1190" t="s">
        <v>54</v>
      </c>
      <c r="M1190" t="s">
        <v>204</v>
      </c>
      <c r="N1190" t="s">
        <v>205</v>
      </c>
      <c r="O1190" t="s">
        <v>206</v>
      </c>
      <c r="P1190" t="s">
        <v>562</v>
      </c>
      <c r="Q1190" t="s">
        <v>563</v>
      </c>
      <c r="R1190" t="s">
        <v>564</v>
      </c>
      <c r="S1190" t="s">
        <v>2691</v>
      </c>
      <c r="T1190" t="s">
        <v>2692</v>
      </c>
      <c r="U1190" t="s">
        <v>60</v>
      </c>
      <c r="V1190" t="s">
        <v>2693</v>
      </c>
      <c r="W1190" s="1">
        <v>45443</v>
      </c>
      <c r="Y1190" t="s">
        <v>214</v>
      </c>
      <c r="Z1190">
        <v>70154</v>
      </c>
      <c r="AA1190" s="1">
        <v>45477</v>
      </c>
      <c r="AB1190" t="b">
        <v>0</v>
      </c>
      <c r="AD1190">
        <v>39132</v>
      </c>
      <c r="AE1190">
        <v>134</v>
      </c>
      <c r="AF1190" t="s">
        <v>2694</v>
      </c>
      <c r="AG1190" t="s">
        <v>216</v>
      </c>
      <c r="AH1190" t="s">
        <v>2699</v>
      </c>
      <c r="AI1190" t="s">
        <v>173</v>
      </c>
      <c r="AK1190" t="b">
        <v>0</v>
      </c>
      <c r="AL1190" t="b">
        <v>0</v>
      </c>
      <c r="AN1190" t="s">
        <v>509</v>
      </c>
      <c r="AO1190" t="s">
        <v>510</v>
      </c>
      <c r="AP1190">
        <v>1053</v>
      </c>
      <c r="AQ1190" t="s">
        <v>511</v>
      </c>
      <c r="AT1190" t="b">
        <v>0</v>
      </c>
      <c r="AU1190" t="b">
        <v>0</v>
      </c>
      <c r="AV1190">
        <v>146</v>
      </c>
      <c r="AW1190">
        <v>3.7309999999999999E-3</v>
      </c>
      <c r="AZ1190">
        <v>6</v>
      </c>
    </row>
    <row r="1191" spans="1:52">
      <c r="A1191">
        <v>59</v>
      </c>
      <c r="B1191" s="1">
        <v>45482</v>
      </c>
      <c r="D1191" t="s">
        <v>52</v>
      </c>
      <c r="F1191" t="s">
        <v>53</v>
      </c>
      <c r="G1191" s="1">
        <v>45477</v>
      </c>
      <c r="H1191" t="b">
        <v>0</v>
      </c>
      <c r="I1191">
        <v>48253193</v>
      </c>
      <c r="J1191">
        <v>28809340</v>
      </c>
      <c r="K1191">
        <v>116253</v>
      </c>
      <c r="L1191" t="s">
        <v>54</v>
      </c>
      <c r="M1191" t="s">
        <v>204</v>
      </c>
      <c r="N1191" t="s">
        <v>205</v>
      </c>
      <c r="O1191" t="s">
        <v>206</v>
      </c>
      <c r="P1191" t="s">
        <v>562</v>
      </c>
      <c r="Q1191" t="s">
        <v>563</v>
      </c>
      <c r="R1191" t="s">
        <v>564</v>
      </c>
      <c r="S1191" t="s">
        <v>2700</v>
      </c>
      <c r="T1191" t="s">
        <v>2701</v>
      </c>
      <c r="U1191" t="s">
        <v>60</v>
      </c>
      <c r="V1191" t="s">
        <v>2702</v>
      </c>
      <c r="W1191" s="1">
        <v>45443</v>
      </c>
      <c r="Y1191" t="s">
        <v>214</v>
      </c>
      <c r="Z1191">
        <v>69759</v>
      </c>
      <c r="AA1191" s="1">
        <v>45477</v>
      </c>
      <c r="AB1191" t="b">
        <v>0</v>
      </c>
      <c r="AD1191">
        <v>31002</v>
      </c>
      <c r="AE1191">
        <v>475</v>
      </c>
      <c r="AF1191" t="s">
        <v>2703</v>
      </c>
      <c r="AG1191" t="s">
        <v>64</v>
      </c>
      <c r="AH1191" t="s">
        <v>2704</v>
      </c>
      <c r="AI1191" t="s">
        <v>228</v>
      </c>
      <c r="AJ1191">
        <v>1510</v>
      </c>
      <c r="AK1191" t="b">
        <v>1</v>
      </c>
      <c r="AL1191" t="b">
        <v>1</v>
      </c>
      <c r="AM1191" t="s">
        <v>2705</v>
      </c>
      <c r="AN1191" t="s">
        <v>68</v>
      </c>
      <c r="AO1191" t="s">
        <v>69</v>
      </c>
      <c r="AP1191">
        <v>15</v>
      </c>
      <c r="AQ1191" t="s">
        <v>70</v>
      </c>
      <c r="AT1191" t="b">
        <v>0</v>
      </c>
      <c r="AU1191" t="b">
        <v>0</v>
      </c>
      <c r="AV1191">
        <v>16231</v>
      </c>
      <c r="AW1191">
        <v>0.52354699999999998</v>
      </c>
      <c r="AX1191">
        <v>0.140318</v>
      </c>
      <c r="AY1191">
        <v>9126</v>
      </c>
      <c r="AZ1191">
        <v>1</v>
      </c>
    </row>
    <row r="1192" spans="1:52">
      <c r="A1192">
        <v>59</v>
      </c>
      <c r="B1192" s="1">
        <v>45482</v>
      </c>
      <c r="D1192" t="s">
        <v>52</v>
      </c>
      <c r="F1192" t="s">
        <v>53</v>
      </c>
      <c r="G1192" s="1">
        <v>45477</v>
      </c>
      <c r="H1192" t="b">
        <v>0</v>
      </c>
      <c r="I1192">
        <v>48253193</v>
      </c>
      <c r="J1192">
        <v>28809340</v>
      </c>
      <c r="K1192">
        <v>116253</v>
      </c>
      <c r="L1192" t="s">
        <v>54</v>
      </c>
      <c r="M1192" t="s">
        <v>204</v>
      </c>
      <c r="N1192" t="s">
        <v>205</v>
      </c>
      <c r="O1192" t="s">
        <v>206</v>
      </c>
      <c r="P1192" t="s">
        <v>562</v>
      </c>
      <c r="Q1192" t="s">
        <v>563</v>
      </c>
      <c r="R1192" t="s">
        <v>564</v>
      </c>
      <c r="S1192" t="s">
        <v>2700</v>
      </c>
      <c r="T1192" t="s">
        <v>2701</v>
      </c>
      <c r="U1192" t="s">
        <v>60</v>
      </c>
      <c r="V1192" t="s">
        <v>2702</v>
      </c>
      <c r="W1192" s="1">
        <v>45443</v>
      </c>
      <c r="Y1192" t="s">
        <v>214</v>
      </c>
      <c r="Z1192">
        <v>69759</v>
      </c>
      <c r="AA1192" s="1">
        <v>45477</v>
      </c>
      <c r="AB1192" t="b">
        <v>0</v>
      </c>
      <c r="AD1192">
        <v>31002</v>
      </c>
      <c r="AE1192">
        <v>475</v>
      </c>
      <c r="AF1192" t="s">
        <v>2703</v>
      </c>
      <c r="AG1192" t="s">
        <v>64</v>
      </c>
      <c r="AH1192" t="s">
        <v>2706</v>
      </c>
      <c r="AI1192" t="s">
        <v>2707</v>
      </c>
      <c r="AK1192" t="b">
        <v>0</v>
      </c>
      <c r="AL1192" t="b">
        <v>0</v>
      </c>
      <c r="AN1192" t="s">
        <v>83</v>
      </c>
      <c r="AO1192" t="s">
        <v>84</v>
      </c>
      <c r="AP1192">
        <v>4</v>
      </c>
      <c r="AQ1192" t="s">
        <v>85</v>
      </c>
      <c r="AT1192" t="b">
        <v>0</v>
      </c>
      <c r="AU1192" t="b">
        <v>0</v>
      </c>
      <c r="AV1192">
        <v>7105</v>
      </c>
      <c r="AW1192">
        <v>0.22917899999999999</v>
      </c>
      <c r="AX1192">
        <v>-0.102391</v>
      </c>
      <c r="AZ1192">
        <v>2</v>
      </c>
    </row>
    <row r="1193" spans="1:52">
      <c r="A1193">
        <v>59</v>
      </c>
      <c r="B1193" s="1">
        <v>45482</v>
      </c>
      <c r="D1193" t="s">
        <v>52</v>
      </c>
      <c r="F1193" t="s">
        <v>53</v>
      </c>
      <c r="G1193" s="1">
        <v>45477</v>
      </c>
      <c r="H1193" t="b">
        <v>0</v>
      </c>
      <c r="I1193">
        <v>48253193</v>
      </c>
      <c r="J1193">
        <v>28809340</v>
      </c>
      <c r="K1193">
        <v>116253</v>
      </c>
      <c r="L1193" t="s">
        <v>54</v>
      </c>
      <c r="M1193" t="s">
        <v>204</v>
      </c>
      <c r="N1193" t="s">
        <v>205</v>
      </c>
      <c r="O1193" t="s">
        <v>206</v>
      </c>
      <c r="P1193" t="s">
        <v>562</v>
      </c>
      <c r="Q1193" t="s">
        <v>563</v>
      </c>
      <c r="R1193" t="s">
        <v>564</v>
      </c>
      <c r="S1193" t="s">
        <v>2700</v>
      </c>
      <c r="T1193" t="s">
        <v>2701</v>
      </c>
      <c r="U1193" t="s">
        <v>60</v>
      </c>
      <c r="V1193" t="s">
        <v>2702</v>
      </c>
      <c r="W1193" s="1">
        <v>45443</v>
      </c>
      <c r="Y1193" t="s">
        <v>214</v>
      </c>
      <c r="Z1193">
        <v>69759</v>
      </c>
      <c r="AA1193" s="1">
        <v>45477</v>
      </c>
      <c r="AB1193" t="b">
        <v>0</v>
      </c>
      <c r="AD1193">
        <v>31002</v>
      </c>
      <c r="AE1193">
        <v>475</v>
      </c>
      <c r="AF1193" t="s">
        <v>2703</v>
      </c>
      <c r="AG1193" t="s">
        <v>64</v>
      </c>
      <c r="AH1193" t="s">
        <v>2708</v>
      </c>
      <c r="AI1193" t="s">
        <v>335</v>
      </c>
      <c r="AK1193" t="b">
        <v>0</v>
      </c>
      <c r="AL1193" t="b">
        <v>0</v>
      </c>
      <c r="AN1193" t="s">
        <v>394</v>
      </c>
      <c r="AO1193" t="s">
        <v>395</v>
      </c>
      <c r="AP1193">
        <v>32</v>
      </c>
      <c r="AQ1193" t="s">
        <v>396</v>
      </c>
      <c r="AT1193" t="b">
        <v>0</v>
      </c>
      <c r="AU1193" t="b">
        <v>0</v>
      </c>
      <c r="AV1193">
        <v>1960</v>
      </c>
      <c r="AW1193">
        <v>6.3222E-2</v>
      </c>
      <c r="AZ1193">
        <v>3</v>
      </c>
    </row>
    <row r="1194" spans="1:52">
      <c r="A1194">
        <v>59</v>
      </c>
      <c r="B1194" s="1">
        <v>45482</v>
      </c>
      <c r="D1194" t="s">
        <v>52</v>
      </c>
      <c r="F1194" t="s">
        <v>53</v>
      </c>
      <c r="G1194" s="1">
        <v>45477</v>
      </c>
      <c r="H1194" t="b">
        <v>0</v>
      </c>
      <c r="I1194">
        <v>48253193</v>
      </c>
      <c r="J1194">
        <v>28809340</v>
      </c>
      <c r="K1194">
        <v>116253</v>
      </c>
      <c r="L1194" t="s">
        <v>54</v>
      </c>
      <c r="M1194" t="s">
        <v>204</v>
      </c>
      <c r="N1194" t="s">
        <v>205</v>
      </c>
      <c r="O1194" t="s">
        <v>206</v>
      </c>
      <c r="P1194" t="s">
        <v>562</v>
      </c>
      <c r="Q1194" t="s">
        <v>563</v>
      </c>
      <c r="R1194" t="s">
        <v>564</v>
      </c>
      <c r="S1194" t="s">
        <v>2700</v>
      </c>
      <c r="T1194" t="s">
        <v>2701</v>
      </c>
      <c r="U1194" t="s">
        <v>60</v>
      </c>
      <c r="V1194" t="s">
        <v>2702</v>
      </c>
      <c r="W1194" s="1">
        <v>45443</v>
      </c>
      <c r="Y1194" t="s">
        <v>214</v>
      </c>
      <c r="Z1194">
        <v>69759</v>
      </c>
      <c r="AA1194" s="1">
        <v>45477</v>
      </c>
      <c r="AB1194" t="b">
        <v>0</v>
      </c>
      <c r="AD1194">
        <v>31002</v>
      </c>
      <c r="AE1194">
        <v>475</v>
      </c>
      <c r="AF1194" t="s">
        <v>2703</v>
      </c>
      <c r="AG1194" t="s">
        <v>64</v>
      </c>
      <c r="AH1194" t="s">
        <v>2709</v>
      </c>
      <c r="AI1194" t="s">
        <v>579</v>
      </c>
      <c r="AK1194" t="b">
        <v>0</v>
      </c>
      <c r="AL1194" t="b">
        <v>0</v>
      </c>
      <c r="AN1194" t="s">
        <v>88</v>
      </c>
      <c r="AO1194" t="s">
        <v>89</v>
      </c>
      <c r="AP1194">
        <v>44</v>
      </c>
      <c r="AQ1194" t="s">
        <v>90</v>
      </c>
      <c r="AT1194" t="b">
        <v>0</v>
      </c>
      <c r="AU1194" t="b">
        <v>0</v>
      </c>
      <c r="AV1194">
        <v>1778</v>
      </c>
      <c r="AW1194">
        <v>5.7350999999999999E-2</v>
      </c>
      <c r="AX1194">
        <v>5.6902000000000001E-2</v>
      </c>
      <c r="AZ1194">
        <v>4</v>
      </c>
    </row>
    <row r="1195" spans="1:52">
      <c r="A1195">
        <v>59</v>
      </c>
      <c r="B1195" s="1">
        <v>45482</v>
      </c>
      <c r="D1195" t="s">
        <v>52</v>
      </c>
      <c r="F1195" t="s">
        <v>53</v>
      </c>
      <c r="G1195" s="1">
        <v>45477</v>
      </c>
      <c r="H1195" t="b">
        <v>0</v>
      </c>
      <c r="I1195">
        <v>48253193</v>
      </c>
      <c r="J1195">
        <v>28809340</v>
      </c>
      <c r="K1195">
        <v>116253</v>
      </c>
      <c r="L1195" t="s">
        <v>54</v>
      </c>
      <c r="M1195" t="s">
        <v>204</v>
      </c>
      <c r="N1195" t="s">
        <v>205</v>
      </c>
      <c r="O1195" t="s">
        <v>206</v>
      </c>
      <c r="P1195" t="s">
        <v>562</v>
      </c>
      <c r="Q1195" t="s">
        <v>563</v>
      </c>
      <c r="R1195" t="s">
        <v>564</v>
      </c>
      <c r="S1195" t="s">
        <v>2700</v>
      </c>
      <c r="T1195" t="s">
        <v>2701</v>
      </c>
      <c r="U1195" t="s">
        <v>60</v>
      </c>
      <c r="V1195" t="s">
        <v>2702</v>
      </c>
      <c r="W1195" s="1">
        <v>45443</v>
      </c>
      <c r="Y1195" t="s">
        <v>214</v>
      </c>
      <c r="Z1195">
        <v>69759</v>
      </c>
      <c r="AA1195" s="1">
        <v>45477</v>
      </c>
      <c r="AB1195" t="b">
        <v>0</v>
      </c>
      <c r="AD1195">
        <v>31002</v>
      </c>
      <c r="AE1195">
        <v>475</v>
      </c>
      <c r="AF1195" t="s">
        <v>2703</v>
      </c>
      <c r="AG1195" t="s">
        <v>64</v>
      </c>
      <c r="AH1195" t="s">
        <v>2710</v>
      </c>
      <c r="AI1195" t="s">
        <v>663</v>
      </c>
      <c r="AK1195" t="b">
        <v>0</v>
      </c>
      <c r="AL1195" t="b">
        <v>0</v>
      </c>
      <c r="AN1195" t="s">
        <v>637</v>
      </c>
      <c r="AO1195" t="s">
        <v>638</v>
      </c>
      <c r="AP1195">
        <v>200</v>
      </c>
      <c r="AQ1195" t="s">
        <v>639</v>
      </c>
      <c r="AT1195" t="b">
        <v>0</v>
      </c>
      <c r="AU1195" t="b">
        <v>0</v>
      </c>
      <c r="AV1195">
        <v>1160</v>
      </c>
      <c r="AW1195">
        <v>3.7416999999999999E-2</v>
      </c>
      <c r="AZ1195">
        <v>5</v>
      </c>
    </row>
    <row r="1196" spans="1:52">
      <c r="A1196">
        <v>59</v>
      </c>
      <c r="B1196" s="1">
        <v>45482</v>
      </c>
      <c r="D1196" t="s">
        <v>52</v>
      </c>
      <c r="F1196" t="s">
        <v>53</v>
      </c>
      <c r="G1196" s="1">
        <v>45477</v>
      </c>
      <c r="H1196" t="b">
        <v>0</v>
      </c>
      <c r="I1196">
        <v>48253193</v>
      </c>
      <c r="J1196">
        <v>28809340</v>
      </c>
      <c r="K1196">
        <v>116253</v>
      </c>
      <c r="L1196" t="s">
        <v>54</v>
      </c>
      <c r="M1196" t="s">
        <v>204</v>
      </c>
      <c r="N1196" t="s">
        <v>205</v>
      </c>
      <c r="O1196" t="s">
        <v>206</v>
      </c>
      <c r="P1196" t="s">
        <v>562</v>
      </c>
      <c r="Q1196" t="s">
        <v>563</v>
      </c>
      <c r="R1196" t="s">
        <v>564</v>
      </c>
      <c r="S1196" t="s">
        <v>2700</v>
      </c>
      <c r="T1196" t="s">
        <v>2701</v>
      </c>
      <c r="U1196" t="s">
        <v>60</v>
      </c>
      <c r="V1196" t="s">
        <v>2702</v>
      </c>
      <c r="W1196" s="1">
        <v>45443</v>
      </c>
      <c r="Y1196" t="s">
        <v>214</v>
      </c>
      <c r="Z1196">
        <v>69759</v>
      </c>
      <c r="AA1196" s="1">
        <v>45477</v>
      </c>
      <c r="AB1196" t="b">
        <v>0</v>
      </c>
      <c r="AD1196">
        <v>31002</v>
      </c>
      <c r="AE1196">
        <v>475</v>
      </c>
      <c r="AF1196" t="s">
        <v>2703</v>
      </c>
      <c r="AG1196" t="s">
        <v>64</v>
      </c>
      <c r="AH1196" t="s">
        <v>2711</v>
      </c>
      <c r="AI1196" t="s">
        <v>390</v>
      </c>
      <c r="AK1196" t="b">
        <v>0</v>
      </c>
      <c r="AL1196" t="b">
        <v>0</v>
      </c>
      <c r="AN1196" t="s">
        <v>580</v>
      </c>
      <c r="AO1196" t="s">
        <v>581</v>
      </c>
      <c r="AP1196">
        <v>262</v>
      </c>
      <c r="AQ1196" t="s">
        <v>582</v>
      </c>
      <c r="AT1196" t="b">
        <v>0</v>
      </c>
      <c r="AU1196" t="b">
        <v>0</v>
      </c>
      <c r="AV1196">
        <v>1059</v>
      </c>
      <c r="AW1196">
        <v>3.4159000000000002E-2</v>
      </c>
      <c r="AZ1196">
        <v>6</v>
      </c>
    </row>
    <row r="1197" spans="1:52">
      <c r="A1197">
        <v>59</v>
      </c>
      <c r="B1197" s="1">
        <v>45482</v>
      </c>
      <c r="D1197" t="s">
        <v>52</v>
      </c>
      <c r="F1197" t="s">
        <v>53</v>
      </c>
      <c r="G1197" s="1">
        <v>45477</v>
      </c>
      <c r="H1197" t="b">
        <v>0</v>
      </c>
      <c r="I1197">
        <v>48253193</v>
      </c>
      <c r="J1197">
        <v>28809340</v>
      </c>
      <c r="K1197">
        <v>116253</v>
      </c>
      <c r="L1197" t="s">
        <v>54</v>
      </c>
      <c r="M1197" t="s">
        <v>204</v>
      </c>
      <c r="N1197" t="s">
        <v>205</v>
      </c>
      <c r="O1197" t="s">
        <v>206</v>
      </c>
      <c r="P1197" t="s">
        <v>562</v>
      </c>
      <c r="Q1197" t="s">
        <v>563</v>
      </c>
      <c r="R1197" t="s">
        <v>564</v>
      </c>
      <c r="S1197" t="s">
        <v>2700</v>
      </c>
      <c r="T1197" t="s">
        <v>2701</v>
      </c>
      <c r="U1197" t="s">
        <v>60</v>
      </c>
      <c r="V1197" t="s">
        <v>2702</v>
      </c>
      <c r="W1197" s="1">
        <v>45443</v>
      </c>
      <c r="Y1197" t="s">
        <v>214</v>
      </c>
      <c r="Z1197">
        <v>69759</v>
      </c>
      <c r="AA1197" s="1">
        <v>45477</v>
      </c>
      <c r="AB1197" t="b">
        <v>0</v>
      </c>
      <c r="AD1197">
        <v>31002</v>
      </c>
      <c r="AE1197">
        <v>475</v>
      </c>
      <c r="AF1197" t="s">
        <v>2703</v>
      </c>
      <c r="AG1197" t="s">
        <v>64</v>
      </c>
      <c r="AH1197" t="s">
        <v>2712</v>
      </c>
      <c r="AI1197" t="s">
        <v>881</v>
      </c>
      <c r="AK1197" t="b">
        <v>0</v>
      </c>
      <c r="AL1197" t="b">
        <v>0</v>
      </c>
      <c r="AN1197" t="s">
        <v>92</v>
      </c>
      <c r="AO1197" t="s">
        <v>93</v>
      </c>
      <c r="AP1197">
        <v>17</v>
      </c>
      <c r="AQ1197" t="s">
        <v>94</v>
      </c>
      <c r="AT1197" t="b">
        <v>0</v>
      </c>
      <c r="AU1197" t="b">
        <v>0</v>
      </c>
      <c r="AV1197">
        <v>1045</v>
      </c>
      <c r="AW1197">
        <v>3.3708000000000002E-2</v>
      </c>
      <c r="AX1197">
        <v>-2.379E-3</v>
      </c>
      <c r="AZ1197">
        <v>7</v>
      </c>
    </row>
    <row r="1198" spans="1:52">
      <c r="A1198">
        <v>59</v>
      </c>
      <c r="B1198" s="1">
        <v>45482</v>
      </c>
      <c r="D1198" t="s">
        <v>52</v>
      </c>
      <c r="F1198" t="s">
        <v>53</v>
      </c>
      <c r="G1198" s="1">
        <v>45477</v>
      </c>
      <c r="H1198" t="b">
        <v>0</v>
      </c>
      <c r="I1198">
        <v>48253193</v>
      </c>
      <c r="J1198">
        <v>28809340</v>
      </c>
      <c r="K1198">
        <v>116253</v>
      </c>
      <c r="L1198" t="s">
        <v>54</v>
      </c>
      <c r="M1198" t="s">
        <v>204</v>
      </c>
      <c r="N1198" t="s">
        <v>205</v>
      </c>
      <c r="O1198" t="s">
        <v>206</v>
      </c>
      <c r="P1198" t="s">
        <v>562</v>
      </c>
      <c r="Q1198" t="s">
        <v>563</v>
      </c>
      <c r="R1198" t="s">
        <v>564</v>
      </c>
      <c r="S1198" t="s">
        <v>2700</v>
      </c>
      <c r="T1198" t="s">
        <v>2701</v>
      </c>
      <c r="U1198" t="s">
        <v>60</v>
      </c>
      <c r="V1198" t="s">
        <v>2702</v>
      </c>
      <c r="W1198" s="1">
        <v>45443</v>
      </c>
      <c r="Y1198" t="s">
        <v>214</v>
      </c>
      <c r="Z1198">
        <v>69759</v>
      </c>
      <c r="AA1198" s="1">
        <v>45477</v>
      </c>
      <c r="AB1198" t="b">
        <v>0</v>
      </c>
      <c r="AD1198">
        <v>31002</v>
      </c>
      <c r="AE1198">
        <v>475</v>
      </c>
      <c r="AF1198" t="s">
        <v>2703</v>
      </c>
      <c r="AG1198" t="s">
        <v>64</v>
      </c>
      <c r="AH1198" t="s">
        <v>2713</v>
      </c>
      <c r="AI1198" t="s">
        <v>746</v>
      </c>
      <c r="AK1198" t="b">
        <v>0</v>
      </c>
      <c r="AL1198" t="b">
        <v>0</v>
      </c>
      <c r="AN1198" t="s">
        <v>619</v>
      </c>
      <c r="AO1198" t="s">
        <v>620</v>
      </c>
      <c r="AP1198">
        <v>1102</v>
      </c>
      <c r="AQ1198" t="s">
        <v>621</v>
      </c>
      <c r="AT1198" t="b">
        <v>0</v>
      </c>
      <c r="AU1198" t="b">
        <v>0</v>
      </c>
      <c r="AV1198">
        <v>452</v>
      </c>
      <c r="AW1198">
        <v>1.4579999999999999E-2</v>
      </c>
      <c r="AZ1198">
        <v>8</v>
      </c>
    </row>
    <row r="1199" spans="1:52">
      <c r="A1199">
        <v>59</v>
      </c>
      <c r="B1199" s="1">
        <v>45482</v>
      </c>
      <c r="D1199" t="s">
        <v>52</v>
      </c>
      <c r="F1199" t="s">
        <v>53</v>
      </c>
      <c r="G1199" s="1">
        <v>45477</v>
      </c>
      <c r="H1199" t="b">
        <v>0</v>
      </c>
      <c r="I1199">
        <v>48253193</v>
      </c>
      <c r="J1199">
        <v>28809340</v>
      </c>
      <c r="K1199">
        <v>116253</v>
      </c>
      <c r="L1199" t="s">
        <v>54</v>
      </c>
      <c r="M1199" t="s">
        <v>204</v>
      </c>
      <c r="N1199" t="s">
        <v>205</v>
      </c>
      <c r="O1199" t="s">
        <v>206</v>
      </c>
      <c r="P1199" t="s">
        <v>562</v>
      </c>
      <c r="Q1199" t="s">
        <v>563</v>
      </c>
      <c r="R1199" t="s">
        <v>564</v>
      </c>
      <c r="S1199" t="s">
        <v>2700</v>
      </c>
      <c r="T1199" t="s">
        <v>2701</v>
      </c>
      <c r="U1199" t="s">
        <v>60</v>
      </c>
      <c r="V1199" t="s">
        <v>2702</v>
      </c>
      <c r="W1199" s="1">
        <v>45443</v>
      </c>
      <c r="Y1199" t="s">
        <v>214</v>
      </c>
      <c r="Z1199">
        <v>69759</v>
      </c>
      <c r="AA1199" s="1">
        <v>45477</v>
      </c>
      <c r="AB1199" t="b">
        <v>0</v>
      </c>
      <c r="AD1199">
        <v>31002</v>
      </c>
      <c r="AE1199">
        <v>475</v>
      </c>
      <c r="AF1199" t="s">
        <v>2703</v>
      </c>
      <c r="AG1199" t="s">
        <v>64</v>
      </c>
      <c r="AH1199" t="s">
        <v>2714</v>
      </c>
      <c r="AI1199" t="s">
        <v>159</v>
      </c>
      <c r="AK1199" t="b">
        <v>0</v>
      </c>
      <c r="AL1199" t="b">
        <v>0</v>
      </c>
      <c r="AN1199" t="s">
        <v>142</v>
      </c>
      <c r="AO1199" t="s">
        <v>143</v>
      </c>
      <c r="AP1199">
        <v>157</v>
      </c>
      <c r="AQ1199" t="s">
        <v>144</v>
      </c>
      <c r="AT1199" t="b">
        <v>0</v>
      </c>
      <c r="AU1199" t="b">
        <v>0</v>
      </c>
      <c r="AV1199">
        <v>212</v>
      </c>
      <c r="AW1199">
        <v>6.8380000000000003E-3</v>
      </c>
      <c r="AZ1199">
        <v>9</v>
      </c>
    </row>
    <row r="1200" spans="1:52">
      <c r="A1200">
        <v>59</v>
      </c>
      <c r="B1200" s="1">
        <v>45482</v>
      </c>
      <c r="D1200" t="s">
        <v>52</v>
      </c>
      <c r="F1200" t="s">
        <v>53</v>
      </c>
      <c r="G1200" s="1">
        <v>45477</v>
      </c>
      <c r="H1200" t="b">
        <v>0</v>
      </c>
      <c r="I1200">
        <v>48253193</v>
      </c>
      <c r="J1200">
        <v>28809340</v>
      </c>
      <c r="K1200">
        <v>116253</v>
      </c>
      <c r="L1200" t="s">
        <v>54</v>
      </c>
      <c r="M1200" t="s">
        <v>204</v>
      </c>
      <c r="N1200" t="s">
        <v>205</v>
      </c>
      <c r="O1200" t="s">
        <v>206</v>
      </c>
      <c r="P1200" t="s">
        <v>207</v>
      </c>
      <c r="Q1200" t="s">
        <v>208</v>
      </c>
      <c r="R1200" t="s">
        <v>209</v>
      </c>
      <c r="S1200" t="s">
        <v>2715</v>
      </c>
      <c r="T1200" t="s">
        <v>2716</v>
      </c>
      <c r="U1200" t="s">
        <v>60</v>
      </c>
      <c r="V1200" t="s">
        <v>2717</v>
      </c>
      <c r="W1200" s="1">
        <v>45443</v>
      </c>
      <c r="Y1200" t="s">
        <v>214</v>
      </c>
      <c r="Z1200">
        <v>71645</v>
      </c>
      <c r="AA1200" s="1">
        <v>45477</v>
      </c>
      <c r="AB1200" t="b">
        <v>0</v>
      </c>
      <c r="AD1200">
        <v>49965</v>
      </c>
      <c r="AE1200">
        <v>168</v>
      </c>
      <c r="AF1200" t="s">
        <v>2718</v>
      </c>
      <c r="AG1200" t="s">
        <v>979</v>
      </c>
      <c r="AH1200" t="s">
        <v>2719</v>
      </c>
      <c r="AI1200" t="s">
        <v>508</v>
      </c>
      <c r="AJ1200">
        <v>5198</v>
      </c>
      <c r="AK1200" t="b">
        <v>0</v>
      </c>
      <c r="AL1200" t="b">
        <v>0</v>
      </c>
      <c r="AM1200" t="s">
        <v>2720</v>
      </c>
      <c r="AN1200" t="s">
        <v>92</v>
      </c>
      <c r="AO1200" t="s">
        <v>93</v>
      </c>
      <c r="AP1200">
        <v>17</v>
      </c>
      <c r="AQ1200" t="s">
        <v>94</v>
      </c>
      <c r="AT1200" t="b">
        <v>0</v>
      </c>
      <c r="AU1200" t="b">
        <v>0</v>
      </c>
      <c r="AV1200">
        <v>20921</v>
      </c>
      <c r="AW1200">
        <v>0.418713</v>
      </c>
      <c r="AX1200">
        <v>9.7545999999999994E-2</v>
      </c>
      <c r="AY1200">
        <v>5391</v>
      </c>
      <c r="AZ1200">
        <v>1</v>
      </c>
    </row>
    <row r="1201" spans="1:52">
      <c r="A1201">
        <v>59</v>
      </c>
      <c r="B1201" s="1">
        <v>45482</v>
      </c>
      <c r="D1201" t="s">
        <v>52</v>
      </c>
      <c r="F1201" t="s">
        <v>53</v>
      </c>
      <c r="G1201" s="1">
        <v>45477</v>
      </c>
      <c r="H1201" t="b">
        <v>0</v>
      </c>
      <c r="I1201">
        <v>48253193</v>
      </c>
      <c r="J1201">
        <v>28809340</v>
      </c>
      <c r="K1201">
        <v>116253</v>
      </c>
      <c r="L1201" t="s">
        <v>54</v>
      </c>
      <c r="M1201" t="s">
        <v>204</v>
      </c>
      <c r="N1201" t="s">
        <v>205</v>
      </c>
      <c r="O1201" t="s">
        <v>206</v>
      </c>
      <c r="P1201" t="s">
        <v>207</v>
      </c>
      <c r="Q1201" t="s">
        <v>208</v>
      </c>
      <c r="R1201" t="s">
        <v>209</v>
      </c>
      <c r="S1201" t="s">
        <v>2715</v>
      </c>
      <c r="T1201" t="s">
        <v>2716</v>
      </c>
      <c r="U1201" t="s">
        <v>60</v>
      </c>
      <c r="V1201" t="s">
        <v>2717</v>
      </c>
      <c r="W1201" s="1">
        <v>45443</v>
      </c>
      <c r="Y1201" t="s">
        <v>214</v>
      </c>
      <c r="Z1201">
        <v>71645</v>
      </c>
      <c r="AA1201" s="1">
        <v>45477</v>
      </c>
      <c r="AB1201" t="b">
        <v>0</v>
      </c>
      <c r="AD1201">
        <v>49965</v>
      </c>
      <c r="AE1201">
        <v>168</v>
      </c>
      <c r="AF1201" t="s">
        <v>2718</v>
      </c>
      <c r="AG1201" t="s">
        <v>979</v>
      </c>
      <c r="AH1201" t="s">
        <v>2721</v>
      </c>
      <c r="AI1201" t="s">
        <v>2722</v>
      </c>
      <c r="AK1201" t="b">
        <v>0</v>
      </c>
      <c r="AL1201" t="b">
        <v>0</v>
      </c>
      <c r="AN1201" t="s">
        <v>83</v>
      </c>
      <c r="AO1201" t="s">
        <v>84</v>
      </c>
      <c r="AP1201">
        <v>4</v>
      </c>
      <c r="AQ1201" t="s">
        <v>85</v>
      </c>
      <c r="AT1201" t="b">
        <v>0</v>
      </c>
      <c r="AU1201" t="b">
        <v>0</v>
      </c>
      <c r="AV1201">
        <v>15530</v>
      </c>
      <c r="AW1201">
        <v>0.31081799999999998</v>
      </c>
      <c r="AX1201">
        <v>-0.20084399999999999</v>
      </c>
      <c r="AZ1201">
        <v>2</v>
      </c>
    </row>
    <row r="1202" spans="1:52">
      <c r="A1202">
        <v>59</v>
      </c>
      <c r="B1202" s="1">
        <v>45482</v>
      </c>
      <c r="D1202" t="s">
        <v>52</v>
      </c>
      <c r="F1202" t="s">
        <v>53</v>
      </c>
      <c r="G1202" s="1">
        <v>45477</v>
      </c>
      <c r="H1202" t="b">
        <v>0</v>
      </c>
      <c r="I1202">
        <v>48253193</v>
      </c>
      <c r="J1202">
        <v>28809340</v>
      </c>
      <c r="K1202">
        <v>116253</v>
      </c>
      <c r="L1202" t="s">
        <v>54</v>
      </c>
      <c r="M1202" t="s">
        <v>204</v>
      </c>
      <c r="N1202" t="s">
        <v>205</v>
      </c>
      <c r="O1202" t="s">
        <v>206</v>
      </c>
      <c r="P1202" t="s">
        <v>207</v>
      </c>
      <c r="Q1202" t="s">
        <v>208</v>
      </c>
      <c r="R1202" t="s">
        <v>209</v>
      </c>
      <c r="S1202" t="s">
        <v>2715</v>
      </c>
      <c r="T1202" t="s">
        <v>2716</v>
      </c>
      <c r="U1202" t="s">
        <v>60</v>
      </c>
      <c r="V1202" t="s">
        <v>2717</v>
      </c>
      <c r="W1202" s="1">
        <v>45443</v>
      </c>
      <c r="Y1202" t="s">
        <v>214</v>
      </c>
      <c r="Z1202">
        <v>71645</v>
      </c>
      <c r="AA1202" s="1">
        <v>45477</v>
      </c>
      <c r="AB1202" t="b">
        <v>0</v>
      </c>
      <c r="AD1202">
        <v>49965</v>
      </c>
      <c r="AE1202">
        <v>168</v>
      </c>
      <c r="AF1202" t="s">
        <v>2718</v>
      </c>
      <c r="AG1202" t="s">
        <v>979</v>
      </c>
      <c r="AH1202" t="s">
        <v>2208</v>
      </c>
      <c r="AI1202" t="s">
        <v>1173</v>
      </c>
      <c r="AK1202" t="b">
        <v>0</v>
      </c>
      <c r="AL1202" t="b">
        <v>0</v>
      </c>
      <c r="AN1202" t="s">
        <v>73</v>
      </c>
      <c r="AO1202" t="s">
        <v>74</v>
      </c>
      <c r="AP1202">
        <v>1036</v>
      </c>
      <c r="AQ1202" t="s">
        <v>75</v>
      </c>
      <c r="AT1202" t="b">
        <v>0</v>
      </c>
      <c r="AU1202" t="b">
        <v>0</v>
      </c>
      <c r="AV1202">
        <v>6898</v>
      </c>
      <c r="AW1202">
        <v>0.13805700000000001</v>
      </c>
      <c r="AZ1202">
        <v>3</v>
      </c>
    </row>
    <row r="1203" spans="1:52">
      <c r="A1203">
        <v>59</v>
      </c>
      <c r="B1203" s="1">
        <v>45482</v>
      </c>
      <c r="D1203" t="s">
        <v>52</v>
      </c>
      <c r="F1203" t="s">
        <v>53</v>
      </c>
      <c r="G1203" s="1">
        <v>45477</v>
      </c>
      <c r="H1203" t="b">
        <v>0</v>
      </c>
      <c r="I1203">
        <v>48253193</v>
      </c>
      <c r="J1203">
        <v>28809340</v>
      </c>
      <c r="K1203">
        <v>116253</v>
      </c>
      <c r="L1203" t="s">
        <v>54</v>
      </c>
      <c r="M1203" t="s">
        <v>204</v>
      </c>
      <c r="N1203" t="s">
        <v>205</v>
      </c>
      <c r="O1203" t="s">
        <v>206</v>
      </c>
      <c r="P1203" t="s">
        <v>207</v>
      </c>
      <c r="Q1203" t="s">
        <v>208</v>
      </c>
      <c r="R1203" t="s">
        <v>209</v>
      </c>
      <c r="S1203" t="s">
        <v>2715</v>
      </c>
      <c r="T1203" t="s">
        <v>2716</v>
      </c>
      <c r="U1203" t="s">
        <v>60</v>
      </c>
      <c r="V1203" t="s">
        <v>2717</v>
      </c>
      <c r="W1203" s="1">
        <v>45443</v>
      </c>
      <c r="Y1203" t="s">
        <v>214</v>
      </c>
      <c r="Z1203">
        <v>71645</v>
      </c>
      <c r="AA1203" s="1">
        <v>45477</v>
      </c>
      <c r="AB1203" t="b">
        <v>0</v>
      </c>
      <c r="AD1203">
        <v>49965</v>
      </c>
      <c r="AE1203">
        <v>168</v>
      </c>
      <c r="AF1203" t="s">
        <v>2718</v>
      </c>
      <c r="AG1203" t="s">
        <v>979</v>
      </c>
      <c r="AH1203" t="s">
        <v>2723</v>
      </c>
      <c r="AI1203" t="s">
        <v>1521</v>
      </c>
      <c r="AK1203" t="b">
        <v>0</v>
      </c>
      <c r="AL1203" t="b">
        <v>0</v>
      </c>
      <c r="AN1203" t="s">
        <v>68</v>
      </c>
      <c r="AO1203" t="s">
        <v>69</v>
      </c>
      <c r="AP1203">
        <v>15</v>
      </c>
      <c r="AQ1203" t="s">
        <v>70</v>
      </c>
      <c r="AT1203" t="b">
        <v>0</v>
      </c>
      <c r="AU1203" t="b">
        <v>0</v>
      </c>
      <c r="AV1203">
        <v>4053</v>
      </c>
      <c r="AW1203">
        <v>8.1116999999999995E-2</v>
      </c>
      <c r="AX1203">
        <v>-1.8249999999999999E-2</v>
      </c>
      <c r="AZ1203">
        <v>4</v>
      </c>
    </row>
    <row r="1204" spans="1:52">
      <c r="A1204">
        <v>59</v>
      </c>
      <c r="B1204" s="1">
        <v>45482</v>
      </c>
      <c r="D1204" t="s">
        <v>52</v>
      </c>
      <c r="F1204" t="s">
        <v>53</v>
      </c>
      <c r="G1204" s="1">
        <v>45477</v>
      </c>
      <c r="H1204" t="b">
        <v>0</v>
      </c>
      <c r="I1204">
        <v>48253193</v>
      </c>
      <c r="J1204">
        <v>28809340</v>
      </c>
      <c r="K1204">
        <v>116253</v>
      </c>
      <c r="L1204" t="s">
        <v>54</v>
      </c>
      <c r="M1204" t="s">
        <v>204</v>
      </c>
      <c r="N1204" t="s">
        <v>205</v>
      </c>
      <c r="O1204" t="s">
        <v>206</v>
      </c>
      <c r="P1204" t="s">
        <v>207</v>
      </c>
      <c r="Q1204" t="s">
        <v>208</v>
      </c>
      <c r="R1204" t="s">
        <v>209</v>
      </c>
      <c r="S1204" t="s">
        <v>2715</v>
      </c>
      <c r="T1204" t="s">
        <v>2716</v>
      </c>
      <c r="U1204" t="s">
        <v>60</v>
      </c>
      <c r="V1204" t="s">
        <v>2717</v>
      </c>
      <c r="W1204" s="1">
        <v>45443</v>
      </c>
      <c r="Y1204" t="s">
        <v>214</v>
      </c>
      <c r="Z1204">
        <v>71645</v>
      </c>
      <c r="AA1204" s="1">
        <v>45477</v>
      </c>
      <c r="AB1204" t="b">
        <v>0</v>
      </c>
      <c r="AD1204">
        <v>49965</v>
      </c>
      <c r="AE1204">
        <v>168</v>
      </c>
      <c r="AF1204" t="s">
        <v>2718</v>
      </c>
      <c r="AG1204" t="s">
        <v>979</v>
      </c>
      <c r="AH1204" t="s">
        <v>1831</v>
      </c>
      <c r="AI1204" t="s">
        <v>618</v>
      </c>
      <c r="AK1204" t="b">
        <v>0</v>
      </c>
      <c r="AL1204" t="b">
        <v>0</v>
      </c>
      <c r="AN1204" t="s">
        <v>88</v>
      </c>
      <c r="AO1204" t="s">
        <v>89</v>
      </c>
      <c r="AP1204">
        <v>44</v>
      </c>
      <c r="AQ1204" t="s">
        <v>90</v>
      </c>
      <c r="AT1204" t="b">
        <v>0</v>
      </c>
      <c r="AU1204" t="b">
        <v>0</v>
      </c>
      <c r="AV1204">
        <v>2563</v>
      </c>
      <c r="AW1204">
        <v>5.1296000000000001E-2</v>
      </c>
      <c r="AX1204">
        <v>9.0539999999999995E-3</v>
      </c>
      <c r="AZ1204">
        <v>5</v>
      </c>
    </row>
    <row r="1205" spans="1:52">
      <c r="A1205">
        <v>59</v>
      </c>
      <c r="B1205" s="1">
        <v>45482</v>
      </c>
      <c r="D1205" t="s">
        <v>52</v>
      </c>
      <c r="F1205" t="s">
        <v>53</v>
      </c>
      <c r="G1205" s="1">
        <v>45477</v>
      </c>
      <c r="H1205" t="b">
        <v>0</v>
      </c>
      <c r="I1205">
        <v>48253193</v>
      </c>
      <c r="J1205">
        <v>28809340</v>
      </c>
      <c r="K1205">
        <v>116253</v>
      </c>
      <c r="L1205" t="s">
        <v>54</v>
      </c>
      <c r="M1205" t="s">
        <v>204</v>
      </c>
      <c r="N1205" t="s">
        <v>205</v>
      </c>
      <c r="O1205" t="s">
        <v>206</v>
      </c>
      <c r="P1205" t="s">
        <v>207</v>
      </c>
      <c r="Q1205" t="s">
        <v>208</v>
      </c>
      <c r="R1205" t="s">
        <v>209</v>
      </c>
      <c r="S1205" t="s">
        <v>2724</v>
      </c>
      <c r="T1205" t="s">
        <v>2725</v>
      </c>
      <c r="U1205" t="s">
        <v>60</v>
      </c>
      <c r="V1205" t="s">
        <v>2726</v>
      </c>
      <c r="W1205" s="1">
        <v>45443</v>
      </c>
      <c r="Y1205" t="s">
        <v>214</v>
      </c>
      <c r="Z1205">
        <v>76406</v>
      </c>
      <c r="AA1205" s="1">
        <v>45477</v>
      </c>
      <c r="AB1205" t="b">
        <v>0</v>
      </c>
      <c r="AD1205">
        <v>47775</v>
      </c>
      <c r="AE1205">
        <v>185</v>
      </c>
      <c r="AF1205" t="s">
        <v>2727</v>
      </c>
      <c r="AG1205" t="s">
        <v>216</v>
      </c>
      <c r="AH1205" t="s">
        <v>2728</v>
      </c>
      <c r="AI1205" t="s">
        <v>393</v>
      </c>
      <c r="AJ1205">
        <v>5266</v>
      </c>
      <c r="AK1205" t="b">
        <v>0</v>
      </c>
      <c r="AL1205" t="b">
        <v>0</v>
      </c>
      <c r="AM1205" t="s">
        <v>2729</v>
      </c>
      <c r="AN1205" t="s">
        <v>68</v>
      </c>
      <c r="AO1205" t="s">
        <v>69</v>
      </c>
      <c r="AP1205">
        <v>15</v>
      </c>
      <c r="AQ1205" t="s">
        <v>70</v>
      </c>
      <c r="AT1205" t="b">
        <v>0</v>
      </c>
      <c r="AU1205" t="b">
        <v>0</v>
      </c>
      <c r="AV1205">
        <v>18940</v>
      </c>
      <c r="AW1205">
        <v>0.39644200000000002</v>
      </c>
      <c r="AX1205">
        <v>7.0329000000000003E-2</v>
      </c>
      <c r="AY1205">
        <v>7585</v>
      </c>
      <c r="AZ1205">
        <v>1</v>
      </c>
    </row>
    <row r="1206" spans="1:52">
      <c r="A1206">
        <v>59</v>
      </c>
      <c r="B1206" s="1">
        <v>45482</v>
      </c>
      <c r="D1206" t="s">
        <v>52</v>
      </c>
      <c r="F1206" t="s">
        <v>53</v>
      </c>
      <c r="G1206" s="1">
        <v>45477</v>
      </c>
      <c r="H1206" t="b">
        <v>0</v>
      </c>
      <c r="I1206">
        <v>48253193</v>
      </c>
      <c r="J1206">
        <v>28809340</v>
      </c>
      <c r="K1206">
        <v>116253</v>
      </c>
      <c r="L1206" t="s">
        <v>54</v>
      </c>
      <c r="M1206" t="s">
        <v>204</v>
      </c>
      <c r="N1206" t="s">
        <v>205</v>
      </c>
      <c r="O1206" t="s">
        <v>206</v>
      </c>
      <c r="P1206" t="s">
        <v>207</v>
      </c>
      <c r="Q1206" t="s">
        <v>208</v>
      </c>
      <c r="R1206" t="s">
        <v>209</v>
      </c>
      <c r="S1206" t="s">
        <v>2724</v>
      </c>
      <c r="T1206" t="s">
        <v>2725</v>
      </c>
      <c r="U1206" t="s">
        <v>60</v>
      </c>
      <c r="V1206" t="s">
        <v>2726</v>
      </c>
      <c r="W1206" s="1">
        <v>45443</v>
      </c>
      <c r="Y1206" t="s">
        <v>214</v>
      </c>
      <c r="Z1206">
        <v>76406</v>
      </c>
      <c r="AA1206" s="1">
        <v>45477</v>
      </c>
      <c r="AB1206" t="b">
        <v>0</v>
      </c>
      <c r="AD1206">
        <v>47775</v>
      </c>
      <c r="AE1206">
        <v>185</v>
      </c>
      <c r="AF1206" t="s">
        <v>2727</v>
      </c>
      <c r="AG1206" t="s">
        <v>216</v>
      </c>
      <c r="AH1206" t="s">
        <v>2270</v>
      </c>
      <c r="AI1206" t="s">
        <v>2272</v>
      </c>
      <c r="AK1206" t="b">
        <v>0</v>
      </c>
      <c r="AL1206" t="b">
        <v>0</v>
      </c>
      <c r="AN1206" t="s">
        <v>73</v>
      </c>
      <c r="AO1206" t="s">
        <v>74</v>
      </c>
      <c r="AP1206">
        <v>1036</v>
      </c>
      <c r="AQ1206" t="s">
        <v>75</v>
      </c>
      <c r="AT1206" t="b">
        <v>0</v>
      </c>
      <c r="AU1206" t="b">
        <v>0</v>
      </c>
      <c r="AV1206">
        <v>11355</v>
      </c>
      <c r="AW1206">
        <v>0.237677</v>
      </c>
      <c r="AZ1206">
        <v>2</v>
      </c>
    </row>
    <row r="1207" spans="1:52">
      <c r="A1207">
        <v>59</v>
      </c>
      <c r="B1207" s="1">
        <v>45482</v>
      </c>
      <c r="D1207" t="s">
        <v>52</v>
      </c>
      <c r="F1207" t="s">
        <v>53</v>
      </c>
      <c r="G1207" s="1">
        <v>45477</v>
      </c>
      <c r="H1207" t="b">
        <v>0</v>
      </c>
      <c r="I1207">
        <v>48253193</v>
      </c>
      <c r="J1207">
        <v>28809340</v>
      </c>
      <c r="K1207">
        <v>116253</v>
      </c>
      <c r="L1207" t="s">
        <v>54</v>
      </c>
      <c r="M1207" t="s">
        <v>204</v>
      </c>
      <c r="N1207" t="s">
        <v>205</v>
      </c>
      <c r="O1207" t="s">
        <v>206</v>
      </c>
      <c r="P1207" t="s">
        <v>207</v>
      </c>
      <c r="Q1207" t="s">
        <v>208</v>
      </c>
      <c r="R1207" t="s">
        <v>209</v>
      </c>
      <c r="S1207" t="s">
        <v>2724</v>
      </c>
      <c r="T1207" t="s">
        <v>2725</v>
      </c>
      <c r="U1207" t="s">
        <v>60</v>
      </c>
      <c r="V1207" t="s">
        <v>2726</v>
      </c>
      <c r="W1207" s="1">
        <v>45443</v>
      </c>
      <c r="Y1207" t="s">
        <v>214</v>
      </c>
      <c r="Z1207">
        <v>76406</v>
      </c>
      <c r="AA1207" s="1">
        <v>45477</v>
      </c>
      <c r="AB1207" t="b">
        <v>0</v>
      </c>
      <c r="AD1207">
        <v>47775</v>
      </c>
      <c r="AE1207">
        <v>185</v>
      </c>
      <c r="AF1207" t="s">
        <v>2727</v>
      </c>
      <c r="AG1207" t="s">
        <v>216</v>
      </c>
      <c r="AH1207" t="s">
        <v>434</v>
      </c>
      <c r="AI1207" t="s">
        <v>66</v>
      </c>
      <c r="AK1207" t="b">
        <v>0</v>
      </c>
      <c r="AL1207" t="b">
        <v>0</v>
      </c>
      <c r="AN1207" t="s">
        <v>83</v>
      </c>
      <c r="AO1207" t="s">
        <v>84</v>
      </c>
      <c r="AP1207">
        <v>4</v>
      </c>
      <c r="AQ1207" t="s">
        <v>85</v>
      </c>
      <c r="AT1207" t="b">
        <v>0</v>
      </c>
      <c r="AU1207" t="b">
        <v>0</v>
      </c>
      <c r="AV1207">
        <v>10370</v>
      </c>
      <c r="AW1207">
        <v>0.217059</v>
      </c>
      <c r="AX1207">
        <v>-0.35166599999999998</v>
      </c>
      <c r="AZ1207">
        <v>3</v>
      </c>
    </row>
    <row r="1208" spans="1:52">
      <c r="A1208">
        <v>59</v>
      </c>
      <c r="B1208" s="1">
        <v>45482</v>
      </c>
      <c r="D1208" t="s">
        <v>52</v>
      </c>
      <c r="F1208" t="s">
        <v>53</v>
      </c>
      <c r="G1208" s="1">
        <v>45477</v>
      </c>
      <c r="H1208" t="b">
        <v>0</v>
      </c>
      <c r="I1208">
        <v>48253193</v>
      </c>
      <c r="J1208">
        <v>28809340</v>
      </c>
      <c r="K1208">
        <v>116253</v>
      </c>
      <c r="L1208" t="s">
        <v>54</v>
      </c>
      <c r="M1208" t="s">
        <v>204</v>
      </c>
      <c r="N1208" t="s">
        <v>205</v>
      </c>
      <c r="O1208" t="s">
        <v>206</v>
      </c>
      <c r="P1208" t="s">
        <v>207</v>
      </c>
      <c r="Q1208" t="s">
        <v>208</v>
      </c>
      <c r="R1208" t="s">
        <v>209</v>
      </c>
      <c r="S1208" t="s">
        <v>2724</v>
      </c>
      <c r="T1208" t="s">
        <v>2725</v>
      </c>
      <c r="U1208" t="s">
        <v>60</v>
      </c>
      <c r="V1208" t="s">
        <v>2726</v>
      </c>
      <c r="W1208" s="1">
        <v>45443</v>
      </c>
      <c r="Y1208" t="s">
        <v>214</v>
      </c>
      <c r="Z1208">
        <v>76406</v>
      </c>
      <c r="AA1208" s="1">
        <v>45477</v>
      </c>
      <c r="AB1208" t="b">
        <v>0</v>
      </c>
      <c r="AD1208">
        <v>47775</v>
      </c>
      <c r="AE1208">
        <v>185</v>
      </c>
      <c r="AF1208" t="s">
        <v>2727</v>
      </c>
      <c r="AG1208" t="s">
        <v>216</v>
      </c>
      <c r="AH1208" t="s">
        <v>290</v>
      </c>
      <c r="AI1208" t="s">
        <v>953</v>
      </c>
      <c r="AK1208" t="b">
        <v>0</v>
      </c>
      <c r="AL1208" t="b">
        <v>0</v>
      </c>
      <c r="AN1208" t="s">
        <v>88</v>
      </c>
      <c r="AO1208" t="s">
        <v>89</v>
      </c>
      <c r="AP1208">
        <v>44</v>
      </c>
      <c r="AQ1208" t="s">
        <v>90</v>
      </c>
      <c r="AT1208" t="b">
        <v>0</v>
      </c>
      <c r="AU1208" t="b">
        <v>0</v>
      </c>
      <c r="AV1208">
        <v>3106</v>
      </c>
      <c r="AW1208">
        <v>6.5013000000000001E-2</v>
      </c>
      <c r="AX1208">
        <v>3.7589999999999998E-2</v>
      </c>
      <c r="AZ1208">
        <v>4</v>
      </c>
    </row>
    <row r="1209" spans="1:52">
      <c r="A1209">
        <v>59</v>
      </c>
      <c r="B1209" s="1">
        <v>45482</v>
      </c>
      <c r="D1209" t="s">
        <v>52</v>
      </c>
      <c r="F1209" t="s">
        <v>53</v>
      </c>
      <c r="G1209" s="1">
        <v>45477</v>
      </c>
      <c r="H1209" t="b">
        <v>0</v>
      </c>
      <c r="I1209">
        <v>48253193</v>
      </c>
      <c r="J1209">
        <v>28809340</v>
      </c>
      <c r="K1209">
        <v>116253</v>
      </c>
      <c r="L1209" t="s">
        <v>54</v>
      </c>
      <c r="M1209" t="s">
        <v>204</v>
      </c>
      <c r="N1209" t="s">
        <v>205</v>
      </c>
      <c r="O1209" t="s">
        <v>206</v>
      </c>
      <c r="P1209" t="s">
        <v>207</v>
      </c>
      <c r="Q1209" t="s">
        <v>208</v>
      </c>
      <c r="R1209" t="s">
        <v>209</v>
      </c>
      <c r="S1209" t="s">
        <v>2724</v>
      </c>
      <c r="T1209" t="s">
        <v>2725</v>
      </c>
      <c r="U1209" t="s">
        <v>60</v>
      </c>
      <c r="V1209" t="s">
        <v>2726</v>
      </c>
      <c r="W1209" s="1">
        <v>45443</v>
      </c>
      <c r="Y1209" t="s">
        <v>214</v>
      </c>
      <c r="Z1209">
        <v>76406</v>
      </c>
      <c r="AA1209" s="1">
        <v>45477</v>
      </c>
      <c r="AB1209" t="b">
        <v>0</v>
      </c>
      <c r="AD1209">
        <v>47775</v>
      </c>
      <c r="AE1209">
        <v>185</v>
      </c>
      <c r="AF1209" t="s">
        <v>2727</v>
      </c>
      <c r="AG1209" t="s">
        <v>216</v>
      </c>
      <c r="AH1209" t="s">
        <v>434</v>
      </c>
      <c r="AI1209" t="s">
        <v>2730</v>
      </c>
      <c r="AK1209" t="b">
        <v>0</v>
      </c>
      <c r="AL1209" t="b">
        <v>0</v>
      </c>
      <c r="AN1209" t="s">
        <v>92</v>
      </c>
      <c r="AO1209" t="s">
        <v>93</v>
      </c>
      <c r="AP1209">
        <v>17</v>
      </c>
      <c r="AQ1209" t="s">
        <v>94</v>
      </c>
      <c r="AT1209" t="b">
        <v>0</v>
      </c>
      <c r="AU1209" t="b">
        <v>0</v>
      </c>
      <c r="AV1209">
        <v>2595</v>
      </c>
      <c r="AW1209">
        <v>5.4316999999999997E-2</v>
      </c>
      <c r="AX1209">
        <v>-2.8540000000000002E-3</v>
      </c>
      <c r="AZ1209">
        <v>5</v>
      </c>
    </row>
    <row r="1210" spans="1:52">
      <c r="A1210">
        <v>59</v>
      </c>
      <c r="B1210" s="1">
        <v>45482</v>
      </c>
      <c r="D1210" t="s">
        <v>52</v>
      </c>
      <c r="F1210" t="s">
        <v>53</v>
      </c>
      <c r="G1210" s="1">
        <v>45477</v>
      </c>
      <c r="H1210" t="b">
        <v>0</v>
      </c>
      <c r="I1210">
        <v>48253193</v>
      </c>
      <c r="J1210">
        <v>28809340</v>
      </c>
      <c r="K1210">
        <v>116253</v>
      </c>
      <c r="L1210" t="s">
        <v>54</v>
      </c>
      <c r="M1210" t="s">
        <v>204</v>
      </c>
      <c r="N1210" t="s">
        <v>205</v>
      </c>
      <c r="O1210" t="s">
        <v>206</v>
      </c>
      <c r="P1210" t="s">
        <v>207</v>
      </c>
      <c r="Q1210" t="s">
        <v>208</v>
      </c>
      <c r="R1210" t="s">
        <v>209</v>
      </c>
      <c r="S1210" t="s">
        <v>2724</v>
      </c>
      <c r="T1210" t="s">
        <v>2725</v>
      </c>
      <c r="U1210" t="s">
        <v>60</v>
      </c>
      <c r="V1210" t="s">
        <v>2726</v>
      </c>
      <c r="W1210" s="1">
        <v>45443</v>
      </c>
      <c r="Y1210" t="s">
        <v>214</v>
      </c>
      <c r="Z1210">
        <v>76406</v>
      </c>
      <c r="AA1210" s="1">
        <v>45477</v>
      </c>
      <c r="AB1210" t="b">
        <v>0</v>
      </c>
      <c r="AD1210">
        <v>47775</v>
      </c>
      <c r="AE1210">
        <v>185</v>
      </c>
      <c r="AF1210" t="s">
        <v>2727</v>
      </c>
      <c r="AG1210" t="s">
        <v>216</v>
      </c>
      <c r="AH1210" t="s">
        <v>2731</v>
      </c>
      <c r="AI1210" t="s">
        <v>2732</v>
      </c>
      <c r="AK1210" t="b">
        <v>0</v>
      </c>
      <c r="AL1210" t="b">
        <v>0</v>
      </c>
      <c r="AT1210" t="b">
        <v>0</v>
      </c>
      <c r="AU1210" t="b">
        <v>1</v>
      </c>
      <c r="AV1210">
        <v>485</v>
      </c>
      <c r="AW1210">
        <v>1.0152E-2</v>
      </c>
      <c r="AZ1210">
        <v>6</v>
      </c>
    </row>
    <row r="1211" spans="1:52">
      <c r="A1211">
        <v>59</v>
      </c>
      <c r="B1211" s="1">
        <v>45482</v>
      </c>
      <c r="D1211" t="s">
        <v>52</v>
      </c>
      <c r="F1211" t="s">
        <v>53</v>
      </c>
      <c r="G1211" s="1">
        <v>45477</v>
      </c>
      <c r="H1211" t="b">
        <v>0</v>
      </c>
      <c r="I1211">
        <v>48253193</v>
      </c>
      <c r="J1211">
        <v>28809340</v>
      </c>
      <c r="K1211">
        <v>116253</v>
      </c>
      <c r="L1211" t="s">
        <v>54</v>
      </c>
      <c r="M1211" t="s">
        <v>204</v>
      </c>
      <c r="N1211" t="s">
        <v>205</v>
      </c>
      <c r="O1211" t="s">
        <v>206</v>
      </c>
      <c r="P1211" t="s">
        <v>207</v>
      </c>
      <c r="Q1211" t="s">
        <v>208</v>
      </c>
      <c r="R1211" t="s">
        <v>209</v>
      </c>
      <c r="S1211" t="s">
        <v>2724</v>
      </c>
      <c r="T1211" t="s">
        <v>2725</v>
      </c>
      <c r="U1211" t="s">
        <v>60</v>
      </c>
      <c r="V1211" t="s">
        <v>2726</v>
      </c>
      <c r="W1211" s="1">
        <v>45443</v>
      </c>
      <c r="Y1211" t="s">
        <v>214</v>
      </c>
      <c r="Z1211">
        <v>76406</v>
      </c>
      <c r="AA1211" s="1">
        <v>45477</v>
      </c>
      <c r="AB1211" t="b">
        <v>0</v>
      </c>
      <c r="AD1211">
        <v>47775</v>
      </c>
      <c r="AE1211">
        <v>185</v>
      </c>
      <c r="AF1211" t="s">
        <v>2727</v>
      </c>
      <c r="AG1211" t="s">
        <v>216</v>
      </c>
      <c r="AH1211" t="s">
        <v>999</v>
      </c>
      <c r="AI1211" t="s">
        <v>410</v>
      </c>
      <c r="AK1211" t="b">
        <v>0</v>
      </c>
      <c r="AL1211" t="b">
        <v>0</v>
      </c>
      <c r="AT1211" t="b">
        <v>0</v>
      </c>
      <c r="AU1211" t="b">
        <v>1</v>
      </c>
      <c r="AV1211">
        <v>369</v>
      </c>
      <c r="AW1211">
        <v>7.724E-3</v>
      </c>
      <c r="AZ1211">
        <v>7</v>
      </c>
    </row>
    <row r="1212" spans="1:52">
      <c r="A1212">
        <v>59</v>
      </c>
      <c r="B1212" s="1">
        <v>45482</v>
      </c>
      <c r="D1212" t="s">
        <v>52</v>
      </c>
      <c r="F1212" t="s">
        <v>53</v>
      </c>
      <c r="G1212" s="1">
        <v>45477</v>
      </c>
      <c r="H1212" t="b">
        <v>0</v>
      </c>
      <c r="I1212">
        <v>48253193</v>
      </c>
      <c r="J1212">
        <v>28809340</v>
      </c>
      <c r="K1212">
        <v>116253</v>
      </c>
      <c r="L1212" t="s">
        <v>54</v>
      </c>
      <c r="M1212" t="s">
        <v>204</v>
      </c>
      <c r="N1212" t="s">
        <v>205</v>
      </c>
      <c r="O1212" t="s">
        <v>206</v>
      </c>
      <c r="P1212" t="s">
        <v>207</v>
      </c>
      <c r="Q1212" t="s">
        <v>208</v>
      </c>
      <c r="R1212" t="s">
        <v>209</v>
      </c>
      <c r="S1212" t="s">
        <v>2724</v>
      </c>
      <c r="T1212" t="s">
        <v>2725</v>
      </c>
      <c r="U1212" t="s">
        <v>60</v>
      </c>
      <c r="V1212" t="s">
        <v>2726</v>
      </c>
      <c r="W1212" s="1">
        <v>45443</v>
      </c>
      <c r="Y1212" t="s">
        <v>214</v>
      </c>
      <c r="Z1212">
        <v>76406</v>
      </c>
      <c r="AA1212" s="1">
        <v>45477</v>
      </c>
      <c r="AB1212" t="b">
        <v>0</v>
      </c>
      <c r="AD1212">
        <v>47775</v>
      </c>
      <c r="AE1212">
        <v>185</v>
      </c>
      <c r="AF1212" t="s">
        <v>2727</v>
      </c>
      <c r="AG1212" t="s">
        <v>216</v>
      </c>
      <c r="AH1212" t="s">
        <v>2733</v>
      </c>
      <c r="AI1212" t="s">
        <v>230</v>
      </c>
      <c r="AK1212" t="b">
        <v>0</v>
      </c>
      <c r="AL1212" t="b">
        <v>0</v>
      </c>
      <c r="AN1212" t="s">
        <v>585</v>
      </c>
      <c r="AO1212" t="s">
        <v>586</v>
      </c>
      <c r="AP1212">
        <v>90</v>
      </c>
      <c r="AQ1212" t="s">
        <v>587</v>
      </c>
      <c r="AT1212" t="b">
        <v>0</v>
      </c>
      <c r="AU1212" t="b">
        <v>0</v>
      </c>
      <c r="AV1212">
        <v>185</v>
      </c>
      <c r="AW1212">
        <v>3.872E-3</v>
      </c>
      <c r="AZ1212">
        <v>8</v>
      </c>
    </row>
    <row r="1213" spans="1:52">
      <c r="A1213">
        <v>59</v>
      </c>
      <c r="B1213" s="1">
        <v>45482</v>
      </c>
      <c r="D1213" t="s">
        <v>52</v>
      </c>
      <c r="F1213" t="s">
        <v>53</v>
      </c>
      <c r="G1213" s="1">
        <v>45477</v>
      </c>
      <c r="H1213" t="b">
        <v>0</v>
      </c>
      <c r="I1213">
        <v>48253193</v>
      </c>
      <c r="J1213">
        <v>28809340</v>
      </c>
      <c r="K1213">
        <v>116253</v>
      </c>
      <c r="L1213" t="s">
        <v>54</v>
      </c>
      <c r="M1213" t="s">
        <v>204</v>
      </c>
      <c r="N1213" t="s">
        <v>205</v>
      </c>
      <c r="O1213" t="s">
        <v>206</v>
      </c>
      <c r="P1213" t="s">
        <v>207</v>
      </c>
      <c r="Q1213" t="s">
        <v>208</v>
      </c>
      <c r="R1213" t="s">
        <v>209</v>
      </c>
      <c r="S1213" t="s">
        <v>2724</v>
      </c>
      <c r="T1213" t="s">
        <v>2725</v>
      </c>
      <c r="U1213" t="s">
        <v>60</v>
      </c>
      <c r="V1213" t="s">
        <v>2726</v>
      </c>
      <c r="W1213" s="1">
        <v>45443</v>
      </c>
      <c r="Y1213" t="s">
        <v>214</v>
      </c>
      <c r="Z1213">
        <v>76406</v>
      </c>
      <c r="AA1213" s="1">
        <v>45477</v>
      </c>
      <c r="AB1213" t="b">
        <v>0</v>
      </c>
      <c r="AD1213">
        <v>47775</v>
      </c>
      <c r="AE1213">
        <v>185</v>
      </c>
      <c r="AF1213" t="s">
        <v>2727</v>
      </c>
      <c r="AG1213" t="s">
        <v>216</v>
      </c>
      <c r="AH1213" t="s">
        <v>2734</v>
      </c>
      <c r="AI1213" t="s">
        <v>2735</v>
      </c>
      <c r="AK1213" t="b">
        <v>0</v>
      </c>
      <c r="AL1213" t="b">
        <v>0</v>
      </c>
      <c r="AN1213" t="s">
        <v>99</v>
      </c>
      <c r="AO1213" t="s">
        <v>100</v>
      </c>
      <c r="AP1213">
        <v>1037</v>
      </c>
      <c r="AQ1213" t="s">
        <v>101</v>
      </c>
      <c r="AT1213" t="b">
        <v>0</v>
      </c>
      <c r="AU1213" t="b">
        <v>0</v>
      </c>
      <c r="AV1213">
        <v>168</v>
      </c>
      <c r="AW1213">
        <v>3.516E-3</v>
      </c>
      <c r="AZ1213">
        <v>9</v>
      </c>
    </row>
    <row r="1214" spans="1:52">
      <c r="A1214">
        <v>59</v>
      </c>
      <c r="B1214" s="1">
        <v>45482</v>
      </c>
      <c r="D1214" t="s">
        <v>52</v>
      </c>
      <c r="F1214" t="s">
        <v>53</v>
      </c>
      <c r="G1214" s="1">
        <v>45477</v>
      </c>
      <c r="H1214" t="b">
        <v>0</v>
      </c>
      <c r="I1214">
        <v>48253193</v>
      </c>
      <c r="J1214">
        <v>28809340</v>
      </c>
      <c r="K1214">
        <v>116253</v>
      </c>
      <c r="L1214" t="s">
        <v>54</v>
      </c>
      <c r="M1214" t="s">
        <v>204</v>
      </c>
      <c r="N1214" t="s">
        <v>205</v>
      </c>
      <c r="O1214" t="s">
        <v>206</v>
      </c>
      <c r="P1214" t="s">
        <v>207</v>
      </c>
      <c r="Q1214" t="s">
        <v>208</v>
      </c>
      <c r="R1214" t="s">
        <v>209</v>
      </c>
      <c r="S1214" t="s">
        <v>2724</v>
      </c>
      <c r="T1214" t="s">
        <v>2725</v>
      </c>
      <c r="U1214" t="s">
        <v>60</v>
      </c>
      <c r="V1214" t="s">
        <v>2726</v>
      </c>
      <c r="W1214" s="1">
        <v>45443</v>
      </c>
      <c r="Y1214" t="s">
        <v>214</v>
      </c>
      <c r="Z1214">
        <v>76406</v>
      </c>
      <c r="AA1214" s="1">
        <v>45477</v>
      </c>
      <c r="AB1214" t="b">
        <v>0</v>
      </c>
      <c r="AD1214">
        <v>47775</v>
      </c>
      <c r="AE1214">
        <v>185</v>
      </c>
      <c r="AF1214" t="s">
        <v>2727</v>
      </c>
      <c r="AG1214" t="s">
        <v>216</v>
      </c>
      <c r="AH1214" t="s">
        <v>2736</v>
      </c>
      <c r="AI1214" t="s">
        <v>508</v>
      </c>
      <c r="AK1214" t="b">
        <v>0</v>
      </c>
      <c r="AL1214" t="b">
        <v>0</v>
      </c>
      <c r="AT1214" t="b">
        <v>0</v>
      </c>
      <c r="AU1214" t="b">
        <v>1</v>
      </c>
      <c r="AV1214">
        <v>104</v>
      </c>
      <c r="AW1214">
        <v>2.1770000000000001E-3</v>
      </c>
      <c r="AZ1214">
        <v>10</v>
      </c>
    </row>
    <row r="1215" spans="1:52">
      <c r="A1215">
        <v>59</v>
      </c>
      <c r="B1215" s="1">
        <v>45482</v>
      </c>
      <c r="D1215" t="s">
        <v>52</v>
      </c>
      <c r="F1215" t="s">
        <v>53</v>
      </c>
      <c r="G1215" s="1">
        <v>45477</v>
      </c>
      <c r="H1215" t="b">
        <v>0</v>
      </c>
      <c r="I1215">
        <v>48253193</v>
      </c>
      <c r="J1215">
        <v>28809340</v>
      </c>
      <c r="K1215">
        <v>116253</v>
      </c>
      <c r="L1215" t="s">
        <v>54</v>
      </c>
      <c r="M1215" t="s">
        <v>204</v>
      </c>
      <c r="N1215" t="s">
        <v>205</v>
      </c>
      <c r="O1215" t="s">
        <v>206</v>
      </c>
      <c r="P1215" t="s">
        <v>207</v>
      </c>
      <c r="Q1215" t="s">
        <v>208</v>
      </c>
      <c r="R1215" t="s">
        <v>209</v>
      </c>
      <c r="S1215" t="s">
        <v>2724</v>
      </c>
      <c r="T1215" t="s">
        <v>2725</v>
      </c>
      <c r="U1215" t="s">
        <v>60</v>
      </c>
      <c r="V1215" t="s">
        <v>2726</v>
      </c>
      <c r="W1215" s="1">
        <v>45443</v>
      </c>
      <c r="Y1215" t="s">
        <v>214</v>
      </c>
      <c r="Z1215">
        <v>76406</v>
      </c>
      <c r="AA1215" s="1">
        <v>45477</v>
      </c>
      <c r="AB1215" t="b">
        <v>0</v>
      </c>
      <c r="AD1215">
        <v>47775</v>
      </c>
      <c r="AE1215">
        <v>185</v>
      </c>
      <c r="AF1215" t="s">
        <v>2727</v>
      </c>
      <c r="AG1215" t="s">
        <v>216</v>
      </c>
      <c r="AH1215" t="s">
        <v>2737</v>
      </c>
      <c r="AI1215" t="s">
        <v>77</v>
      </c>
      <c r="AK1215" t="b">
        <v>0</v>
      </c>
      <c r="AL1215" t="b">
        <v>0</v>
      </c>
      <c r="AN1215" t="s">
        <v>276</v>
      </c>
      <c r="AO1215" t="s">
        <v>277</v>
      </c>
      <c r="AP1215">
        <v>1042</v>
      </c>
      <c r="AQ1215" t="s">
        <v>278</v>
      </c>
      <c r="AT1215" t="b">
        <v>0</v>
      </c>
      <c r="AU1215" t="b">
        <v>0</v>
      </c>
      <c r="AV1215">
        <v>98</v>
      </c>
      <c r="AW1215">
        <v>2.0509999999999999E-3</v>
      </c>
      <c r="AZ1215">
        <v>11</v>
      </c>
    </row>
    <row r="1216" spans="1:52">
      <c r="A1216">
        <v>59</v>
      </c>
      <c r="B1216" s="1">
        <v>45482</v>
      </c>
      <c r="D1216" t="s">
        <v>52</v>
      </c>
      <c r="F1216" t="s">
        <v>53</v>
      </c>
      <c r="G1216" s="1">
        <v>45477</v>
      </c>
      <c r="H1216" t="b">
        <v>0</v>
      </c>
      <c r="I1216">
        <v>48253193</v>
      </c>
      <c r="J1216">
        <v>28809340</v>
      </c>
      <c r="K1216">
        <v>116253</v>
      </c>
      <c r="L1216" t="s">
        <v>54</v>
      </c>
      <c r="M1216" t="s">
        <v>204</v>
      </c>
      <c r="N1216" t="s">
        <v>205</v>
      </c>
      <c r="O1216" t="s">
        <v>206</v>
      </c>
      <c r="P1216" t="s">
        <v>234</v>
      </c>
      <c r="Q1216" t="s">
        <v>235</v>
      </c>
      <c r="R1216" t="s">
        <v>236</v>
      </c>
      <c r="S1216" t="s">
        <v>2738</v>
      </c>
      <c r="T1216" t="s">
        <v>2739</v>
      </c>
      <c r="U1216" t="s">
        <v>60</v>
      </c>
      <c r="V1216" t="s">
        <v>2740</v>
      </c>
      <c r="W1216" s="1">
        <v>45443</v>
      </c>
      <c r="Y1216" t="s">
        <v>214</v>
      </c>
      <c r="Z1216">
        <v>76624</v>
      </c>
      <c r="AA1216" s="1">
        <v>45477</v>
      </c>
      <c r="AB1216" t="b">
        <v>0</v>
      </c>
      <c r="AD1216">
        <v>49609</v>
      </c>
      <c r="AE1216">
        <v>177</v>
      </c>
      <c r="AF1216" t="s">
        <v>2741</v>
      </c>
      <c r="AG1216" t="s">
        <v>241</v>
      </c>
      <c r="AH1216" t="s">
        <v>2742</v>
      </c>
      <c r="AI1216" t="s">
        <v>87</v>
      </c>
      <c r="AJ1216">
        <v>4407</v>
      </c>
      <c r="AK1216" t="b">
        <v>1</v>
      </c>
      <c r="AL1216" t="b">
        <v>1</v>
      </c>
      <c r="AM1216" t="s">
        <v>2743</v>
      </c>
      <c r="AN1216" t="s">
        <v>83</v>
      </c>
      <c r="AO1216" t="s">
        <v>84</v>
      </c>
      <c r="AP1216">
        <v>4</v>
      </c>
      <c r="AQ1216" t="s">
        <v>85</v>
      </c>
      <c r="AT1216" t="b">
        <v>0</v>
      </c>
      <c r="AU1216" t="b">
        <v>0</v>
      </c>
      <c r="AV1216">
        <v>19975</v>
      </c>
      <c r="AW1216">
        <v>0.40264899999999998</v>
      </c>
      <c r="AX1216">
        <v>-0.254301</v>
      </c>
      <c r="AY1216">
        <v>8995</v>
      </c>
      <c r="AZ1216">
        <v>1</v>
      </c>
    </row>
    <row r="1217" spans="1:52">
      <c r="A1217">
        <v>59</v>
      </c>
      <c r="B1217" s="1">
        <v>45482</v>
      </c>
      <c r="D1217" t="s">
        <v>52</v>
      </c>
      <c r="F1217" t="s">
        <v>53</v>
      </c>
      <c r="G1217" s="1">
        <v>45477</v>
      </c>
      <c r="H1217" t="b">
        <v>0</v>
      </c>
      <c r="I1217">
        <v>48253193</v>
      </c>
      <c r="J1217">
        <v>28809340</v>
      </c>
      <c r="K1217">
        <v>116253</v>
      </c>
      <c r="L1217" t="s">
        <v>54</v>
      </c>
      <c r="M1217" t="s">
        <v>204</v>
      </c>
      <c r="N1217" t="s">
        <v>205</v>
      </c>
      <c r="O1217" t="s">
        <v>206</v>
      </c>
      <c r="P1217" t="s">
        <v>234</v>
      </c>
      <c r="Q1217" t="s">
        <v>235</v>
      </c>
      <c r="R1217" t="s">
        <v>236</v>
      </c>
      <c r="S1217" t="s">
        <v>2738</v>
      </c>
      <c r="T1217" t="s">
        <v>2739</v>
      </c>
      <c r="U1217" t="s">
        <v>60</v>
      </c>
      <c r="V1217" t="s">
        <v>2740</v>
      </c>
      <c r="W1217" s="1">
        <v>45443</v>
      </c>
      <c r="Y1217" t="s">
        <v>214</v>
      </c>
      <c r="Z1217">
        <v>76624</v>
      </c>
      <c r="AA1217" s="1">
        <v>45477</v>
      </c>
      <c r="AB1217" t="b">
        <v>0</v>
      </c>
      <c r="AD1217">
        <v>49609</v>
      </c>
      <c r="AE1217">
        <v>177</v>
      </c>
      <c r="AF1217" t="s">
        <v>2741</v>
      </c>
      <c r="AG1217" t="s">
        <v>241</v>
      </c>
      <c r="AH1217" t="s">
        <v>2744</v>
      </c>
      <c r="AI1217" t="s">
        <v>2745</v>
      </c>
      <c r="AK1217" t="b">
        <v>0</v>
      </c>
      <c r="AL1217" t="b">
        <v>0</v>
      </c>
      <c r="AN1217" t="s">
        <v>68</v>
      </c>
      <c r="AO1217" t="s">
        <v>69</v>
      </c>
      <c r="AP1217">
        <v>15</v>
      </c>
      <c r="AQ1217" t="s">
        <v>70</v>
      </c>
      <c r="AT1217" t="b">
        <v>0</v>
      </c>
      <c r="AU1217" t="b">
        <v>0</v>
      </c>
      <c r="AV1217">
        <v>10980</v>
      </c>
      <c r="AW1217">
        <v>0.221331</v>
      </c>
      <c r="AX1217">
        <v>5.0840000000000003E-2</v>
      </c>
      <c r="AZ1217">
        <v>2</v>
      </c>
    </row>
    <row r="1218" spans="1:52">
      <c r="A1218">
        <v>59</v>
      </c>
      <c r="B1218" s="1">
        <v>45482</v>
      </c>
      <c r="D1218" t="s">
        <v>52</v>
      </c>
      <c r="F1218" t="s">
        <v>53</v>
      </c>
      <c r="G1218" s="1">
        <v>45477</v>
      </c>
      <c r="H1218" t="b">
        <v>0</v>
      </c>
      <c r="I1218">
        <v>48253193</v>
      </c>
      <c r="J1218">
        <v>28809340</v>
      </c>
      <c r="K1218">
        <v>116253</v>
      </c>
      <c r="L1218" t="s">
        <v>54</v>
      </c>
      <c r="M1218" t="s">
        <v>204</v>
      </c>
      <c r="N1218" t="s">
        <v>205</v>
      </c>
      <c r="O1218" t="s">
        <v>206</v>
      </c>
      <c r="P1218" t="s">
        <v>234</v>
      </c>
      <c r="Q1218" t="s">
        <v>235</v>
      </c>
      <c r="R1218" t="s">
        <v>236</v>
      </c>
      <c r="S1218" t="s">
        <v>2738</v>
      </c>
      <c r="T1218" t="s">
        <v>2739</v>
      </c>
      <c r="U1218" t="s">
        <v>60</v>
      </c>
      <c r="V1218" t="s">
        <v>2740</v>
      </c>
      <c r="W1218" s="1">
        <v>45443</v>
      </c>
      <c r="Y1218" t="s">
        <v>214</v>
      </c>
      <c r="Z1218">
        <v>76624</v>
      </c>
      <c r="AA1218" s="1">
        <v>45477</v>
      </c>
      <c r="AB1218" t="b">
        <v>0</v>
      </c>
      <c r="AD1218">
        <v>49609</v>
      </c>
      <c r="AE1218">
        <v>177</v>
      </c>
      <c r="AF1218" t="s">
        <v>2741</v>
      </c>
      <c r="AG1218" t="s">
        <v>241</v>
      </c>
      <c r="AH1218" t="s">
        <v>2746</v>
      </c>
      <c r="AI1218" t="s">
        <v>1155</v>
      </c>
      <c r="AK1218" t="b">
        <v>0</v>
      </c>
      <c r="AL1218" t="b">
        <v>0</v>
      </c>
      <c r="AN1218" t="s">
        <v>73</v>
      </c>
      <c r="AO1218" t="s">
        <v>74</v>
      </c>
      <c r="AP1218">
        <v>1036</v>
      </c>
      <c r="AQ1218" t="s">
        <v>75</v>
      </c>
      <c r="AT1218" t="b">
        <v>0</v>
      </c>
      <c r="AU1218" t="b">
        <v>0</v>
      </c>
      <c r="AV1218">
        <v>9456</v>
      </c>
      <c r="AW1218">
        <v>0.190611</v>
      </c>
      <c r="AZ1218">
        <v>3</v>
      </c>
    </row>
    <row r="1219" spans="1:52">
      <c r="A1219">
        <v>59</v>
      </c>
      <c r="B1219" s="1">
        <v>45482</v>
      </c>
      <c r="D1219" t="s">
        <v>52</v>
      </c>
      <c r="F1219" t="s">
        <v>53</v>
      </c>
      <c r="G1219" s="1">
        <v>45477</v>
      </c>
      <c r="H1219" t="b">
        <v>0</v>
      </c>
      <c r="I1219">
        <v>48253193</v>
      </c>
      <c r="J1219">
        <v>28809340</v>
      </c>
      <c r="K1219">
        <v>116253</v>
      </c>
      <c r="L1219" t="s">
        <v>54</v>
      </c>
      <c r="M1219" t="s">
        <v>204</v>
      </c>
      <c r="N1219" t="s">
        <v>205</v>
      </c>
      <c r="O1219" t="s">
        <v>206</v>
      </c>
      <c r="P1219" t="s">
        <v>234</v>
      </c>
      <c r="Q1219" t="s">
        <v>235</v>
      </c>
      <c r="R1219" t="s">
        <v>236</v>
      </c>
      <c r="S1219" t="s">
        <v>2738</v>
      </c>
      <c r="T1219" t="s">
        <v>2739</v>
      </c>
      <c r="U1219" t="s">
        <v>60</v>
      </c>
      <c r="V1219" t="s">
        <v>2740</v>
      </c>
      <c r="W1219" s="1">
        <v>45443</v>
      </c>
      <c r="Y1219" t="s">
        <v>214</v>
      </c>
      <c r="Z1219">
        <v>76624</v>
      </c>
      <c r="AA1219" s="1">
        <v>45477</v>
      </c>
      <c r="AB1219" t="b">
        <v>0</v>
      </c>
      <c r="AD1219">
        <v>49609</v>
      </c>
      <c r="AE1219">
        <v>177</v>
      </c>
      <c r="AF1219" t="s">
        <v>2741</v>
      </c>
      <c r="AG1219" t="s">
        <v>241</v>
      </c>
      <c r="AH1219" t="s">
        <v>2588</v>
      </c>
      <c r="AI1219" t="s">
        <v>290</v>
      </c>
      <c r="AK1219" t="b">
        <v>0</v>
      </c>
      <c r="AL1219" t="b">
        <v>0</v>
      </c>
      <c r="AN1219" t="s">
        <v>92</v>
      </c>
      <c r="AO1219" t="s">
        <v>93</v>
      </c>
      <c r="AP1219">
        <v>17</v>
      </c>
      <c r="AQ1219" t="s">
        <v>94</v>
      </c>
      <c r="AT1219" t="b">
        <v>0</v>
      </c>
      <c r="AU1219" t="b">
        <v>0</v>
      </c>
      <c r="AV1219">
        <v>5131</v>
      </c>
      <c r="AW1219">
        <v>0.10342899999999999</v>
      </c>
      <c r="AX1219">
        <v>-1.6899999999999998E-2</v>
      </c>
      <c r="AZ1219">
        <v>4</v>
      </c>
    </row>
    <row r="1220" spans="1:52">
      <c r="A1220">
        <v>59</v>
      </c>
      <c r="B1220" s="1">
        <v>45482</v>
      </c>
      <c r="D1220" t="s">
        <v>52</v>
      </c>
      <c r="F1220" t="s">
        <v>53</v>
      </c>
      <c r="G1220" s="1">
        <v>45477</v>
      </c>
      <c r="H1220" t="b">
        <v>0</v>
      </c>
      <c r="I1220">
        <v>48253193</v>
      </c>
      <c r="J1220">
        <v>28809340</v>
      </c>
      <c r="K1220">
        <v>116253</v>
      </c>
      <c r="L1220" t="s">
        <v>54</v>
      </c>
      <c r="M1220" t="s">
        <v>204</v>
      </c>
      <c r="N1220" t="s">
        <v>205</v>
      </c>
      <c r="O1220" t="s">
        <v>206</v>
      </c>
      <c r="P1220" t="s">
        <v>234</v>
      </c>
      <c r="Q1220" t="s">
        <v>235</v>
      </c>
      <c r="R1220" t="s">
        <v>236</v>
      </c>
      <c r="S1220" t="s">
        <v>2738</v>
      </c>
      <c r="T1220" t="s">
        <v>2739</v>
      </c>
      <c r="U1220" t="s">
        <v>60</v>
      </c>
      <c r="V1220" t="s">
        <v>2740</v>
      </c>
      <c r="W1220" s="1">
        <v>45443</v>
      </c>
      <c r="Y1220" t="s">
        <v>214</v>
      </c>
      <c r="Z1220">
        <v>76624</v>
      </c>
      <c r="AA1220" s="1">
        <v>45477</v>
      </c>
      <c r="AB1220" t="b">
        <v>0</v>
      </c>
      <c r="AD1220">
        <v>49609</v>
      </c>
      <c r="AE1220">
        <v>177</v>
      </c>
      <c r="AF1220" t="s">
        <v>2741</v>
      </c>
      <c r="AG1220" t="s">
        <v>241</v>
      </c>
      <c r="AH1220" t="s">
        <v>1457</v>
      </c>
      <c r="AI1220" t="s">
        <v>577</v>
      </c>
      <c r="AK1220" t="b">
        <v>0</v>
      </c>
      <c r="AL1220" t="b">
        <v>0</v>
      </c>
      <c r="AN1220" t="s">
        <v>88</v>
      </c>
      <c r="AO1220" t="s">
        <v>89</v>
      </c>
      <c r="AP1220">
        <v>44</v>
      </c>
      <c r="AQ1220" t="s">
        <v>90</v>
      </c>
      <c r="AT1220" t="b">
        <v>0</v>
      </c>
      <c r="AU1220" t="b">
        <v>0</v>
      </c>
      <c r="AV1220">
        <v>3828</v>
      </c>
      <c r="AW1220">
        <v>7.7162999999999995E-2</v>
      </c>
      <c r="AX1220">
        <v>3.7040999999999998E-2</v>
      </c>
      <c r="AZ1220">
        <v>5</v>
      </c>
    </row>
    <row r="1221" spans="1:52">
      <c r="A1221">
        <v>59</v>
      </c>
      <c r="B1221" s="1">
        <v>45482</v>
      </c>
      <c r="D1221" t="s">
        <v>52</v>
      </c>
      <c r="F1221" t="s">
        <v>53</v>
      </c>
      <c r="G1221" s="1">
        <v>45477</v>
      </c>
      <c r="H1221" t="b">
        <v>0</v>
      </c>
      <c r="I1221">
        <v>48253193</v>
      </c>
      <c r="J1221">
        <v>28809340</v>
      </c>
      <c r="K1221">
        <v>116253</v>
      </c>
      <c r="L1221" t="s">
        <v>54</v>
      </c>
      <c r="M1221" t="s">
        <v>204</v>
      </c>
      <c r="N1221" t="s">
        <v>205</v>
      </c>
      <c r="O1221" t="s">
        <v>206</v>
      </c>
      <c r="P1221" t="s">
        <v>234</v>
      </c>
      <c r="Q1221" t="s">
        <v>235</v>
      </c>
      <c r="R1221" t="s">
        <v>236</v>
      </c>
      <c r="S1221" t="s">
        <v>2738</v>
      </c>
      <c r="T1221" t="s">
        <v>2739</v>
      </c>
      <c r="U1221" t="s">
        <v>60</v>
      </c>
      <c r="V1221" t="s">
        <v>2740</v>
      </c>
      <c r="W1221" s="1">
        <v>45443</v>
      </c>
      <c r="Y1221" t="s">
        <v>214</v>
      </c>
      <c r="Z1221">
        <v>76624</v>
      </c>
      <c r="AA1221" s="1">
        <v>45477</v>
      </c>
      <c r="AB1221" t="b">
        <v>0</v>
      </c>
      <c r="AD1221">
        <v>49609</v>
      </c>
      <c r="AE1221">
        <v>177</v>
      </c>
      <c r="AF1221" t="s">
        <v>2741</v>
      </c>
      <c r="AG1221" t="s">
        <v>241</v>
      </c>
      <c r="AH1221" t="s">
        <v>2747</v>
      </c>
      <c r="AI1221" t="s">
        <v>386</v>
      </c>
      <c r="AK1221" t="b">
        <v>0</v>
      </c>
      <c r="AL1221" t="b">
        <v>0</v>
      </c>
      <c r="AN1221" t="s">
        <v>394</v>
      </c>
      <c r="AO1221" t="s">
        <v>395</v>
      </c>
      <c r="AP1221">
        <v>32</v>
      </c>
      <c r="AQ1221" t="s">
        <v>396</v>
      </c>
      <c r="AT1221" t="b">
        <v>0</v>
      </c>
      <c r="AU1221" t="b">
        <v>0</v>
      </c>
      <c r="AV1221">
        <v>239</v>
      </c>
      <c r="AW1221">
        <v>4.8180000000000002E-3</v>
      </c>
      <c r="AZ1221">
        <v>6</v>
      </c>
    </row>
    <row r="1222" spans="1:52">
      <c r="A1222">
        <v>59</v>
      </c>
      <c r="B1222" s="1">
        <v>45482</v>
      </c>
      <c r="D1222" t="s">
        <v>52</v>
      </c>
      <c r="F1222" t="s">
        <v>53</v>
      </c>
      <c r="G1222" s="1">
        <v>45477</v>
      </c>
      <c r="H1222" t="b">
        <v>0</v>
      </c>
      <c r="I1222">
        <v>48253193</v>
      </c>
      <c r="J1222">
        <v>28809340</v>
      </c>
      <c r="K1222">
        <v>116253</v>
      </c>
      <c r="L1222" t="s">
        <v>54</v>
      </c>
      <c r="M1222" t="s">
        <v>204</v>
      </c>
      <c r="N1222" t="s">
        <v>205</v>
      </c>
      <c r="O1222" t="s">
        <v>206</v>
      </c>
      <c r="P1222" t="s">
        <v>234</v>
      </c>
      <c r="Q1222" t="s">
        <v>235</v>
      </c>
      <c r="R1222" t="s">
        <v>236</v>
      </c>
      <c r="S1222" t="s">
        <v>2748</v>
      </c>
      <c r="T1222" t="s">
        <v>2749</v>
      </c>
      <c r="U1222" t="s">
        <v>212</v>
      </c>
      <c r="V1222" t="s">
        <v>2750</v>
      </c>
      <c r="W1222" s="1">
        <v>45443</v>
      </c>
      <c r="Y1222" t="s">
        <v>214</v>
      </c>
      <c r="Z1222">
        <v>70151</v>
      </c>
      <c r="AA1222" s="1">
        <v>45477</v>
      </c>
      <c r="AB1222" t="b">
        <v>0</v>
      </c>
      <c r="AD1222">
        <v>35796</v>
      </c>
      <c r="AE1222">
        <v>110</v>
      </c>
      <c r="AF1222" t="s">
        <v>2751</v>
      </c>
      <c r="AG1222" t="s">
        <v>216</v>
      </c>
      <c r="AH1222" t="s">
        <v>2752</v>
      </c>
      <c r="AI1222" t="s">
        <v>2472</v>
      </c>
      <c r="AJ1222">
        <v>5274</v>
      </c>
      <c r="AK1222" t="b">
        <v>0</v>
      </c>
      <c r="AL1222" t="b">
        <v>0</v>
      </c>
      <c r="AM1222" t="s">
        <v>2753</v>
      </c>
      <c r="AN1222" t="s">
        <v>68</v>
      </c>
      <c r="AO1222" t="s">
        <v>69</v>
      </c>
      <c r="AP1222">
        <v>15</v>
      </c>
      <c r="AQ1222" t="s">
        <v>70</v>
      </c>
      <c r="AT1222" t="b">
        <v>0</v>
      </c>
      <c r="AU1222" t="b">
        <v>0</v>
      </c>
      <c r="AV1222">
        <v>12215</v>
      </c>
      <c r="AW1222">
        <v>0.34123900000000001</v>
      </c>
      <c r="AX1222">
        <v>3.1960000000000002E-2</v>
      </c>
      <c r="AY1222">
        <v>1900</v>
      </c>
      <c r="AZ1222">
        <v>1</v>
      </c>
    </row>
    <row r="1223" spans="1:52">
      <c r="A1223">
        <v>59</v>
      </c>
      <c r="B1223" s="1">
        <v>45482</v>
      </c>
      <c r="D1223" t="s">
        <v>52</v>
      </c>
      <c r="F1223" t="s">
        <v>53</v>
      </c>
      <c r="G1223" s="1">
        <v>45477</v>
      </c>
      <c r="H1223" t="b">
        <v>0</v>
      </c>
      <c r="I1223">
        <v>48253193</v>
      </c>
      <c r="J1223">
        <v>28809340</v>
      </c>
      <c r="K1223">
        <v>116253</v>
      </c>
      <c r="L1223" t="s">
        <v>54</v>
      </c>
      <c r="M1223" t="s">
        <v>204</v>
      </c>
      <c r="N1223" t="s">
        <v>205</v>
      </c>
      <c r="O1223" t="s">
        <v>206</v>
      </c>
      <c r="P1223" t="s">
        <v>234</v>
      </c>
      <c r="Q1223" t="s">
        <v>235</v>
      </c>
      <c r="R1223" t="s">
        <v>236</v>
      </c>
      <c r="S1223" t="s">
        <v>2748</v>
      </c>
      <c r="T1223" t="s">
        <v>2749</v>
      </c>
      <c r="U1223" t="s">
        <v>212</v>
      </c>
      <c r="V1223" t="s">
        <v>2750</v>
      </c>
      <c r="W1223" s="1">
        <v>45443</v>
      </c>
      <c r="Y1223" t="s">
        <v>214</v>
      </c>
      <c r="Z1223">
        <v>70151</v>
      </c>
      <c r="AA1223" s="1">
        <v>45477</v>
      </c>
      <c r="AB1223" t="b">
        <v>0</v>
      </c>
      <c r="AD1223">
        <v>35796</v>
      </c>
      <c r="AE1223">
        <v>110</v>
      </c>
      <c r="AF1223" t="s">
        <v>2751</v>
      </c>
      <c r="AG1223" t="s">
        <v>216</v>
      </c>
      <c r="AH1223" t="s">
        <v>2754</v>
      </c>
      <c r="AI1223" t="s">
        <v>2755</v>
      </c>
      <c r="AJ1223">
        <v>4789</v>
      </c>
      <c r="AK1223" t="b">
        <v>1</v>
      </c>
      <c r="AL1223" t="b">
        <v>1</v>
      </c>
      <c r="AM1223" t="s">
        <v>2756</v>
      </c>
      <c r="AN1223" t="s">
        <v>83</v>
      </c>
      <c r="AO1223" t="s">
        <v>84</v>
      </c>
      <c r="AP1223">
        <v>4</v>
      </c>
      <c r="AQ1223" t="s">
        <v>85</v>
      </c>
      <c r="AT1223" t="b">
        <v>0</v>
      </c>
      <c r="AU1223" t="b">
        <v>0</v>
      </c>
      <c r="AV1223">
        <v>10315</v>
      </c>
      <c r="AW1223">
        <v>0.288161</v>
      </c>
      <c r="AX1223">
        <v>-0.34342299999999998</v>
      </c>
      <c r="AZ1223">
        <v>2</v>
      </c>
    </row>
    <row r="1224" spans="1:52">
      <c r="A1224">
        <v>59</v>
      </c>
      <c r="B1224" s="1">
        <v>45482</v>
      </c>
      <c r="D1224" t="s">
        <v>52</v>
      </c>
      <c r="F1224" t="s">
        <v>53</v>
      </c>
      <c r="G1224" s="1">
        <v>45477</v>
      </c>
      <c r="H1224" t="b">
        <v>0</v>
      </c>
      <c r="I1224">
        <v>48253193</v>
      </c>
      <c r="J1224">
        <v>28809340</v>
      </c>
      <c r="K1224">
        <v>116253</v>
      </c>
      <c r="L1224" t="s">
        <v>54</v>
      </c>
      <c r="M1224" t="s">
        <v>204</v>
      </c>
      <c r="N1224" t="s">
        <v>205</v>
      </c>
      <c r="O1224" t="s">
        <v>206</v>
      </c>
      <c r="P1224" t="s">
        <v>234</v>
      </c>
      <c r="Q1224" t="s">
        <v>235</v>
      </c>
      <c r="R1224" t="s">
        <v>236</v>
      </c>
      <c r="S1224" t="s">
        <v>2748</v>
      </c>
      <c r="T1224" t="s">
        <v>2749</v>
      </c>
      <c r="U1224" t="s">
        <v>212</v>
      </c>
      <c r="V1224" t="s">
        <v>2750</v>
      </c>
      <c r="W1224" s="1">
        <v>45443</v>
      </c>
      <c r="Y1224" t="s">
        <v>214</v>
      </c>
      <c r="Z1224">
        <v>70151</v>
      </c>
      <c r="AA1224" s="1">
        <v>45477</v>
      </c>
      <c r="AB1224" t="b">
        <v>0</v>
      </c>
      <c r="AD1224">
        <v>35796</v>
      </c>
      <c r="AE1224">
        <v>110</v>
      </c>
      <c r="AF1224" t="s">
        <v>2751</v>
      </c>
      <c r="AG1224" t="s">
        <v>216</v>
      </c>
      <c r="AH1224" t="s">
        <v>2757</v>
      </c>
      <c r="AI1224" t="s">
        <v>386</v>
      </c>
      <c r="AK1224" t="b">
        <v>0</v>
      </c>
      <c r="AL1224" t="b">
        <v>0</v>
      </c>
      <c r="AN1224" t="s">
        <v>73</v>
      </c>
      <c r="AO1224" t="s">
        <v>74</v>
      </c>
      <c r="AP1224">
        <v>1036</v>
      </c>
      <c r="AQ1224" t="s">
        <v>75</v>
      </c>
      <c r="AT1224" t="b">
        <v>0</v>
      </c>
      <c r="AU1224" t="b">
        <v>0</v>
      </c>
      <c r="AV1224">
        <v>9442</v>
      </c>
      <c r="AW1224">
        <v>0.26377200000000001</v>
      </c>
      <c r="AZ1224">
        <v>3</v>
      </c>
    </row>
    <row r="1225" spans="1:52">
      <c r="A1225">
        <v>59</v>
      </c>
      <c r="B1225" s="1">
        <v>45482</v>
      </c>
      <c r="D1225" t="s">
        <v>52</v>
      </c>
      <c r="F1225" t="s">
        <v>53</v>
      </c>
      <c r="G1225" s="1">
        <v>45477</v>
      </c>
      <c r="H1225" t="b">
        <v>0</v>
      </c>
      <c r="I1225">
        <v>48253193</v>
      </c>
      <c r="J1225">
        <v>28809340</v>
      </c>
      <c r="K1225">
        <v>116253</v>
      </c>
      <c r="L1225" t="s">
        <v>54</v>
      </c>
      <c r="M1225" t="s">
        <v>204</v>
      </c>
      <c r="N1225" t="s">
        <v>205</v>
      </c>
      <c r="O1225" t="s">
        <v>206</v>
      </c>
      <c r="P1225" t="s">
        <v>234</v>
      </c>
      <c r="Q1225" t="s">
        <v>235</v>
      </c>
      <c r="R1225" t="s">
        <v>236</v>
      </c>
      <c r="S1225" t="s">
        <v>2748</v>
      </c>
      <c r="T1225" t="s">
        <v>2749</v>
      </c>
      <c r="U1225" t="s">
        <v>212</v>
      </c>
      <c r="V1225" t="s">
        <v>2750</v>
      </c>
      <c r="W1225" s="1">
        <v>45443</v>
      </c>
      <c r="Y1225" t="s">
        <v>214</v>
      </c>
      <c r="Z1225">
        <v>70151</v>
      </c>
      <c r="AA1225" s="1">
        <v>45477</v>
      </c>
      <c r="AB1225" t="b">
        <v>0</v>
      </c>
      <c r="AD1225">
        <v>35796</v>
      </c>
      <c r="AE1225">
        <v>110</v>
      </c>
      <c r="AF1225" t="s">
        <v>2751</v>
      </c>
      <c r="AG1225" t="s">
        <v>216</v>
      </c>
      <c r="AH1225" t="s">
        <v>2758</v>
      </c>
      <c r="AI1225" t="s">
        <v>2759</v>
      </c>
      <c r="AK1225" t="b">
        <v>0</v>
      </c>
      <c r="AL1225" t="b">
        <v>0</v>
      </c>
      <c r="AN1225" t="s">
        <v>88</v>
      </c>
      <c r="AO1225" t="s">
        <v>89</v>
      </c>
      <c r="AP1225">
        <v>44</v>
      </c>
      <c r="AQ1225" t="s">
        <v>90</v>
      </c>
      <c r="AT1225" t="b">
        <v>0</v>
      </c>
      <c r="AU1225" t="b">
        <v>0</v>
      </c>
      <c r="AV1225">
        <v>1154</v>
      </c>
      <c r="AW1225">
        <v>3.2238000000000003E-2</v>
      </c>
      <c r="AX1225">
        <v>1.0994E-2</v>
      </c>
      <c r="AZ1225">
        <v>4</v>
      </c>
    </row>
    <row r="1226" spans="1:52">
      <c r="A1226">
        <v>59</v>
      </c>
      <c r="B1226" s="1">
        <v>45482</v>
      </c>
      <c r="D1226" t="s">
        <v>52</v>
      </c>
      <c r="F1226" t="s">
        <v>53</v>
      </c>
      <c r="G1226" s="1">
        <v>45477</v>
      </c>
      <c r="H1226" t="b">
        <v>0</v>
      </c>
      <c r="I1226">
        <v>48253193</v>
      </c>
      <c r="J1226">
        <v>28809340</v>
      </c>
      <c r="K1226">
        <v>116253</v>
      </c>
      <c r="L1226" t="s">
        <v>54</v>
      </c>
      <c r="M1226" t="s">
        <v>204</v>
      </c>
      <c r="N1226" t="s">
        <v>205</v>
      </c>
      <c r="O1226" t="s">
        <v>206</v>
      </c>
      <c r="P1226" t="s">
        <v>234</v>
      </c>
      <c r="Q1226" t="s">
        <v>235</v>
      </c>
      <c r="R1226" t="s">
        <v>236</v>
      </c>
      <c r="S1226" t="s">
        <v>2748</v>
      </c>
      <c r="T1226" t="s">
        <v>2749</v>
      </c>
      <c r="U1226" t="s">
        <v>212</v>
      </c>
      <c r="V1226" t="s">
        <v>2750</v>
      </c>
      <c r="W1226" s="1">
        <v>45443</v>
      </c>
      <c r="Y1226" t="s">
        <v>214</v>
      </c>
      <c r="Z1226">
        <v>70151</v>
      </c>
      <c r="AA1226" s="1">
        <v>45477</v>
      </c>
      <c r="AB1226" t="b">
        <v>0</v>
      </c>
      <c r="AD1226">
        <v>35796</v>
      </c>
      <c r="AE1226">
        <v>110</v>
      </c>
      <c r="AF1226" t="s">
        <v>2751</v>
      </c>
      <c r="AG1226" t="s">
        <v>216</v>
      </c>
      <c r="AH1226" t="s">
        <v>166</v>
      </c>
      <c r="AI1226" t="s">
        <v>161</v>
      </c>
      <c r="AK1226" t="b">
        <v>0</v>
      </c>
      <c r="AL1226" t="b">
        <v>0</v>
      </c>
      <c r="AN1226" t="s">
        <v>92</v>
      </c>
      <c r="AO1226" t="s">
        <v>93</v>
      </c>
      <c r="AP1226">
        <v>17</v>
      </c>
      <c r="AQ1226" t="s">
        <v>94</v>
      </c>
      <c r="AT1226" t="b">
        <v>0</v>
      </c>
      <c r="AU1226" t="b">
        <v>0</v>
      </c>
      <c r="AV1226">
        <v>1056</v>
      </c>
      <c r="AW1226">
        <v>2.9500999999999999E-2</v>
      </c>
      <c r="AX1226">
        <v>-8.3929999999999994E-3</v>
      </c>
      <c r="AZ1226">
        <v>5</v>
      </c>
    </row>
    <row r="1227" spans="1:52">
      <c r="A1227">
        <v>59</v>
      </c>
      <c r="B1227" s="1">
        <v>45482</v>
      </c>
      <c r="D1227" t="s">
        <v>52</v>
      </c>
      <c r="F1227" t="s">
        <v>53</v>
      </c>
      <c r="G1227" s="1">
        <v>45477</v>
      </c>
      <c r="H1227" t="b">
        <v>0</v>
      </c>
      <c r="I1227">
        <v>48253193</v>
      </c>
      <c r="J1227">
        <v>28809340</v>
      </c>
      <c r="K1227">
        <v>116253</v>
      </c>
      <c r="L1227" t="s">
        <v>54</v>
      </c>
      <c r="M1227" t="s">
        <v>204</v>
      </c>
      <c r="N1227" t="s">
        <v>205</v>
      </c>
      <c r="O1227" t="s">
        <v>206</v>
      </c>
      <c r="P1227" t="s">
        <v>234</v>
      </c>
      <c r="Q1227" t="s">
        <v>235</v>
      </c>
      <c r="R1227" t="s">
        <v>236</v>
      </c>
      <c r="S1227" t="s">
        <v>2748</v>
      </c>
      <c r="T1227" t="s">
        <v>2749</v>
      </c>
      <c r="U1227" t="s">
        <v>212</v>
      </c>
      <c r="V1227" t="s">
        <v>2750</v>
      </c>
      <c r="W1227" s="1">
        <v>45443</v>
      </c>
      <c r="Y1227" t="s">
        <v>214</v>
      </c>
      <c r="Z1227">
        <v>70151</v>
      </c>
      <c r="AA1227" s="1">
        <v>45477</v>
      </c>
      <c r="AB1227" t="b">
        <v>0</v>
      </c>
      <c r="AD1227">
        <v>35796</v>
      </c>
      <c r="AE1227">
        <v>110</v>
      </c>
      <c r="AF1227" t="s">
        <v>2751</v>
      </c>
      <c r="AG1227" t="s">
        <v>216</v>
      </c>
      <c r="AH1227" t="s">
        <v>2760</v>
      </c>
      <c r="AI1227" t="s">
        <v>2761</v>
      </c>
      <c r="AK1227" t="b">
        <v>0</v>
      </c>
      <c r="AL1227" t="b">
        <v>0</v>
      </c>
      <c r="AT1227" t="b">
        <v>0</v>
      </c>
      <c r="AU1227" t="b">
        <v>1</v>
      </c>
      <c r="AV1227">
        <v>857</v>
      </c>
      <c r="AW1227">
        <v>2.3941E-2</v>
      </c>
      <c r="AZ1227">
        <v>6</v>
      </c>
    </row>
    <row r="1228" spans="1:52">
      <c r="A1228">
        <v>59</v>
      </c>
      <c r="B1228" s="1">
        <v>45482</v>
      </c>
      <c r="D1228" t="s">
        <v>52</v>
      </c>
      <c r="F1228" t="s">
        <v>53</v>
      </c>
      <c r="G1228" s="1">
        <v>45477</v>
      </c>
      <c r="H1228" t="b">
        <v>0</v>
      </c>
      <c r="I1228">
        <v>48253193</v>
      </c>
      <c r="J1228">
        <v>28809340</v>
      </c>
      <c r="K1228">
        <v>116253</v>
      </c>
      <c r="L1228" t="s">
        <v>54</v>
      </c>
      <c r="M1228" t="s">
        <v>204</v>
      </c>
      <c r="N1228" t="s">
        <v>205</v>
      </c>
      <c r="O1228" t="s">
        <v>206</v>
      </c>
      <c r="P1228" t="s">
        <v>234</v>
      </c>
      <c r="Q1228" t="s">
        <v>235</v>
      </c>
      <c r="R1228" t="s">
        <v>236</v>
      </c>
      <c r="S1228" t="s">
        <v>2748</v>
      </c>
      <c r="T1228" t="s">
        <v>2749</v>
      </c>
      <c r="U1228" t="s">
        <v>212</v>
      </c>
      <c r="V1228" t="s">
        <v>2750</v>
      </c>
      <c r="W1228" s="1">
        <v>45443</v>
      </c>
      <c r="Y1228" t="s">
        <v>214</v>
      </c>
      <c r="Z1228">
        <v>70151</v>
      </c>
      <c r="AA1228" s="1">
        <v>45477</v>
      </c>
      <c r="AB1228" t="b">
        <v>0</v>
      </c>
      <c r="AD1228">
        <v>35796</v>
      </c>
      <c r="AE1228">
        <v>110</v>
      </c>
      <c r="AF1228" t="s">
        <v>2751</v>
      </c>
      <c r="AG1228" t="s">
        <v>216</v>
      </c>
      <c r="AH1228" t="s">
        <v>1089</v>
      </c>
      <c r="AI1228" t="s">
        <v>2762</v>
      </c>
      <c r="AK1228" t="b">
        <v>0</v>
      </c>
      <c r="AL1228" t="b">
        <v>0</v>
      </c>
      <c r="AN1228" t="s">
        <v>276</v>
      </c>
      <c r="AO1228" t="s">
        <v>277</v>
      </c>
      <c r="AP1228">
        <v>1042</v>
      </c>
      <c r="AQ1228" t="s">
        <v>278</v>
      </c>
      <c r="AT1228" t="b">
        <v>0</v>
      </c>
      <c r="AU1228" t="b">
        <v>0</v>
      </c>
      <c r="AV1228">
        <v>621</v>
      </c>
      <c r="AW1228">
        <v>1.7347999999999999E-2</v>
      </c>
      <c r="AZ1228">
        <v>7</v>
      </c>
    </row>
    <row r="1229" spans="1:52">
      <c r="A1229">
        <v>59</v>
      </c>
      <c r="B1229" s="1">
        <v>45482</v>
      </c>
      <c r="D1229" t="s">
        <v>52</v>
      </c>
      <c r="F1229" t="s">
        <v>53</v>
      </c>
      <c r="G1229" s="1">
        <v>45477</v>
      </c>
      <c r="H1229" t="b">
        <v>0</v>
      </c>
      <c r="I1229">
        <v>48253193</v>
      </c>
      <c r="J1229">
        <v>28809340</v>
      </c>
      <c r="K1229">
        <v>116253</v>
      </c>
      <c r="L1229" t="s">
        <v>54</v>
      </c>
      <c r="M1229" t="s">
        <v>204</v>
      </c>
      <c r="N1229" t="s">
        <v>205</v>
      </c>
      <c r="O1229" t="s">
        <v>206</v>
      </c>
      <c r="P1229" t="s">
        <v>234</v>
      </c>
      <c r="Q1229" t="s">
        <v>235</v>
      </c>
      <c r="R1229" t="s">
        <v>236</v>
      </c>
      <c r="S1229" t="s">
        <v>2748</v>
      </c>
      <c r="T1229" t="s">
        <v>2749</v>
      </c>
      <c r="U1229" t="s">
        <v>212</v>
      </c>
      <c r="V1229" t="s">
        <v>2750</v>
      </c>
      <c r="W1229" s="1">
        <v>45443</v>
      </c>
      <c r="Y1229" t="s">
        <v>214</v>
      </c>
      <c r="Z1229">
        <v>70151</v>
      </c>
      <c r="AA1229" s="1">
        <v>45477</v>
      </c>
      <c r="AB1229" t="b">
        <v>0</v>
      </c>
      <c r="AD1229">
        <v>35796</v>
      </c>
      <c r="AE1229">
        <v>110</v>
      </c>
      <c r="AF1229" t="s">
        <v>2751</v>
      </c>
      <c r="AG1229" t="s">
        <v>216</v>
      </c>
      <c r="AH1229" t="s">
        <v>2763</v>
      </c>
      <c r="AI1229" t="s">
        <v>2764</v>
      </c>
      <c r="AK1229" t="b">
        <v>0</v>
      </c>
      <c r="AL1229" t="b">
        <v>0</v>
      </c>
      <c r="AT1229" t="b">
        <v>0</v>
      </c>
      <c r="AU1229" t="b">
        <v>1</v>
      </c>
      <c r="AV1229">
        <v>136</v>
      </c>
      <c r="AW1229">
        <v>3.7989999999999999E-3</v>
      </c>
      <c r="AZ1229">
        <v>8</v>
      </c>
    </row>
    <row r="1230" spans="1:52">
      <c r="A1230">
        <v>59</v>
      </c>
      <c r="B1230" s="1">
        <v>45482</v>
      </c>
      <c r="D1230" t="s">
        <v>52</v>
      </c>
      <c r="F1230" t="s">
        <v>53</v>
      </c>
      <c r="G1230" s="1">
        <v>45477</v>
      </c>
      <c r="H1230" t="b">
        <v>0</v>
      </c>
      <c r="I1230">
        <v>48253193</v>
      </c>
      <c r="J1230">
        <v>28809340</v>
      </c>
      <c r="K1230">
        <v>116253</v>
      </c>
      <c r="L1230" t="s">
        <v>54</v>
      </c>
      <c r="M1230" t="s">
        <v>204</v>
      </c>
      <c r="N1230" t="s">
        <v>205</v>
      </c>
      <c r="O1230" t="s">
        <v>206</v>
      </c>
      <c r="P1230" t="s">
        <v>536</v>
      </c>
      <c r="Q1230" t="s">
        <v>537</v>
      </c>
      <c r="R1230" t="s">
        <v>538</v>
      </c>
      <c r="S1230" t="s">
        <v>2765</v>
      </c>
      <c r="T1230" t="s">
        <v>2766</v>
      </c>
      <c r="U1230" t="s">
        <v>212</v>
      </c>
      <c r="V1230" t="s">
        <v>2767</v>
      </c>
      <c r="W1230" s="1">
        <v>45443</v>
      </c>
      <c r="Y1230" t="s">
        <v>214</v>
      </c>
      <c r="Z1230">
        <v>79894</v>
      </c>
      <c r="AA1230" s="1">
        <v>45477</v>
      </c>
      <c r="AB1230" t="b">
        <v>0</v>
      </c>
      <c r="AD1230">
        <v>45378</v>
      </c>
      <c r="AE1230">
        <v>227</v>
      </c>
      <c r="AF1230" t="s">
        <v>2768</v>
      </c>
      <c r="AG1230" t="s">
        <v>64</v>
      </c>
      <c r="AH1230" t="s">
        <v>1363</v>
      </c>
      <c r="AI1230" t="s">
        <v>665</v>
      </c>
      <c r="AJ1230">
        <v>4510</v>
      </c>
      <c r="AK1230" t="b">
        <v>1</v>
      </c>
      <c r="AL1230" t="b">
        <v>1</v>
      </c>
      <c r="AM1230" t="s">
        <v>2769</v>
      </c>
      <c r="AN1230" t="s">
        <v>68</v>
      </c>
      <c r="AO1230" t="s">
        <v>69</v>
      </c>
      <c r="AP1230">
        <v>15</v>
      </c>
      <c r="AQ1230" t="s">
        <v>70</v>
      </c>
      <c r="AT1230" t="b">
        <v>0</v>
      </c>
      <c r="AU1230" t="b">
        <v>0</v>
      </c>
      <c r="AV1230">
        <v>27356</v>
      </c>
      <c r="AW1230">
        <v>0.60284700000000002</v>
      </c>
      <c r="AX1230">
        <v>-4.1843999999999999E-2</v>
      </c>
      <c r="AY1230">
        <v>18789</v>
      </c>
      <c r="AZ1230">
        <v>1</v>
      </c>
    </row>
    <row r="1231" spans="1:52">
      <c r="A1231">
        <v>59</v>
      </c>
      <c r="B1231" s="1">
        <v>45482</v>
      </c>
      <c r="D1231" t="s">
        <v>52</v>
      </c>
      <c r="F1231" t="s">
        <v>53</v>
      </c>
      <c r="G1231" s="1">
        <v>45477</v>
      </c>
      <c r="H1231" t="b">
        <v>0</v>
      </c>
      <c r="I1231">
        <v>48253193</v>
      </c>
      <c r="J1231">
        <v>28809340</v>
      </c>
      <c r="K1231">
        <v>116253</v>
      </c>
      <c r="L1231" t="s">
        <v>54</v>
      </c>
      <c r="M1231" t="s">
        <v>204</v>
      </c>
      <c r="N1231" t="s">
        <v>205</v>
      </c>
      <c r="O1231" t="s">
        <v>206</v>
      </c>
      <c r="P1231" t="s">
        <v>536</v>
      </c>
      <c r="Q1231" t="s">
        <v>537</v>
      </c>
      <c r="R1231" t="s">
        <v>538</v>
      </c>
      <c r="S1231" t="s">
        <v>2765</v>
      </c>
      <c r="T1231" t="s">
        <v>2766</v>
      </c>
      <c r="U1231" t="s">
        <v>212</v>
      </c>
      <c r="V1231" t="s">
        <v>2767</v>
      </c>
      <c r="W1231" s="1">
        <v>45443</v>
      </c>
      <c r="Y1231" t="s">
        <v>214</v>
      </c>
      <c r="Z1231">
        <v>79894</v>
      </c>
      <c r="AA1231" s="1">
        <v>45477</v>
      </c>
      <c r="AB1231" t="b">
        <v>0</v>
      </c>
      <c r="AD1231">
        <v>45378</v>
      </c>
      <c r="AE1231">
        <v>227</v>
      </c>
      <c r="AF1231" t="s">
        <v>2768</v>
      </c>
      <c r="AG1231" t="s">
        <v>64</v>
      </c>
      <c r="AH1231" t="s">
        <v>2770</v>
      </c>
      <c r="AI1231" t="s">
        <v>2771</v>
      </c>
      <c r="AK1231" t="b">
        <v>0</v>
      </c>
      <c r="AL1231" t="b">
        <v>0</v>
      </c>
      <c r="AN1231" t="s">
        <v>88</v>
      </c>
      <c r="AO1231" t="s">
        <v>89</v>
      </c>
      <c r="AP1231">
        <v>44</v>
      </c>
      <c r="AQ1231" t="s">
        <v>90</v>
      </c>
      <c r="AT1231" t="b">
        <v>0</v>
      </c>
      <c r="AU1231" t="b">
        <v>0</v>
      </c>
      <c r="AV1231">
        <v>8567</v>
      </c>
      <c r="AW1231">
        <v>0.18879199999999999</v>
      </c>
      <c r="AX1231">
        <v>2.6417E-2</v>
      </c>
      <c r="AZ1231">
        <v>2</v>
      </c>
    </row>
    <row r="1232" spans="1:52">
      <c r="A1232">
        <v>59</v>
      </c>
      <c r="B1232" s="1">
        <v>45482</v>
      </c>
      <c r="D1232" t="s">
        <v>52</v>
      </c>
      <c r="F1232" t="s">
        <v>53</v>
      </c>
      <c r="G1232" s="1">
        <v>45477</v>
      </c>
      <c r="H1232" t="b">
        <v>0</v>
      </c>
      <c r="I1232">
        <v>48253193</v>
      </c>
      <c r="J1232">
        <v>28809340</v>
      </c>
      <c r="K1232">
        <v>116253</v>
      </c>
      <c r="L1232" t="s">
        <v>54</v>
      </c>
      <c r="M1232" t="s">
        <v>204</v>
      </c>
      <c r="N1232" t="s">
        <v>205</v>
      </c>
      <c r="O1232" t="s">
        <v>206</v>
      </c>
      <c r="P1232" t="s">
        <v>536</v>
      </c>
      <c r="Q1232" t="s">
        <v>537</v>
      </c>
      <c r="R1232" t="s">
        <v>538</v>
      </c>
      <c r="S1232" t="s">
        <v>2765</v>
      </c>
      <c r="T1232" t="s">
        <v>2766</v>
      </c>
      <c r="U1232" t="s">
        <v>212</v>
      </c>
      <c r="V1232" t="s">
        <v>2767</v>
      </c>
      <c r="W1232" s="1">
        <v>45443</v>
      </c>
      <c r="Y1232" t="s">
        <v>214</v>
      </c>
      <c r="Z1232">
        <v>79894</v>
      </c>
      <c r="AA1232" s="1">
        <v>45477</v>
      </c>
      <c r="AB1232" t="b">
        <v>0</v>
      </c>
      <c r="AD1232">
        <v>45378</v>
      </c>
      <c r="AE1232">
        <v>227</v>
      </c>
      <c r="AF1232" t="s">
        <v>2768</v>
      </c>
      <c r="AG1232" t="s">
        <v>64</v>
      </c>
      <c r="AH1232" t="s">
        <v>1707</v>
      </c>
      <c r="AI1232" t="s">
        <v>2772</v>
      </c>
      <c r="AK1232" t="b">
        <v>0</v>
      </c>
      <c r="AL1232" t="b">
        <v>0</v>
      </c>
      <c r="AN1232" t="s">
        <v>83</v>
      </c>
      <c r="AO1232" t="s">
        <v>84</v>
      </c>
      <c r="AP1232">
        <v>4</v>
      </c>
      <c r="AQ1232" t="s">
        <v>85</v>
      </c>
      <c r="AT1232" t="b">
        <v>0</v>
      </c>
      <c r="AU1232" t="b">
        <v>0</v>
      </c>
      <c r="AV1232">
        <v>3873</v>
      </c>
      <c r="AW1232">
        <v>8.5349999999999995E-2</v>
      </c>
      <c r="AX1232">
        <v>-8.1068000000000001E-2</v>
      </c>
      <c r="AZ1232">
        <v>3</v>
      </c>
    </row>
    <row r="1233" spans="1:52">
      <c r="A1233">
        <v>59</v>
      </c>
      <c r="B1233" s="1">
        <v>45482</v>
      </c>
      <c r="D1233" t="s">
        <v>52</v>
      </c>
      <c r="F1233" t="s">
        <v>53</v>
      </c>
      <c r="G1233" s="1">
        <v>45477</v>
      </c>
      <c r="H1233" t="b">
        <v>0</v>
      </c>
      <c r="I1233">
        <v>48253193</v>
      </c>
      <c r="J1233">
        <v>28809340</v>
      </c>
      <c r="K1233">
        <v>116253</v>
      </c>
      <c r="L1233" t="s">
        <v>54</v>
      </c>
      <c r="M1233" t="s">
        <v>204</v>
      </c>
      <c r="N1233" t="s">
        <v>205</v>
      </c>
      <c r="O1233" t="s">
        <v>206</v>
      </c>
      <c r="P1233" t="s">
        <v>536</v>
      </c>
      <c r="Q1233" t="s">
        <v>537</v>
      </c>
      <c r="R1233" t="s">
        <v>538</v>
      </c>
      <c r="S1233" t="s">
        <v>2765</v>
      </c>
      <c r="T1233" t="s">
        <v>2766</v>
      </c>
      <c r="U1233" t="s">
        <v>212</v>
      </c>
      <c r="V1233" t="s">
        <v>2767</v>
      </c>
      <c r="W1233" s="1">
        <v>45443</v>
      </c>
      <c r="Y1233" t="s">
        <v>214</v>
      </c>
      <c r="Z1233">
        <v>79894</v>
      </c>
      <c r="AA1233" s="1">
        <v>45477</v>
      </c>
      <c r="AB1233" t="b">
        <v>0</v>
      </c>
      <c r="AD1233">
        <v>45378</v>
      </c>
      <c r="AE1233">
        <v>227</v>
      </c>
      <c r="AF1233" t="s">
        <v>2768</v>
      </c>
      <c r="AG1233" t="s">
        <v>64</v>
      </c>
      <c r="AH1233" t="s">
        <v>225</v>
      </c>
      <c r="AI1233" t="s">
        <v>2555</v>
      </c>
      <c r="AK1233" t="b">
        <v>0</v>
      </c>
      <c r="AL1233" t="b">
        <v>0</v>
      </c>
      <c r="AN1233" t="s">
        <v>92</v>
      </c>
      <c r="AO1233" t="s">
        <v>93</v>
      </c>
      <c r="AP1233">
        <v>17</v>
      </c>
      <c r="AQ1233" t="s">
        <v>94</v>
      </c>
      <c r="AT1233" t="b">
        <v>0</v>
      </c>
      <c r="AU1233" t="b">
        <v>0</v>
      </c>
      <c r="AV1233">
        <v>3485</v>
      </c>
      <c r="AW1233">
        <v>7.6799000000000006E-2</v>
      </c>
      <c r="AX1233">
        <v>6.7161999999999999E-2</v>
      </c>
      <c r="AZ1233">
        <v>4</v>
      </c>
    </row>
    <row r="1234" spans="1:52">
      <c r="A1234">
        <v>59</v>
      </c>
      <c r="B1234" s="1">
        <v>45482</v>
      </c>
      <c r="D1234" t="s">
        <v>52</v>
      </c>
      <c r="F1234" t="s">
        <v>53</v>
      </c>
      <c r="G1234" s="1">
        <v>45477</v>
      </c>
      <c r="H1234" t="b">
        <v>0</v>
      </c>
      <c r="I1234">
        <v>48253193</v>
      </c>
      <c r="J1234">
        <v>28809340</v>
      </c>
      <c r="K1234">
        <v>116253</v>
      </c>
      <c r="L1234" t="s">
        <v>54</v>
      </c>
      <c r="M1234" t="s">
        <v>204</v>
      </c>
      <c r="N1234" t="s">
        <v>205</v>
      </c>
      <c r="O1234" t="s">
        <v>206</v>
      </c>
      <c r="P1234" t="s">
        <v>536</v>
      </c>
      <c r="Q1234" t="s">
        <v>537</v>
      </c>
      <c r="R1234" t="s">
        <v>538</v>
      </c>
      <c r="S1234" t="s">
        <v>2765</v>
      </c>
      <c r="T1234" t="s">
        <v>2766</v>
      </c>
      <c r="U1234" t="s">
        <v>212</v>
      </c>
      <c r="V1234" t="s">
        <v>2767</v>
      </c>
      <c r="W1234" s="1">
        <v>45443</v>
      </c>
      <c r="Y1234" t="s">
        <v>214</v>
      </c>
      <c r="Z1234">
        <v>79894</v>
      </c>
      <c r="AA1234" s="1">
        <v>45477</v>
      </c>
      <c r="AB1234" t="b">
        <v>0</v>
      </c>
      <c r="AD1234">
        <v>45378</v>
      </c>
      <c r="AE1234">
        <v>227</v>
      </c>
      <c r="AF1234" t="s">
        <v>2768</v>
      </c>
      <c r="AG1234" t="s">
        <v>64</v>
      </c>
      <c r="AH1234" t="s">
        <v>1945</v>
      </c>
      <c r="AI1234" t="s">
        <v>1085</v>
      </c>
      <c r="AK1234" t="b">
        <v>0</v>
      </c>
      <c r="AL1234" t="b">
        <v>0</v>
      </c>
      <c r="AN1234" t="s">
        <v>73</v>
      </c>
      <c r="AO1234" t="s">
        <v>74</v>
      </c>
      <c r="AP1234">
        <v>1036</v>
      </c>
      <c r="AQ1234" t="s">
        <v>75</v>
      </c>
      <c r="AT1234" t="b">
        <v>0</v>
      </c>
      <c r="AU1234" t="b">
        <v>0</v>
      </c>
      <c r="AV1234">
        <v>1801</v>
      </c>
      <c r="AW1234">
        <v>3.9689000000000002E-2</v>
      </c>
      <c r="AX1234">
        <v>2.8844999999999999E-2</v>
      </c>
      <c r="AZ1234">
        <v>5</v>
      </c>
    </row>
    <row r="1235" spans="1:52">
      <c r="A1235">
        <v>59</v>
      </c>
      <c r="B1235" s="1">
        <v>45482</v>
      </c>
      <c r="D1235" t="s">
        <v>52</v>
      </c>
      <c r="F1235" t="s">
        <v>53</v>
      </c>
      <c r="G1235" s="1">
        <v>45477</v>
      </c>
      <c r="H1235" t="b">
        <v>0</v>
      </c>
      <c r="I1235">
        <v>48253193</v>
      </c>
      <c r="J1235">
        <v>28809340</v>
      </c>
      <c r="K1235">
        <v>116253</v>
      </c>
      <c r="L1235" t="s">
        <v>54</v>
      </c>
      <c r="M1235" t="s">
        <v>204</v>
      </c>
      <c r="N1235" t="s">
        <v>205</v>
      </c>
      <c r="O1235" t="s">
        <v>206</v>
      </c>
      <c r="P1235" t="s">
        <v>536</v>
      </c>
      <c r="Q1235" t="s">
        <v>537</v>
      </c>
      <c r="R1235" t="s">
        <v>538</v>
      </c>
      <c r="S1235" t="s">
        <v>2765</v>
      </c>
      <c r="T1235" t="s">
        <v>2766</v>
      </c>
      <c r="U1235" t="s">
        <v>212</v>
      </c>
      <c r="V1235" t="s">
        <v>2767</v>
      </c>
      <c r="W1235" s="1">
        <v>45443</v>
      </c>
      <c r="Y1235" t="s">
        <v>214</v>
      </c>
      <c r="Z1235">
        <v>79894</v>
      </c>
      <c r="AA1235" s="1">
        <v>45477</v>
      </c>
      <c r="AB1235" t="b">
        <v>0</v>
      </c>
      <c r="AD1235">
        <v>45378</v>
      </c>
      <c r="AE1235">
        <v>227</v>
      </c>
      <c r="AF1235" t="s">
        <v>2768</v>
      </c>
      <c r="AG1235" t="s">
        <v>64</v>
      </c>
      <c r="AH1235" t="s">
        <v>2773</v>
      </c>
      <c r="AI1235" t="s">
        <v>393</v>
      </c>
      <c r="AK1235" t="b">
        <v>0</v>
      </c>
      <c r="AL1235" t="b">
        <v>0</v>
      </c>
      <c r="AT1235" t="b">
        <v>0</v>
      </c>
      <c r="AU1235" t="b">
        <v>1</v>
      </c>
      <c r="AV1235">
        <v>296</v>
      </c>
      <c r="AW1235">
        <v>6.5230000000000002E-3</v>
      </c>
      <c r="AZ1235">
        <v>6</v>
      </c>
    </row>
    <row r="1236" spans="1:52">
      <c r="A1236">
        <v>59</v>
      </c>
      <c r="B1236" s="1">
        <v>45482</v>
      </c>
      <c r="D1236" t="s">
        <v>52</v>
      </c>
      <c r="F1236" t="s">
        <v>53</v>
      </c>
      <c r="G1236" s="1">
        <v>45477</v>
      </c>
      <c r="H1236" t="b">
        <v>0</v>
      </c>
      <c r="I1236">
        <v>48253193</v>
      </c>
      <c r="J1236">
        <v>28809340</v>
      </c>
      <c r="K1236">
        <v>116253</v>
      </c>
      <c r="L1236" t="s">
        <v>54</v>
      </c>
      <c r="M1236" t="s">
        <v>102</v>
      </c>
      <c r="N1236" t="s">
        <v>103</v>
      </c>
      <c r="O1236" t="s">
        <v>104</v>
      </c>
      <c r="S1236" t="s">
        <v>2774</v>
      </c>
      <c r="T1236" t="s">
        <v>2775</v>
      </c>
      <c r="U1236" t="s">
        <v>60</v>
      </c>
      <c r="V1236" t="s">
        <v>2776</v>
      </c>
      <c r="W1236" s="1">
        <v>45443</v>
      </c>
      <c r="Y1236" t="s">
        <v>109</v>
      </c>
      <c r="Z1236">
        <v>78541</v>
      </c>
      <c r="AA1236" s="1">
        <v>45477</v>
      </c>
      <c r="AB1236" t="b">
        <v>0</v>
      </c>
      <c r="AD1236">
        <v>45775</v>
      </c>
      <c r="AE1236">
        <v>162</v>
      </c>
      <c r="AF1236" t="s">
        <v>2777</v>
      </c>
      <c r="AG1236" t="s">
        <v>241</v>
      </c>
      <c r="AH1236" t="s">
        <v>1546</v>
      </c>
      <c r="AI1236" t="s">
        <v>171</v>
      </c>
      <c r="AJ1236">
        <v>5358</v>
      </c>
      <c r="AK1236" t="b">
        <v>0</v>
      </c>
      <c r="AL1236" t="b">
        <v>0</v>
      </c>
      <c r="AM1236" t="s">
        <v>2778</v>
      </c>
      <c r="AN1236" t="s">
        <v>83</v>
      </c>
      <c r="AO1236" t="s">
        <v>84</v>
      </c>
      <c r="AP1236">
        <v>4</v>
      </c>
      <c r="AQ1236" t="s">
        <v>85</v>
      </c>
      <c r="AT1236" t="b">
        <v>0</v>
      </c>
      <c r="AU1236" t="b">
        <v>0</v>
      </c>
      <c r="AV1236">
        <v>13527</v>
      </c>
      <c r="AW1236">
        <v>0.29551100000000002</v>
      </c>
      <c r="AX1236">
        <v>-0.142566</v>
      </c>
      <c r="AY1236">
        <v>930</v>
      </c>
      <c r="AZ1236">
        <v>1</v>
      </c>
    </row>
    <row r="1237" spans="1:52">
      <c r="A1237">
        <v>59</v>
      </c>
      <c r="B1237" s="1">
        <v>45482</v>
      </c>
      <c r="D1237" t="s">
        <v>52</v>
      </c>
      <c r="F1237" t="s">
        <v>53</v>
      </c>
      <c r="G1237" s="1">
        <v>45477</v>
      </c>
      <c r="H1237" t="b">
        <v>0</v>
      </c>
      <c r="I1237">
        <v>48253193</v>
      </c>
      <c r="J1237">
        <v>28809340</v>
      </c>
      <c r="K1237">
        <v>116253</v>
      </c>
      <c r="L1237" t="s">
        <v>54</v>
      </c>
      <c r="M1237" t="s">
        <v>102</v>
      </c>
      <c r="N1237" t="s">
        <v>103</v>
      </c>
      <c r="O1237" t="s">
        <v>104</v>
      </c>
      <c r="S1237" t="s">
        <v>2774</v>
      </c>
      <c r="T1237" t="s">
        <v>2775</v>
      </c>
      <c r="U1237" t="s">
        <v>60</v>
      </c>
      <c r="V1237" t="s">
        <v>2776</v>
      </c>
      <c r="W1237" s="1">
        <v>45443</v>
      </c>
      <c r="Y1237" t="s">
        <v>109</v>
      </c>
      <c r="Z1237">
        <v>78541</v>
      </c>
      <c r="AA1237" s="1">
        <v>45477</v>
      </c>
      <c r="AB1237" t="b">
        <v>0</v>
      </c>
      <c r="AD1237">
        <v>45775</v>
      </c>
      <c r="AE1237">
        <v>162</v>
      </c>
      <c r="AF1237" t="s">
        <v>2777</v>
      </c>
      <c r="AG1237" t="s">
        <v>241</v>
      </c>
      <c r="AH1237" t="s">
        <v>2779</v>
      </c>
      <c r="AI1237" t="s">
        <v>2016</v>
      </c>
      <c r="AK1237" t="b">
        <v>0</v>
      </c>
      <c r="AL1237" t="b">
        <v>0</v>
      </c>
      <c r="AN1237" t="s">
        <v>115</v>
      </c>
      <c r="AO1237" t="s">
        <v>116</v>
      </c>
      <c r="AP1237">
        <v>29</v>
      </c>
      <c r="AQ1237" t="s">
        <v>117</v>
      </c>
      <c r="AT1237" t="b">
        <v>0</v>
      </c>
      <c r="AU1237" t="b">
        <v>0</v>
      </c>
      <c r="AV1237">
        <v>12597</v>
      </c>
      <c r="AW1237">
        <v>0.27519399999999999</v>
      </c>
      <c r="AX1237">
        <v>-0.133244</v>
      </c>
      <c r="AZ1237">
        <v>2</v>
      </c>
    </row>
    <row r="1238" spans="1:52">
      <c r="A1238">
        <v>59</v>
      </c>
      <c r="B1238" s="1">
        <v>45482</v>
      </c>
      <c r="D1238" t="s">
        <v>52</v>
      </c>
      <c r="F1238" t="s">
        <v>53</v>
      </c>
      <c r="G1238" s="1">
        <v>45477</v>
      </c>
      <c r="H1238" t="b">
        <v>0</v>
      </c>
      <c r="I1238">
        <v>48253193</v>
      </c>
      <c r="J1238">
        <v>28809340</v>
      </c>
      <c r="K1238">
        <v>116253</v>
      </c>
      <c r="L1238" t="s">
        <v>54</v>
      </c>
      <c r="M1238" t="s">
        <v>102</v>
      </c>
      <c r="N1238" t="s">
        <v>103</v>
      </c>
      <c r="O1238" t="s">
        <v>104</v>
      </c>
      <c r="S1238" t="s">
        <v>2774</v>
      </c>
      <c r="T1238" t="s">
        <v>2775</v>
      </c>
      <c r="U1238" t="s">
        <v>60</v>
      </c>
      <c r="V1238" t="s">
        <v>2776</v>
      </c>
      <c r="W1238" s="1">
        <v>45443</v>
      </c>
      <c r="Y1238" t="s">
        <v>109</v>
      </c>
      <c r="Z1238">
        <v>78541</v>
      </c>
      <c r="AA1238" s="1">
        <v>45477</v>
      </c>
      <c r="AB1238" t="b">
        <v>0</v>
      </c>
      <c r="AD1238">
        <v>45775</v>
      </c>
      <c r="AE1238">
        <v>162</v>
      </c>
      <c r="AF1238" t="s">
        <v>2777</v>
      </c>
      <c r="AG1238" t="s">
        <v>241</v>
      </c>
      <c r="AH1238" t="s">
        <v>2780</v>
      </c>
      <c r="AI1238" t="s">
        <v>434</v>
      </c>
      <c r="AK1238" t="b">
        <v>0</v>
      </c>
      <c r="AL1238" t="b">
        <v>0</v>
      </c>
      <c r="AN1238" t="s">
        <v>68</v>
      </c>
      <c r="AO1238" t="s">
        <v>69</v>
      </c>
      <c r="AP1238">
        <v>15</v>
      </c>
      <c r="AQ1238" t="s">
        <v>70</v>
      </c>
      <c r="AT1238" t="b">
        <v>0</v>
      </c>
      <c r="AU1238" t="b">
        <v>0</v>
      </c>
      <c r="AV1238">
        <v>11767</v>
      </c>
      <c r="AW1238">
        <v>0.25706200000000001</v>
      </c>
      <c r="AX1238">
        <v>0.16328999999999999</v>
      </c>
      <c r="AZ1238">
        <v>3</v>
      </c>
    </row>
    <row r="1239" spans="1:52">
      <c r="A1239">
        <v>59</v>
      </c>
      <c r="B1239" s="1">
        <v>45482</v>
      </c>
      <c r="D1239" t="s">
        <v>52</v>
      </c>
      <c r="F1239" t="s">
        <v>53</v>
      </c>
      <c r="G1239" s="1">
        <v>45477</v>
      </c>
      <c r="H1239" t="b">
        <v>0</v>
      </c>
      <c r="I1239">
        <v>48253193</v>
      </c>
      <c r="J1239">
        <v>28809340</v>
      </c>
      <c r="K1239">
        <v>116253</v>
      </c>
      <c r="L1239" t="s">
        <v>54</v>
      </c>
      <c r="M1239" t="s">
        <v>102</v>
      </c>
      <c r="N1239" t="s">
        <v>103</v>
      </c>
      <c r="O1239" t="s">
        <v>104</v>
      </c>
      <c r="S1239" t="s">
        <v>2774</v>
      </c>
      <c r="T1239" t="s">
        <v>2775</v>
      </c>
      <c r="U1239" t="s">
        <v>60</v>
      </c>
      <c r="V1239" t="s">
        <v>2776</v>
      </c>
      <c r="W1239" s="1">
        <v>45443</v>
      </c>
      <c r="Y1239" t="s">
        <v>109</v>
      </c>
      <c r="Z1239">
        <v>78541</v>
      </c>
      <c r="AA1239" s="1">
        <v>45477</v>
      </c>
      <c r="AB1239" t="b">
        <v>0</v>
      </c>
      <c r="AD1239">
        <v>45775</v>
      </c>
      <c r="AE1239">
        <v>162</v>
      </c>
      <c r="AF1239" t="s">
        <v>2777</v>
      </c>
      <c r="AG1239" t="s">
        <v>241</v>
      </c>
      <c r="AH1239" t="s">
        <v>2781</v>
      </c>
      <c r="AI1239" t="s">
        <v>1561</v>
      </c>
      <c r="AK1239" t="b">
        <v>0</v>
      </c>
      <c r="AL1239" t="b">
        <v>0</v>
      </c>
      <c r="AN1239" t="s">
        <v>73</v>
      </c>
      <c r="AO1239" t="s">
        <v>74</v>
      </c>
      <c r="AP1239">
        <v>1036</v>
      </c>
      <c r="AQ1239" t="s">
        <v>75</v>
      </c>
      <c r="AT1239" t="b">
        <v>0</v>
      </c>
      <c r="AU1239" t="b">
        <v>0</v>
      </c>
      <c r="AV1239">
        <v>4313</v>
      </c>
      <c r="AW1239">
        <v>9.4222E-2</v>
      </c>
      <c r="AZ1239">
        <v>4</v>
      </c>
    </row>
    <row r="1240" spans="1:52">
      <c r="A1240">
        <v>59</v>
      </c>
      <c r="B1240" s="1">
        <v>45482</v>
      </c>
      <c r="D1240" t="s">
        <v>52</v>
      </c>
      <c r="F1240" t="s">
        <v>53</v>
      </c>
      <c r="G1240" s="1">
        <v>45477</v>
      </c>
      <c r="H1240" t="b">
        <v>0</v>
      </c>
      <c r="I1240">
        <v>48253193</v>
      </c>
      <c r="J1240">
        <v>28809340</v>
      </c>
      <c r="K1240">
        <v>116253</v>
      </c>
      <c r="L1240" t="s">
        <v>54</v>
      </c>
      <c r="M1240" t="s">
        <v>102</v>
      </c>
      <c r="N1240" t="s">
        <v>103</v>
      </c>
      <c r="O1240" t="s">
        <v>104</v>
      </c>
      <c r="S1240" t="s">
        <v>2774</v>
      </c>
      <c r="T1240" t="s">
        <v>2775</v>
      </c>
      <c r="U1240" t="s">
        <v>60</v>
      </c>
      <c r="V1240" t="s">
        <v>2776</v>
      </c>
      <c r="W1240" s="1">
        <v>45443</v>
      </c>
      <c r="Y1240" t="s">
        <v>109</v>
      </c>
      <c r="Z1240">
        <v>78541</v>
      </c>
      <c r="AA1240" s="1">
        <v>45477</v>
      </c>
      <c r="AB1240" t="b">
        <v>0</v>
      </c>
      <c r="AD1240">
        <v>45775</v>
      </c>
      <c r="AE1240">
        <v>162</v>
      </c>
      <c r="AF1240" t="s">
        <v>2777</v>
      </c>
      <c r="AG1240" t="s">
        <v>241</v>
      </c>
      <c r="AH1240" t="s">
        <v>1833</v>
      </c>
      <c r="AI1240" t="s">
        <v>1193</v>
      </c>
      <c r="AK1240" t="b">
        <v>0</v>
      </c>
      <c r="AL1240" t="b">
        <v>0</v>
      </c>
      <c r="AN1240" t="s">
        <v>92</v>
      </c>
      <c r="AO1240" t="s">
        <v>93</v>
      </c>
      <c r="AP1240">
        <v>17</v>
      </c>
      <c r="AQ1240" t="s">
        <v>94</v>
      </c>
      <c r="AT1240" t="b">
        <v>0</v>
      </c>
      <c r="AU1240" t="b">
        <v>0</v>
      </c>
      <c r="AV1240">
        <v>2092</v>
      </c>
      <c r="AW1240">
        <v>4.5702E-2</v>
      </c>
      <c r="AX1240">
        <v>-1.4012E-2</v>
      </c>
      <c r="AZ1240">
        <v>5</v>
      </c>
    </row>
    <row r="1241" spans="1:52">
      <c r="A1241">
        <v>59</v>
      </c>
      <c r="B1241" s="1">
        <v>45482</v>
      </c>
      <c r="D1241" t="s">
        <v>52</v>
      </c>
      <c r="F1241" t="s">
        <v>53</v>
      </c>
      <c r="G1241" s="1">
        <v>45477</v>
      </c>
      <c r="H1241" t="b">
        <v>0</v>
      </c>
      <c r="I1241">
        <v>48253193</v>
      </c>
      <c r="J1241">
        <v>28809340</v>
      </c>
      <c r="K1241">
        <v>116253</v>
      </c>
      <c r="L1241" t="s">
        <v>54</v>
      </c>
      <c r="M1241" t="s">
        <v>102</v>
      </c>
      <c r="N1241" t="s">
        <v>103</v>
      </c>
      <c r="O1241" t="s">
        <v>104</v>
      </c>
      <c r="S1241" t="s">
        <v>2774</v>
      </c>
      <c r="T1241" t="s">
        <v>2775</v>
      </c>
      <c r="U1241" t="s">
        <v>60</v>
      </c>
      <c r="V1241" t="s">
        <v>2776</v>
      </c>
      <c r="W1241" s="1">
        <v>45443</v>
      </c>
      <c r="Y1241" t="s">
        <v>109</v>
      </c>
      <c r="Z1241">
        <v>78541</v>
      </c>
      <c r="AA1241" s="1">
        <v>45477</v>
      </c>
      <c r="AB1241" t="b">
        <v>0</v>
      </c>
      <c r="AD1241">
        <v>45775</v>
      </c>
      <c r="AE1241">
        <v>162</v>
      </c>
      <c r="AF1241" t="s">
        <v>2777</v>
      </c>
      <c r="AG1241" t="s">
        <v>241</v>
      </c>
      <c r="AH1241" t="s">
        <v>2782</v>
      </c>
      <c r="AI1241" t="s">
        <v>459</v>
      </c>
      <c r="AK1241" t="b">
        <v>0</v>
      </c>
      <c r="AL1241" t="b">
        <v>0</v>
      </c>
      <c r="AN1241" t="s">
        <v>128</v>
      </c>
      <c r="AO1241" t="s">
        <v>89</v>
      </c>
      <c r="AP1241">
        <v>1057</v>
      </c>
      <c r="AQ1241" t="s">
        <v>129</v>
      </c>
      <c r="AT1241" t="b">
        <v>0</v>
      </c>
      <c r="AU1241" t="b">
        <v>0</v>
      </c>
      <c r="AV1241">
        <v>1249</v>
      </c>
      <c r="AW1241">
        <v>2.7286000000000001E-2</v>
      </c>
      <c r="AZ1241">
        <v>6</v>
      </c>
    </row>
    <row r="1242" spans="1:52">
      <c r="A1242">
        <v>59</v>
      </c>
      <c r="B1242" s="1">
        <v>45482</v>
      </c>
      <c r="D1242" t="s">
        <v>52</v>
      </c>
      <c r="F1242" t="s">
        <v>53</v>
      </c>
      <c r="G1242" s="1">
        <v>45477</v>
      </c>
      <c r="H1242" t="b">
        <v>0</v>
      </c>
      <c r="I1242">
        <v>48253193</v>
      </c>
      <c r="J1242">
        <v>28809340</v>
      </c>
      <c r="K1242">
        <v>116253</v>
      </c>
      <c r="L1242" t="s">
        <v>54</v>
      </c>
      <c r="M1242" t="s">
        <v>102</v>
      </c>
      <c r="N1242" t="s">
        <v>103</v>
      </c>
      <c r="O1242" t="s">
        <v>104</v>
      </c>
      <c r="S1242" t="s">
        <v>2774</v>
      </c>
      <c r="T1242" t="s">
        <v>2775</v>
      </c>
      <c r="U1242" t="s">
        <v>60</v>
      </c>
      <c r="V1242" t="s">
        <v>2776</v>
      </c>
      <c r="W1242" s="1">
        <v>45443</v>
      </c>
      <c r="Y1242" t="s">
        <v>109</v>
      </c>
      <c r="Z1242">
        <v>78541</v>
      </c>
      <c r="AA1242" s="1">
        <v>45477</v>
      </c>
      <c r="AB1242" t="b">
        <v>0</v>
      </c>
      <c r="AD1242">
        <v>45775</v>
      </c>
      <c r="AE1242">
        <v>162</v>
      </c>
      <c r="AF1242" t="s">
        <v>2777</v>
      </c>
      <c r="AG1242" t="s">
        <v>241</v>
      </c>
      <c r="AH1242" t="s">
        <v>71</v>
      </c>
      <c r="AI1242" t="s">
        <v>193</v>
      </c>
      <c r="AK1242" t="b">
        <v>0</v>
      </c>
      <c r="AL1242" t="b">
        <v>0</v>
      </c>
      <c r="AN1242" t="s">
        <v>99</v>
      </c>
      <c r="AO1242" t="s">
        <v>100</v>
      </c>
      <c r="AP1242">
        <v>1037</v>
      </c>
      <c r="AQ1242" t="s">
        <v>101</v>
      </c>
      <c r="AT1242" t="b">
        <v>0</v>
      </c>
      <c r="AU1242" t="b">
        <v>0</v>
      </c>
      <c r="AV1242">
        <v>230</v>
      </c>
      <c r="AW1242">
        <v>5.025E-3</v>
      </c>
      <c r="AZ1242">
        <v>7</v>
      </c>
    </row>
    <row r="1243" spans="1:52">
      <c r="A1243">
        <v>59</v>
      </c>
      <c r="B1243" s="1">
        <v>45482</v>
      </c>
      <c r="D1243" t="s">
        <v>52</v>
      </c>
      <c r="F1243" t="s">
        <v>53</v>
      </c>
      <c r="G1243" s="1">
        <v>45477</v>
      </c>
      <c r="H1243" t="b">
        <v>0</v>
      </c>
      <c r="I1243">
        <v>48253193</v>
      </c>
      <c r="J1243">
        <v>28809340</v>
      </c>
      <c r="K1243">
        <v>116253</v>
      </c>
      <c r="L1243" t="s">
        <v>54</v>
      </c>
      <c r="M1243" t="s">
        <v>102</v>
      </c>
      <c r="N1243" t="s">
        <v>103</v>
      </c>
      <c r="O1243" t="s">
        <v>104</v>
      </c>
      <c r="S1243" t="s">
        <v>2783</v>
      </c>
      <c r="T1243" t="s">
        <v>2784</v>
      </c>
      <c r="U1243" t="s">
        <v>60</v>
      </c>
      <c r="V1243" t="s">
        <v>2785</v>
      </c>
      <c r="W1243" s="1">
        <v>45443</v>
      </c>
      <c r="Y1243" t="s">
        <v>109</v>
      </c>
      <c r="Z1243">
        <v>71900</v>
      </c>
      <c r="AA1243" s="1">
        <v>45477</v>
      </c>
      <c r="AB1243" t="b">
        <v>0</v>
      </c>
      <c r="AD1243">
        <v>44214</v>
      </c>
      <c r="AE1243">
        <v>133</v>
      </c>
      <c r="AF1243" t="s">
        <v>2786</v>
      </c>
      <c r="AG1243" t="s">
        <v>241</v>
      </c>
      <c r="AH1243" t="s">
        <v>2787</v>
      </c>
      <c r="AI1243" t="s">
        <v>193</v>
      </c>
      <c r="AJ1243">
        <v>1512</v>
      </c>
      <c r="AK1243" t="b">
        <v>1</v>
      </c>
      <c r="AL1243" t="b">
        <v>1</v>
      </c>
      <c r="AM1243" t="s">
        <v>2788</v>
      </c>
      <c r="AN1243" t="s">
        <v>83</v>
      </c>
      <c r="AO1243" t="s">
        <v>84</v>
      </c>
      <c r="AP1243">
        <v>4</v>
      </c>
      <c r="AQ1243" t="s">
        <v>85</v>
      </c>
      <c r="AT1243" t="b">
        <v>0</v>
      </c>
      <c r="AU1243" t="b">
        <v>0</v>
      </c>
      <c r="AV1243">
        <v>14999</v>
      </c>
      <c r="AW1243">
        <v>0.33923599999999998</v>
      </c>
      <c r="AX1243">
        <v>-0.125417</v>
      </c>
      <c r="AY1243">
        <v>4242</v>
      </c>
      <c r="AZ1243">
        <v>1</v>
      </c>
    </row>
    <row r="1244" spans="1:52">
      <c r="A1244">
        <v>59</v>
      </c>
      <c r="B1244" s="1">
        <v>45482</v>
      </c>
      <c r="D1244" t="s">
        <v>52</v>
      </c>
      <c r="F1244" t="s">
        <v>53</v>
      </c>
      <c r="G1244" s="1">
        <v>45477</v>
      </c>
      <c r="H1244" t="b">
        <v>0</v>
      </c>
      <c r="I1244">
        <v>48253193</v>
      </c>
      <c r="J1244">
        <v>28809340</v>
      </c>
      <c r="K1244">
        <v>116253</v>
      </c>
      <c r="L1244" t="s">
        <v>54</v>
      </c>
      <c r="M1244" t="s">
        <v>102</v>
      </c>
      <c r="N1244" t="s">
        <v>103</v>
      </c>
      <c r="O1244" t="s">
        <v>104</v>
      </c>
      <c r="S1244" t="s">
        <v>2783</v>
      </c>
      <c r="T1244" t="s">
        <v>2784</v>
      </c>
      <c r="U1244" t="s">
        <v>60</v>
      </c>
      <c r="V1244" t="s">
        <v>2785</v>
      </c>
      <c r="W1244" s="1">
        <v>45443</v>
      </c>
      <c r="Y1244" t="s">
        <v>109</v>
      </c>
      <c r="Z1244">
        <v>71900</v>
      </c>
      <c r="AA1244" s="1">
        <v>45477</v>
      </c>
      <c r="AB1244" t="b">
        <v>0</v>
      </c>
      <c r="AD1244">
        <v>44214</v>
      </c>
      <c r="AE1244">
        <v>133</v>
      </c>
      <c r="AF1244" t="s">
        <v>2786</v>
      </c>
      <c r="AG1244" t="s">
        <v>241</v>
      </c>
      <c r="AH1244" t="s">
        <v>535</v>
      </c>
      <c r="AI1244" t="s">
        <v>1224</v>
      </c>
      <c r="AK1244" t="b">
        <v>0</v>
      </c>
      <c r="AL1244" t="b">
        <v>0</v>
      </c>
      <c r="AN1244" t="s">
        <v>115</v>
      </c>
      <c r="AO1244" t="s">
        <v>116</v>
      </c>
      <c r="AP1244">
        <v>29</v>
      </c>
      <c r="AQ1244" t="s">
        <v>117</v>
      </c>
      <c r="AT1244" t="b">
        <v>0</v>
      </c>
      <c r="AU1244" t="b">
        <v>0</v>
      </c>
      <c r="AV1244">
        <v>10757</v>
      </c>
      <c r="AW1244">
        <v>0.24329400000000001</v>
      </c>
      <c r="AX1244">
        <v>-0.136127</v>
      </c>
      <c r="AZ1244">
        <v>2</v>
      </c>
    </row>
    <row r="1245" spans="1:52">
      <c r="A1245">
        <v>59</v>
      </c>
      <c r="B1245" s="1">
        <v>45482</v>
      </c>
      <c r="D1245" t="s">
        <v>52</v>
      </c>
      <c r="F1245" t="s">
        <v>53</v>
      </c>
      <c r="G1245" s="1">
        <v>45477</v>
      </c>
      <c r="H1245" t="b">
        <v>0</v>
      </c>
      <c r="I1245">
        <v>48253193</v>
      </c>
      <c r="J1245">
        <v>28809340</v>
      </c>
      <c r="K1245">
        <v>116253</v>
      </c>
      <c r="L1245" t="s">
        <v>54</v>
      </c>
      <c r="M1245" t="s">
        <v>102</v>
      </c>
      <c r="N1245" t="s">
        <v>103</v>
      </c>
      <c r="O1245" t="s">
        <v>104</v>
      </c>
      <c r="S1245" t="s">
        <v>2783</v>
      </c>
      <c r="T1245" t="s">
        <v>2784</v>
      </c>
      <c r="U1245" t="s">
        <v>60</v>
      </c>
      <c r="V1245" t="s">
        <v>2785</v>
      </c>
      <c r="W1245" s="1">
        <v>45443</v>
      </c>
      <c r="Y1245" t="s">
        <v>109</v>
      </c>
      <c r="Z1245">
        <v>71900</v>
      </c>
      <c r="AA1245" s="1">
        <v>45477</v>
      </c>
      <c r="AB1245" t="b">
        <v>0</v>
      </c>
      <c r="AD1245">
        <v>44214</v>
      </c>
      <c r="AE1245">
        <v>133</v>
      </c>
      <c r="AF1245" t="s">
        <v>2786</v>
      </c>
      <c r="AG1245" t="s">
        <v>241</v>
      </c>
      <c r="AH1245" t="s">
        <v>2129</v>
      </c>
      <c r="AI1245" t="s">
        <v>417</v>
      </c>
      <c r="AK1245" t="b">
        <v>0</v>
      </c>
      <c r="AL1245" t="b">
        <v>0</v>
      </c>
      <c r="AN1245" t="s">
        <v>68</v>
      </c>
      <c r="AO1245" t="s">
        <v>69</v>
      </c>
      <c r="AP1245">
        <v>15</v>
      </c>
      <c r="AQ1245" t="s">
        <v>70</v>
      </c>
      <c r="AT1245" t="b">
        <v>0</v>
      </c>
      <c r="AU1245" t="b">
        <v>0</v>
      </c>
      <c r="AV1245">
        <v>10140</v>
      </c>
      <c r="AW1245">
        <v>0.22933899999999999</v>
      </c>
      <c r="AX1245">
        <v>0.146366</v>
      </c>
      <c r="AZ1245">
        <v>3</v>
      </c>
    </row>
    <row r="1246" spans="1:52">
      <c r="A1246">
        <v>59</v>
      </c>
      <c r="B1246" s="1">
        <v>45482</v>
      </c>
      <c r="D1246" t="s">
        <v>52</v>
      </c>
      <c r="F1246" t="s">
        <v>53</v>
      </c>
      <c r="G1246" s="1">
        <v>45477</v>
      </c>
      <c r="H1246" t="b">
        <v>0</v>
      </c>
      <c r="I1246">
        <v>48253193</v>
      </c>
      <c r="J1246">
        <v>28809340</v>
      </c>
      <c r="K1246">
        <v>116253</v>
      </c>
      <c r="L1246" t="s">
        <v>54</v>
      </c>
      <c r="M1246" t="s">
        <v>102</v>
      </c>
      <c r="N1246" t="s">
        <v>103</v>
      </c>
      <c r="O1246" t="s">
        <v>104</v>
      </c>
      <c r="S1246" t="s">
        <v>2783</v>
      </c>
      <c r="T1246" t="s">
        <v>2784</v>
      </c>
      <c r="U1246" t="s">
        <v>60</v>
      </c>
      <c r="V1246" t="s">
        <v>2785</v>
      </c>
      <c r="W1246" s="1">
        <v>45443</v>
      </c>
      <c r="Y1246" t="s">
        <v>109</v>
      </c>
      <c r="Z1246">
        <v>71900</v>
      </c>
      <c r="AA1246" s="1">
        <v>45477</v>
      </c>
      <c r="AB1246" t="b">
        <v>0</v>
      </c>
      <c r="AD1246">
        <v>44214</v>
      </c>
      <c r="AE1246">
        <v>133</v>
      </c>
      <c r="AF1246" t="s">
        <v>2786</v>
      </c>
      <c r="AG1246" t="s">
        <v>241</v>
      </c>
      <c r="AH1246" t="s">
        <v>2789</v>
      </c>
      <c r="AI1246" t="s">
        <v>193</v>
      </c>
      <c r="AK1246" t="b">
        <v>0</v>
      </c>
      <c r="AL1246" t="b">
        <v>0</v>
      </c>
      <c r="AN1246" t="s">
        <v>73</v>
      </c>
      <c r="AO1246" t="s">
        <v>74</v>
      </c>
      <c r="AP1246">
        <v>1036</v>
      </c>
      <c r="AQ1246" t="s">
        <v>75</v>
      </c>
      <c r="AT1246" t="b">
        <v>0</v>
      </c>
      <c r="AU1246" t="b">
        <v>0</v>
      </c>
      <c r="AV1246">
        <v>3822</v>
      </c>
      <c r="AW1246">
        <v>8.6443000000000006E-2</v>
      </c>
      <c r="AZ1246">
        <v>4</v>
      </c>
    </row>
    <row r="1247" spans="1:52">
      <c r="A1247">
        <v>59</v>
      </c>
      <c r="B1247" s="1">
        <v>45482</v>
      </c>
      <c r="D1247" t="s">
        <v>52</v>
      </c>
      <c r="F1247" t="s">
        <v>53</v>
      </c>
      <c r="G1247" s="1">
        <v>45477</v>
      </c>
      <c r="H1247" t="b">
        <v>0</v>
      </c>
      <c r="I1247">
        <v>48253193</v>
      </c>
      <c r="J1247">
        <v>28809340</v>
      </c>
      <c r="K1247">
        <v>116253</v>
      </c>
      <c r="L1247" t="s">
        <v>54</v>
      </c>
      <c r="M1247" t="s">
        <v>102</v>
      </c>
      <c r="N1247" t="s">
        <v>103</v>
      </c>
      <c r="O1247" t="s">
        <v>104</v>
      </c>
      <c r="S1247" t="s">
        <v>2783</v>
      </c>
      <c r="T1247" t="s">
        <v>2784</v>
      </c>
      <c r="U1247" t="s">
        <v>60</v>
      </c>
      <c r="V1247" t="s">
        <v>2785</v>
      </c>
      <c r="W1247" s="1">
        <v>45443</v>
      </c>
      <c r="Y1247" t="s">
        <v>109</v>
      </c>
      <c r="Z1247">
        <v>71900</v>
      </c>
      <c r="AA1247" s="1">
        <v>45477</v>
      </c>
      <c r="AB1247" t="b">
        <v>0</v>
      </c>
      <c r="AD1247">
        <v>44214</v>
      </c>
      <c r="AE1247">
        <v>133</v>
      </c>
      <c r="AF1247" t="s">
        <v>2786</v>
      </c>
      <c r="AG1247" t="s">
        <v>241</v>
      </c>
      <c r="AH1247" t="s">
        <v>2790</v>
      </c>
      <c r="AI1247" t="s">
        <v>2791</v>
      </c>
      <c r="AK1247" t="b">
        <v>0</v>
      </c>
      <c r="AL1247" t="b">
        <v>0</v>
      </c>
      <c r="AN1247" t="s">
        <v>92</v>
      </c>
      <c r="AO1247" t="s">
        <v>93</v>
      </c>
      <c r="AP1247">
        <v>17</v>
      </c>
      <c r="AQ1247" t="s">
        <v>94</v>
      </c>
      <c r="AT1247" t="b">
        <v>0</v>
      </c>
      <c r="AU1247" t="b">
        <v>0</v>
      </c>
      <c r="AV1247">
        <v>2800</v>
      </c>
      <c r="AW1247">
        <v>6.3327999999999995E-2</v>
      </c>
      <c r="AX1247">
        <v>-9.6240000000000006E-3</v>
      </c>
      <c r="AZ1247">
        <v>5</v>
      </c>
    </row>
    <row r="1248" spans="1:52">
      <c r="A1248">
        <v>59</v>
      </c>
      <c r="B1248" s="1">
        <v>45482</v>
      </c>
      <c r="D1248" t="s">
        <v>52</v>
      </c>
      <c r="F1248" t="s">
        <v>53</v>
      </c>
      <c r="G1248" s="1">
        <v>45477</v>
      </c>
      <c r="H1248" t="b">
        <v>0</v>
      </c>
      <c r="I1248">
        <v>48253193</v>
      </c>
      <c r="J1248">
        <v>28809340</v>
      </c>
      <c r="K1248">
        <v>116253</v>
      </c>
      <c r="L1248" t="s">
        <v>54</v>
      </c>
      <c r="M1248" t="s">
        <v>102</v>
      </c>
      <c r="N1248" t="s">
        <v>103</v>
      </c>
      <c r="O1248" t="s">
        <v>104</v>
      </c>
      <c r="S1248" t="s">
        <v>2783</v>
      </c>
      <c r="T1248" t="s">
        <v>2784</v>
      </c>
      <c r="U1248" t="s">
        <v>60</v>
      </c>
      <c r="V1248" t="s">
        <v>2785</v>
      </c>
      <c r="W1248" s="1">
        <v>45443</v>
      </c>
      <c r="Y1248" t="s">
        <v>109</v>
      </c>
      <c r="Z1248">
        <v>71900</v>
      </c>
      <c r="AA1248" s="1">
        <v>45477</v>
      </c>
      <c r="AB1248" t="b">
        <v>0</v>
      </c>
      <c r="AD1248">
        <v>44214</v>
      </c>
      <c r="AE1248">
        <v>133</v>
      </c>
      <c r="AF1248" t="s">
        <v>2786</v>
      </c>
      <c r="AG1248" t="s">
        <v>241</v>
      </c>
      <c r="AH1248" t="s">
        <v>2792</v>
      </c>
      <c r="AI1248" t="s">
        <v>453</v>
      </c>
      <c r="AK1248" t="b">
        <v>0</v>
      </c>
      <c r="AL1248" t="b">
        <v>0</v>
      </c>
      <c r="AN1248" t="s">
        <v>128</v>
      </c>
      <c r="AO1248" t="s">
        <v>89</v>
      </c>
      <c r="AP1248">
        <v>1057</v>
      </c>
      <c r="AQ1248" t="s">
        <v>129</v>
      </c>
      <c r="AT1248" t="b">
        <v>0</v>
      </c>
      <c r="AU1248" t="b">
        <v>0</v>
      </c>
      <c r="AV1248">
        <v>1488</v>
      </c>
      <c r="AW1248">
        <v>3.3654000000000003E-2</v>
      </c>
      <c r="AZ1248">
        <v>6</v>
      </c>
    </row>
    <row r="1249" spans="1:52">
      <c r="A1249">
        <v>59</v>
      </c>
      <c r="B1249" s="1">
        <v>45482</v>
      </c>
      <c r="D1249" t="s">
        <v>52</v>
      </c>
      <c r="F1249" t="s">
        <v>53</v>
      </c>
      <c r="G1249" s="1">
        <v>45477</v>
      </c>
      <c r="H1249" t="b">
        <v>0</v>
      </c>
      <c r="I1249">
        <v>48253193</v>
      </c>
      <c r="J1249">
        <v>28809340</v>
      </c>
      <c r="K1249">
        <v>116253</v>
      </c>
      <c r="L1249" t="s">
        <v>54</v>
      </c>
      <c r="M1249" t="s">
        <v>102</v>
      </c>
      <c r="N1249" t="s">
        <v>103</v>
      </c>
      <c r="O1249" t="s">
        <v>104</v>
      </c>
      <c r="S1249" t="s">
        <v>2783</v>
      </c>
      <c r="T1249" t="s">
        <v>2784</v>
      </c>
      <c r="U1249" t="s">
        <v>60</v>
      </c>
      <c r="V1249" t="s">
        <v>2785</v>
      </c>
      <c r="W1249" s="1">
        <v>45443</v>
      </c>
      <c r="Y1249" t="s">
        <v>109</v>
      </c>
      <c r="Z1249">
        <v>71900</v>
      </c>
      <c r="AA1249" s="1">
        <v>45477</v>
      </c>
      <c r="AB1249" t="b">
        <v>0</v>
      </c>
      <c r="AD1249">
        <v>44214</v>
      </c>
      <c r="AE1249">
        <v>133</v>
      </c>
      <c r="AF1249" t="s">
        <v>2786</v>
      </c>
      <c r="AG1249" t="s">
        <v>241</v>
      </c>
      <c r="AH1249" t="s">
        <v>2793</v>
      </c>
      <c r="AI1249" t="s">
        <v>1531</v>
      </c>
      <c r="AK1249" t="b">
        <v>0</v>
      </c>
      <c r="AL1249" t="b">
        <v>0</v>
      </c>
      <c r="AN1249" t="s">
        <v>137</v>
      </c>
      <c r="AO1249" t="s">
        <v>138</v>
      </c>
      <c r="AP1249">
        <v>1016</v>
      </c>
      <c r="AQ1249" t="s">
        <v>139</v>
      </c>
      <c r="AT1249" t="b">
        <v>0</v>
      </c>
      <c r="AU1249" t="b">
        <v>0</v>
      </c>
      <c r="AV1249">
        <v>208</v>
      </c>
      <c r="AW1249">
        <v>4.7039999999999998E-3</v>
      </c>
      <c r="AZ1249">
        <v>7</v>
      </c>
    </row>
    <row r="1250" spans="1:52">
      <c r="A1250">
        <v>59</v>
      </c>
      <c r="B1250" s="1">
        <v>45482</v>
      </c>
      <c r="D1250" t="s">
        <v>52</v>
      </c>
      <c r="F1250" t="s">
        <v>53</v>
      </c>
      <c r="G1250" s="1">
        <v>45477</v>
      </c>
      <c r="H1250" t="b">
        <v>0</v>
      </c>
      <c r="I1250">
        <v>48253193</v>
      </c>
      <c r="J1250">
        <v>28809340</v>
      </c>
      <c r="K1250">
        <v>116253</v>
      </c>
      <c r="L1250" t="s">
        <v>54</v>
      </c>
      <c r="M1250" t="s">
        <v>102</v>
      </c>
      <c r="N1250" t="s">
        <v>103</v>
      </c>
      <c r="O1250" t="s">
        <v>104</v>
      </c>
      <c r="S1250" t="s">
        <v>2794</v>
      </c>
      <c r="T1250" t="s">
        <v>2795</v>
      </c>
      <c r="U1250" t="s">
        <v>107</v>
      </c>
      <c r="V1250" t="s">
        <v>2796</v>
      </c>
      <c r="W1250" s="1">
        <v>45443</v>
      </c>
      <c r="Y1250" t="s">
        <v>109</v>
      </c>
      <c r="Z1250">
        <v>74221</v>
      </c>
      <c r="AA1250" s="1">
        <v>45477</v>
      </c>
      <c r="AB1250" t="b">
        <v>0</v>
      </c>
      <c r="AD1250">
        <v>38848</v>
      </c>
      <c r="AE1250">
        <v>153</v>
      </c>
      <c r="AF1250" t="s">
        <v>2797</v>
      </c>
      <c r="AG1250" t="s">
        <v>111</v>
      </c>
      <c r="AH1250" t="s">
        <v>2798</v>
      </c>
      <c r="AI1250" t="s">
        <v>508</v>
      </c>
      <c r="AJ1250">
        <v>4403</v>
      </c>
      <c r="AK1250" t="b">
        <v>1</v>
      </c>
      <c r="AL1250" t="b">
        <v>1</v>
      </c>
      <c r="AM1250" t="s">
        <v>2799</v>
      </c>
      <c r="AN1250" t="s">
        <v>115</v>
      </c>
      <c r="AO1250" t="s">
        <v>116</v>
      </c>
      <c r="AP1250">
        <v>29</v>
      </c>
      <c r="AQ1250" t="s">
        <v>117</v>
      </c>
      <c r="AT1250" t="b">
        <v>0</v>
      </c>
      <c r="AU1250" t="b">
        <v>0</v>
      </c>
      <c r="AV1250">
        <v>15544</v>
      </c>
      <c r="AW1250">
        <v>0.40012399999999998</v>
      </c>
      <c r="AX1250">
        <v>-0.16464500000000001</v>
      </c>
      <c r="AY1250">
        <v>675</v>
      </c>
      <c r="AZ1250">
        <v>1</v>
      </c>
    </row>
    <row r="1251" spans="1:52">
      <c r="A1251">
        <v>59</v>
      </c>
      <c r="B1251" s="1">
        <v>45482</v>
      </c>
      <c r="D1251" t="s">
        <v>52</v>
      </c>
      <c r="F1251" t="s">
        <v>53</v>
      </c>
      <c r="G1251" s="1">
        <v>45477</v>
      </c>
      <c r="H1251" t="b">
        <v>0</v>
      </c>
      <c r="I1251">
        <v>48253193</v>
      </c>
      <c r="J1251">
        <v>28809340</v>
      </c>
      <c r="K1251">
        <v>116253</v>
      </c>
      <c r="L1251" t="s">
        <v>54</v>
      </c>
      <c r="M1251" t="s">
        <v>102</v>
      </c>
      <c r="N1251" t="s">
        <v>103</v>
      </c>
      <c r="O1251" t="s">
        <v>104</v>
      </c>
      <c r="S1251" t="s">
        <v>2794</v>
      </c>
      <c r="T1251" t="s">
        <v>2795</v>
      </c>
      <c r="U1251" t="s">
        <v>107</v>
      </c>
      <c r="V1251" t="s">
        <v>2796</v>
      </c>
      <c r="W1251" s="1">
        <v>45443</v>
      </c>
      <c r="Y1251" t="s">
        <v>109</v>
      </c>
      <c r="Z1251">
        <v>74221</v>
      </c>
      <c r="AA1251" s="1">
        <v>45477</v>
      </c>
      <c r="AB1251" t="b">
        <v>0</v>
      </c>
      <c r="AD1251">
        <v>38848</v>
      </c>
      <c r="AE1251">
        <v>153</v>
      </c>
      <c r="AF1251" t="s">
        <v>2797</v>
      </c>
      <c r="AG1251" t="s">
        <v>111</v>
      </c>
      <c r="AH1251" t="s">
        <v>2800</v>
      </c>
      <c r="AI1251" t="s">
        <v>262</v>
      </c>
      <c r="AK1251" t="b">
        <v>0</v>
      </c>
      <c r="AL1251" t="b">
        <v>0</v>
      </c>
      <c r="AN1251" t="s">
        <v>68</v>
      </c>
      <c r="AO1251" t="s">
        <v>69</v>
      </c>
      <c r="AP1251">
        <v>15</v>
      </c>
      <c r="AQ1251" t="s">
        <v>70</v>
      </c>
      <c r="AR1251" t="s">
        <v>696</v>
      </c>
      <c r="AS1251" t="s">
        <v>697</v>
      </c>
      <c r="AT1251" t="b">
        <v>0</v>
      </c>
      <c r="AU1251" t="b">
        <v>0</v>
      </c>
      <c r="AV1251">
        <v>14869</v>
      </c>
      <c r="AW1251">
        <v>0.38274799999999998</v>
      </c>
      <c r="AX1251">
        <v>0.14425399999999999</v>
      </c>
      <c r="AZ1251">
        <v>2</v>
      </c>
    </row>
    <row r="1252" spans="1:52">
      <c r="A1252">
        <v>59</v>
      </c>
      <c r="B1252" s="1">
        <v>45482</v>
      </c>
      <c r="D1252" t="s">
        <v>52</v>
      </c>
      <c r="F1252" t="s">
        <v>53</v>
      </c>
      <c r="G1252" s="1">
        <v>45477</v>
      </c>
      <c r="H1252" t="b">
        <v>0</v>
      </c>
      <c r="I1252">
        <v>48253193</v>
      </c>
      <c r="J1252">
        <v>28809340</v>
      </c>
      <c r="K1252">
        <v>116253</v>
      </c>
      <c r="L1252" t="s">
        <v>54</v>
      </c>
      <c r="M1252" t="s">
        <v>102</v>
      </c>
      <c r="N1252" t="s">
        <v>103</v>
      </c>
      <c r="O1252" t="s">
        <v>104</v>
      </c>
      <c r="S1252" t="s">
        <v>2794</v>
      </c>
      <c r="T1252" t="s">
        <v>2795</v>
      </c>
      <c r="U1252" t="s">
        <v>107</v>
      </c>
      <c r="V1252" t="s">
        <v>2796</v>
      </c>
      <c r="W1252" s="1">
        <v>45443</v>
      </c>
      <c r="Y1252" t="s">
        <v>109</v>
      </c>
      <c r="Z1252">
        <v>74221</v>
      </c>
      <c r="AA1252" s="1">
        <v>45477</v>
      </c>
      <c r="AB1252" t="b">
        <v>0</v>
      </c>
      <c r="AD1252">
        <v>38848</v>
      </c>
      <c r="AE1252">
        <v>153</v>
      </c>
      <c r="AF1252" t="s">
        <v>2797</v>
      </c>
      <c r="AG1252" t="s">
        <v>111</v>
      </c>
      <c r="AH1252" t="s">
        <v>2129</v>
      </c>
      <c r="AI1252" t="s">
        <v>417</v>
      </c>
      <c r="AK1252" t="b">
        <v>0</v>
      </c>
      <c r="AL1252" t="b">
        <v>0</v>
      </c>
      <c r="AN1252" t="s">
        <v>92</v>
      </c>
      <c r="AO1252" t="s">
        <v>93</v>
      </c>
      <c r="AP1252">
        <v>17</v>
      </c>
      <c r="AQ1252" t="s">
        <v>94</v>
      </c>
      <c r="AT1252" t="b">
        <v>0</v>
      </c>
      <c r="AU1252" t="b">
        <v>0</v>
      </c>
      <c r="AV1252">
        <v>2402</v>
      </c>
      <c r="AW1252">
        <v>6.1830999999999997E-2</v>
      </c>
      <c r="AX1252">
        <v>6.398E-3</v>
      </c>
      <c r="AZ1252">
        <v>3</v>
      </c>
    </row>
    <row r="1253" spans="1:52">
      <c r="A1253">
        <v>59</v>
      </c>
      <c r="B1253" s="1">
        <v>45482</v>
      </c>
      <c r="D1253" t="s">
        <v>52</v>
      </c>
      <c r="F1253" t="s">
        <v>53</v>
      </c>
      <c r="G1253" s="1">
        <v>45477</v>
      </c>
      <c r="H1253" t="b">
        <v>0</v>
      </c>
      <c r="I1253">
        <v>48253193</v>
      </c>
      <c r="J1253">
        <v>28809340</v>
      </c>
      <c r="K1253">
        <v>116253</v>
      </c>
      <c r="L1253" t="s">
        <v>54</v>
      </c>
      <c r="M1253" t="s">
        <v>102</v>
      </c>
      <c r="N1253" t="s">
        <v>103</v>
      </c>
      <c r="O1253" t="s">
        <v>104</v>
      </c>
      <c r="S1253" t="s">
        <v>2794</v>
      </c>
      <c r="T1253" t="s">
        <v>2795</v>
      </c>
      <c r="U1253" t="s">
        <v>107</v>
      </c>
      <c r="V1253" t="s">
        <v>2796</v>
      </c>
      <c r="W1253" s="1">
        <v>45443</v>
      </c>
      <c r="Y1253" t="s">
        <v>109</v>
      </c>
      <c r="Z1253">
        <v>74221</v>
      </c>
      <c r="AA1253" s="1">
        <v>45477</v>
      </c>
      <c r="AB1253" t="b">
        <v>0</v>
      </c>
      <c r="AD1253">
        <v>38848</v>
      </c>
      <c r="AE1253">
        <v>153</v>
      </c>
      <c r="AF1253" t="s">
        <v>2797</v>
      </c>
      <c r="AG1253" t="s">
        <v>111</v>
      </c>
      <c r="AH1253" t="s">
        <v>2801</v>
      </c>
      <c r="AI1253" t="s">
        <v>1251</v>
      </c>
      <c r="AK1253" t="b">
        <v>0</v>
      </c>
      <c r="AL1253" t="b">
        <v>0</v>
      </c>
      <c r="AN1253" t="s">
        <v>73</v>
      </c>
      <c r="AO1253" t="s">
        <v>74</v>
      </c>
      <c r="AP1253">
        <v>1036</v>
      </c>
      <c r="AQ1253" t="s">
        <v>75</v>
      </c>
      <c r="AT1253" t="b">
        <v>0</v>
      </c>
      <c r="AU1253" t="b">
        <v>0</v>
      </c>
      <c r="AV1253">
        <v>2363</v>
      </c>
      <c r="AW1253">
        <v>6.0826999999999999E-2</v>
      </c>
      <c r="AX1253">
        <v>3.5297000000000002E-2</v>
      </c>
      <c r="AZ1253">
        <v>4</v>
      </c>
    </row>
    <row r="1254" spans="1:52">
      <c r="A1254">
        <v>59</v>
      </c>
      <c r="B1254" s="1">
        <v>45482</v>
      </c>
      <c r="D1254" t="s">
        <v>52</v>
      </c>
      <c r="F1254" t="s">
        <v>53</v>
      </c>
      <c r="G1254" s="1">
        <v>45477</v>
      </c>
      <c r="H1254" t="b">
        <v>0</v>
      </c>
      <c r="I1254">
        <v>48253193</v>
      </c>
      <c r="J1254">
        <v>28809340</v>
      </c>
      <c r="K1254">
        <v>116253</v>
      </c>
      <c r="L1254" t="s">
        <v>54</v>
      </c>
      <c r="M1254" t="s">
        <v>102</v>
      </c>
      <c r="N1254" t="s">
        <v>103</v>
      </c>
      <c r="O1254" t="s">
        <v>104</v>
      </c>
      <c r="S1254" t="s">
        <v>2794</v>
      </c>
      <c r="T1254" t="s">
        <v>2795</v>
      </c>
      <c r="U1254" t="s">
        <v>107</v>
      </c>
      <c r="V1254" t="s">
        <v>2796</v>
      </c>
      <c r="W1254" s="1">
        <v>45443</v>
      </c>
      <c r="Y1254" t="s">
        <v>109</v>
      </c>
      <c r="Z1254">
        <v>74221</v>
      </c>
      <c r="AA1254" s="1">
        <v>45477</v>
      </c>
      <c r="AB1254" t="b">
        <v>0</v>
      </c>
      <c r="AD1254">
        <v>38848</v>
      </c>
      <c r="AE1254">
        <v>153</v>
      </c>
      <c r="AF1254" t="s">
        <v>2797</v>
      </c>
      <c r="AG1254" t="s">
        <v>111</v>
      </c>
      <c r="AH1254" t="s">
        <v>2802</v>
      </c>
      <c r="AI1254" t="s">
        <v>1602</v>
      </c>
      <c r="AK1254" t="b">
        <v>0</v>
      </c>
      <c r="AL1254" t="b">
        <v>0</v>
      </c>
      <c r="AN1254" t="s">
        <v>83</v>
      </c>
      <c r="AO1254" t="s">
        <v>84</v>
      </c>
      <c r="AP1254">
        <v>4</v>
      </c>
      <c r="AQ1254" t="s">
        <v>85</v>
      </c>
      <c r="AT1254" t="b">
        <v>0</v>
      </c>
      <c r="AU1254" t="b">
        <v>0</v>
      </c>
      <c r="AV1254">
        <v>1569</v>
      </c>
      <c r="AW1254">
        <v>4.0388E-2</v>
      </c>
      <c r="AX1254">
        <v>-7.0241999999999999E-2</v>
      </c>
      <c r="AZ1254">
        <v>5</v>
      </c>
    </row>
    <row r="1255" spans="1:52">
      <c r="A1255">
        <v>59</v>
      </c>
      <c r="B1255" s="1">
        <v>45482</v>
      </c>
      <c r="D1255" t="s">
        <v>52</v>
      </c>
      <c r="F1255" t="s">
        <v>53</v>
      </c>
      <c r="G1255" s="1">
        <v>45477</v>
      </c>
      <c r="H1255" t="b">
        <v>0</v>
      </c>
      <c r="I1255">
        <v>48253193</v>
      </c>
      <c r="J1255">
        <v>28809340</v>
      </c>
      <c r="K1255">
        <v>116253</v>
      </c>
      <c r="L1255" t="s">
        <v>54</v>
      </c>
      <c r="M1255" t="s">
        <v>102</v>
      </c>
      <c r="N1255" t="s">
        <v>103</v>
      </c>
      <c r="O1255" t="s">
        <v>104</v>
      </c>
      <c r="S1255" t="s">
        <v>2794</v>
      </c>
      <c r="T1255" t="s">
        <v>2795</v>
      </c>
      <c r="U1255" t="s">
        <v>107</v>
      </c>
      <c r="V1255" t="s">
        <v>2796</v>
      </c>
      <c r="W1255" s="1">
        <v>45443</v>
      </c>
      <c r="Y1255" t="s">
        <v>109</v>
      </c>
      <c r="Z1255">
        <v>74221</v>
      </c>
      <c r="AA1255" s="1">
        <v>45477</v>
      </c>
      <c r="AB1255" t="b">
        <v>0</v>
      </c>
      <c r="AD1255">
        <v>38848</v>
      </c>
      <c r="AE1255">
        <v>153</v>
      </c>
      <c r="AF1255" t="s">
        <v>2797</v>
      </c>
      <c r="AG1255" t="s">
        <v>111</v>
      </c>
      <c r="AH1255" t="s">
        <v>153</v>
      </c>
      <c r="AI1255" t="s">
        <v>375</v>
      </c>
      <c r="AK1255" t="b">
        <v>0</v>
      </c>
      <c r="AL1255" t="b">
        <v>0</v>
      </c>
      <c r="AN1255" t="s">
        <v>132</v>
      </c>
      <c r="AO1255" t="s">
        <v>133</v>
      </c>
      <c r="AP1255">
        <v>1034</v>
      </c>
      <c r="AQ1255" t="s">
        <v>134</v>
      </c>
      <c r="AT1255" t="b">
        <v>0</v>
      </c>
      <c r="AU1255" t="b">
        <v>0</v>
      </c>
      <c r="AV1255">
        <v>813</v>
      </c>
      <c r="AW1255">
        <v>2.0927999999999999E-2</v>
      </c>
      <c r="AZ1255">
        <v>6</v>
      </c>
    </row>
    <row r="1256" spans="1:52">
      <c r="A1256">
        <v>59</v>
      </c>
      <c r="B1256" s="1">
        <v>45482</v>
      </c>
      <c r="D1256" t="s">
        <v>52</v>
      </c>
      <c r="F1256" t="s">
        <v>53</v>
      </c>
      <c r="G1256" s="1">
        <v>45477</v>
      </c>
      <c r="H1256" t="b">
        <v>0</v>
      </c>
      <c r="I1256">
        <v>48253193</v>
      </c>
      <c r="J1256">
        <v>28809340</v>
      </c>
      <c r="K1256">
        <v>116253</v>
      </c>
      <c r="L1256" t="s">
        <v>54</v>
      </c>
      <c r="M1256" t="s">
        <v>102</v>
      </c>
      <c r="N1256" t="s">
        <v>103</v>
      </c>
      <c r="O1256" t="s">
        <v>104</v>
      </c>
      <c r="S1256" t="s">
        <v>2794</v>
      </c>
      <c r="T1256" t="s">
        <v>2795</v>
      </c>
      <c r="U1256" t="s">
        <v>107</v>
      </c>
      <c r="V1256" t="s">
        <v>2796</v>
      </c>
      <c r="W1256" s="1">
        <v>45443</v>
      </c>
      <c r="Y1256" t="s">
        <v>109</v>
      </c>
      <c r="Z1256">
        <v>74221</v>
      </c>
      <c r="AA1256" s="1">
        <v>45477</v>
      </c>
      <c r="AB1256" t="b">
        <v>0</v>
      </c>
      <c r="AD1256">
        <v>38848</v>
      </c>
      <c r="AE1256">
        <v>153</v>
      </c>
      <c r="AF1256" t="s">
        <v>2797</v>
      </c>
      <c r="AG1256" t="s">
        <v>111</v>
      </c>
      <c r="AH1256" t="s">
        <v>2803</v>
      </c>
      <c r="AI1256" t="s">
        <v>1884</v>
      </c>
      <c r="AK1256" t="b">
        <v>0</v>
      </c>
      <c r="AL1256" t="b">
        <v>0</v>
      </c>
      <c r="AN1256" t="s">
        <v>142</v>
      </c>
      <c r="AO1256" t="s">
        <v>143</v>
      </c>
      <c r="AP1256">
        <v>157</v>
      </c>
      <c r="AQ1256" t="s">
        <v>144</v>
      </c>
      <c r="AT1256" t="b">
        <v>0</v>
      </c>
      <c r="AU1256" t="b">
        <v>0</v>
      </c>
      <c r="AV1256">
        <v>600</v>
      </c>
      <c r="AW1256">
        <v>1.5445E-2</v>
      </c>
      <c r="AZ1256">
        <v>7</v>
      </c>
    </row>
    <row r="1257" spans="1:52">
      <c r="A1257">
        <v>59</v>
      </c>
      <c r="B1257" s="1">
        <v>45482</v>
      </c>
      <c r="D1257" t="s">
        <v>52</v>
      </c>
      <c r="F1257" t="s">
        <v>53</v>
      </c>
      <c r="G1257" s="1">
        <v>45477</v>
      </c>
      <c r="H1257" t="b">
        <v>0</v>
      </c>
      <c r="I1257">
        <v>48253193</v>
      </c>
      <c r="J1257">
        <v>28809340</v>
      </c>
      <c r="K1257">
        <v>116253</v>
      </c>
      <c r="L1257" t="s">
        <v>54</v>
      </c>
      <c r="M1257" t="s">
        <v>102</v>
      </c>
      <c r="N1257" t="s">
        <v>103</v>
      </c>
      <c r="O1257" t="s">
        <v>104</v>
      </c>
      <c r="S1257" t="s">
        <v>2794</v>
      </c>
      <c r="T1257" t="s">
        <v>2795</v>
      </c>
      <c r="U1257" t="s">
        <v>107</v>
      </c>
      <c r="V1257" t="s">
        <v>2796</v>
      </c>
      <c r="W1257" s="1">
        <v>45443</v>
      </c>
      <c r="Y1257" t="s">
        <v>109</v>
      </c>
      <c r="Z1257">
        <v>74221</v>
      </c>
      <c r="AA1257" s="1">
        <v>45477</v>
      </c>
      <c r="AB1257" t="b">
        <v>0</v>
      </c>
      <c r="AD1257">
        <v>38848</v>
      </c>
      <c r="AE1257">
        <v>153</v>
      </c>
      <c r="AF1257" t="s">
        <v>2797</v>
      </c>
      <c r="AG1257" t="s">
        <v>111</v>
      </c>
      <c r="AH1257" t="s">
        <v>2804</v>
      </c>
      <c r="AI1257" t="s">
        <v>878</v>
      </c>
      <c r="AK1257" t="b">
        <v>0</v>
      </c>
      <c r="AL1257" t="b">
        <v>0</v>
      </c>
      <c r="AN1257" t="s">
        <v>137</v>
      </c>
      <c r="AO1257" t="s">
        <v>138</v>
      </c>
      <c r="AP1257">
        <v>1016</v>
      </c>
      <c r="AQ1257" t="s">
        <v>139</v>
      </c>
      <c r="AT1257" t="b">
        <v>0</v>
      </c>
      <c r="AU1257" t="b">
        <v>0</v>
      </c>
      <c r="AV1257">
        <v>357</v>
      </c>
      <c r="AW1257">
        <v>9.1900000000000003E-3</v>
      </c>
      <c r="AZ1257">
        <v>8</v>
      </c>
    </row>
    <row r="1258" spans="1:52">
      <c r="A1258">
        <v>59</v>
      </c>
      <c r="B1258" s="1">
        <v>45482</v>
      </c>
      <c r="D1258" t="s">
        <v>52</v>
      </c>
      <c r="F1258" t="s">
        <v>53</v>
      </c>
      <c r="G1258" s="1">
        <v>45477</v>
      </c>
      <c r="H1258" t="b">
        <v>0</v>
      </c>
      <c r="I1258">
        <v>48253193</v>
      </c>
      <c r="J1258">
        <v>28809340</v>
      </c>
      <c r="K1258">
        <v>116253</v>
      </c>
      <c r="L1258" t="s">
        <v>54</v>
      </c>
      <c r="M1258" t="s">
        <v>102</v>
      </c>
      <c r="N1258" t="s">
        <v>103</v>
      </c>
      <c r="O1258" t="s">
        <v>104</v>
      </c>
      <c r="S1258" t="s">
        <v>2794</v>
      </c>
      <c r="T1258" t="s">
        <v>2795</v>
      </c>
      <c r="U1258" t="s">
        <v>107</v>
      </c>
      <c r="V1258" t="s">
        <v>2796</v>
      </c>
      <c r="W1258" s="1">
        <v>45443</v>
      </c>
      <c r="Y1258" t="s">
        <v>109</v>
      </c>
      <c r="Z1258">
        <v>74221</v>
      </c>
      <c r="AA1258" s="1">
        <v>45477</v>
      </c>
      <c r="AB1258" t="b">
        <v>0</v>
      </c>
      <c r="AD1258">
        <v>38848</v>
      </c>
      <c r="AE1258">
        <v>153</v>
      </c>
      <c r="AF1258" t="s">
        <v>2797</v>
      </c>
      <c r="AG1258" t="s">
        <v>111</v>
      </c>
      <c r="AH1258" t="s">
        <v>2805</v>
      </c>
      <c r="AI1258" t="s">
        <v>2806</v>
      </c>
      <c r="AK1258" t="b">
        <v>0</v>
      </c>
      <c r="AL1258" t="b">
        <v>0</v>
      </c>
      <c r="AN1258" t="s">
        <v>276</v>
      </c>
      <c r="AO1258" t="s">
        <v>277</v>
      </c>
      <c r="AP1258">
        <v>1042</v>
      </c>
      <c r="AQ1258" t="s">
        <v>278</v>
      </c>
      <c r="AT1258" t="b">
        <v>0</v>
      </c>
      <c r="AU1258" t="b">
        <v>0</v>
      </c>
      <c r="AV1258">
        <v>192</v>
      </c>
      <c r="AW1258">
        <v>4.9420000000000002E-3</v>
      </c>
      <c r="AZ1258">
        <v>9</v>
      </c>
    </row>
    <row r="1259" spans="1:52">
      <c r="A1259">
        <v>59</v>
      </c>
      <c r="B1259" s="1">
        <v>45482</v>
      </c>
      <c r="D1259" t="s">
        <v>52</v>
      </c>
      <c r="F1259" t="s">
        <v>53</v>
      </c>
      <c r="G1259" s="1">
        <v>45477</v>
      </c>
      <c r="H1259" t="b">
        <v>0</v>
      </c>
      <c r="I1259">
        <v>48253193</v>
      </c>
      <c r="J1259">
        <v>28809340</v>
      </c>
      <c r="K1259">
        <v>116253</v>
      </c>
      <c r="L1259" t="s">
        <v>54</v>
      </c>
      <c r="M1259" t="s">
        <v>102</v>
      </c>
      <c r="N1259" t="s">
        <v>103</v>
      </c>
      <c r="O1259" t="s">
        <v>104</v>
      </c>
      <c r="S1259" t="s">
        <v>2794</v>
      </c>
      <c r="T1259" t="s">
        <v>2795</v>
      </c>
      <c r="U1259" t="s">
        <v>107</v>
      </c>
      <c r="V1259" t="s">
        <v>2796</v>
      </c>
      <c r="W1259" s="1">
        <v>45443</v>
      </c>
      <c r="Y1259" t="s">
        <v>109</v>
      </c>
      <c r="Z1259">
        <v>74221</v>
      </c>
      <c r="AA1259" s="1">
        <v>45477</v>
      </c>
      <c r="AB1259" t="b">
        <v>0</v>
      </c>
      <c r="AD1259">
        <v>38848</v>
      </c>
      <c r="AE1259">
        <v>153</v>
      </c>
      <c r="AF1259" t="s">
        <v>2797</v>
      </c>
      <c r="AG1259" t="s">
        <v>111</v>
      </c>
      <c r="AH1259" t="s">
        <v>884</v>
      </c>
      <c r="AI1259" t="s">
        <v>885</v>
      </c>
      <c r="AK1259" t="b">
        <v>0</v>
      </c>
      <c r="AL1259" t="b">
        <v>0</v>
      </c>
      <c r="AT1259" t="b">
        <v>0</v>
      </c>
      <c r="AU1259" t="b">
        <v>1</v>
      </c>
      <c r="AV1259">
        <v>139</v>
      </c>
      <c r="AW1259">
        <v>3.578E-3</v>
      </c>
      <c r="AZ1259">
        <v>10</v>
      </c>
    </row>
    <row r="1260" spans="1:52">
      <c r="A1260">
        <v>59</v>
      </c>
      <c r="B1260" s="1">
        <v>45482</v>
      </c>
      <c r="D1260" t="s">
        <v>52</v>
      </c>
      <c r="F1260" t="s">
        <v>53</v>
      </c>
      <c r="G1260" s="1">
        <v>45477</v>
      </c>
      <c r="H1260" t="b">
        <v>0</v>
      </c>
      <c r="I1260">
        <v>48253193</v>
      </c>
      <c r="J1260">
        <v>28809340</v>
      </c>
      <c r="K1260">
        <v>116253</v>
      </c>
      <c r="L1260" t="s">
        <v>54</v>
      </c>
      <c r="M1260" t="s">
        <v>102</v>
      </c>
      <c r="N1260" t="s">
        <v>103</v>
      </c>
      <c r="O1260" t="s">
        <v>104</v>
      </c>
      <c r="S1260" t="s">
        <v>2807</v>
      </c>
      <c r="T1260" t="s">
        <v>2808</v>
      </c>
      <c r="U1260" t="s">
        <v>60</v>
      </c>
      <c r="V1260" t="s">
        <v>2809</v>
      </c>
      <c r="W1260" s="1">
        <v>45443</v>
      </c>
      <c r="Y1260" t="s">
        <v>109</v>
      </c>
      <c r="Z1260">
        <v>72824</v>
      </c>
      <c r="AA1260" s="1">
        <v>45477</v>
      </c>
      <c r="AB1260" t="b">
        <v>0</v>
      </c>
      <c r="AD1260">
        <v>44537</v>
      </c>
      <c r="AE1260">
        <v>140</v>
      </c>
      <c r="AF1260" t="s">
        <v>2810</v>
      </c>
      <c r="AG1260" t="s">
        <v>186</v>
      </c>
      <c r="AH1260" t="s">
        <v>2811</v>
      </c>
      <c r="AI1260" t="s">
        <v>179</v>
      </c>
      <c r="AJ1260">
        <v>5275</v>
      </c>
      <c r="AK1260" t="b">
        <v>0</v>
      </c>
      <c r="AL1260" t="b">
        <v>0</v>
      </c>
      <c r="AM1260" t="s">
        <v>2812</v>
      </c>
      <c r="AN1260" t="s">
        <v>68</v>
      </c>
      <c r="AO1260" t="s">
        <v>69</v>
      </c>
      <c r="AP1260">
        <v>15</v>
      </c>
      <c r="AQ1260" t="s">
        <v>70</v>
      </c>
      <c r="AT1260" t="b">
        <v>0</v>
      </c>
      <c r="AU1260" t="b">
        <v>0</v>
      </c>
      <c r="AV1260">
        <v>20336</v>
      </c>
      <c r="AW1260">
        <v>0.45660899999999999</v>
      </c>
      <c r="AX1260">
        <v>0.22083700000000001</v>
      </c>
      <c r="AY1260">
        <v>8241</v>
      </c>
      <c r="AZ1260">
        <v>1</v>
      </c>
    </row>
    <row r="1261" spans="1:52">
      <c r="A1261">
        <v>59</v>
      </c>
      <c r="B1261" s="1">
        <v>45482</v>
      </c>
      <c r="D1261" t="s">
        <v>52</v>
      </c>
      <c r="F1261" t="s">
        <v>53</v>
      </c>
      <c r="G1261" s="1">
        <v>45477</v>
      </c>
      <c r="H1261" t="b">
        <v>0</v>
      </c>
      <c r="I1261">
        <v>48253193</v>
      </c>
      <c r="J1261">
        <v>28809340</v>
      </c>
      <c r="K1261">
        <v>116253</v>
      </c>
      <c r="L1261" t="s">
        <v>54</v>
      </c>
      <c r="M1261" t="s">
        <v>102</v>
      </c>
      <c r="N1261" t="s">
        <v>103</v>
      </c>
      <c r="O1261" t="s">
        <v>104</v>
      </c>
      <c r="S1261" t="s">
        <v>2807</v>
      </c>
      <c r="T1261" t="s">
        <v>2808</v>
      </c>
      <c r="U1261" t="s">
        <v>60</v>
      </c>
      <c r="V1261" t="s">
        <v>2809</v>
      </c>
      <c r="W1261" s="1">
        <v>45443</v>
      </c>
      <c r="Y1261" t="s">
        <v>109</v>
      </c>
      <c r="Z1261">
        <v>72824</v>
      </c>
      <c r="AA1261" s="1">
        <v>45477</v>
      </c>
      <c r="AB1261" t="b">
        <v>0</v>
      </c>
      <c r="AD1261">
        <v>44537</v>
      </c>
      <c r="AE1261">
        <v>140</v>
      </c>
      <c r="AF1261" t="s">
        <v>2810</v>
      </c>
      <c r="AG1261" t="s">
        <v>186</v>
      </c>
      <c r="AH1261" t="s">
        <v>2813</v>
      </c>
      <c r="AI1261" t="s">
        <v>1441</v>
      </c>
      <c r="AK1261" t="b">
        <v>0</v>
      </c>
      <c r="AL1261" t="b">
        <v>0</v>
      </c>
      <c r="AN1261" t="s">
        <v>115</v>
      </c>
      <c r="AO1261" t="s">
        <v>116</v>
      </c>
      <c r="AP1261">
        <v>29</v>
      </c>
      <c r="AQ1261" t="s">
        <v>117</v>
      </c>
      <c r="AT1261" t="b">
        <v>0</v>
      </c>
      <c r="AU1261" t="b">
        <v>0</v>
      </c>
      <c r="AV1261">
        <v>12095</v>
      </c>
      <c r="AW1261">
        <v>0.27157199999999998</v>
      </c>
      <c r="AX1261">
        <v>-0.17138200000000001</v>
      </c>
      <c r="AZ1261">
        <v>2</v>
      </c>
    </row>
    <row r="1262" spans="1:52">
      <c r="A1262">
        <v>59</v>
      </c>
      <c r="B1262" s="1">
        <v>45482</v>
      </c>
      <c r="D1262" t="s">
        <v>52</v>
      </c>
      <c r="F1262" t="s">
        <v>53</v>
      </c>
      <c r="G1262" s="1">
        <v>45477</v>
      </c>
      <c r="H1262" t="b">
        <v>0</v>
      </c>
      <c r="I1262">
        <v>48253193</v>
      </c>
      <c r="J1262">
        <v>28809340</v>
      </c>
      <c r="K1262">
        <v>116253</v>
      </c>
      <c r="L1262" t="s">
        <v>54</v>
      </c>
      <c r="M1262" t="s">
        <v>102</v>
      </c>
      <c r="N1262" t="s">
        <v>103</v>
      </c>
      <c r="O1262" t="s">
        <v>104</v>
      </c>
      <c r="S1262" t="s">
        <v>2807</v>
      </c>
      <c r="T1262" t="s">
        <v>2808</v>
      </c>
      <c r="U1262" t="s">
        <v>60</v>
      </c>
      <c r="V1262" t="s">
        <v>2809</v>
      </c>
      <c r="W1262" s="1">
        <v>45443</v>
      </c>
      <c r="Y1262" t="s">
        <v>109</v>
      </c>
      <c r="Z1262">
        <v>72824</v>
      </c>
      <c r="AA1262" s="1">
        <v>45477</v>
      </c>
      <c r="AB1262" t="b">
        <v>0</v>
      </c>
      <c r="AD1262">
        <v>44537</v>
      </c>
      <c r="AE1262">
        <v>140</v>
      </c>
      <c r="AF1262" t="s">
        <v>2810</v>
      </c>
      <c r="AG1262" t="s">
        <v>186</v>
      </c>
      <c r="AH1262" t="s">
        <v>2814</v>
      </c>
      <c r="AI1262" t="s">
        <v>391</v>
      </c>
      <c r="AK1262" t="b">
        <v>0</v>
      </c>
      <c r="AL1262" t="b">
        <v>0</v>
      </c>
      <c r="AN1262" t="s">
        <v>83</v>
      </c>
      <c r="AO1262" t="s">
        <v>84</v>
      </c>
      <c r="AP1262">
        <v>4</v>
      </c>
      <c r="AQ1262" t="s">
        <v>85</v>
      </c>
      <c r="AT1262" t="b">
        <v>0</v>
      </c>
      <c r="AU1262" t="b">
        <v>0</v>
      </c>
      <c r="AV1262">
        <v>3297</v>
      </c>
      <c r="AW1262">
        <v>7.4027999999999997E-2</v>
      </c>
      <c r="AX1262">
        <v>-0.14047599999999999</v>
      </c>
      <c r="AZ1262">
        <v>3</v>
      </c>
    </row>
    <row r="1263" spans="1:52">
      <c r="A1263">
        <v>59</v>
      </c>
      <c r="B1263" s="1">
        <v>45482</v>
      </c>
      <c r="D1263" t="s">
        <v>52</v>
      </c>
      <c r="F1263" t="s">
        <v>53</v>
      </c>
      <c r="G1263" s="1">
        <v>45477</v>
      </c>
      <c r="H1263" t="b">
        <v>0</v>
      </c>
      <c r="I1263">
        <v>48253193</v>
      </c>
      <c r="J1263">
        <v>28809340</v>
      </c>
      <c r="K1263">
        <v>116253</v>
      </c>
      <c r="L1263" t="s">
        <v>54</v>
      </c>
      <c r="M1263" t="s">
        <v>102</v>
      </c>
      <c r="N1263" t="s">
        <v>103</v>
      </c>
      <c r="O1263" t="s">
        <v>104</v>
      </c>
      <c r="S1263" t="s">
        <v>2807</v>
      </c>
      <c r="T1263" t="s">
        <v>2808</v>
      </c>
      <c r="U1263" t="s">
        <v>60</v>
      </c>
      <c r="V1263" t="s">
        <v>2809</v>
      </c>
      <c r="W1263" s="1">
        <v>45443</v>
      </c>
      <c r="Y1263" t="s">
        <v>109</v>
      </c>
      <c r="Z1263">
        <v>72824</v>
      </c>
      <c r="AA1263" s="1">
        <v>45477</v>
      </c>
      <c r="AB1263" t="b">
        <v>0</v>
      </c>
      <c r="AD1263">
        <v>44537</v>
      </c>
      <c r="AE1263">
        <v>140</v>
      </c>
      <c r="AF1263" t="s">
        <v>2810</v>
      </c>
      <c r="AG1263" t="s">
        <v>186</v>
      </c>
      <c r="AH1263" t="s">
        <v>2815</v>
      </c>
      <c r="AI1263" t="s">
        <v>2816</v>
      </c>
      <c r="AK1263" t="b">
        <v>0</v>
      </c>
      <c r="AL1263" t="b">
        <v>0</v>
      </c>
      <c r="AN1263" t="s">
        <v>92</v>
      </c>
      <c r="AO1263" t="s">
        <v>93</v>
      </c>
      <c r="AP1263">
        <v>17</v>
      </c>
      <c r="AQ1263" t="s">
        <v>94</v>
      </c>
      <c r="AT1263" t="b">
        <v>0</v>
      </c>
      <c r="AU1263" t="b">
        <v>0</v>
      </c>
      <c r="AV1263">
        <v>3181</v>
      </c>
      <c r="AW1263">
        <v>7.1424000000000001E-2</v>
      </c>
      <c r="AX1263">
        <v>-1.3008E-2</v>
      </c>
      <c r="AZ1263">
        <v>4</v>
      </c>
    </row>
    <row r="1264" spans="1:52">
      <c r="A1264">
        <v>59</v>
      </c>
      <c r="B1264" s="1">
        <v>45482</v>
      </c>
      <c r="D1264" t="s">
        <v>52</v>
      </c>
      <c r="F1264" t="s">
        <v>53</v>
      </c>
      <c r="G1264" s="1">
        <v>45477</v>
      </c>
      <c r="H1264" t="b">
        <v>0</v>
      </c>
      <c r="I1264">
        <v>48253193</v>
      </c>
      <c r="J1264">
        <v>28809340</v>
      </c>
      <c r="K1264">
        <v>116253</v>
      </c>
      <c r="L1264" t="s">
        <v>54</v>
      </c>
      <c r="M1264" t="s">
        <v>102</v>
      </c>
      <c r="N1264" t="s">
        <v>103</v>
      </c>
      <c r="O1264" t="s">
        <v>104</v>
      </c>
      <c r="S1264" t="s">
        <v>2807</v>
      </c>
      <c r="T1264" t="s">
        <v>2808</v>
      </c>
      <c r="U1264" t="s">
        <v>60</v>
      </c>
      <c r="V1264" t="s">
        <v>2809</v>
      </c>
      <c r="W1264" s="1">
        <v>45443</v>
      </c>
      <c r="Y1264" t="s">
        <v>109</v>
      </c>
      <c r="Z1264">
        <v>72824</v>
      </c>
      <c r="AA1264" s="1">
        <v>45477</v>
      </c>
      <c r="AB1264" t="b">
        <v>0</v>
      </c>
      <c r="AD1264">
        <v>44537</v>
      </c>
      <c r="AE1264">
        <v>140</v>
      </c>
      <c r="AF1264" t="s">
        <v>2810</v>
      </c>
      <c r="AG1264" t="s">
        <v>186</v>
      </c>
      <c r="AH1264" t="s">
        <v>2817</v>
      </c>
      <c r="AI1264" t="s">
        <v>2818</v>
      </c>
      <c r="AK1264" t="b">
        <v>0</v>
      </c>
      <c r="AL1264" t="b">
        <v>0</v>
      </c>
      <c r="AN1264" t="s">
        <v>73</v>
      </c>
      <c r="AO1264" t="s">
        <v>74</v>
      </c>
      <c r="AP1264">
        <v>1036</v>
      </c>
      <c r="AQ1264" t="s">
        <v>75</v>
      </c>
      <c r="AT1264" t="b">
        <v>0</v>
      </c>
      <c r="AU1264" t="b">
        <v>0</v>
      </c>
      <c r="AV1264">
        <v>2887</v>
      </c>
      <c r="AW1264">
        <v>6.4823000000000006E-2</v>
      </c>
      <c r="AX1264">
        <v>6.4801999999999998E-2</v>
      </c>
      <c r="AZ1264">
        <v>5</v>
      </c>
    </row>
    <row r="1265" spans="1:52">
      <c r="A1265">
        <v>59</v>
      </c>
      <c r="B1265" s="1">
        <v>45482</v>
      </c>
      <c r="D1265" t="s">
        <v>52</v>
      </c>
      <c r="F1265" t="s">
        <v>53</v>
      </c>
      <c r="G1265" s="1">
        <v>45477</v>
      </c>
      <c r="H1265" t="b">
        <v>0</v>
      </c>
      <c r="I1265">
        <v>48253193</v>
      </c>
      <c r="J1265">
        <v>28809340</v>
      </c>
      <c r="K1265">
        <v>116253</v>
      </c>
      <c r="L1265" t="s">
        <v>54</v>
      </c>
      <c r="M1265" t="s">
        <v>102</v>
      </c>
      <c r="N1265" t="s">
        <v>103</v>
      </c>
      <c r="O1265" t="s">
        <v>104</v>
      </c>
      <c r="S1265" t="s">
        <v>2807</v>
      </c>
      <c r="T1265" t="s">
        <v>2808</v>
      </c>
      <c r="U1265" t="s">
        <v>60</v>
      </c>
      <c r="V1265" t="s">
        <v>2809</v>
      </c>
      <c r="W1265" s="1">
        <v>45443</v>
      </c>
      <c r="Y1265" t="s">
        <v>109</v>
      </c>
      <c r="Z1265">
        <v>72824</v>
      </c>
      <c r="AA1265" s="1">
        <v>45477</v>
      </c>
      <c r="AB1265" t="b">
        <v>0</v>
      </c>
      <c r="AD1265">
        <v>44537</v>
      </c>
      <c r="AE1265">
        <v>140</v>
      </c>
      <c r="AF1265" t="s">
        <v>2810</v>
      </c>
      <c r="AG1265" t="s">
        <v>186</v>
      </c>
      <c r="AH1265" t="s">
        <v>2819</v>
      </c>
      <c r="AI1265" t="s">
        <v>802</v>
      </c>
      <c r="AK1265" t="b">
        <v>0</v>
      </c>
      <c r="AL1265" t="b">
        <v>0</v>
      </c>
      <c r="AN1265" t="s">
        <v>128</v>
      </c>
      <c r="AO1265" t="s">
        <v>89</v>
      </c>
      <c r="AP1265">
        <v>1057</v>
      </c>
      <c r="AQ1265" t="s">
        <v>129</v>
      </c>
      <c r="AT1265" t="b">
        <v>0</v>
      </c>
      <c r="AU1265" t="b">
        <v>0</v>
      </c>
      <c r="AV1265">
        <v>2078</v>
      </c>
      <c r="AW1265">
        <v>4.6657999999999998E-2</v>
      </c>
      <c r="AX1265">
        <v>2.4341999999999999E-2</v>
      </c>
      <c r="AZ1265">
        <v>6</v>
      </c>
    </row>
    <row r="1266" spans="1:52">
      <c r="A1266">
        <v>59</v>
      </c>
      <c r="B1266" s="1">
        <v>45482</v>
      </c>
      <c r="D1266" t="s">
        <v>52</v>
      </c>
      <c r="F1266" t="s">
        <v>53</v>
      </c>
      <c r="G1266" s="1">
        <v>45477</v>
      </c>
      <c r="H1266" t="b">
        <v>0</v>
      </c>
      <c r="I1266">
        <v>48253193</v>
      </c>
      <c r="J1266">
        <v>28809340</v>
      </c>
      <c r="K1266">
        <v>116253</v>
      </c>
      <c r="L1266" t="s">
        <v>54</v>
      </c>
      <c r="M1266" t="s">
        <v>102</v>
      </c>
      <c r="N1266" t="s">
        <v>103</v>
      </c>
      <c r="O1266" t="s">
        <v>104</v>
      </c>
      <c r="S1266" t="s">
        <v>2807</v>
      </c>
      <c r="T1266" t="s">
        <v>2808</v>
      </c>
      <c r="U1266" t="s">
        <v>60</v>
      </c>
      <c r="V1266" t="s">
        <v>2809</v>
      </c>
      <c r="W1266" s="1">
        <v>45443</v>
      </c>
      <c r="Y1266" t="s">
        <v>109</v>
      </c>
      <c r="Z1266">
        <v>72824</v>
      </c>
      <c r="AA1266" s="1">
        <v>45477</v>
      </c>
      <c r="AB1266" t="b">
        <v>0</v>
      </c>
      <c r="AD1266">
        <v>44537</v>
      </c>
      <c r="AE1266">
        <v>140</v>
      </c>
      <c r="AF1266" t="s">
        <v>2810</v>
      </c>
      <c r="AG1266" t="s">
        <v>186</v>
      </c>
      <c r="AH1266" t="s">
        <v>2222</v>
      </c>
      <c r="AI1266" t="s">
        <v>248</v>
      </c>
      <c r="AK1266" t="b">
        <v>0</v>
      </c>
      <c r="AL1266" t="b">
        <v>0</v>
      </c>
      <c r="AT1266" t="b">
        <v>0</v>
      </c>
      <c r="AU1266" t="b">
        <v>1</v>
      </c>
      <c r="AV1266">
        <v>324</v>
      </c>
      <c r="AW1266">
        <v>7.2750000000000002E-3</v>
      </c>
      <c r="AZ1266">
        <v>7</v>
      </c>
    </row>
    <row r="1267" spans="1:52">
      <c r="A1267">
        <v>59</v>
      </c>
      <c r="B1267" s="1">
        <v>45482</v>
      </c>
      <c r="D1267" t="s">
        <v>52</v>
      </c>
      <c r="F1267" t="s">
        <v>53</v>
      </c>
      <c r="G1267" s="1">
        <v>45477</v>
      </c>
      <c r="H1267" t="b">
        <v>0</v>
      </c>
      <c r="I1267">
        <v>48253193</v>
      </c>
      <c r="J1267">
        <v>28809340</v>
      </c>
      <c r="K1267">
        <v>116253</v>
      </c>
      <c r="L1267" t="s">
        <v>54</v>
      </c>
      <c r="M1267" t="s">
        <v>102</v>
      </c>
      <c r="N1267" t="s">
        <v>103</v>
      </c>
      <c r="O1267" t="s">
        <v>104</v>
      </c>
      <c r="S1267" t="s">
        <v>2807</v>
      </c>
      <c r="T1267" t="s">
        <v>2808</v>
      </c>
      <c r="U1267" t="s">
        <v>60</v>
      </c>
      <c r="V1267" t="s">
        <v>2809</v>
      </c>
      <c r="W1267" s="1">
        <v>45443</v>
      </c>
      <c r="Y1267" t="s">
        <v>109</v>
      </c>
      <c r="Z1267">
        <v>72824</v>
      </c>
      <c r="AA1267" s="1">
        <v>45477</v>
      </c>
      <c r="AB1267" t="b">
        <v>0</v>
      </c>
      <c r="AD1267">
        <v>44537</v>
      </c>
      <c r="AE1267">
        <v>140</v>
      </c>
      <c r="AF1267" t="s">
        <v>2810</v>
      </c>
      <c r="AG1267" t="s">
        <v>186</v>
      </c>
      <c r="AH1267" t="s">
        <v>135</v>
      </c>
      <c r="AI1267" t="s">
        <v>2820</v>
      </c>
      <c r="AK1267" t="b">
        <v>0</v>
      </c>
      <c r="AL1267" t="b">
        <v>0</v>
      </c>
      <c r="AN1267" t="s">
        <v>137</v>
      </c>
      <c r="AO1267" t="s">
        <v>138</v>
      </c>
      <c r="AP1267">
        <v>1016</v>
      </c>
      <c r="AQ1267" t="s">
        <v>139</v>
      </c>
      <c r="AT1267" t="b">
        <v>0</v>
      </c>
      <c r="AU1267" t="b">
        <v>0</v>
      </c>
      <c r="AV1267">
        <v>251</v>
      </c>
      <c r="AW1267">
        <v>5.6360000000000004E-3</v>
      </c>
      <c r="AZ1267">
        <v>8</v>
      </c>
    </row>
    <row r="1268" spans="1:52">
      <c r="A1268">
        <v>59</v>
      </c>
      <c r="B1268" s="1">
        <v>45482</v>
      </c>
      <c r="D1268" t="s">
        <v>52</v>
      </c>
      <c r="F1268" t="s">
        <v>53</v>
      </c>
      <c r="G1268" s="1">
        <v>45477</v>
      </c>
      <c r="H1268" t="b">
        <v>0</v>
      </c>
      <c r="I1268">
        <v>48253193</v>
      </c>
      <c r="J1268">
        <v>28809340</v>
      </c>
      <c r="K1268">
        <v>116253</v>
      </c>
      <c r="L1268" t="s">
        <v>54</v>
      </c>
      <c r="M1268" t="s">
        <v>102</v>
      </c>
      <c r="N1268" t="s">
        <v>103</v>
      </c>
      <c r="O1268" t="s">
        <v>104</v>
      </c>
      <c r="S1268" t="s">
        <v>2807</v>
      </c>
      <c r="T1268" t="s">
        <v>2808</v>
      </c>
      <c r="U1268" t="s">
        <v>60</v>
      </c>
      <c r="V1268" t="s">
        <v>2809</v>
      </c>
      <c r="W1268" s="1">
        <v>45443</v>
      </c>
      <c r="Y1268" t="s">
        <v>109</v>
      </c>
      <c r="Z1268">
        <v>72824</v>
      </c>
      <c r="AA1268" s="1">
        <v>45477</v>
      </c>
      <c r="AB1268" t="b">
        <v>0</v>
      </c>
      <c r="AD1268">
        <v>44537</v>
      </c>
      <c r="AE1268">
        <v>140</v>
      </c>
      <c r="AF1268" t="s">
        <v>2810</v>
      </c>
      <c r="AG1268" t="s">
        <v>186</v>
      </c>
      <c r="AH1268" t="s">
        <v>242</v>
      </c>
      <c r="AI1268" t="s">
        <v>939</v>
      </c>
      <c r="AK1268" t="b">
        <v>0</v>
      </c>
      <c r="AL1268" t="b">
        <v>0</v>
      </c>
      <c r="AT1268" t="b">
        <v>0</v>
      </c>
      <c r="AU1268" t="b">
        <v>1</v>
      </c>
      <c r="AV1268">
        <v>88</v>
      </c>
      <c r="AW1268">
        <v>1.9759999999999999E-3</v>
      </c>
      <c r="AZ1268">
        <v>9</v>
      </c>
    </row>
    <row r="1269" spans="1:52">
      <c r="A1269">
        <v>59</v>
      </c>
      <c r="B1269" s="1">
        <v>45482</v>
      </c>
      <c r="D1269" t="s">
        <v>52</v>
      </c>
      <c r="F1269" t="s">
        <v>53</v>
      </c>
      <c r="G1269" s="1">
        <v>45477</v>
      </c>
      <c r="H1269" t="b">
        <v>0</v>
      </c>
      <c r="I1269">
        <v>48253193</v>
      </c>
      <c r="J1269">
        <v>28809340</v>
      </c>
      <c r="K1269">
        <v>116253</v>
      </c>
      <c r="L1269" t="s">
        <v>54</v>
      </c>
      <c r="M1269" t="s">
        <v>204</v>
      </c>
      <c r="N1269" t="s">
        <v>205</v>
      </c>
      <c r="O1269" t="s">
        <v>206</v>
      </c>
      <c r="P1269" t="s">
        <v>622</v>
      </c>
      <c r="Q1269" t="s">
        <v>623</v>
      </c>
      <c r="R1269" t="s">
        <v>624</v>
      </c>
      <c r="S1269" t="s">
        <v>2821</v>
      </c>
      <c r="T1269" t="s">
        <v>2822</v>
      </c>
      <c r="U1269" t="s">
        <v>60</v>
      </c>
      <c r="V1269" t="s">
        <v>2823</v>
      </c>
      <c r="W1269" s="1">
        <v>45443</v>
      </c>
      <c r="Y1269" t="s">
        <v>214</v>
      </c>
      <c r="Z1269">
        <v>76742</v>
      </c>
      <c r="AA1269" s="1">
        <v>45477</v>
      </c>
      <c r="AB1269" t="b">
        <v>0</v>
      </c>
      <c r="AD1269">
        <v>46045</v>
      </c>
      <c r="AE1269">
        <v>171</v>
      </c>
      <c r="AF1269" t="s">
        <v>2824</v>
      </c>
      <c r="AG1269" t="s">
        <v>216</v>
      </c>
      <c r="AH1269" t="s">
        <v>2825</v>
      </c>
      <c r="AI1269" t="s">
        <v>218</v>
      </c>
      <c r="AJ1269">
        <v>5141</v>
      </c>
      <c r="AK1269" t="b">
        <v>0</v>
      </c>
      <c r="AL1269" t="b">
        <v>0</v>
      </c>
      <c r="AM1269" t="s">
        <v>2826</v>
      </c>
      <c r="AN1269" t="s">
        <v>68</v>
      </c>
      <c r="AO1269" t="s">
        <v>69</v>
      </c>
      <c r="AP1269">
        <v>15</v>
      </c>
      <c r="AQ1269" t="s">
        <v>70</v>
      </c>
      <c r="AT1269" t="b">
        <v>0</v>
      </c>
      <c r="AU1269" t="b">
        <v>0</v>
      </c>
      <c r="AV1269">
        <v>14976</v>
      </c>
      <c r="AW1269">
        <v>0.32524700000000001</v>
      </c>
      <c r="AX1269">
        <v>5.6861000000000002E-2</v>
      </c>
      <c r="AY1269">
        <v>667</v>
      </c>
      <c r="AZ1269">
        <v>1</v>
      </c>
    </row>
    <row r="1270" spans="1:52">
      <c r="A1270">
        <v>59</v>
      </c>
      <c r="B1270" s="1">
        <v>45482</v>
      </c>
      <c r="D1270" t="s">
        <v>52</v>
      </c>
      <c r="F1270" t="s">
        <v>53</v>
      </c>
      <c r="G1270" s="1">
        <v>45477</v>
      </c>
      <c r="H1270" t="b">
        <v>0</v>
      </c>
      <c r="I1270">
        <v>48253193</v>
      </c>
      <c r="J1270">
        <v>28809340</v>
      </c>
      <c r="K1270">
        <v>116253</v>
      </c>
      <c r="L1270" t="s">
        <v>54</v>
      </c>
      <c r="M1270" t="s">
        <v>204</v>
      </c>
      <c r="N1270" t="s">
        <v>205</v>
      </c>
      <c r="O1270" t="s">
        <v>206</v>
      </c>
      <c r="P1270" t="s">
        <v>622</v>
      </c>
      <c r="Q1270" t="s">
        <v>623</v>
      </c>
      <c r="R1270" t="s">
        <v>624</v>
      </c>
      <c r="S1270" t="s">
        <v>2821</v>
      </c>
      <c r="T1270" t="s">
        <v>2822</v>
      </c>
      <c r="U1270" t="s">
        <v>60</v>
      </c>
      <c r="V1270" t="s">
        <v>2823</v>
      </c>
      <c r="W1270" s="1">
        <v>45443</v>
      </c>
      <c r="Y1270" t="s">
        <v>214</v>
      </c>
      <c r="Z1270">
        <v>76742</v>
      </c>
      <c r="AA1270" s="1">
        <v>45477</v>
      </c>
      <c r="AB1270" t="b">
        <v>0</v>
      </c>
      <c r="AD1270">
        <v>46045</v>
      </c>
      <c r="AE1270">
        <v>171</v>
      </c>
      <c r="AF1270" t="s">
        <v>2824</v>
      </c>
      <c r="AG1270" t="s">
        <v>216</v>
      </c>
      <c r="AH1270" t="s">
        <v>2827</v>
      </c>
      <c r="AI1270" t="s">
        <v>386</v>
      </c>
      <c r="AJ1270">
        <v>1453</v>
      </c>
      <c r="AK1270" t="b">
        <v>1</v>
      </c>
      <c r="AL1270" t="b">
        <v>1</v>
      </c>
      <c r="AM1270" t="s">
        <v>2828</v>
      </c>
      <c r="AN1270" t="s">
        <v>83</v>
      </c>
      <c r="AO1270" t="s">
        <v>84</v>
      </c>
      <c r="AP1270">
        <v>4</v>
      </c>
      <c r="AQ1270" t="s">
        <v>85</v>
      </c>
      <c r="AT1270" t="b">
        <v>0</v>
      </c>
      <c r="AU1270" t="b">
        <v>0</v>
      </c>
      <c r="AV1270">
        <v>14309</v>
      </c>
      <c r="AW1270">
        <v>0.31076100000000001</v>
      </c>
      <c r="AX1270">
        <v>-0.27637400000000001</v>
      </c>
      <c r="AZ1270">
        <v>2</v>
      </c>
    </row>
    <row r="1271" spans="1:52">
      <c r="A1271">
        <v>59</v>
      </c>
      <c r="B1271" s="1">
        <v>45482</v>
      </c>
      <c r="D1271" t="s">
        <v>52</v>
      </c>
      <c r="F1271" t="s">
        <v>53</v>
      </c>
      <c r="G1271" s="1">
        <v>45477</v>
      </c>
      <c r="H1271" t="b">
        <v>0</v>
      </c>
      <c r="I1271">
        <v>48253193</v>
      </c>
      <c r="J1271">
        <v>28809340</v>
      </c>
      <c r="K1271">
        <v>116253</v>
      </c>
      <c r="L1271" t="s">
        <v>54</v>
      </c>
      <c r="M1271" t="s">
        <v>204</v>
      </c>
      <c r="N1271" t="s">
        <v>205</v>
      </c>
      <c r="O1271" t="s">
        <v>206</v>
      </c>
      <c r="P1271" t="s">
        <v>622</v>
      </c>
      <c r="Q1271" t="s">
        <v>623</v>
      </c>
      <c r="R1271" t="s">
        <v>624</v>
      </c>
      <c r="S1271" t="s">
        <v>2821</v>
      </c>
      <c r="T1271" t="s">
        <v>2822</v>
      </c>
      <c r="U1271" t="s">
        <v>60</v>
      </c>
      <c r="V1271" t="s">
        <v>2823</v>
      </c>
      <c r="W1271" s="1">
        <v>45443</v>
      </c>
      <c r="Y1271" t="s">
        <v>214</v>
      </c>
      <c r="Z1271">
        <v>76742</v>
      </c>
      <c r="AA1271" s="1">
        <v>45477</v>
      </c>
      <c r="AB1271" t="b">
        <v>0</v>
      </c>
      <c r="AD1271">
        <v>46045</v>
      </c>
      <c r="AE1271">
        <v>171</v>
      </c>
      <c r="AF1271" t="s">
        <v>2824</v>
      </c>
      <c r="AG1271" t="s">
        <v>216</v>
      </c>
      <c r="AH1271" t="s">
        <v>2829</v>
      </c>
      <c r="AI1271" t="s">
        <v>1434</v>
      </c>
      <c r="AK1271" t="b">
        <v>0</v>
      </c>
      <c r="AL1271" t="b">
        <v>0</v>
      </c>
      <c r="AN1271" t="s">
        <v>73</v>
      </c>
      <c r="AO1271" t="s">
        <v>74</v>
      </c>
      <c r="AP1271">
        <v>1036</v>
      </c>
      <c r="AQ1271" t="s">
        <v>75</v>
      </c>
      <c r="AT1271" t="b">
        <v>0</v>
      </c>
      <c r="AU1271" t="b">
        <v>0</v>
      </c>
      <c r="AV1271">
        <v>8071</v>
      </c>
      <c r="AW1271">
        <v>0.175285</v>
      </c>
      <c r="AZ1271">
        <v>3</v>
      </c>
    </row>
    <row r="1272" spans="1:52">
      <c r="A1272">
        <v>59</v>
      </c>
      <c r="B1272" s="1">
        <v>45482</v>
      </c>
      <c r="D1272" t="s">
        <v>52</v>
      </c>
      <c r="F1272" t="s">
        <v>53</v>
      </c>
      <c r="G1272" s="1">
        <v>45477</v>
      </c>
      <c r="H1272" t="b">
        <v>0</v>
      </c>
      <c r="I1272">
        <v>48253193</v>
      </c>
      <c r="J1272">
        <v>28809340</v>
      </c>
      <c r="K1272">
        <v>116253</v>
      </c>
      <c r="L1272" t="s">
        <v>54</v>
      </c>
      <c r="M1272" t="s">
        <v>204</v>
      </c>
      <c r="N1272" t="s">
        <v>205</v>
      </c>
      <c r="O1272" t="s">
        <v>206</v>
      </c>
      <c r="P1272" t="s">
        <v>622</v>
      </c>
      <c r="Q1272" t="s">
        <v>623</v>
      </c>
      <c r="R1272" t="s">
        <v>624</v>
      </c>
      <c r="S1272" t="s">
        <v>2821</v>
      </c>
      <c r="T1272" t="s">
        <v>2822</v>
      </c>
      <c r="U1272" t="s">
        <v>60</v>
      </c>
      <c r="V1272" t="s">
        <v>2823</v>
      </c>
      <c r="W1272" s="1">
        <v>45443</v>
      </c>
      <c r="Y1272" t="s">
        <v>214</v>
      </c>
      <c r="Z1272">
        <v>76742</v>
      </c>
      <c r="AA1272" s="1">
        <v>45477</v>
      </c>
      <c r="AB1272" t="b">
        <v>0</v>
      </c>
      <c r="AD1272">
        <v>46045</v>
      </c>
      <c r="AE1272">
        <v>171</v>
      </c>
      <c r="AF1272" t="s">
        <v>2824</v>
      </c>
      <c r="AG1272" t="s">
        <v>216</v>
      </c>
      <c r="AH1272" t="s">
        <v>2830</v>
      </c>
      <c r="AI1272" t="s">
        <v>1602</v>
      </c>
      <c r="AK1272" t="b">
        <v>0</v>
      </c>
      <c r="AL1272" t="b">
        <v>0</v>
      </c>
      <c r="AN1272" t="s">
        <v>92</v>
      </c>
      <c r="AO1272" t="s">
        <v>93</v>
      </c>
      <c r="AP1272">
        <v>17</v>
      </c>
      <c r="AQ1272" t="s">
        <v>94</v>
      </c>
      <c r="AT1272" t="b">
        <v>0</v>
      </c>
      <c r="AU1272" t="b">
        <v>0</v>
      </c>
      <c r="AV1272">
        <v>6497</v>
      </c>
      <c r="AW1272">
        <v>0.141101</v>
      </c>
      <c r="AX1272">
        <v>3.3167000000000002E-2</v>
      </c>
      <c r="AZ1272">
        <v>4</v>
      </c>
    </row>
    <row r="1273" spans="1:52">
      <c r="A1273">
        <v>59</v>
      </c>
      <c r="B1273" s="1">
        <v>45482</v>
      </c>
      <c r="D1273" t="s">
        <v>52</v>
      </c>
      <c r="F1273" t="s">
        <v>53</v>
      </c>
      <c r="G1273" s="1">
        <v>45477</v>
      </c>
      <c r="H1273" t="b">
        <v>0</v>
      </c>
      <c r="I1273">
        <v>48253193</v>
      </c>
      <c r="J1273">
        <v>28809340</v>
      </c>
      <c r="K1273">
        <v>116253</v>
      </c>
      <c r="L1273" t="s">
        <v>54</v>
      </c>
      <c r="M1273" t="s">
        <v>204</v>
      </c>
      <c r="N1273" t="s">
        <v>205</v>
      </c>
      <c r="O1273" t="s">
        <v>206</v>
      </c>
      <c r="P1273" t="s">
        <v>622</v>
      </c>
      <c r="Q1273" t="s">
        <v>623</v>
      </c>
      <c r="R1273" t="s">
        <v>624</v>
      </c>
      <c r="S1273" t="s">
        <v>2821</v>
      </c>
      <c r="T1273" t="s">
        <v>2822</v>
      </c>
      <c r="U1273" t="s">
        <v>60</v>
      </c>
      <c r="V1273" t="s">
        <v>2823</v>
      </c>
      <c r="W1273" s="1">
        <v>45443</v>
      </c>
      <c r="Y1273" t="s">
        <v>214</v>
      </c>
      <c r="Z1273">
        <v>76742</v>
      </c>
      <c r="AA1273" s="1">
        <v>45477</v>
      </c>
      <c r="AB1273" t="b">
        <v>0</v>
      </c>
      <c r="AD1273">
        <v>46045</v>
      </c>
      <c r="AE1273">
        <v>171</v>
      </c>
      <c r="AF1273" t="s">
        <v>2824</v>
      </c>
      <c r="AG1273" t="s">
        <v>216</v>
      </c>
      <c r="AH1273" t="s">
        <v>2831</v>
      </c>
      <c r="AI1273" t="s">
        <v>2832</v>
      </c>
      <c r="AK1273" t="b">
        <v>0</v>
      </c>
      <c r="AL1273" t="b">
        <v>0</v>
      </c>
      <c r="AN1273" t="s">
        <v>88</v>
      </c>
      <c r="AO1273" t="s">
        <v>89</v>
      </c>
      <c r="AP1273">
        <v>44</v>
      </c>
      <c r="AQ1273" t="s">
        <v>90</v>
      </c>
      <c r="AT1273" t="b">
        <v>0</v>
      </c>
      <c r="AU1273" t="b">
        <v>0</v>
      </c>
      <c r="AV1273">
        <v>2115</v>
      </c>
      <c r="AW1273">
        <v>4.5933000000000002E-2</v>
      </c>
      <c r="AX1273">
        <v>9.3889999999999998E-3</v>
      </c>
      <c r="AZ1273">
        <v>5</v>
      </c>
    </row>
    <row r="1274" spans="1:52">
      <c r="A1274">
        <v>59</v>
      </c>
      <c r="B1274" s="1">
        <v>45482</v>
      </c>
      <c r="D1274" t="s">
        <v>52</v>
      </c>
      <c r="F1274" t="s">
        <v>53</v>
      </c>
      <c r="G1274" s="1">
        <v>45477</v>
      </c>
      <c r="H1274" t="b">
        <v>0</v>
      </c>
      <c r="I1274">
        <v>48253193</v>
      </c>
      <c r="J1274">
        <v>28809340</v>
      </c>
      <c r="K1274">
        <v>116253</v>
      </c>
      <c r="L1274" t="s">
        <v>54</v>
      </c>
      <c r="M1274" t="s">
        <v>204</v>
      </c>
      <c r="N1274" t="s">
        <v>205</v>
      </c>
      <c r="O1274" t="s">
        <v>206</v>
      </c>
      <c r="P1274" t="s">
        <v>622</v>
      </c>
      <c r="Q1274" t="s">
        <v>623</v>
      </c>
      <c r="R1274" t="s">
        <v>624</v>
      </c>
      <c r="S1274" t="s">
        <v>2821</v>
      </c>
      <c r="T1274" t="s">
        <v>2822</v>
      </c>
      <c r="U1274" t="s">
        <v>60</v>
      </c>
      <c r="V1274" t="s">
        <v>2823</v>
      </c>
      <c r="W1274" s="1">
        <v>45443</v>
      </c>
      <c r="Y1274" t="s">
        <v>214</v>
      </c>
      <c r="Z1274">
        <v>76742</v>
      </c>
      <c r="AA1274" s="1">
        <v>45477</v>
      </c>
      <c r="AB1274" t="b">
        <v>0</v>
      </c>
      <c r="AD1274">
        <v>46045</v>
      </c>
      <c r="AE1274">
        <v>171</v>
      </c>
      <c r="AF1274" t="s">
        <v>2824</v>
      </c>
      <c r="AG1274" t="s">
        <v>216</v>
      </c>
      <c r="AH1274" t="s">
        <v>2833</v>
      </c>
      <c r="AI1274" t="s">
        <v>2834</v>
      </c>
      <c r="AK1274" t="b">
        <v>0</v>
      </c>
      <c r="AL1274" t="b">
        <v>0</v>
      </c>
      <c r="AN1274" t="s">
        <v>585</v>
      </c>
      <c r="AO1274" t="s">
        <v>586</v>
      </c>
      <c r="AP1274">
        <v>90</v>
      </c>
      <c r="AQ1274" t="s">
        <v>587</v>
      </c>
      <c r="AT1274" t="b">
        <v>0</v>
      </c>
      <c r="AU1274" t="b">
        <v>0</v>
      </c>
      <c r="AV1274">
        <v>77</v>
      </c>
      <c r="AW1274">
        <v>1.6720000000000001E-3</v>
      </c>
      <c r="AZ1274">
        <v>6</v>
      </c>
    </row>
    <row r="1275" spans="1:52">
      <c r="A1275">
        <v>59</v>
      </c>
      <c r="B1275" s="1">
        <v>45482</v>
      </c>
      <c r="D1275" t="s">
        <v>52</v>
      </c>
      <c r="F1275" t="s">
        <v>53</v>
      </c>
      <c r="G1275" s="1">
        <v>45477</v>
      </c>
      <c r="H1275" t="b">
        <v>0</v>
      </c>
      <c r="I1275">
        <v>48253193</v>
      </c>
      <c r="J1275">
        <v>28809340</v>
      </c>
      <c r="K1275">
        <v>116253</v>
      </c>
      <c r="L1275" t="s">
        <v>54</v>
      </c>
      <c r="M1275" t="s">
        <v>55</v>
      </c>
      <c r="N1275" t="s">
        <v>56</v>
      </c>
      <c r="O1275" t="s">
        <v>57</v>
      </c>
      <c r="S1275" t="s">
        <v>2835</v>
      </c>
      <c r="T1275" t="s">
        <v>2836</v>
      </c>
      <c r="U1275" t="s">
        <v>60</v>
      </c>
      <c r="V1275" t="s">
        <v>2837</v>
      </c>
      <c r="W1275" s="1">
        <v>45443</v>
      </c>
      <c r="Y1275" t="s">
        <v>62</v>
      </c>
      <c r="Z1275">
        <v>73040</v>
      </c>
      <c r="AA1275" s="1">
        <v>45477</v>
      </c>
      <c r="AB1275" t="b">
        <v>0</v>
      </c>
      <c r="AD1275">
        <v>40395</v>
      </c>
      <c r="AE1275">
        <v>215</v>
      </c>
      <c r="AF1275" t="s">
        <v>2838</v>
      </c>
      <c r="AG1275" t="s">
        <v>2073</v>
      </c>
      <c r="AH1275" t="s">
        <v>2839</v>
      </c>
      <c r="AI1275" t="s">
        <v>503</v>
      </c>
      <c r="AJ1275">
        <v>4521</v>
      </c>
      <c r="AK1275" t="b">
        <v>1</v>
      </c>
      <c r="AL1275" t="b">
        <v>1</v>
      </c>
      <c r="AM1275" t="s">
        <v>2840</v>
      </c>
      <c r="AN1275" t="s">
        <v>78</v>
      </c>
      <c r="AO1275" t="s">
        <v>79</v>
      </c>
      <c r="AP1275">
        <v>22</v>
      </c>
      <c r="AQ1275" t="s">
        <v>80</v>
      </c>
      <c r="AT1275" t="b">
        <v>0</v>
      </c>
      <c r="AU1275" t="b">
        <v>0</v>
      </c>
      <c r="AV1275">
        <v>21788</v>
      </c>
      <c r="AW1275">
        <v>0.53937400000000002</v>
      </c>
      <c r="AX1275">
        <v>8.1913E-2</v>
      </c>
      <c r="AY1275">
        <v>15876</v>
      </c>
      <c r="AZ1275">
        <v>1</v>
      </c>
    </row>
    <row r="1276" spans="1:52">
      <c r="A1276">
        <v>59</v>
      </c>
      <c r="B1276" s="1">
        <v>45482</v>
      </c>
      <c r="D1276" t="s">
        <v>52</v>
      </c>
      <c r="F1276" t="s">
        <v>53</v>
      </c>
      <c r="G1276" s="1">
        <v>45477</v>
      </c>
      <c r="H1276" t="b">
        <v>0</v>
      </c>
      <c r="I1276">
        <v>48253193</v>
      </c>
      <c r="J1276">
        <v>28809340</v>
      </c>
      <c r="K1276">
        <v>116253</v>
      </c>
      <c r="L1276" t="s">
        <v>54</v>
      </c>
      <c r="M1276" t="s">
        <v>55</v>
      </c>
      <c r="N1276" t="s">
        <v>56</v>
      </c>
      <c r="O1276" t="s">
        <v>57</v>
      </c>
      <c r="S1276" t="s">
        <v>2835</v>
      </c>
      <c r="T1276" t="s">
        <v>2836</v>
      </c>
      <c r="U1276" t="s">
        <v>60</v>
      </c>
      <c r="V1276" t="s">
        <v>2837</v>
      </c>
      <c r="W1276" s="1">
        <v>45443</v>
      </c>
      <c r="Y1276" t="s">
        <v>62</v>
      </c>
      <c r="Z1276">
        <v>73040</v>
      </c>
      <c r="AA1276" s="1">
        <v>45477</v>
      </c>
      <c r="AB1276" t="b">
        <v>0</v>
      </c>
      <c r="AD1276">
        <v>40395</v>
      </c>
      <c r="AE1276">
        <v>215</v>
      </c>
      <c r="AF1276" t="s">
        <v>2838</v>
      </c>
      <c r="AG1276" t="s">
        <v>2073</v>
      </c>
      <c r="AH1276" t="s">
        <v>2841</v>
      </c>
      <c r="AI1276" t="s">
        <v>2273</v>
      </c>
      <c r="AK1276" t="b">
        <v>0</v>
      </c>
      <c r="AL1276" t="b">
        <v>0</v>
      </c>
      <c r="AN1276" t="s">
        <v>68</v>
      </c>
      <c r="AO1276" t="s">
        <v>69</v>
      </c>
      <c r="AP1276">
        <v>15</v>
      </c>
      <c r="AQ1276" t="s">
        <v>70</v>
      </c>
      <c r="AT1276" t="b">
        <v>0</v>
      </c>
      <c r="AU1276" t="b">
        <v>0</v>
      </c>
      <c r="AV1276">
        <v>5912</v>
      </c>
      <c r="AW1276">
        <v>0.14635500000000001</v>
      </c>
      <c r="AX1276">
        <v>-8.2098000000000004E-2</v>
      </c>
      <c r="AZ1276">
        <v>2</v>
      </c>
    </row>
    <row r="1277" spans="1:52">
      <c r="A1277">
        <v>59</v>
      </c>
      <c r="B1277" s="1">
        <v>45482</v>
      </c>
      <c r="D1277" t="s">
        <v>52</v>
      </c>
      <c r="F1277" t="s">
        <v>53</v>
      </c>
      <c r="G1277" s="1">
        <v>45477</v>
      </c>
      <c r="H1277" t="b">
        <v>0</v>
      </c>
      <c r="I1277">
        <v>48253193</v>
      </c>
      <c r="J1277">
        <v>28809340</v>
      </c>
      <c r="K1277">
        <v>116253</v>
      </c>
      <c r="L1277" t="s">
        <v>54</v>
      </c>
      <c r="M1277" t="s">
        <v>55</v>
      </c>
      <c r="N1277" t="s">
        <v>56</v>
      </c>
      <c r="O1277" t="s">
        <v>57</v>
      </c>
      <c r="S1277" t="s">
        <v>2835</v>
      </c>
      <c r="T1277" t="s">
        <v>2836</v>
      </c>
      <c r="U1277" t="s">
        <v>60</v>
      </c>
      <c r="V1277" t="s">
        <v>2837</v>
      </c>
      <c r="W1277" s="1">
        <v>45443</v>
      </c>
      <c r="Y1277" t="s">
        <v>62</v>
      </c>
      <c r="Z1277">
        <v>73040</v>
      </c>
      <c r="AA1277" s="1">
        <v>45477</v>
      </c>
      <c r="AB1277" t="b">
        <v>0</v>
      </c>
      <c r="AD1277">
        <v>40395</v>
      </c>
      <c r="AE1277">
        <v>215</v>
      </c>
      <c r="AF1277" t="s">
        <v>2838</v>
      </c>
      <c r="AG1277" t="s">
        <v>2073</v>
      </c>
      <c r="AH1277" t="s">
        <v>645</v>
      </c>
      <c r="AI1277" t="s">
        <v>558</v>
      </c>
      <c r="AK1277" t="b">
        <v>0</v>
      </c>
      <c r="AL1277" t="b">
        <v>0</v>
      </c>
      <c r="AN1277" t="s">
        <v>73</v>
      </c>
      <c r="AO1277" t="s">
        <v>74</v>
      </c>
      <c r="AP1277">
        <v>1036</v>
      </c>
      <c r="AQ1277" t="s">
        <v>75</v>
      </c>
      <c r="AT1277" t="b">
        <v>0</v>
      </c>
      <c r="AU1277" t="b">
        <v>0</v>
      </c>
      <c r="AV1277">
        <v>4857</v>
      </c>
      <c r="AW1277">
        <v>0.120238</v>
      </c>
      <c r="AX1277">
        <v>6.9602999999999998E-2</v>
      </c>
      <c r="AZ1277">
        <v>3</v>
      </c>
    </row>
    <row r="1278" spans="1:52">
      <c r="A1278">
        <v>59</v>
      </c>
      <c r="B1278" s="1">
        <v>45482</v>
      </c>
      <c r="D1278" t="s">
        <v>52</v>
      </c>
      <c r="F1278" t="s">
        <v>53</v>
      </c>
      <c r="G1278" s="1">
        <v>45477</v>
      </c>
      <c r="H1278" t="b">
        <v>0</v>
      </c>
      <c r="I1278">
        <v>48253193</v>
      </c>
      <c r="J1278">
        <v>28809340</v>
      </c>
      <c r="K1278">
        <v>116253</v>
      </c>
      <c r="L1278" t="s">
        <v>54</v>
      </c>
      <c r="M1278" t="s">
        <v>55</v>
      </c>
      <c r="N1278" t="s">
        <v>56</v>
      </c>
      <c r="O1278" t="s">
        <v>57</v>
      </c>
      <c r="S1278" t="s">
        <v>2835</v>
      </c>
      <c r="T1278" t="s">
        <v>2836</v>
      </c>
      <c r="U1278" t="s">
        <v>60</v>
      </c>
      <c r="V1278" t="s">
        <v>2837</v>
      </c>
      <c r="W1278" s="1">
        <v>45443</v>
      </c>
      <c r="Y1278" t="s">
        <v>62</v>
      </c>
      <c r="Z1278">
        <v>73040</v>
      </c>
      <c r="AA1278" s="1">
        <v>45477</v>
      </c>
      <c r="AB1278" t="b">
        <v>0</v>
      </c>
      <c r="AD1278">
        <v>40395</v>
      </c>
      <c r="AE1278">
        <v>215</v>
      </c>
      <c r="AF1278" t="s">
        <v>2838</v>
      </c>
      <c r="AG1278" t="s">
        <v>2073</v>
      </c>
      <c r="AH1278" t="s">
        <v>698</v>
      </c>
      <c r="AI1278" t="s">
        <v>2080</v>
      </c>
      <c r="AK1278" t="b">
        <v>0</v>
      </c>
      <c r="AL1278" t="b">
        <v>0</v>
      </c>
      <c r="AN1278" t="s">
        <v>83</v>
      </c>
      <c r="AO1278" t="s">
        <v>84</v>
      </c>
      <c r="AP1278">
        <v>4</v>
      </c>
      <c r="AQ1278" t="s">
        <v>85</v>
      </c>
      <c r="AT1278" t="b">
        <v>0</v>
      </c>
      <c r="AU1278" t="b">
        <v>0</v>
      </c>
      <c r="AV1278">
        <v>4712</v>
      </c>
      <c r="AW1278">
        <v>0.116648</v>
      </c>
      <c r="AX1278">
        <v>-0.14523900000000001</v>
      </c>
      <c r="AZ1278">
        <v>4</v>
      </c>
    </row>
    <row r="1279" spans="1:52">
      <c r="A1279">
        <v>59</v>
      </c>
      <c r="B1279" s="1">
        <v>45482</v>
      </c>
      <c r="D1279" t="s">
        <v>52</v>
      </c>
      <c r="F1279" t="s">
        <v>53</v>
      </c>
      <c r="G1279" s="1">
        <v>45477</v>
      </c>
      <c r="H1279" t="b">
        <v>0</v>
      </c>
      <c r="I1279">
        <v>48253193</v>
      </c>
      <c r="J1279">
        <v>28809340</v>
      </c>
      <c r="K1279">
        <v>116253</v>
      </c>
      <c r="L1279" t="s">
        <v>54</v>
      </c>
      <c r="M1279" t="s">
        <v>55</v>
      </c>
      <c r="N1279" t="s">
        <v>56</v>
      </c>
      <c r="O1279" t="s">
        <v>57</v>
      </c>
      <c r="S1279" t="s">
        <v>2835</v>
      </c>
      <c r="T1279" t="s">
        <v>2836</v>
      </c>
      <c r="U1279" t="s">
        <v>60</v>
      </c>
      <c r="V1279" t="s">
        <v>2837</v>
      </c>
      <c r="W1279" s="1">
        <v>45443</v>
      </c>
      <c r="Y1279" t="s">
        <v>62</v>
      </c>
      <c r="Z1279">
        <v>73040</v>
      </c>
      <c r="AA1279" s="1">
        <v>45477</v>
      </c>
      <c r="AB1279" t="b">
        <v>0</v>
      </c>
      <c r="AD1279">
        <v>40395</v>
      </c>
      <c r="AE1279">
        <v>215</v>
      </c>
      <c r="AF1279" t="s">
        <v>2838</v>
      </c>
      <c r="AG1279" t="s">
        <v>2073</v>
      </c>
      <c r="AH1279" t="s">
        <v>2842</v>
      </c>
      <c r="AI1279" t="s">
        <v>312</v>
      </c>
      <c r="AK1279" t="b">
        <v>0</v>
      </c>
      <c r="AL1279" t="b">
        <v>0</v>
      </c>
      <c r="AN1279" t="s">
        <v>88</v>
      </c>
      <c r="AO1279" t="s">
        <v>89</v>
      </c>
      <c r="AP1279">
        <v>44</v>
      </c>
      <c r="AQ1279" t="s">
        <v>90</v>
      </c>
      <c r="AT1279" t="b">
        <v>0</v>
      </c>
      <c r="AU1279" t="b">
        <v>0</v>
      </c>
      <c r="AV1279">
        <v>1448</v>
      </c>
      <c r="AW1279">
        <v>3.5846000000000003E-2</v>
      </c>
      <c r="AZ1279">
        <v>5</v>
      </c>
    </row>
    <row r="1280" spans="1:52">
      <c r="A1280">
        <v>59</v>
      </c>
      <c r="B1280" s="1">
        <v>45482</v>
      </c>
      <c r="D1280" t="s">
        <v>52</v>
      </c>
      <c r="F1280" t="s">
        <v>53</v>
      </c>
      <c r="G1280" s="1">
        <v>45477</v>
      </c>
      <c r="H1280" t="b">
        <v>0</v>
      </c>
      <c r="I1280">
        <v>48253193</v>
      </c>
      <c r="J1280">
        <v>28809340</v>
      </c>
      <c r="K1280">
        <v>116253</v>
      </c>
      <c r="L1280" t="s">
        <v>54</v>
      </c>
      <c r="M1280" t="s">
        <v>55</v>
      </c>
      <c r="N1280" t="s">
        <v>56</v>
      </c>
      <c r="O1280" t="s">
        <v>57</v>
      </c>
      <c r="S1280" t="s">
        <v>2835</v>
      </c>
      <c r="T1280" t="s">
        <v>2836</v>
      </c>
      <c r="U1280" t="s">
        <v>60</v>
      </c>
      <c r="V1280" t="s">
        <v>2837</v>
      </c>
      <c r="W1280" s="1">
        <v>45443</v>
      </c>
      <c r="Y1280" t="s">
        <v>62</v>
      </c>
      <c r="Z1280">
        <v>73040</v>
      </c>
      <c r="AA1280" s="1">
        <v>45477</v>
      </c>
      <c r="AB1280" t="b">
        <v>0</v>
      </c>
      <c r="AD1280">
        <v>40395</v>
      </c>
      <c r="AE1280">
        <v>215</v>
      </c>
      <c r="AF1280" t="s">
        <v>2838</v>
      </c>
      <c r="AG1280" t="s">
        <v>2073</v>
      </c>
      <c r="AH1280" t="s">
        <v>2843</v>
      </c>
      <c r="AI1280" t="s">
        <v>911</v>
      </c>
      <c r="AK1280" t="b">
        <v>0</v>
      </c>
      <c r="AL1280" t="b">
        <v>0</v>
      </c>
      <c r="AN1280" t="s">
        <v>92</v>
      </c>
      <c r="AO1280" t="s">
        <v>93</v>
      </c>
      <c r="AP1280">
        <v>17</v>
      </c>
      <c r="AQ1280" t="s">
        <v>94</v>
      </c>
      <c r="AT1280" t="b">
        <v>0</v>
      </c>
      <c r="AU1280" t="b">
        <v>0</v>
      </c>
      <c r="AV1280">
        <v>1381</v>
      </c>
      <c r="AW1280">
        <v>3.4187000000000002E-2</v>
      </c>
      <c r="AX1280">
        <v>3.2624E-2</v>
      </c>
      <c r="AZ1280">
        <v>6</v>
      </c>
    </row>
    <row r="1281" spans="1:52">
      <c r="A1281">
        <v>59</v>
      </c>
      <c r="B1281" s="1">
        <v>45482</v>
      </c>
      <c r="D1281" t="s">
        <v>52</v>
      </c>
      <c r="F1281" t="s">
        <v>53</v>
      </c>
      <c r="G1281" s="1">
        <v>45477</v>
      </c>
      <c r="H1281" t="b">
        <v>0</v>
      </c>
      <c r="I1281">
        <v>48253193</v>
      </c>
      <c r="J1281">
        <v>28809340</v>
      </c>
      <c r="K1281">
        <v>116253</v>
      </c>
      <c r="L1281" t="s">
        <v>54</v>
      </c>
      <c r="M1281" t="s">
        <v>55</v>
      </c>
      <c r="N1281" t="s">
        <v>56</v>
      </c>
      <c r="O1281" t="s">
        <v>57</v>
      </c>
      <c r="S1281" t="s">
        <v>2835</v>
      </c>
      <c r="T1281" t="s">
        <v>2836</v>
      </c>
      <c r="U1281" t="s">
        <v>60</v>
      </c>
      <c r="V1281" t="s">
        <v>2837</v>
      </c>
      <c r="W1281" s="1">
        <v>45443</v>
      </c>
      <c r="Y1281" t="s">
        <v>62</v>
      </c>
      <c r="Z1281">
        <v>73040</v>
      </c>
      <c r="AA1281" s="1">
        <v>45477</v>
      </c>
      <c r="AB1281" t="b">
        <v>0</v>
      </c>
      <c r="AD1281">
        <v>40395</v>
      </c>
      <c r="AE1281">
        <v>215</v>
      </c>
      <c r="AF1281" t="s">
        <v>2838</v>
      </c>
      <c r="AG1281" t="s">
        <v>2073</v>
      </c>
      <c r="AH1281" t="s">
        <v>2844</v>
      </c>
      <c r="AI1281" t="s">
        <v>2845</v>
      </c>
      <c r="AK1281" t="b">
        <v>0</v>
      </c>
      <c r="AL1281" t="b">
        <v>0</v>
      </c>
      <c r="AN1281" t="s">
        <v>99</v>
      </c>
      <c r="AO1281" t="s">
        <v>100</v>
      </c>
      <c r="AP1281">
        <v>1037</v>
      </c>
      <c r="AQ1281" t="s">
        <v>101</v>
      </c>
      <c r="AT1281" t="b">
        <v>0</v>
      </c>
      <c r="AU1281" t="b">
        <v>0</v>
      </c>
      <c r="AV1281">
        <v>297</v>
      </c>
      <c r="AW1281">
        <v>7.352E-3</v>
      </c>
      <c r="AZ1281">
        <v>7</v>
      </c>
    </row>
    <row r="1282" spans="1:52">
      <c r="A1282">
        <v>59</v>
      </c>
      <c r="B1282" s="1">
        <v>45482</v>
      </c>
      <c r="D1282" t="s">
        <v>52</v>
      </c>
      <c r="F1282" t="s">
        <v>53</v>
      </c>
      <c r="G1282" s="1">
        <v>45477</v>
      </c>
      <c r="H1282" t="b">
        <v>0</v>
      </c>
      <c r="I1282">
        <v>48253193</v>
      </c>
      <c r="J1282">
        <v>28809340</v>
      </c>
      <c r="K1282">
        <v>116253</v>
      </c>
      <c r="L1282" t="s">
        <v>54</v>
      </c>
      <c r="M1282" t="s">
        <v>204</v>
      </c>
      <c r="N1282" t="s">
        <v>205</v>
      </c>
      <c r="O1282" t="s">
        <v>206</v>
      </c>
      <c r="P1282" t="s">
        <v>536</v>
      </c>
      <c r="Q1282" t="s">
        <v>537</v>
      </c>
      <c r="R1282" t="s">
        <v>538</v>
      </c>
      <c r="S1282" t="s">
        <v>2846</v>
      </c>
      <c r="T1282" t="s">
        <v>2847</v>
      </c>
      <c r="U1282" t="s">
        <v>212</v>
      </c>
      <c r="V1282" t="s">
        <v>2848</v>
      </c>
      <c r="W1282" s="1">
        <v>45443</v>
      </c>
      <c r="Y1282" t="s">
        <v>214</v>
      </c>
      <c r="Z1282">
        <v>78436</v>
      </c>
      <c r="AA1282" s="1">
        <v>45477</v>
      </c>
      <c r="AB1282" t="b">
        <v>0</v>
      </c>
      <c r="AD1282">
        <v>47769</v>
      </c>
      <c r="AE1282">
        <v>254</v>
      </c>
      <c r="AF1282" t="s">
        <v>2849</v>
      </c>
      <c r="AG1282" t="s">
        <v>64</v>
      </c>
      <c r="AH1282" t="s">
        <v>2850</v>
      </c>
      <c r="AI1282" t="s">
        <v>2851</v>
      </c>
      <c r="AJ1282">
        <v>4511</v>
      </c>
      <c r="AK1282" t="b">
        <v>1</v>
      </c>
      <c r="AL1282" t="b">
        <v>1</v>
      </c>
      <c r="AM1282" t="s">
        <v>2852</v>
      </c>
      <c r="AN1282" t="s">
        <v>68</v>
      </c>
      <c r="AO1282" t="s">
        <v>69</v>
      </c>
      <c r="AP1282">
        <v>15</v>
      </c>
      <c r="AQ1282" t="s">
        <v>70</v>
      </c>
      <c r="AT1282" t="b">
        <v>0</v>
      </c>
      <c r="AU1282" t="b">
        <v>0</v>
      </c>
      <c r="AV1282">
        <v>22340</v>
      </c>
      <c r="AW1282">
        <v>0.467667</v>
      </c>
      <c r="AX1282">
        <v>-5.5253999999999998E-2</v>
      </c>
      <c r="AY1282">
        <v>13995</v>
      </c>
      <c r="AZ1282">
        <v>1</v>
      </c>
    </row>
    <row r="1283" spans="1:52">
      <c r="A1283">
        <v>59</v>
      </c>
      <c r="B1283" s="1">
        <v>45482</v>
      </c>
      <c r="D1283" t="s">
        <v>52</v>
      </c>
      <c r="F1283" t="s">
        <v>53</v>
      </c>
      <c r="G1283" s="1">
        <v>45477</v>
      </c>
      <c r="H1283" t="b">
        <v>0</v>
      </c>
      <c r="I1283">
        <v>48253193</v>
      </c>
      <c r="J1283">
        <v>28809340</v>
      </c>
      <c r="K1283">
        <v>116253</v>
      </c>
      <c r="L1283" t="s">
        <v>54</v>
      </c>
      <c r="M1283" t="s">
        <v>204</v>
      </c>
      <c r="N1283" t="s">
        <v>205</v>
      </c>
      <c r="O1283" t="s">
        <v>206</v>
      </c>
      <c r="P1283" t="s">
        <v>536</v>
      </c>
      <c r="Q1283" t="s">
        <v>537</v>
      </c>
      <c r="R1283" t="s">
        <v>538</v>
      </c>
      <c r="S1283" t="s">
        <v>2846</v>
      </c>
      <c r="T1283" t="s">
        <v>2847</v>
      </c>
      <c r="U1283" t="s">
        <v>212</v>
      </c>
      <c r="V1283" t="s">
        <v>2848</v>
      </c>
      <c r="W1283" s="1">
        <v>45443</v>
      </c>
      <c r="Y1283" t="s">
        <v>214</v>
      </c>
      <c r="Z1283">
        <v>78436</v>
      </c>
      <c r="AA1283" s="1">
        <v>45477</v>
      </c>
      <c r="AB1283" t="b">
        <v>0</v>
      </c>
      <c r="AD1283">
        <v>47769</v>
      </c>
      <c r="AE1283">
        <v>254</v>
      </c>
      <c r="AF1283" t="s">
        <v>2849</v>
      </c>
      <c r="AG1283" t="s">
        <v>64</v>
      </c>
      <c r="AH1283" t="s">
        <v>2853</v>
      </c>
      <c r="AI1283" t="s">
        <v>434</v>
      </c>
      <c r="AK1283" t="b">
        <v>0</v>
      </c>
      <c r="AL1283" t="b">
        <v>0</v>
      </c>
      <c r="AN1283" t="s">
        <v>83</v>
      </c>
      <c r="AO1283" t="s">
        <v>84</v>
      </c>
      <c r="AP1283">
        <v>4</v>
      </c>
      <c r="AQ1283" t="s">
        <v>85</v>
      </c>
      <c r="AT1283" t="b">
        <v>0</v>
      </c>
      <c r="AU1283" t="b">
        <v>0</v>
      </c>
      <c r="AV1283">
        <v>8345</v>
      </c>
      <c r="AW1283">
        <v>0.17469499999999999</v>
      </c>
      <c r="AX1283">
        <v>-8.1490999999999994E-2</v>
      </c>
      <c r="AZ1283">
        <v>2</v>
      </c>
    </row>
    <row r="1284" spans="1:52">
      <c r="A1284">
        <v>59</v>
      </c>
      <c r="B1284" s="1">
        <v>45482</v>
      </c>
      <c r="D1284" t="s">
        <v>52</v>
      </c>
      <c r="F1284" t="s">
        <v>53</v>
      </c>
      <c r="G1284" s="1">
        <v>45477</v>
      </c>
      <c r="H1284" t="b">
        <v>0</v>
      </c>
      <c r="I1284">
        <v>48253193</v>
      </c>
      <c r="J1284">
        <v>28809340</v>
      </c>
      <c r="K1284">
        <v>116253</v>
      </c>
      <c r="L1284" t="s">
        <v>54</v>
      </c>
      <c r="M1284" t="s">
        <v>204</v>
      </c>
      <c r="N1284" t="s">
        <v>205</v>
      </c>
      <c r="O1284" t="s">
        <v>206</v>
      </c>
      <c r="P1284" t="s">
        <v>536</v>
      </c>
      <c r="Q1284" t="s">
        <v>537</v>
      </c>
      <c r="R1284" t="s">
        <v>538</v>
      </c>
      <c r="S1284" t="s">
        <v>2846</v>
      </c>
      <c r="T1284" t="s">
        <v>2847</v>
      </c>
      <c r="U1284" t="s">
        <v>212</v>
      </c>
      <c r="V1284" t="s">
        <v>2848</v>
      </c>
      <c r="W1284" s="1">
        <v>45443</v>
      </c>
      <c r="Y1284" t="s">
        <v>214</v>
      </c>
      <c r="Z1284">
        <v>78436</v>
      </c>
      <c r="AA1284" s="1">
        <v>45477</v>
      </c>
      <c r="AB1284" t="b">
        <v>0</v>
      </c>
      <c r="AD1284">
        <v>47769</v>
      </c>
      <c r="AE1284">
        <v>254</v>
      </c>
      <c r="AF1284" t="s">
        <v>2849</v>
      </c>
      <c r="AG1284" t="s">
        <v>64</v>
      </c>
      <c r="AH1284" t="s">
        <v>2854</v>
      </c>
      <c r="AI1284" t="s">
        <v>2463</v>
      </c>
      <c r="AK1284" t="b">
        <v>0</v>
      </c>
      <c r="AL1284" t="b">
        <v>0</v>
      </c>
      <c r="AN1284" t="s">
        <v>92</v>
      </c>
      <c r="AO1284" t="s">
        <v>93</v>
      </c>
      <c r="AP1284">
        <v>17</v>
      </c>
      <c r="AQ1284" t="s">
        <v>94</v>
      </c>
      <c r="AT1284" t="b">
        <v>0</v>
      </c>
      <c r="AU1284" t="b">
        <v>0</v>
      </c>
      <c r="AV1284">
        <v>6056</v>
      </c>
      <c r="AW1284">
        <v>0.126777</v>
      </c>
      <c r="AX1284">
        <v>-4.6686999999999999E-2</v>
      </c>
      <c r="AZ1284">
        <v>3</v>
      </c>
    </row>
    <row r="1285" spans="1:52">
      <c r="A1285">
        <v>59</v>
      </c>
      <c r="B1285" s="1">
        <v>45482</v>
      </c>
      <c r="D1285" t="s">
        <v>52</v>
      </c>
      <c r="F1285" t="s">
        <v>53</v>
      </c>
      <c r="G1285" s="1">
        <v>45477</v>
      </c>
      <c r="H1285" t="b">
        <v>0</v>
      </c>
      <c r="I1285">
        <v>48253193</v>
      </c>
      <c r="J1285">
        <v>28809340</v>
      </c>
      <c r="K1285">
        <v>116253</v>
      </c>
      <c r="L1285" t="s">
        <v>54</v>
      </c>
      <c r="M1285" t="s">
        <v>204</v>
      </c>
      <c r="N1285" t="s">
        <v>205</v>
      </c>
      <c r="O1285" t="s">
        <v>206</v>
      </c>
      <c r="P1285" t="s">
        <v>536</v>
      </c>
      <c r="Q1285" t="s">
        <v>537</v>
      </c>
      <c r="R1285" t="s">
        <v>538</v>
      </c>
      <c r="S1285" t="s">
        <v>2846</v>
      </c>
      <c r="T1285" t="s">
        <v>2847</v>
      </c>
      <c r="U1285" t="s">
        <v>212</v>
      </c>
      <c r="V1285" t="s">
        <v>2848</v>
      </c>
      <c r="W1285" s="1">
        <v>45443</v>
      </c>
      <c r="Y1285" t="s">
        <v>214</v>
      </c>
      <c r="Z1285">
        <v>78436</v>
      </c>
      <c r="AA1285" s="1">
        <v>45477</v>
      </c>
      <c r="AB1285" t="b">
        <v>0</v>
      </c>
      <c r="AD1285">
        <v>47769</v>
      </c>
      <c r="AE1285">
        <v>254</v>
      </c>
      <c r="AF1285" t="s">
        <v>2849</v>
      </c>
      <c r="AG1285" t="s">
        <v>64</v>
      </c>
      <c r="AH1285" t="s">
        <v>2855</v>
      </c>
      <c r="AI1285" t="s">
        <v>329</v>
      </c>
      <c r="AK1285" t="b">
        <v>0</v>
      </c>
      <c r="AL1285" t="b">
        <v>0</v>
      </c>
      <c r="AN1285" t="s">
        <v>88</v>
      </c>
      <c r="AO1285" t="s">
        <v>89</v>
      </c>
      <c r="AP1285">
        <v>44</v>
      </c>
      <c r="AQ1285" t="s">
        <v>90</v>
      </c>
      <c r="AT1285" t="b">
        <v>0</v>
      </c>
      <c r="AU1285" t="b">
        <v>0</v>
      </c>
      <c r="AV1285">
        <v>5444</v>
      </c>
      <c r="AW1285">
        <v>0.113965</v>
      </c>
      <c r="AX1285">
        <v>8.0125000000000002E-2</v>
      </c>
      <c r="AZ1285">
        <v>4</v>
      </c>
    </row>
    <row r="1286" spans="1:52">
      <c r="A1286">
        <v>59</v>
      </c>
      <c r="B1286" s="1">
        <v>45482</v>
      </c>
      <c r="D1286" t="s">
        <v>52</v>
      </c>
      <c r="F1286" t="s">
        <v>53</v>
      </c>
      <c r="G1286" s="1">
        <v>45477</v>
      </c>
      <c r="H1286" t="b">
        <v>0</v>
      </c>
      <c r="I1286">
        <v>48253193</v>
      </c>
      <c r="J1286">
        <v>28809340</v>
      </c>
      <c r="K1286">
        <v>116253</v>
      </c>
      <c r="L1286" t="s">
        <v>54</v>
      </c>
      <c r="M1286" t="s">
        <v>204</v>
      </c>
      <c r="N1286" t="s">
        <v>205</v>
      </c>
      <c r="O1286" t="s">
        <v>206</v>
      </c>
      <c r="P1286" t="s">
        <v>536</v>
      </c>
      <c r="Q1286" t="s">
        <v>537</v>
      </c>
      <c r="R1286" t="s">
        <v>538</v>
      </c>
      <c r="S1286" t="s">
        <v>2846</v>
      </c>
      <c r="T1286" t="s">
        <v>2847</v>
      </c>
      <c r="U1286" t="s">
        <v>212</v>
      </c>
      <c r="V1286" t="s">
        <v>2848</v>
      </c>
      <c r="W1286" s="1">
        <v>45443</v>
      </c>
      <c r="Y1286" t="s">
        <v>214</v>
      </c>
      <c r="Z1286">
        <v>78436</v>
      </c>
      <c r="AA1286" s="1">
        <v>45477</v>
      </c>
      <c r="AB1286" t="b">
        <v>0</v>
      </c>
      <c r="AD1286">
        <v>47769</v>
      </c>
      <c r="AE1286">
        <v>254</v>
      </c>
      <c r="AF1286" t="s">
        <v>2849</v>
      </c>
      <c r="AG1286" t="s">
        <v>64</v>
      </c>
      <c r="AH1286" t="s">
        <v>2856</v>
      </c>
      <c r="AI1286" t="s">
        <v>2857</v>
      </c>
      <c r="AK1286" t="b">
        <v>0</v>
      </c>
      <c r="AL1286" t="b">
        <v>0</v>
      </c>
      <c r="AN1286" t="s">
        <v>73</v>
      </c>
      <c r="AO1286" t="s">
        <v>74</v>
      </c>
      <c r="AP1286">
        <v>1036</v>
      </c>
      <c r="AQ1286" t="s">
        <v>75</v>
      </c>
      <c r="AT1286" t="b">
        <v>0</v>
      </c>
      <c r="AU1286" t="b">
        <v>0</v>
      </c>
      <c r="AV1286">
        <v>3105</v>
      </c>
      <c r="AW1286">
        <v>6.5000000000000002E-2</v>
      </c>
      <c r="AX1286">
        <v>5.1410999999999998E-2</v>
      </c>
      <c r="AZ1286">
        <v>5</v>
      </c>
    </row>
    <row r="1287" spans="1:52">
      <c r="A1287">
        <v>59</v>
      </c>
      <c r="B1287" s="1">
        <v>45482</v>
      </c>
      <c r="D1287" t="s">
        <v>52</v>
      </c>
      <c r="F1287" t="s">
        <v>53</v>
      </c>
      <c r="G1287" s="1">
        <v>45477</v>
      </c>
      <c r="H1287" t="b">
        <v>0</v>
      </c>
      <c r="I1287">
        <v>48253193</v>
      </c>
      <c r="J1287">
        <v>28809340</v>
      </c>
      <c r="K1287">
        <v>116253</v>
      </c>
      <c r="L1287" t="s">
        <v>54</v>
      </c>
      <c r="M1287" t="s">
        <v>204</v>
      </c>
      <c r="N1287" t="s">
        <v>205</v>
      </c>
      <c r="O1287" t="s">
        <v>206</v>
      </c>
      <c r="P1287" t="s">
        <v>536</v>
      </c>
      <c r="Q1287" t="s">
        <v>537</v>
      </c>
      <c r="R1287" t="s">
        <v>538</v>
      </c>
      <c r="S1287" t="s">
        <v>2846</v>
      </c>
      <c r="T1287" t="s">
        <v>2847</v>
      </c>
      <c r="U1287" t="s">
        <v>212</v>
      </c>
      <c r="V1287" t="s">
        <v>2848</v>
      </c>
      <c r="W1287" s="1">
        <v>45443</v>
      </c>
      <c r="Y1287" t="s">
        <v>214</v>
      </c>
      <c r="Z1287">
        <v>78436</v>
      </c>
      <c r="AA1287" s="1">
        <v>45477</v>
      </c>
      <c r="AB1287" t="b">
        <v>0</v>
      </c>
      <c r="AD1287">
        <v>47769</v>
      </c>
      <c r="AE1287">
        <v>254</v>
      </c>
      <c r="AF1287" t="s">
        <v>2849</v>
      </c>
      <c r="AG1287" t="s">
        <v>64</v>
      </c>
      <c r="AH1287" t="s">
        <v>2858</v>
      </c>
      <c r="AI1287" t="s">
        <v>2859</v>
      </c>
      <c r="AK1287" t="b">
        <v>0</v>
      </c>
      <c r="AL1287" t="b">
        <v>0</v>
      </c>
      <c r="AN1287" t="s">
        <v>276</v>
      </c>
      <c r="AO1287" t="s">
        <v>277</v>
      </c>
      <c r="AP1287">
        <v>1042</v>
      </c>
      <c r="AQ1287" t="s">
        <v>278</v>
      </c>
      <c r="AT1287" t="b">
        <v>0</v>
      </c>
      <c r="AU1287" t="b">
        <v>0</v>
      </c>
      <c r="AV1287">
        <v>1766</v>
      </c>
      <c r="AW1287">
        <v>3.6970000000000003E-2</v>
      </c>
      <c r="AZ1287">
        <v>6</v>
      </c>
    </row>
    <row r="1288" spans="1:52">
      <c r="A1288">
        <v>59</v>
      </c>
      <c r="B1288" s="1">
        <v>45482</v>
      </c>
      <c r="D1288" t="s">
        <v>52</v>
      </c>
      <c r="F1288" t="s">
        <v>53</v>
      </c>
      <c r="G1288" s="1">
        <v>45477</v>
      </c>
      <c r="H1288" t="b">
        <v>0</v>
      </c>
      <c r="I1288">
        <v>48253193</v>
      </c>
      <c r="J1288">
        <v>28809340</v>
      </c>
      <c r="K1288">
        <v>116253</v>
      </c>
      <c r="L1288" t="s">
        <v>54</v>
      </c>
      <c r="M1288" t="s">
        <v>204</v>
      </c>
      <c r="N1288" t="s">
        <v>205</v>
      </c>
      <c r="O1288" t="s">
        <v>206</v>
      </c>
      <c r="P1288" t="s">
        <v>536</v>
      </c>
      <c r="Q1288" t="s">
        <v>537</v>
      </c>
      <c r="R1288" t="s">
        <v>538</v>
      </c>
      <c r="S1288" t="s">
        <v>2846</v>
      </c>
      <c r="T1288" t="s">
        <v>2847</v>
      </c>
      <c r="U1288" t="s">
        <v>212</v>
      </c>
      <c r="V1288" t="s">
        <v>2848</v>
      </c>
      <c r="W1288" s="1">
        <v>45443</v>
      </c>
      <c r="Y1288" t="s">
        <v>214</v>
      </c>
      <c r="Z1288">
        <v>78436</v>
      </c>
      <c r="AA1288" s="1">
        <v>45477</v>
      </c>
      <c r="AB1288" t="b">
        <v>0</v>
      </c>
      <c r="AD1288">
        <v>47769</v>
      </c>
      <c r="AE1288">
        <v>254</v>
      </c>
      <c r="AF1288" t="s">
        <v>2849</v>
      </c>
      <c r="AG1288" t="s">
        <v>64</v>
      </c>
      <c r="AH1288" t="s">
        <v>2860</v>
      </c>
      <c r="AI1288" t="s">
        <v>66</v>
      </c>
      <c r="AK1288" t="b">
        <v>0</v>
      </c>
      <c r="AL1288" t="b">
        <v>0</v>
      </c>
      <c r="AN1288" t="s">
        <v>394</v>
      </c>
      <c r="AO1288" t="s">
        <v>395</v>
      </c>
      <c r="AP1288">
        <v>32</v>
      </c>
      <c r="AQ1288" t="s">
        <v>396</v>
      </c>
      <c r="AT1288" t="b">
        <v>0</v>
      </c>
      <c r="AU1288" t="b">
        <v>0</v>
      </c>
      <c r="AV1288">
        <v>410</v>
      </c>
      <c r="AW1288">
        <v>8.5830000000000004E-3</v>
      </c>
      <c r="AZ1288">
        <v>7</v>
      </c>
    </row>
    <row r="1289" spans="1:52">
      <c r="A1289">
        <v>59</v>
      </c>
      <c r="B1289" s="1">
        <v>45482</v>
      </c>
      <c r="D1289" t="s">
        <v>52</v>
      </c>
      <c r="F1289" t="s">
        <v>53</v>
      </c>
      <c r="G1289" s="1">
        <v>45477</v>
      </c>
      <c r="H1289" t="b">
        <v>0</v>
      </c>
      <c r="I1289">
        <v>48253193</v>
      </c>
      <c r="J1289">
        <v>28809340</v>
      </c>
      <c r="K1289">
        <v>116253</v>
      </c>
      <c r="L1289" t="s">
        <v>54</v>
      </c>
      <c r="M1289" t="s">
        <v>204</v>
      </c>
      <c r="N1289" t="s">
        <v>205</v>
      </c>
      <c r="O1289" t="s">
        <v>206</v>
      </c>
      <c r="P1289" t="s">
        <v>536</v>
      </c>
      <c r="Q1289" t="s">
        <v>537</v>
      </c>
      <c r="R1289" t="s">
        <v>538</v>
      </c>
      <c r="S1289" t="s">
        <v>2846</v>
      </c>
      <c r="T1289" t="s">
        <v>2847</v>
      </c>
      <c r="U1289" t="s">
        <v>212</v>
      </c>
      <c r="V1289" t="s">
        <v>2848</v>
      </c>
      <c r="W1289" s="1">
        <v>45443</v>
      </c>
      <c r="Y1289" t="s">
        <v>214</v>
      </c>
      <c r="Z1289">
        <v>78436</v>
      </c>
      <c r="AA1289" s="1">
        <v>45477</v>
      </c>
      <c r="AB1289" t="b">
        <v>0</v>
      </c>
      <c r="AD1289">
        <v>47769</v>
      </c>
      <c r="AE1289">
        <v>254</v>
      </c>
      <c r="AF1289" t="s">
        <v>2849</v>
      </c>
      <c r="AG1289" t="s">
        <v>64</v>
      </c>
      <c r="AH1289" t="s">
        <v>1572</v>
      </c>
      <c r="AI1289" t="s">
        <v>468</v>
      </c>
      <c r="AK1289" t="b">
        <v>0</v>
      </c>
      <c r="AL1289" t="b">
        <v>0</v>
      </c>
      <c r="AT1289" t="b">
        <v>0</v>
      </c>
      <c r="AU1289" t="b">
        <v>1</v>
      </c>
      <c r="AV1289">
        <v>303</v>
      </c>
      <c r="AW1289">
        <v>6.3429999999999997E-3</v>
      </c>
      <c r="AZ1289">
        <v>8</v>
      </c>
    </row>
    <row r="1290" spans="1:52">
      <c r="A1290">
        <v>59</v>
      </c>
      <c r="B1290" s="1">
        <v>45482</v>
      </c>
      <c r="D1290" t="s">
        <v>52</v>
      </c>
      <c r="F1290" t="s">
        <v>53</v>
      </c>
      <c r="G1290" s="1">
        <v>45477</v>
      </c>
      <c r="H1290" t="b">
        <v>0</v>
      </c>
      <c r="I1290">
        <v>48253193</v>
      </c>
      <c r="J1290">
        <v>28809340</v>
      </c>
      <c r="K1290">
        <v>116253</v>
      </c>
      <c r="L1290" t="s">
        <v>54</v>
      </c>
      <c r="M1290" t="s">
        <v>204</v>
      </c>
      <c r="N1290" t="s">
        <v>205</v>
      </c>
      <c r="O1290" t="s">
        <v>206</v>
      </c>
      <c r="P1290" t="s">
        <v>536</v>
      </c>
      <c r="Q1290" t="s">
        <v>537</v>
      </c>
      <c r="R1290" t="s">
        <v>538</v>
      </c>
      <c r="S1290" t="s">
        <v>2861</v>
      </c>
      <c r="T1290" t="s">
        <v>2862</v>
      </c>
      <c r="U1290" t="s">
        <v>212</v>
      </c>
      <c r="V1290" t="s">
        <v>2863</v>
      </c>
      <c r="W1290" s="1">
        <v>45443</v>
      </c>
      <c r="Y1290" t="s">
        <v>214</v>
      </c>
      <c r="Z1290">
        <v>74820</v>
      </c>
      <c r="AA1290" s="1">
        <v>45477</v>
      </c>
      <c r="AB1290" t="b">
        <v>0</v>
      </c>
      <c r="AD1290">
        <v>43232</v>
      </c>
      <c r="AE1290">
        <v>198</v>
      </c>
      <c r="AF1290" t="s">
        <v>2864</v>
      </c>
      <c r="AG1290" t="s">
        <v>64</v>
      </c>
      <c r="AH1290" t="s">
        <v>640</v>
      </c>
      <c r="AI1290" t="s">
        <v>434</v>
      </c>
      <c r="AJ1290">
        <v>4797</v>
      </c>
      <c r="AK1290" t="b">
        <v>1</v>
      </c>
      <c r="AL1290" t="b">
        <v>1</v>
      </c>
      <c r="AM1290" t="s">
        <v>2865</v>
      </c>
      <c r="AN1290" t="s">
        <v>68</v>
      </c>
      <c r="AO1290" t="s">
        <v>69</v>
      </c>
      <c r="AP1290">
        <v>15</v>
      </c>
      <c r="AQ1290" t="s">
        <v>70</v>
      </c>
      <c r="AR1290" t="s">
        <v>696</v>
      </c>
      <c r="AS1290" t="s">
        <v>697</v>
      </c>
      <c r="AT1290" t="b">
        <v>0</v>
      </c>
      <c r="AU1290" t="b">
        <v>0</v>
      </c>
      <c r="AV1290">
        <v>20663</v>
      </c>
      <c r="AW1290">
        <v>0.47795599999999999</v>
      </c>
      <c r="AX1290">
        <v>-8.5225999999999996E-2</v>
      </c>
      <c r="AY1290">
        <v>12519</v>
      </c>
      <c r="AZ1290">
        <v>1</v>
      </c>
    </row>
    <row r="1291" spans="1:52">
      <c r="A1291">
        <v>59</v>
      </c>
      <c r="B1291" s="1">
        <v>45482</v>
      </c>
      <c r="D1291" t="s">
        <v>52</v>
      </c>
      <c r="F1291" t="s">
        <v>53</v>
      </c>
      <c r="G1291" s="1">
        <v>45477</v>
      </c>
      <c r="H1291" t="b">
        <v>0</v>
      </c>
      <c r="I1291">
        <v>48253193</v>
      </c>
      <c r="J1291">
        <v>28809340</v>
      </c>
      <c r="K1291">
        <v>116253</v>
      </c>
      <c r="L1291" t="s">
        <v>54</v>
      </c>
      <c r="M1291" t="s">
        <v>204</v>
      </c>
      <c r="N1291" t="s">
        <v>205</v>
      </c>
      <c r="O1291" t="s">
        <v>206</v>
      </c>
      <c r="P1291" t="s">
        <v>536</v>
      </c>
      <c r="Q1291" t="s">
        <v>537</v>
      </c>
      <c r="R1291" t="s">
        <v>538</v>
      </c>
      <c r="S1291" t="s">
        <v>2861</v>
      </c>
      <c r="T1291" t="s">
        <v>2862</v>
      </c>
      <c r="U1291" t="s">
        <v>212</v>
      </c>
      <c r="V1291" t="s">
        <v>2863</v>
      </c>
      <c r="W1291" s="1">
        <v>45443</v>
      </c>
      <c r="Y1291" t="s">
        <v>214</v>
      </c>
      <c r="Z1291">
        <v>74820</v>
      </c>
      <c r="AA1291" s="1">
        <v>45477</v>
      </c>
      <c r="AB1291" t="b">
        <v>0</v>
      </c>
      <c r="AD1291">
        <v>43232</v>
      </c>
      <c r="AE1291">
        <v>198</v>
      </c>
      <c r="AF1291" t="s">
        <v>2864</v>
      </c>
      <c r="AG1291" t="s">
        <v>64</v>
      </c>
      <c r="AH1291" t="s">
        <v>357</v>
      </c>
      <c r="AI1291" t="s">
        <v>648</v>
      </c>
      <c r="AK1291" t="b">
        <v>0</v>
      </c>
      <c r="AL1291" t="b">
        <v>0</v>
      </c>
      <c r="AN1291" t="s">
        <v>83</v>
      </c>
      <c r="AO1291" t="s">
        <v>84</v>
      </c>
      <c r="AP1291">
        <v>4</v>
      </c>
      <c r="AQ1291" t="s">
        <v>85</v>
      </c>
      <c r="AT1291" t="b">
        <v>0</v>
      </c>
      <c r="AU1291" t="b">
        <v>0</v>
      </c>
      <c r="AV1291">
        <v>8144</v>
      </c>
      <c r="AW1291">
        <v>0.18837899999999999</v>
      </c>
      <c r="AX1291">
        <v>-0.130606</v>
      </c>
      <c r="AZ1291">
        <v>2</v>
      </c>
    </row>
    <row r="1292" spans="1:52">
      <c r="A1292">
        <v>59</v>
      </c>
      <c r="B1292" s="1">
        <v>45482</v>
      </c>
      <c r="D1292" t="s">
        <v>52</v>
      </c>
      <c r="F1292" t="s">
        <v>53</v>
      </c>
      <c r="G1292" s="1">
        <v>45477</v>
      </c>
      <c r="H1292" t="b">
        <v>0</v>
      </c>
      <c r="I1292">
        <v>48253193</v>
      </c>
      <c r="J1292">
        <v>28809340</v>
      </c>
      <c r="K1292">
        <v>116253</v>
      </c>
      <c r="L1292" t="s">
        <v>54</v>
      </c>
      <c r="M1292" t="s">
        <v>204</v>
      </c>
      <c r="N1292" t="s">
        <v>205</v>
      </c>
      <c r="O1292" t="s">
        <v>206</v>
      </c>
      <c r="P1292" t="s">
        <v>536</v>
      </c>
      <c r="Q1292" t="s">
        <v>537</v>
      </c>
      <c r="R1292" t="s">
        <v>538</v>
      </c>
      <c r="S1292" t="s">
        <v>2861</v>
      </c>
      <c r="T1292" t="s">
        <v>2862</v>
      </c>
      <c r="U1292" t="s">
        <v>212</v>
      </c>
      <c r="V1292" t="s">
        <v>2863</v>
      </c>
      <c r="W1292" s="1">
        <v>45443</v>
      </c>
      <c r="Y1292" t="s">
        <v>214</v>
      </c>
      <c r="Z1292">
        <v>74820</v>
      </c>
      <c r="AA1292" s="1">
        <v>45477</v>
      </c>
      <c r="AB1292" t="b">
        <v>0</v>
      </c>
      <c r="AD1292">
        <v>43232</v>
      </c>
      <c r="AE1292">
        <v>198</v>
      </c>
      <c r="AF1292" t="s">
        <v>2864</v>
      </c>
      <c r="AG1292" t="s">
        <v>64</v>
      </c>
      <c r="AH1292" t="s">
        <v>2866</v>
      </c>
      <c r="AI1292" t="s">
        <v>2867</v>
      </c>
      <c r="AK1292" t="b">
        <v>0</v>
      </c>
      <c r="AL1292" t="b">
        <v>0</v>
      </c>
      <c r="AN1292" t="s">
        <v>88</v>
      </c>
      <c r="AO1292" t="s">
        <v>89</v>
      </c>
      <c r="AP1292">
        <v>44</v>
      </c>
      <c r="AQ1292" t="s">
        <v>90</v>
      </c>
      <c r="AT1292" t="b">
        <v>0</v>
      </c>
      <c r="AU1292" t="b">
        <v>0</v>
      </c>
      <c r="AV1292">
        <v>4056</v>
      </c>
      <c r="AW1292">
        <v>9.3819E-2</v>
      </c>
      <c r="AX1292">
        <v>6.4392000000000005E-2</v>
      </c>
      <c r="AZ1292">
        <v>3</v>
      </c>
    </row>
    <row r="1293" spans="1:52">
      <c r="A1293">
        <v>59</v>
      </c>
      <c r="B1293" s="1">
        <v>45482</v>
      </c>
      <c r="D1293" t="s">
        <v>52</v>
      </c>
      <c r="F1293" t="s">
        <v>53</v>
      </c>
      <c r="G1293" s="1">
        <v>45477</v>
      </c>
      <c r="H1293" t="b">
        <v>0</v>
      </c>
      <c r="I1293">
        <v>48253193</v>
      </c>
      <c r="J1293">
        <v>28809340</v>
      </c>
      <c r="K1293">
        <v>116253</v>
      </c>
      <c r="L1293" t="s">
        <v>54</v>
      </c>
      <c r="M1293" t="s">
        <v>204</v>
      </c>
      <c r="N1293" t="s">
        <v>205</v>
      </c>
      <c r="O1293" t="s">
        <v>206</v>
      </c>
      <c r="P1293" t="s">
        <v>536</v>
      </c>
      <c r="Q1293" t="s">
        <v>537</v>
      </c>
      <c r="R1293" t="s">
        <v>538</v>
      </c>
      <c r="S1293" t="s">
        <v>2861</v>
      </c>
      <c r="T1293" t="s">
        <v>2862</v>
      </c>
      <c r="U1293" t="s">
        <v>212</v>
      </c>
      <c r="V1293" t="s">
        <v>2863</v>
      </c>
      <c r="W1293" s="1">
        <v>45443</v>
      </c>
      <c r="Y1293" t="s">
        <v>214</v>
      </c>
      <c r="Z1293">
        <v>74820</v>
      </c>
      <c r="AA1293" s="1">
        <v>45477</v>
      </c>
      <c r="AB1293" t="b">
        <v>0</v>
      </c>
      <c r="AD1293">
        <v>43232</v>
      </c>
      <c r="AE1293">
        <v>198</v>
      </c>
      <c r="AF1293" t="s">
        <v>2864</v>
      </c>
      <c r="AG1293" t="s">
        <v>64</v>
      </c>
      <c r="AH1293" t="s">
        <v>225</v>
      </c>
      <c r="AI1293" t="s">
        <v>2772</v>
      </c>
      <c r="AK1293" t="b">
        <v>0</v>
      </c>
      <c r="AL1293" t="b">
        <v>0</v>
      </c>
      <c r="AN1293" t="s">
        <v>73</v>
      </c>
      <c r="AO1293" t="s">
        <v>74</v>
      </c>
      <c r="AP1293">
        <v>1036</v>
      </c>
      <c r="AQ1293" t="s">
        <v>75</v>
      </c>
      <c r="AT1293" t="b">
        <v>0</v>
      </c>
      <c r="AU1293" t="b">
        <v>0</v>
      </c>
      <c r="AV1293">
        <v>3948</v>
      </c>
      <c r="AW1293">
        <v>9.1320999999999999E-2</v>
      </c>
      <c r="AZ1293">
        <v>4</v>
      </c>
    </row>
    <row r="1294" spans="1:52">
      <c r="A1294">
        <v>59</v>
      </c>
      <c r="B1294" s="1">
        <v>45482</v>
      </c>
      <c r="D1294" t="s">
        <v>52</v>
      </c>
      <c r="F1294" t="s">
        <v>53</v>
      </c>
      <c r="G1294" s="1">
        <v>45477</v>
      </c>
      <c r="H1294" t="b">
        <v>0</v>
      </c>
      <c r="I1294">
        <v>48253193</v>
      </c>
      <c r="J1294">
        <v>28809340</v>
      </c>
      <c r="K1294">
        <v>116253</v>
      </c>
      <c r="L1294" t="s">
        <v>54</v>
      </c>
      <c r="M1294" t="s">
        <v>204</v>
      </c>
      <c r="N1294" t="s">
        <v>205</v>
      </c>
      <c r="O1294" t="s">
        <v>206</v>
      </c>
      <c r="P1294" t="s">
        <v>536</v>
      </c>
      <c r="Q1294" t="s">
        <v>537</v>
      </c>
      <c r="R1294" t="s">
        <v>538</v>
      </c>
      <c r="S1294" t="s">
        <v>2861</v>
      </c>
      <c r="T1294" t="s">
        <v>2862</v>
      </c>
      <c r="U1294" t="s">
        <v>212</v>
      </c>
      <c r="V1294" t="s">
        <v>2863</v>
      </c>
      <c r="W1294" s="1">
        <v>45443</v>
      </c>
      <c r="Y1294" t="s">
        <v>214</v>
      </c>
      <c r="Z1294">
        <v>74820</v>
      </c>
      <c r="AA1294" s="1">
        <v>45477</v>
      </c>
      <c r="AB1294" t="b">
        <v>0</v>
      </c>
      <c r="AD1294">
        <v>43232</v>
      </c>
      <c r="AE1294">
        <v>198</v>
      </c>
      <c r="AF1294" t="s">
        <v>2864</v>
      </c>
      <c r="AG1294" t="s">
        <v>64</v>
      </c>
      <c r="AH1294" t="s">
        <v>2868</v>
      </c>
      <c r="AI1294" t="s">
        <v>1155</v>
      </c>
      <c r="AK1294" t="b">
        <v>0</v>
      </c>
      <c r="AL1294" t="b">
        <v>0</v>
      </c>
      <c r="AN1294" t="s">
        <v>276</v>
      </c>
      <c r="AO1294" t="s">
        <v>277</v>
      </c>
      <c r="AP1294">
        <v>1042</v>
      </c>
      <c r="AQ1294" t="s">
        <v>278</v>
      </c>
      <c r="AT1294" t="b">
        <v>0</v>
      </c>
      <c r="AU1294" t="b">
        <v>0</v>
      </c>
      <c r="AV1294">
        <v>3139</v>
      </c>
      <c r="AW1294">
        <v>7.2608000000000006E-2</v>
      </c>
      <c r="AZ1294">
        <v>5</v>
      </c>
    </row>
    <row r="1295" spans="1:52">
      <c r="A1295">
        <v>59</v>
      </c>
      <c r="B1295" s="1">
        <v>45482</v>
      </c>
      <c r="D1295" t="s">
        <v>52</v>
      </c>
      <c r="F1295" t="s">
        <v>53</v>
      </c>
      <c r="G1295" s="1">
        <v>45477</v>
      </c>
      <c r="H1295" t="b">
        <v>0</v>
      </c>
      <c r="I1295">
        <v>48253193</v>
      </c>
      <c r="J1295">
        <v>28809340</v>
      </c>
      <c r="K1295">
        <v>116253</v>
      </c>
      <c r="L1295" t="s">
        <v>54</v>
      </c>
      <c r="M1295" t="s">
        <v>204</v>
      </c>
      <c r="N1295" t="s">
        <v>205</v>
      </c>
      <c r="O1295" t="s">
        <v>206</v>
      </c>
      <c r="P1295" t="s">
        <v>536</v>
      </c>
      <c r="Q1295" t="s">
        <v>537</v>
      </c>
      <c r="R1295" t="s">
        <v>538</v>
      </c>
      <c r="S1295" t="s">
        <v>2861</v>
      </c>
      <c r="T1295" t="s">
        <v>2862</v>
      </c>
      <c r="U1295" t="s">
        <v>212</v>
      </c>
      <c r="V1295" t="s">
        <v>2863</v>
      </c>
      <c r="W1295" s="1">
        <v>45443</v>
      </c>
      <c r="Y1295" t="s">
        <v>214</v>
      </c>
      <c r="Z1295">
        <v>74820</v>
      </c>
      <c r="AA1295" s="1">
        <v>45477</v>
      </c>
      <c r="AB1295" t="b">
        <v>0</v>
      </c>
      <c r="AD1295">
        <v>43232</v>
      </c>
      <c r="AE1295">
        <v>198</v>
      </c>
      <c r="AF1295" t="s">
        <v>2864</v>
      </c>
      <c r="AG1295" t="s">
        <v>64</v>
      </c>
      <c r="AH1295" t="s">
        <v>2869</v>
      </c>
      <c r="AI1295" t="s">
        <v>1173</v>
      </c>
      <c r="AK1295" t="b">
        <v>0</v>
      </c>
      <c r="AL1295" t="b">
        <v>0</v>
      </c>
      <c r="AN1295" t="s">
        <v>92</v>
      </c>
      <c r="AO1295" t="s">
        <v>93</v>
      </c>
      <c r="AP1295">
        <v>17</v>
      </c>
      <c r="AQ1295" t="s">
        <v>94</v>
      </c>
      <c r="AT1295" t="b">
        <v>0</v>
      </c>
      <c r="AU1295" t="b">
        <v>0</v>
      </c>
      <c r="AV1295">
        <v>2543</v>
      </c>
      <c r="AW1295">
        <v>5.8821999999999999E-2</v>
      </c>
      <c r="AX1295">
        <v>-2.9583000000000002E-2</v>
      </c>
      <c r="AZ1295">
        <v>6</v>
      </c>
    </row>
    <row r="1296" spans="1:52">
      <c r="A1296">
        <v>59</v>
      </c>
      <c r="B1296" s="1">
        <v>45482</v>
      </c>
      <c r="D1296" t="s">
        <v>52</v>
      </c>
      <c r="F1296" t="s">
        <v>53</v>
      </c>
      <c r="G1296" s="1">
        <v>45477</v>
      </c>
      <c r="H1296" t="b">
        <v>0</v>
      </c>
      <c r="I1296">
        <v>48253193</v>
      </c>
      <c r="J1296">
        <v>28809340</v>
      </c>
      <c r="K1296">
        <v>116253</v>
      </c>
      <c r="L1296" t="s">
        <v>54</v>
      </c>
      <c r="M1296" t="s">
        <v>204</v>
      </c>
      <c r="N1296" t="s">
        <v>205</v>
      </c>
      <c r="O1296" t="s">
        <v>206</v>
      </c>
      <c r="P1296" t="s">
        <v>536</v>
      </c>
      <c r="Q1296" t="s">
        <v>537</v>
      </c>
      <c r="R1296" t="s">
        <v>538</v>
      </c>
      <c r="S1296" t="s">
        <v>2861</v>
      </c>
      <c r="T1296" t="s">
        <v>2862</v>
      </c>
      <c r="U1296" t="s">
        <v>212</v>
      </c>
      <c r="V1296" t="s">
        <v>2863</v>
      </c>
      <c r="W1296" s="1">
        <v>45443</v>
      </c>
      <c r="Y1296" t="s">
        <v>214</v>
      </c>
      <c r="Z1296">
        <v>74820</v>
      </c>
      <c r="AA1296" s="1">
        <v>45477</v>
      </c>
      <c r="AB1296" t="b">
        <v>0</v>
      </c>
      <c r="AD1296">
        <v>43232</v>
      </c>
      <c r="AE1296">
        <v>198</v>
      </c>
      <c r="AF1296" t="s">
        <v>2864</v>
      </c>
      <c r="AG1296" t="s">
        <v>64</v>
      </c>
      <c r="AH1296" t="s">
        <v>2870</v>
      </c>
      <c r="AI1296" t="s">
        <v>2871</v>
      </c>
      <c r="AK1296" t="b">
        <v>0</v>
      </c>
      <c r="AL1296" t="b">
        <v>0</v>
      </c>
      <c r="AT1296" t="b">
        <v>0</v>
      </c>
      <c r="AU1296" t="b">
        <v>1</v>
      </c>
      <c r="AV1296">
        <v>499</v>
      </c>
      <c r="AW1296">
        <v>1.1542E-2</v>
      </c>
      <c r="AZ1296">
        <v>7</v>
      </c>
    </row>
    <row r="1297" spans="1:52">
      <c r="A1297">
        <v>59</v>
      </c>
      <c r="B1297" s="1">
        <v>45482</v>
      </c>
      <c r="D1297" t="s">
        <v>52</v>
      </c>
      <c r="F1297" t="s">
        <v>53</v>
      </c>
      <c r="G1297" s="1">
        <v>45477</v>
      </c>
      <c r="H1297" t="b">
        <v>0</v>
      </c>
      <c r="I1297">
        <v>48253193</v>
      </c>
      <c r="J1297">
        <v>28809340</v>
      </c>
      <c r="K1297">
        <v>116253</v>
      </c>
      <c r="L1297" t="s">
        <v>54</v>
      </c>
      <c r="M1297" t="s">
        <v>204</v>
      </c>
      <c r="N1297" t="s">
        <v>205</v>
      </c>
      <c r="O1297" t="s">
        <v>206</v>
      </c>
      <c r="P1297" t="s">
        <v>536</v>
      </c>
      <c r="Q1297" t="s">
        <v>537</v>
      </c>
      <c r="R1297" t="s">
        <v>538</v>
      </c>
      <c r="S1297" t="s">
        <v>2861</v>
      </c>
      <c r="T1297" t="s">
        <v>2862</v>
      </c>
      <c r="U1297" t="s">
        <v>212</v>
      </c>
      <c r="V1297" t="s">
        <v>2863</v>
      </c>
      <c r="W1297" s="1">
        <v>45443</v>
      </c>
      <c r="Y1297" t="s">
        <v>214</v>
      </c>
      <c r="Z1297">
        <v>74820</v>
      </c>
      <c r="AA1297" s="1">
        <v>45477</v>
      </c>
      <c r="AB1297" t="b">
        <v>0</v>
      </c>
      <c r="AD1297">
        <v>43232</v>
      </c>
      <c r="AE1297">
        <v>198</v>
      </c>
      <c r="AF1297" t="s">
        <v>2864</v>
      </c>
      <c r="AG1297" t="s">
        <v>64</v>
      </c>
      <c r="AH1297" t="s">
        <v>2872</v>
      </c>
      <c r="AI1297" t="s">
        <v>2873</v>
      </c>
      <c r="AK1297" t="b">
        <v>0</v>
      </c>
      <c r="AL1297" t="b">
        <v>0</v>
      </c>
      <c r="AN1297" t="s">
        <v>394</v>
      </c>
      <c r="AO1297" t="s">
        <v>395</v>
      </c>
      <c r="AP1297">
        <v>32</v>
      </c>
      <c r="AQ1297" t="s">
        <v>396</v>
      </c>
      <c r="AT1297" t="b">
        <v>0</v>
      </c>
      <c r="AU1297" t="b">
        <v>0</v>
      </c>
      <c r="AV1297">
        <v>240</v>
      </c>
      <c r="AW1297">
        <v>5.5510000000000004E-3</v>
      </c>
      <c r="AZ1297">
        <v>8</v>
      </c>
    </row>
    <row r="1298" spans="1:52">
      <c r="A1298">
        <v>59</v>
      </c>
      <c r="B1298" s="1">
        <v>45482</v>
      </c>
      <c r="D1298" t="s">
        <v>52</v>
      </c>
      <c r="F1298" t="s">
        <v>53</v>
      </c>
      <c r="G1298" s="1">
        <v>45477</v>
      </c>
      <c r="H1298" t="b">
        <v>0</v>
      </c>
      <c r="I1298">
        <v>48253193</v>
      </c>
      <c r="J1298">
        <v>28809340</v>
      </c>
      <c r="K1298">
        <v>116253</v>
      </c>
      <c r="L1298" t="s">
        <v>54</v>
      </c>
      <c r="M1298" t="s">
        <v>204</v>
      </c>
      <c r="N1298" t="s">
        <v>205</v>
      </c>
      <c r="O1298" t="s">
        <v>206</v>
      </c>
      <c r="P1298" t="s">
        <v>536</v>
      </c>
      <c r="Q1298" t="s">
        <v>537</v>
      </c>
      <c r="R1298" t="s">
        <v>538</v>
      </c>
      <c r="S1298" t="s">
        <v>2874</v>
      </c>
      <c r="T1298" t="s">
        <v>2875</v>
      </c>
      <c r="U1298" t="s">
        <v>212</v>
      </c>
      <c r="V1298" t="s">
        <v>2876</v>
      </c>
      <c r="W1298" s="1">
        <v>45443</v>
      </c>
      <c r="Y1298" t="s">
        <v>214</v>
      </c>
      <c r="Z1298">
        <v>78669</v>
      </c>
      <c r="AA1298" s="1">
        <v>45477</v>
      </c>
      <c r="AB1298" t="b">
        <v>0</v>
      </c>
      <c r="AD1298">
        <v>46816</v>
      </c>
      <c r="AE1298">
        <v>214</v>
      </c>
      <c r="AF1298" t="s">
        <v>2877</v>
      </c>
      <c r="AG1298" t="s">
        <v>64</v>
      </c>
      <c r="AH1298" t="s">
        <v>2878</v>
      </c>
      <c r="AI1298" t="s">
        <v>2879</v>
      </c>
      <c r="AJ1298">
        <v>5075</v>
      </c>
      <c r="AK1298" t="b">
        <v>0</v>
      </c>
      <c r="AL1298" t="b">
        <v>0</v>
      </c>
      <c r="AM1298" t="s">
        <v>2880</v>
      </c>
      <c r="AN1298" t="s">
        <v>68</v>
      </c>
      <c r="AO1298" t="s">
        <v>69</v>
      </c>
      <c r="AP1298">
        <v>15</v>
      </c>
      <c r="AQ1298" t="s">
        <v>70</v>
      </c>
      <c r="AT1298" t="b">
        <v>0</v>
      </c>
      <c r="AU1298" t="b">
        <v>0</v>
      </c>
      <c r="AV1298">
        <v>23000</v>
      </c>
      <c r="AW1298">
        <v>0.49128500000000003</v>
      </c>
      <c r="AX1298">
        <v>-0.10617</v>
      </c>
      <c r="AY1298">
        <v>15793</v>
      </c>
      <c r="AZ1298">
        <v>1</v>
      </c>
    </row>
    <row r="1299" spans="1:52">
      <c r="A1299">
        <v>59</v>
      </c>
      <c r="B1299" s="1">
        <v>45482</v>
      </c>
      <c r="D1299" t="s">
        <v>52</v>
      </c>
      <c r="F1299" t="s">
        <v>53</v>
      </c>
      <c r="G1299" s="1">
        <v>45477</v>
      </c>
      <c r="H1299" t="b">
        <v>0</v>
      </c>
      <c r="I1299">
        <v>48253193</v>
      </c>
      <c r="J1299">
        <v>28809340</v>
      </c>
      <c r="K1299">
        <v>116253</v>
      </c>
      <c r="L1299" t="s">
        <v>54</v>
      </c>
      <c r="M1299" t="s">
        <v>204</v>
      </c>
      <c r="N1299" t="s">
        <v>205</v>
      </c>
      <c r="O1299" t="s">
        <v>206</v>
      </c>
      <c r="P1299" t="s">
        <v>536</v>
      </c>
      <c r="Q1299" t="s">
        <v>537</v>
      </c>
      <c r="R1299" t="s">
        <v>538</v>
      </c>
      <c r="S1299" t="s">
        <v>2874</v>
      </c>
      <c r="T1299" t="s">
        <v>2875</v>
      </c>
      <c r="U1299" t="s">
        <v>212</v>
      </c>
      <c r="V1299" t="s">
        <v>2876</v>
      </c>
      <c r="W1299" s="1">
        <v>45443</v>
      </c>
      <c r="Y1299" t="s">
        <v>214</v>
      </c>
      <c r="Z1299">
        <v>78669</v>
      </c>
      <c r="AA1299" s="1">
        <v>45477</v>
      </c>
      <c r="AB1299" t="b">
        <v>0</v>
      </c>
      <c r="AD1299">
        <v>46816</v>
      </c>
      <c r="AE1299">
        <v>214</v>
      </c>
      <c r="AF1299" t="s">
        <v>2877</v>
      </c>
      <c r="AG1299" t="s">
        <v>64</v>
      </c>
      <c r="AH1299" t="s">
        <v>2881</v>
      </c>
      <c r="AI1299" t="s">
        <v>2882</v>
      </c>
      <c r="AK1299" t="b">
        <v>0</v>
      </c>
      <c r="AL1299" t="b">
        <v>0</v>
      </c>
      <c r="AN1299" t="s">
        <v>83</v>
      </c>
      <c r="AO1299" t="s">
        <v>84</v>
      </c>
      <c r="AP1299">
        <v>4</v>
      </c>
      <c r="AQ1299" t="s">
        <v>85</v>
      </c>
      <c r="AT1299" t="b">
        <v>0</v>
      </c>
      <c r="AU1299" t="b">
        <v>0</v>
      </c>
      <c r="AV1299">
        <v>7207</v>
      </c>
      <c r="AW1299">
        <v>0.153943</v>
      </c>
      <c r="AX1299">
        <v>-8.5341E-2</v>
      </c>
      <c r="AZ1299">
        <v>2</v>
      </c>
    </row>
    <row r="1300" spans="1:52">
      <c r="A1300">
        <v>59</v>
      </c>
      <c r="B1300" s="1">
        <v>45482</v>
      </c>
      <c r="D1300" t="s">
        <v>52</v>
      </c>
      <c r="F1300" t="s">
        <v>53</v>
      </c>
      <c r="G1300" s="1">
        <v>45477</v>
      </c>
      <c r="H1300" t="b">
        <v>0</v>
      </c>
      <c r="I1300">
        <v>48253193</v>
      </c>
      <c r="J1300">
        <v>28809340</v>
      </c>
      <c r="K1300">
        <v>116253</v>
      </c>
      <c r="L1300" t="s">
        <v>54</v>
      </c>
      <c r="M1300" t="s">
        <v>204</v>
      </c>
      <c r="N1300" t="s">
        <v>205</v>
      </c>
      <c r="O1300" t="s">
        <v>206</v>
      </c>
      <c r="P1300" t="s">
        <v>536</v>
      </c>
      <c r="Q1300" t="s">
        <v>537</v>
      </c>
      <c r="R1300" t="s">
        <v>538</v>
      </c>
      <c r="S1300" t="s">
        <v>2874</v>
      </c>
      <c r="T1300" t="s">
        <v>2875</v>
      </c>
      <c r="U1300" t="s">
        <v>212</v>
      </c>
      <c r="V1300" t="s">
        <v>2876</v>
      </c>
      <c r="W1300" s="1">
        <v>45443</v>
      </c>
      <c r="Y1300" t="s">
        <v>214</v>
      </c>
      <c r="Z1300">
        <v>78669</v>
      </c>
      <c r="AA1300" s="1">
        <v>45477</v>
      </c>
      <c r="AB1300" t="b">
        <v>0</v>
      </c>
      <c r="AD1300">
        <v>46816</v>
      </c>
      <c r="AE1300">
        <v>214</v>
      </c>
      <c r="AF1300" t="s">
        <v>2877</v>
      </c>
      <c r="AG1300" t="s">
        <v>64</v>
      </c>
      <c r="AH1300" t="s">
        <v>2883</v>
      </c>
      <c r="AI1300" t="s">
        <v>577</v>
      </c>
      <c r="AK1300" t="b">
        <v>0</v>
      </c>
      <c r="AL1300" t="b">
        <v>0</v>
      </c>
      <c r="AN1300" t="s">
        <v>88</v>
      </c>
      <c r="AO1300" t="s">
        <v>89</v>
      </c>
      <c r="AP1300">
        <v>44</v>
      </c>
      <c r="AQ1300" t="s">
        <v>90</v>
      </c>
      <c r="AT1300" t="b">
        <v>0</v>
      </c>
      <c r="AU1300" t="b">
        <v>0</v>
      </c>
      <c r="AV1300">
        <v>4356</v>
      </c>
      <c r="AW1300">
        <v>9.3045000000000003E-2</v>
      </c>
      <c r="AX1300">
        <v>5.5239999999999997E-2</v>
      </c>
      <c r="AZ1300">
        <v>3</v>
      </c>
    </row>
    <row r="1301" spans="1:52">
      <c r="A1301">
        <v>59</v>
      </c>
      <c r="B1301" s="1">
        <v>45482</v>
      </c>
      <c r="D1301" t="s">
        <v>52</v>
      </c>
      <c r="F1301" t="s">
        <v>53</v>
      </c>
      <c r="G1301" s="1">
        <v>45477</v>
      </c>
      <c r="H1301" t="b">
        <v>0</v>
      </c>
      <c r="I1301">
        <v>48253193</v>
      </c>
      <c r="J1301">
        <v>28809340</v>
      </c>
      <c r="K1301">
        <v>116253</v>
      </c>
      <c r="L1301" t="s">
        <v>54</v>
      </c>
      <c r="M1301" t="s">
        <v>204</v>
      </c>
      <c r="N1301" t="s">
        <v>205</v>
      </c>
      <c r="O1301" t="s">
        <v>206</v>
      </c>
      <c r="P1301" t="s">
        <v>536</v>
      </c>
      <c r="Q1301" t="s">
        <v>537</v>
      </c>
      <c r="R1301" t="s">
        <v>538</v>
      </c>
      <c r="S1301" t="s">
        <v>2874</v>
      </c>
      <c r="T1301" t="s">
        <v>2875</v>
      </c>
      <c r="U1301" t="s">
        <v>212</v>
      </c>
      <c r="V1301" t="s">
        <v>2876</v>
      </c>
      <c r="W1301" s="1">
        <v>45443</v>
      </c>
      <c r="Y1301" t="s">
        <v>214</v>
      </c>
      <c r="Z1301">
        <v>78669</v>
      </c>
      <c r="AA1301" s="1">
        <v>45477</v>
      </c>
      <c r="AB1301" t="b">
        <v>0</v>
      </c>
      <c r="AD1301">
        <v>46816</v>
      </c>
      <c r="AE1301">
        <v>214</v>
      </c>
      <c r="AF1301" t="s">
        <v>2877</v>
      </c>
      <c r="AG1301" t="s">
        <v>64</v>
      </c>
      <c r="AH1301" t="s">
        <v>956</v>
      </c>
      <c r="AI1301" t="s">
        <v>2884</v>
      </c>
      <c r="AK1301" t="b">
        <v>0</v>
      </c>
      <c r="AL1301" t="b">
        <v>0</v>
      </c>
      <c r="AN1301" t="s">
        <v>276</v>
      </c>
      <c r="AO1301" t="s">
        <v>277</v>
      </c>
      <c r="AP1301">
        <v>1042</v>
      </c>
      <c r="AQ1301" t="s">
        <v>278</v>
      </c>
      <c r="AT1301" t="b">
        <v>0</v>
      </c>
      <c r="AU1301" t="b">
        <v>0</v>
      </c>
      <c r="AV1301">
        <v>4237</v>
      </c>
      <c r="AW1301">
        <v>9.0503E-2</v>
      </c>
      <c r="AZ1301">
        <v>4</v>
      </c>
    </row>
    <row r="1302" spans="1:52">
      <c r="A1302">
        <v>59</v>
      </c>
      <c r="B1302" s="1">
        <v>45482</v>
      </c>
      <c r="D1302" t="s">
        <v>52</v>
      </c>
      <c r="F1302" t="s">
        <v>53</v>
      </c>
      <c r="G1302" s="1">
        <v>45477</v>
      </c>
      <c r="H1302" t="b">
        <v>0</v>
      </c>
      <c r="I1302">
        <v>48253193</v>
      </c>
      <c r="J1302">
        <v>28809340</v>
      </c>
      <c r="K1302">
        <v>116253</v>
      </c>
      <c r="L1302" t="s">
        <v>54</v>
      </c>
      <c r="M1302" t="s">
        <v>204</v>
      </c>
      <c r="N1302" t="s">
        <v>205</v>
      </c>
      <c r="O1302" t="s">
        <v>206</v>
      </c>
      <c r="P1302" t="s">
        <v>536</v>
      </c>
      <c r="Q1302" t="s">
        <v>537</v>
      </c>
      <c r="R1302" t="s">
        <v>538</v>
      </c>
      <c r="S1302" t="s">
        <v>2874</v>
      </c>
      <c r="T1302" t="s">
        <v>2875</v>
      </c>
      <c r="U1302" t="s">
        <v>212</v>
      </c>
      <c r="V1302" t="s">
        <v>2876</v>
      </c>
      <c r="W1302" s="1">
        <v>45443</v>
      </c>
      <c r="Y1302" t="s">
        <v>214</v>
      </c>
      <c r="Z1302">
        <v>78669</v>
      </c>
      <c r="AA1302" s="1">
        <v>45477</v>
      </c>
      <c r="AB1302" t="b">
        <v>0</v>
      </c>
      <c r="AD1302">
        <v>46816</v>
      </c>
      <c r="AE1302">
        <v>214</v>
      </c>
      <c r="AF1302" t="s">
        <v>2877</v>
      </c>
      <c r="AG1302" t="s">
        <v>64</v>
      </c>
      <c r="AH1302" t="s">
        <v>1065</v>
      </c>
      <c r="AI1302" t="s">
        <v>2885</v>
      </c>
      <c r="AK1302" t="b">
        <v>0</v>
      </c>
      <c r="AL1302" t="b">
        <v>0</v>
      </c>
      <c r="AN1302" t="s">
        <v>92</v>
      </c>
      <c r="AO1302" t="s">
        <v>93</v>
      </c>
      <c r="AP1302">
        <v>17</v>
      </c>
      <c r="AQ1302" t="s">
        <v>94</v>
      </c>
      <c r="AT1302" t="b">
        <v>0</v>
      </c>
      <c r="AU1302" t="b">
        <v>0</v>
      </c>
      <c r="AV1302">
        <v>2832</v>
      </c>
      <c r="AW1302">
        <v>6.0491999999999997E-2</v>
      </c>
      <c r="AX1302">
        <v>-3.7453E-2</v>
      </c>
      <c r="AZ1302">
        <v>5</v>
      </c>
    </row>
    <row r="1303" spans="1:52">
      <c r="A1303">
        <v>59</v>
      </c>
      <c r="B1303" s="1">
        <v>45482</v>
      </c>
      <c r="D1303" t="s">
        <v>52</v>
      </c>
      <c r="F1303" t="s">
        <v>53</v>
      </c>
      <c r="G1303" s="1">
        <v>45477</v>
      </c>
      <c r="H1303" t="b">
        <v>0</v>
      </c>
      <c r="I1303">
        <v>48253193</v>
      </c>
      <c r="J1303">
        <v>28809340</v>
      </c>
      <c r="K1303">
        <v>116253</v>
      </c>
      <c r="L1303" t="s">
        <v>54</v>
      </c>
      <c r="M1303" t="s">
        <v>204</v>
      </c>
      <c r="N1303" t="s">
        <v>205</v>
      </c>
      <c r="O1303" t="s">
        <v>206</v>
      </c>
      <c r="P1303" t="s">
        <v>536</v>
      </c>
      <c r="Q1303" t="s">
        <v>537</v>
      </c>
      <c r="R1303" t="s">
        <v>538</v>
      </c>
      <c r="S1303" t="s">
        <v>2874</v>
      </c>
      <c r="T1303" t="s">
        <v>2875</v>
      </c>
      <c r="U1303" t="s">
        <v>212</v>
      </c>
      <c r="V1303" t="s">
        <v>2876</v>
      </c>
      <c r="W1303" s="1">
        <v>45443</v>
      </c>
      <c r="Y1303" t="s">
        <v>214</v>
      </c>
      <c r="Z1303">
        <v>78669</v>
      </c>
      <c r="AA1303" s="1">
        <v>45477</v>
      </c>
      <c r="AB1303" t="b">
        <v>0</v>
      </c>
      <c r="AD1303">
        <v>46816</v>
      </c>
      <c r="AE1303">
        <v>214</v>
      </c>
      <c r="AF1303" t="s">
        <v>2877</v>
      </c>
      <c r="AG1303" t="s">
        <v>64</v>
      </c>
      <c r="AH1303" t="s">
        <v>2886</v>
      </c>
      <c r="AI1303" t="s">
        <v>230</v>
      </c>
      <c r="AK1303" t="b">
        <v>0</v>
      </c>
      <c r="AL1303" t="b">
        <v>0</v>
      </c>
      <c r="AN1303" t="s">
        <v>73</v>
      </c>
      <c r="AO1303" t="s">
        <v>74</v>
      </c>
      <c r="AP1303">
        <v>1036</v>
      </c>
      <c r="AQ1303" t="s">
        <v>75</v>
      </c>
      <c r="AT1303" t="b">
        <v>0</v>
      </c>
      <c r="AU1303" t="b">
        <v>0</v>
      </c>
      <c r="AV1303">
        <v>2585</v>
      </c>
      <c r="AW1303">
        <v>5.5216000000000001E-2</v>
      </c>
      <c r="AX1303">
        <v>3.6665999999999997E-2</v>
      </c>
      <c r="AZ1303">
        <v>6</v>
      </c>
    </row>
    <row r="1304" spans="1:52">
      <c r="A1304">
        <v>59</v>
      </c>
      <c r="B1304" s="1">
        <v>45482</v>
      </c>
      <c r="D1304" t="s">
        <v>52</v>
      </c>
      <c r="F1304" t="s">
        <v>53</v>
      </c>
      <c r="G1304" s="1">
        <v>45477</v>
      </c>
      <c r="H1304" t="b">
        <v>0</v>
      </c>
      <c r="I1304">
        <v>48253193</v>
      </c>
      <c r="J1304">
        <v>28809340</v>
      </c>
      <c r="K1304">
        <v>116253</v>
      </c>
      <c r="L1304" t="s">
        <v>54</v>
      </c>
      <c r="M1304" t="s">
        <v>204</v>
      </c>
      <c r="N1304" t="s">
        <v>205</v>
      </c>
      <c r="O1304" t="s">
        <v>206</v>
      </c>
      <c r="P1304" t="s">
        <v>536</v>
      </c>
      <c r="Q1304" t="s">
        <v>537</v>
      </c>
      <c r="R1304" t="s">
        <v>538</v>
      </c>
      <c r="S1304" t="s">
        <v>2874</v>
      </c>
      <c r="T1304" t="s">
        <v>2875</v>
      </c>
      <c r="U1304" t="s">
        <v>212</v>
      </c>
      <c r="V1304" t="s">
        <v>2876</v>
      </c>
      <c r="W1304" s="1">
        <v>45443</v>
      </c>
      <c r="Y1304" t="s">
        <v>214</v>
      </c>
      <c r="Z1304">
        <v>78669</v>
      </c>
      <c r="AA1304" s="1">
        <v>45477</v>
      </c>
      <c r="AB1304" t="b">
        <v>0</v>
      </c>
      <c r="AD1304">
        <v>46816</v>
      </c>
      <c r="AE1304">
        <v>214</v>
      </c>
      <c r="AF1304" t="s">
        <v>2877</v>
      </c>
      <c r="AG1304" t="s">
        <v>64</v>
      </c>
      <c r="AH1304" t="s">
        <v>884</v>
      </c>
      <c r="AI1304" t="s">
        <v>885</v>
      </c>
      <c r="AK1304" t="b">
        <v>0</v>
      </c>
      <c r="AL1304" t="b">
        <v>0</v>
      </c>
      <c r="AT1304" t="b">
        <v>0</v>
      </c>
      <c r="AU1304" t="b">
        <v>1</v>
      </c>
      <c r="AV1304">
        <v>740</v>
      </c>
      <c r="AW1304">
        <v>1.5807000000000002E-2</v>
      </c>
      <c r="AZ1304">
        <v>7</v>
      </c>
    </row>
    <row r="1305" spans="1:52">
      <c r="A1305">
        <v>59</v>
      </c>
      <c r="B1305" s="1">
        <v>45482</v>
      </c>
      <c r="D1305" t="s">
        <v>52</v>
      </c>
      <c r="F1305" t="s">
        <v>53</v>
      </c>
      <c r="G1305" s="1">
        <v>45477</v>
      </c>
      <c r="H1305" t="b">
        <v>0</v>
      </c>
      <c r="I1305">
        <v>48253193</v>
      </c>
      <c r="J1305">
        <v>28809340</v>
      </c>
      <c r="K1305">
        <v>116253</v>
      </c>
      <c r="L1305" t="s">
        <v>54</v>
      </c>
      <c r="M1305" t="s">
        <v>204</v>
      </c>
      <c r="N1305" t="s">
        <v>205</v>
      </c>
      <c r="O1305" t="s">
        <v>206</v>
      </c>
      <c r="P1305" t="s">
        <v>536</v>
      </c>
      <c r="Q1305" t="s">
        <v>537</v>
      </c>
      <c r="R1305" t="s">
        <v>538</v>
      </c>
      <c r="S1305" t="s">
        <v>2874</v>
      </c>
      <c r="T1305" t="s">
        <v>2875</v>
      </c>
      <c r="U1305" t="s">
        <v>212</v>
      </c>
      <c r="V1305" t="s">
        <v>2876</v>
      </c>
      <c r="W1305" s="1">
        <v>45443</v>
      </c>
      <c r="Y1305" t="s">
        <v>214</v>
      </c>
      <c r="Z1305">
        <v>78669</v>
      </c>
      <c r="AA1305" s="1">
        <v>45477</v>
      </c>
      <c r="AB1305" t="b">
        <v>0</v>
      </c>
      <c r="AD1305">
        <v>46816</v>
      </c>
      <c r="AE1305">
        <v>214</v>
      </c>
      <c r="AF1305" t="s">
        <v>2877</v>
      </c>
      <c r="AG1305" t="s">
        <v>64</v>
      </c>
      <c r="AH1305" t="s">
        <v>2887</v>
      </c>
      <c r="AI1305" t="s">
        <v>2888</v>
      </c>
      <c r="AK1305" t="b">
        <v>0</v>
      </c>
      <c r="AL1305" t="b">
        <v>0</v>
      </c>
      <c r="AT1305" t="b">
        <v>0</v>
      </c>
      <c r="AU1305" t="b">
        <v>1</v>
      </c>
      <c r="AV1305">
        <v>557</v>
      </c>
      <c r="AW1305">
        <v>1.1898000000000001E-2</v>
      </c>
      <c r="AZ1305">
        <v>8</v>
      </c>
    </row>
    <row r="1306" spans="1:52">
      <c r="A1306">
        <v>59</v>
      </c>
      <c r="B1306" s="1">
        <v>45482</v>
      </c>
      <c r="D1306" t="s">
        <v>52</v>
      </c>
      <c r="F1306" t="s">
        <v>53</v>
      </c>
      <c r="G1306" s="1">
        <v>45477</v>
      </c>
      <c r="H1306" t="b">
        <v>0</v>
      </c>
      <c r="I1306">
        <v>48253193</v>
      </c>
      <c r="J1306">
        <v>28809340</v>
      </c>
      <c r="K1306">
        <v>116253</v>
      </c>
      <c r="L1306" t="s">
        <v>54</v>
      </c>
      <c r="M1306" t="s">
        <v>204</v>
      </c>
      <c r="N1306" t="s">
        <v>205</v>
      </c>
      <c r="O1306" t="s">
        <v>206</v>
      </c>
      <c r="P1306" t="s">
        <v>536</v>
      </c>
      <c r="Q1306" t="s">
        <v>537</v>
      </c>
      <c r="R1306" t="s">
        <v>538</v>
      </c>
      <c r="S1306" t="s">
        <v>2874</v>
      </c>
      <c r="T1306" t="s">
        <v>2875</v>
      </c>
      <c r="U1306" t="s">
        <v>212</v>
      </c>
      <c r="V1306" t="s">
        <v>2876</v>
      </c>
      <c r="W1306" s="1">
        <v>45443</v>
      </c>
      <c r="Y1306" t="s">
        <v>214</v>
      </c>
      <c r="Z1306">
        <v>78669</v>
      </c>
      <c r="AA1306" s="1">
        <v>45477</v>
      </c>
      <c r="AB1306" t="b">
        <v>0</v>
      </c>
      <c r="AD1306">
        <v>46816</v>
      </c>
      <c r="AE1306">
        <v>214</v>
      </c>
      <c r="AF1306" t="s">
        <v>2877</v>
      </c>
      <c r="AG1306" t="s">
        <v>64</v>
      </c>
      <c r="AH1306" t="s">
        <v>662</v>
      </c>
      <c r="AI1306" t="s">
        <v>914</v>
      </c>
      <c r="AK1306" t="b">
        <v>0</v>
      </c>
      <c r="AL1306" t="b">
        <v>0</v>
      </c>
      <c r="AN1306" t="s">
        <v>727</v>
      </c>
      <c r="AO1306" t="s">
        <v>728</v>
      </c>
      <c r="AP1306">
        <v>1040</v>
      </c>
      <c r="AQ1306" t="s">
        <v>729</v>
      </c>
      <c r="AT1306" t="b">
        <v>0</v>
      </c>
      <c r="AU1306" t="b">
        <v>0</v>
      </c>
      <c r="AV1306">
        <v>475</v>
      </c>
      <c r="AW1306">
        <v>1.0146000000000001E-2</v>
      </c>
      <c r="AZ1306">
        <v>9</v>
      </c>
    </row>
    <row r="1307" spans="1:52">
      <c r="A1307">
        <v>59</v>
      </c>
      <c r="B1307" s="1">
        <v>45482</v>
      </c>
      <c r="D1307" t="s">
        <v>52</v>
      </c>
      <c r="F1307" t="s">
        <v>53</v>
      </c>
      <c r="G1307" s="1">
        <v>45477</v>
      </c>
      <c r="H1307" t="b">
        <v>0</v>
      </c>
      <c r="I1307">
        <v>48253193</v>
      </c>
      <c r="J1307">
        <v>28809340</v>
      </c>
      <c r="K1307">
        <v>116253</v>
      </c>
      <c r="L1307" t="s">
        <v>54</v>
      </c>
      <c r="M1307" t="s">
        <v>204</v>
      </c>
      <c r="N1307" t="s">
        <v>205</v>
      </c>
      <c r="O1307" t="s">
        <v>206</v>
      </c>
      <c r="P1307" t="s">
        <v>536</v>
      </c>
      <c r="Q1307" t="s">
        <v>537</v>
      </c>
      <c r="R1307" t="s">
        <v>538</v>
      </c>
      <c r="S1307" t="s">
        <v>2874</v>
      </c>
      <c r="T1307" t="s">
        <v>2875</v>
      </c>
      <c r="U1307" t="s">
        <v>212</v>
      </c>
      <c r="V1307" t="s">
        <v>2876</v>
      </c>
      <c r="W1307" s="1">
        <v>45443</v>
      </c>
      <c r="Y1307" t="s">
        <v>214</v>
      </c>
      <c r="Z1307">
        <v>78669</v>
      </c>
      <c r="AA1307" s="1">
        <v>45477</v>
      </c>
      <c r="AB1307" t="b">
        <v>0</v>
      </c>
      <c r="AD1307">
        <v>46816</v>
      </c>
      <c r="AE1307">
        <v>214</v>
      </c>
      <c r="AF1307" t="s">
        <v>2877</v>
      </c>
      <c r="AG1307" t="s">
        <v>64</v>
      </c>
      <c r="AH1307" t="s">
        <v>2889</v>
      </c>
      <c r="AI1307" t="s">
        <v>723</v>
      </c>
      <c r="AK1307" t="b">
        <v>0</v>
      </c>
      <c r="AL1307" t="b">
        <v>0</v>
      </c>
      <c r="AT1307" t="b">
        <v>0</v>
      </c>
      <c r="AU1307" t="b">
        <v>1</v>
      </c>
      <c r="AV1307">
        <v>319</v>
      </c>
      <c r="AW1307">
        <v>6.8139999999999997E-3</v>
      </c>
      <c r="AZ1307">
        <v>10</v>
      </c>
    </row>
    <row r="1308" spans="1:52">
      <c r="A1308">
        <v>59</v>
      </c>
      <c r="B1308" s="1">
        <v>45482</v>
      </c>
      <c r="D1308" t="s">
        <v>52</v>
      </c>
      <c r="F1308" t="s">
        <v>53</v>
      </c>
      <c r="G1308" s="1">
        <v>45477</v>
      </c>
      <c r="H1308" t="b">
        <v>0</v>
      </c>
      <c r="I1308">
        <v>48253193</v>
      </c>
      <c r="J1308">
        <v>28809340</v>
      </c>
      <c r="K1308">
        <v>116253</v>
      </c>
      <c r="L1308" t="s">
        <v>54</v>
      </c>
      <c r="M1308" t="s">
        <v>204</v>
      </c>
      <c r="N1308" t="s">
        <v>205</v>
      </c>
      <c r="O1308" t="s">
        <v>206</v>
      </c>
      <c r="P1308" t="s">
        <v>536</v>
      </c>
      <c r="Q1308" t="s">
        <v>537</v>
      </c>
      <c r="R1308" t="s">
        <v>538</v>
      </c>
      <c r="S1308" t="s">
        <v>2874</v>
      </c>
      <c r="T1308" t="s">
        <v>2875</v>
      </c>
      <c r="U1308" t="s">
        <v>212</v>
      </c>
      <c r="V1308" t="s">
        <v>2876</v>
      </c>
      <c r="W1308" s="1">
        <v>45443</v>
      </c>
      <c r="Y1308" t="s">
        <v>214</v>
      </c>
      <c r="Z1308">
        <v>78669</v>
      </c>
      <c r="AA1308" s="1">
        <v>45477</v>
      </c>
      <c r="AB1308" t="b">
        <v>0</v>
      </c>
      <c r="AD1308">
        <v>46816</v>
      </c>
      <c r="AE1308">
        <v>214</v>
      </c>
      <c r="AF1308" t="s">
        <v>2877</v>
      </c>
      <c r="AG1308" t="s">
        <v>64</v>
      </c>
      <c r="AH1308" t="s">
        <v>1115</v>
      </c>
      <c r="AI1308" t="s">
        <v>2890</v>
      </c>
      <c r="AK1308" t="b">
        <v>0</v>
      </c>
      <c r="AL1308" t="b">
        <v>0</v>
      </c>
      <c r="AT1308" t="b">
        <v>0</v>
      </c>
      <c r="AU1308" t="b">
        <v>1</v>
      </c>
      <c r="AV1308">
        <v>295</v>
      </c>
      <c r="AW1308">
        <v>6.3010000000000002E-3</v>
      </c>
      <c r="AZ1308">
        <v>11</v>
      </c>
    </row>
    <row r="1309" spans="1:52">
      <c r="A1309">
        <v>59</v>
      </c>
      <c r="B1309" s="1">
        <v>45482</v>
      </c>
      <c r="D1309" t="s">
        <v>52</v>
      </c>
      <c r="F1309" t="s">
        <v>53</v>
      </c>
      <c r="G1309" s="1">
        <v>45477</v>
      </c>
      <c r="H1309" t="b">
        <v>0</v>
      </c>
      <c r="I1309">
        <v>48253193</v>
      </c>
      <c r="J1309">
        <v>28809340</v>
      </c>
      <c r="K1309">
        <v>116253</v>
      </c>
      <c r="L1309" t="s">
        <v>54</v>
      </c>
      <c r="M1309" t="s">
        <v>204</v>
      </c>
      <c r="N1309" t="s">
        <v>205</v>
      </c>
      <c r="O1309" t="s">
        <v>206</v>
      </c>
      <c r="P1309" t="s">
        <v>536</v>
      </c>
      <c r="Q1309" t="s">
        <v>537</v>
      </c>
      <c r="R1309" t="s">
        <v>538</v>
      </c>
      <c r="S1309" t="s">
        <v>2874</v>
      </c>
      <c r="T1309" t="s">
        <v>2875</v>
      </c>
      <c r="U1309" t="s">
        <v>212</v>
      </c>
      <c r="V1309" t="s">
        <v>2876</v>
      </c>
      <c r="W1309" s="1">
        <v>45443</v>
      </c>
      <c r="Y1309" t="s">
        <v>214</v>
      </c>
      <c r="Z1309">
        <v>78669</v>
      </c>
      <c r="AA1309" s="1">
        <v>45477</v>
      </c>
      <c r="AB1309" t="b">
        <v>0</v>
      </c>
      <c r="AD1309">
        <v>46816</v>
      </c>
      <c r="AE1309">
        <v>214</v>
      </c>
      <c r="AF1309" t="s">
        <v>2877</v>
      </c>
      <c r="AG1309" t="s">
        <v>64</v>
      </c>
      <c r="AH1309" t="s">
        <v>2891</v>
      </c>
      <c r="AI1309" t="s">
        <v>2892</v>
      </c>
      <c r="AK1309" t="b">
        <v>0</v>
      </c>
      <c r="AL1309" t="b">
        <v>0</v>
      </c>
      <c r="AT1309" t="b">
        <v>0</v>
      </c>
      <c r="AU1309" t="b">
        <v>1</v>
      </c>
      <c r="AV1309">
        <v>213</v>
      </c>
      <c r="AW1309">
        <v>4.5500000000000002E-3</v>
      </c>
      <c r="AZ1309">
        <v>12</v>
      </c>
    </row>
    <row r="1310" spans="1:52">
      <c r="A1310">
        <v>59</v>
      </c>
      <c r="B1310" s="1">
        <v>45482</v>
      </c>
      <c r="D1310" t="s">
        <v>52</v>
      </c>
      <c r="F1310" t="s">
        <v>53</v>
      </c>
      <c r="G1310" s="1">
        <v>45477</v>
      </c>
      <c r="H1310" t="b">
        <v>0</v>
      </c>
      <c r="I1310">
        <v>48253193</v>
      </c>
      <c r="J1310">
        <v>28809340</v>
      </c>
      <c r="K1310">
        <v>116253</v>
      </c>
      <c r="L1310" t="s">
        <v>54</v>
      </c>
      <c r="M1310" t="s">
        <v>204</v>
      </c>
      <c r="N1310" t="s">
        <v>205</v>
      </c>
      <c r="O1310" t="s">
        <v>206</v>
      </c>
      <c r="P1310" t="s">
        <v>207</v>
      </c>
      <c r="Q1310" t="s">
        <v>208</v>
      </c>
      <c r="R1310" t="s">
        <v>209</v>
      </c>
      <c r="S1310" t="s">
        <v>2893</v>
      </c>
      <c r="T1310" t="s">
        <v>2894</v>
      </c>
      <c r="U1310" t="s">
        <v>212</v>
      </c>
      <c r="V1310" t="s">
        <v>2895</v>
      </c>
      <c r="W1310" s="1">
        <v>45443</v>
      </c>
      <c r="Y1310" t="s">
        <v>214</v>
      </c>
      <c r="Z1310">
        <v>73548</v>
      </c>
      <c r="AA1310" s="1">
        <v>45477</v>
      </c>
      <c r="AB1310" t="b">
        <v>0</v>
      </c>
      <c r="AD1310">
        <v>45914</v>
      </c>
      <c r="AE1310">
        <v>572</v>
      </c>
      <c r="AF1310" t="s">
        <v>2896</v>
      </c>
      <c r="AG1310" t="s">
        <v>216</v>
      </c>
      <c r="AH1310" t="s">
        <v>2897</v>
      </c>
      <c r="AI1310" t="s">
        <v>2898</v>
      </c>
      <c r="AJ1310">
        <v>5267</v>
      </c>
      <c r="AK1310" t="b">
        <v>0</v>
      </c>
      <c r="AL1310" t="b">
        <v>0</v>
      </c>
      <c r="AM1310" t="s">
        <v>2899</v>
      </c>
      <c r="AN1310" t="s">
        <v>68</v>
      </c>
      <c r="AO1310" t="s">
        <v>69</v>
      </c>
      <c r="AP1310">
        <v>15</v>
      </c>
      <c r="AQ1310" t="s">
        <v>70</v>
      </c>
      <c r="AT1310" t="b">
        <v>0</v>
      </c>
      <c r="AU1310" t="b">
        <v>0</v>
      </c>
      <c r="AV1310">
        <v>18209</v>
      </c>
      <c r="AW1310">
        <v>0.39658900000000002</v>
      </c>
      <c r="AX1310">
        <v>0.12992899999999999</v>
      </c>
      <c r="AY1310">
        <v>848</v>
      </c>
      <c r="AZ1310">
        <v>1</v>
      </c>
    </row>
    <row r="1311" spans="1:52">
      <c r="A1311">
        <v>59</v>
      </c>
      <c r="B1311" s="1">
        <v>45482</v>
      </c>
      <c r="D1311" t="s">
        <v>52</v>
      </c>
      <c r="F1311" t="s">
        <v>53</v>
      </c>
      <c r="G1311" s="1">
        <v>45477</v>
      </c>
      <c r="H1311" t="b">
        <v>0</v>
      </c>
      <c r="I1311">
        <v>48253193</v>
      </c>
      <c r="J1311">
        <v>28809340</v>
      </c>
      <c r="K1311">
        <v>116253</v>
      </c>
      <c r="L1311" t="s">
        <v>54</v>
      </c>
      <c r="M1311" t="s">
        <v>204</v>
      </c>
      <c r="N1311" t="s">
        <v>205</v>
      </c>
      <c r="O1311" t="s">
        <v>206</v>
      </c>
      <c r="P1311" t="s">
        <v>207</v>
      </c>
      <c r="Q1311" t="s">
        <v>208</v>
      </c>
      <c r="R1311" t="s">
        <v>209</v>
      </c>
      <c r="S1311" t="s">
        <v>2893</v>
      </c>
      <c r="T1311" t="s">
        <v>2894</v>
      </c>
      <c r="U1311" t="s">
        <v>212</v>
      </c>
      <c r="V1311" t="s">
        <v>2895</v>
      </c>
      <c r="W1311" s="1">
        <v>45443</v>
      </c>
      <c r="Y1311" t="s">
        <v>214</v>
      </c>
      <c r="Z1311">
        <v>73548</v>
      </c>
      <c r="AA1311" s="1">
        <v>45477</v>
      </c>
      <c r="AB1311" t="b">
        <v>0</v>
      </c>
      <c r="AD1311">
        <v>45914</v>
      </c>
      <c r="AE1311">
        <v>572</v>
      </c>
      <c r="AF1311" t="s">
        <v>2896</v>
      </c>
      <c r="AG1311" t="s">
        <v>216</v>
      </c>
      <c r="AH1311" t="s">
        <v>2900</v>
      </c>
      <c r="AI1311" t="s">
        <v>2901</v>
      </c>
      <c r="AK1311" t="b">
        <v>0</v>
      </c>
      <c r="AL1311" t="b">
        <v>0</v>
      </c>
      <c r="AN1311" t="s">
        <v>83</v>
      </c>
      <c r="AO1311" t="s">
        <v>84</v>
      </c>
      <c r="AP1311">
        <v>4</v>
      </c>
      <c r="AQ1311" t="s">
        <v>85</v>
      </c>
      <c r="AT1311" t="b">
        <v>0</v>
      </c>
      <c r="AU1311" t="b">
        <v>0</v>
      </c>
      <c r="AV1311">
        <v>17361</v>
      </c>
      <c r="AW1311">
        <v>0.37812000000000001</v>
      </c>
      <c r="AX1311">
        <v>-0.109495</v>
      </c>
      <c r="AZ1311">
        <v>2</v>
      </c>
    </row>
    <row r="1312" spans="1:52">
      <c r="A1312">
        <v>59</v>
      </c>
      <c r="B1312" s="1">
        <v>45482</v>
      </c>
      <c r="D1312" t="s">
        <v>52</v>
      </c>
      <c r="F1312" t="s">
        <v>53</v>
      </c>
      <c r="G1312" s="1">
        <v>45477</v>
      </c>
      <c r="H1312" t="b">
        <v>0</v>
      </c>
      <c r="I1312">
        <v>48253193</v>
      </c>
      <c r="J1312">
        <v>28809340</v>
      </c>
      <c r="K1312">
        <v>116253</v>
      </c>
      <c r="L1312" t="s">
        <v>54</v>
      </c>
      <c r="M1312" t="s">
        <v>204</v>
      </c>
      <c r="N1312" t="s">
        <v>205</v>
      </c>
      <c r="O1312" t="s">
        <v>206</v>
      </c>
      <c r="P1312" t="s">
        <v>207</v>
      </c>
      <c r="Q1312" t="s">
        <v>208</v>
      </c>
      <c r="R1312" t="s">
        <v>209</v>
      </c>
      <c r="S1312" t="s">
        <v>2893</v>
      </c>
      <c r="T1312" t="s">
        <v>2894</v>
      </c>
      <c r="U1312" t="s">
        <v>212</v>
      </c>
      <c r="V1312" t="s">
        <v>2895</v>
      </c>
      <c r="W1312" s="1">
        <v>45443</v>
      </c>
      <c r="Y1312" t="s">
        <v>214</v>
      </c>
      <c r="Z1312">
        <v>73548</v>
      </c>
      <c r="AA1312" s="1">
        <v>45477</v>
      </c>
      <c r="AB1312" t="b">
        <v>0</v>
      </c>
      <c r="AD1312">
        <v>45914</v>
      </c>
      <c r="AE1312">
        <v>572</v>
      </c>
      <c r="AF1312" t="s">
        <v>2896</v>
      </c>
      <c r="AG1312" t="s">
        <v>216</v>
      </c>
      <c r="AH1312" t="s">
        <v>2902</v>
      </c>
      <c r="AI1312" t="s">
        <v>1036</v>
      </c>
      <c r="AK1312" t="b">
        <v>0</v>
      </c>
      <c r="AL1312" t="b">
        <v>0</v>
      </c>
      <c r="AN1312" t="s">
        <v>92</v>
      </c>
      <c r="AO1312" t="s">
        <v>93</v>
      </c>
      <c r="AP1312">
        <v>17</v>
      </c>
      <c r="AQ1312" t="s">
        <v>94</v>
      </c>
      <c r="AT1312" t="b">
        <v>0</v>
      </c>
      <c r="AU1312" t="b">
        <v>0</v>
      </c>
      <c r="AV1312">
        <v>6142</v>
      </c>
      <c r="AW1312">
        <v>0.133772</v>
      </c>
      <c r="AX1312">
        <v>-8.4325999999999998E-2</v>
      </c>
      <c r="AZ1312">
        <v>3</v>
      </c>
    </row>
    <row r="1313" spans="1:52">
      <c r="A1313">
        <v>59</v>
      </c>
      <c r="B1313" s="1">
        <v>45482</v>
      </c>
      <c r="D1313" t="s">
        <v>52</v>
      </c>
      <c r="F1313" t="s">
        <v>53</v>
      </c>
      <c r="G1313" s="1">
        <v>45477</v>
      </c>
      <c r="H1313" t="b">
        <v>0</v>
      </c>
      <c r="I1313">
        <v>48253193</v>
      </c>
      <c r="J1313">
        <v>28809340</v>
      </c>
      <c r="K1313">
        <v>116253</v>
      </c>
      <c r="L1313" t="s">
        <v>54</v>
      </c>
      <c r="M1313" t="s">
        <v>204</v>
      </c>
      <c r="N1313" t="s">
        <v>205</v>
      </c>
      <c r="O1313" t="s">
        <v>206</v>
      </c>
      <c r="P1313" t="s">
        <v>207</v>
      </c>
      <c r="Q1313" t="s">
        <v>208</v>
      </c>
      <c r="R1313" t="s">
        <v>209</v>
      </c>
      <c r="S1313" t="s">
        <v>2893</v>
      </c>
      <c r="T1313" t="s">
        <v>2894</v>
      </c>
      <c r="U1313" t="s">
        <v>212</v>
      </c>
      <c r="V1313" t="s">
        <v>2895</v>
      </c>
      <c r="W1313" s="1">
        <v>45443</v>
      </c>
      <c r="Y1313" t="s">
        <v>214</v>
      </c>
      <c r="Z1313">
        <v>73548</v>
      </c>
      <c r="AA1313" s="1">
        <v>45477</v>
      </c>
      <c r="AB1313" t="b">
        <v>0</v>
      </c>
      <c r="AD1313">
        <v>45914</v>
      </c>
      <c r="AE1313">
        <v>572</v>
      </c>
      <c r="AF1313" t="s">
        <v>2896</v>
      </c>
      <c r="AG1313" t="s">
        <v>216</v>
      </c>
      <c r="AH1313" t="s">
        <v>2903</v>
      </c>
      <c r="AI1313" t="s">
        <v>1085</v>
      </c>
      <c r="AK1313" t="b">
        <v>0</v>
      </c>
      <c r="AL1313" t="b">
        <v>0</v>
      </c>
      <c r="AN1313" t="s">
        <v>88</v>
      </c>
      <c r="AO1313" t="s">
        <v>89</v>
      </c>
      <c r="AP1313">
        <v>44</v>
      </c>
      <c r="AQ1313" t="s">
        <v>90</v>
      </c>
      <c r="AT1313" t="b">
        <v>0</v>
      </c>
      <c r="AU1313" t="b">
        <v>0</v>
      </c>
      <c r="AV1313">
        <v>3418</v>
      </c>
      <c r="AW1313">
        <v>7.4443999999999996E-2</v>
      </c>
      <c r="AX1313">
        <v>5.2255999999999997E-2</v>
      </c>
      <c r="AZ1313">
        <v>4</v>
      </c>
    </row>
    <row r="1314" spans="1:52">
      <c r="A1314">
        <v>59</v>
      </c>
      <c r="B1314" s="1">
        <v>45482</v>
      </c>
      <c r="D1314" t="s">
        <v>52</v>
      </c>
      <c r="F1314" t="s">
        <v>53</v>
      </c>
      <c r="G1314" s="1">
        <v>45477</v>
      </c>
      <c r="H1314" t="b">
        <v>0</v>
      </c>
      <c r="I1314">
        <v>48253193</v>
      </c>
      <c r="J1314">
        <v>28809340</v>
      </c>
      <c r="K1314">
        <v>116253</v>
      </c>
      <c r="L1314" t="s">
        <v>54</v>
      </c>
      <c r="M1314" t="s">
        <v>204</v>
      </c>
      <c r="N1314" t="s">
        <v>205</v>
      </c>
      <c r="O1314" t="s">
        <v>206</v>
      </c>
      <c r="P1314" t="s">
        <v>207</v>
      </c>
      <c r="Q1314" t="s">
        <v>208</v>
      </c>
      <c r="R1314" t="s">
        <v>209</v>
      </c>
      <c r="S1314" t="s">
        <v>2893</v>
      </c>
      <c r="T1314" t="s">
        <v>2894</v>
      </c>
      <c r="U1314" t="s">
        <v>212</v>
      </c>
      <c r="V1314" t="s">
        <v>2895</v>
      </c>
      <c r="W1314" s="1">
        <v>45443</v>
      </c>
      <c r="Y1314" t="s">
        <v>214</v>
      </c>
      <c r="Z1314">
        <v>73548</v>
      </c>
      <c r="AA1314" s="1">
        <v>45477</v>
      </c>
      <c r="AB1314" t="b">
        <v>0</v>
      </c>
      <c r="AD1314">
        <v>45914</v>
      </c>
      <c r="AE1314">
        <v>572</v>
      </c>
      <c r="AF1314" t="s">
        <v>2896</v>
      </c>
      <c r="AG1314" t="s">
        <v>216</v>
      </c>
      <c r="AH1314" t="s">
        <v>877</v>
      </c>
      <c r="AI1314" t="s">
        <v>2463</v>
      </c>
      <c r="AK1314" t="b">
        <v>0</v>
      </c>
      <c r="AL1314" t="b">
        <v>0</v>
      </c>
      <c r="AN1314" t="s">
        <v>394</v>
      </c>
      <c r="AO1314" t="s">
        <v>395</v>
      </c>
      <c r="AP1314">
        <v>32</v>
      </c>
      <c r="AQ1314" t="s">
        <v>396</v>
      </c>
      <c r="AT1314" t="b">
        <v>0</v>
      </c>
      <c r="AU1314" t="b">
        <v>0</v>
      </c>
      <c r="AV1314">
        <v>784</v>
      </c>
      <c r="AW1314">
        <v>1.7075E-2</v>
      </c>
      <c r="AZ1314">
        <v>5</v>
      </c>
    </row>
    <row r="1315" spans="1:52">
      <c r="A1315">
        <v>59</v>
      </c>
      <c r="B1315" s="1">
        <v>45482</v>
      </c>
      <c r="D1315" t="s">
        <v>52</v>
      </c>
      <c r="F1315" t="s">
        <v>53</v>
      </c>
      <c r="G1315" s="1">
        <v>45477</v>
      </c>
      <c r="H1315" t="b">
        <v>0</v>
      </c>
      <c r="I1315">
        <v>48253193</v>
      </c>
      <c r="J1315">
        <v>28809340</v>
      </c>
      <c r="K1315">
        <v>116253</v>
      </c>
      <c r="L1315" t="s">
        <v>54</v>
      </c>
      <c r="M1315" t="s">
        <v>204</v>
      </c>
      <c r="N1315" t="s">
        <v>205</v>
      </c>
      <c r="O1315" t="s">
        <v>206</v>
      </c>
      <c r="P1315" t="s">
        <v>1147</v>
      </c>
      <c r="Q1315" t="s">
        <v>1148</v>
      </c>
      <c r="R1315" t="s">
        <v>1149</v>
      </c>
      <c r="S1315" t="s">
        <v>2904</v>
      </c>
      <c r="T1315" t="s">
        <v>2905</v>
      </c>
      <c r="U1315" t="s">
        <v>60</v>
      </c>
      <c r="V1315" t="s">
        <v>2906</v>
      </c>
      <c r="W1315" s="1">
        <v>45443</v>
      </c>
      <c r="Y1315" t="s">
        <v>214</v>
      </c>
      <c r="Z1315">
        <v>69395</v>
      </c>
      <c r="AA1315" s="1">
        <v>45477</v>
      </c>
      <c r="AB1315" t="b">
        <v>0</v>
      </c>
      <c r="AD1315">
        <v>34324</v>
      </c>
      <c r="AE1315">
        <v>72</v>
      </c>
      <c r="AF1315" t="s">
        <v>2907</v>
      </c>
      <c r="AG1315" t="s">
        <v>64</v>
      </c>
      <c r="AH1315" t="s">
        <v>309</v>
      </c>
      <c r="AI1315" t="s">
        <v>2908</v>
      </c>
      <c r="AJ1315">
        <v>3973</v>
      </c>
      <c r="AK1315" t="b">
        <v>1</v>
      </c>
      <c r="AL1315" t="b">
        <v>1</v>
      </c>
      <c r="AM1315" t="s">
        <v>2909</v>
      </c>
      <c r="AN1315" t="s">
        <v>68</v>
      </c>
      <c r="AO1315" t="s">
        <v>69</v>
      </c>
      <c r="AP1315">
        <v>15</v>
      </c>
      <c r="AQ1315" t="s">
        <v>70</v>
      </c>
      <c r="AT1315" t="b">
        <v>0</v>
      </c>
      <c r="AU1315" t="b">
        <v>0</v>
      </c>
      <c r="AV1315">
        <v>16774</v>
      </c>
      <c r="AW1315">
        <v>0.48869600000000002</v>
      </c>
      <c r="AX1315">
        <v>2.1069000000000001E-2</v>
      </c>
      <c r="AY1315">
        <v>6542</v>
      </c>
      <c r="AZ1315">
        <v>1</v>
      </c>
    </row>
    <row r="1316" spans="1:52">
      <c r="A1316">
        <v>59</v>
      </c>
      <c r="B1316" s="1">
        <v>45482</v>
      </c>
      <c r="D1316" t="s">
        <v>52</v>
      </c>
      <c r="F1316" t="s">
        <v>53</v>
      </c>
      <c r="G1316" s="1">
        <v>45477</v>
      </c>
      <c r="H1316" t="b">
        <v>0</v>
      </c>
      <c r="I1316">
        <v>48253193</v>
      </c>
      <c r="J1316">
        <v>28809340</v>
      </c>
      <c r="K1316">
        <v>116253</v>
      </c>
      <c r="L1316" t="s">
        <v>54</v>
      </c>
      <c r="M1316" t="s">
        <v>204</v>
      </c>
      <c r="N1316" t="s">
        <v>205</v>
      </c>
      <c r="O1316" t="s">
        <v>206</v>
      </c>
      <c r="P1316" t="s">
        <v>1147</v>
      </c>
      <c r="Q1316" t="s">
        <v>1148</v>
      </c>
      <c r="R1316" t="s">
        <v>1149</v>
      </c>
      <c r="S1316" t="s">
        <v>2904</v>
      </c>
      <c r="T1316" t="s">
        <v>2905</v>
      </c>
      <c r="U1316" t="s">
        <v>60</v>
      </c>
      <c r="V1316" t="s">
        <v>2906</v>
      </c>
      <c r="W1316" s="1">
        <v>45443</v>
      </c>
      <c r="Y1316" t="s">
        <v>214</v>
      </c>
      <c r="Z1316">
        <v>69395</v>
      </c>
      <c r="AA1316" s="1">
        <v>45477</v>
      </c>
      <c r="AB1316" t="b">
        <v>0</v>
      </c>
      <c r="AD1316">
        <v>34324</v>
      </c>
      <c r="AE1316">
        <v>72</v>
      </c>
      <c r="AF1316" t="s">
        <v>2907</v>
      </c>
      <c r="AG1316" t="s">
        <v>64</v>
      </c>
      <c r="AH1316" t="s">
        <v>645</v>
      </c>
      <c r="AI1316" t="s">
        <v>119</v>
      </c>
      <c r="AK1316" t="b">
        <v>0</v>
      </c>
      <c r="AL1316" t="b">
        <v>0</v>
      </c>
      <c r="AN1316" t="s">
        <v>73</v>
      </c>
      <c r="AO1316" t="s">
        <v>74</v>
      </c>
      <c r="AP1316">
        <v>1036</v>
      </c>
      <c r="AQ1316" t="s">
        <v>75</v>
      </c>
      <c r="AT1316" t="b">
        <v>0</v>
      </c>
      <c r="AU1316" t="b">
        <v>0</v>
      </c>
      <c r="AV1316">
        <v>10232</v>
      </c>
      <c r="AW1316">
        <v>0.29809999999999998</v>
      </c>
      <c r="AX1316">
        <v>0.116661</v>
      </c>
      <c r="AZ1316">
        <v>2</v>
      </c>
    </row>
    <row r="1317" spans="1:52">
      <c r="A1317">
        <v>59</v>
      </c>
      <c r="B1317" s="1">
        <v>45482</v>
      </c>
      <c r="D1317" t="s">
        <v>52</v>
      </c>
      <c r="F1317" t="s">
        <v>53</v>
      </c>
      <c r="G1317" s="1">
        <v>45477</v>
      </c>
      <c r="H1317" t="b">
        <v>0</v>
      </c>
      <c r="I1317">
        <v>48253193</v>
      </c>
      <c r="J1317">
        <v>28809340</v>
      </c>
      <c r="K1317">
        <v>116253</v>
      </c>
      <c r="L1317" t="s">
        <v>54</v>
      </c>
      <c r="M1317" t="s">
        <v>204</v>
      </c>
      <c r="N1317" t="s">
        <v>205</v>
      </c>
      <c r="O1317" t="s">
        <v>206</v>
      </c>
      <c r="P1317" t="s">
        <v>1147</v>
      </c>
      <c r="Q1317" t="s">
        <v>1148</v>
      </c>
      <c r="R1317" t="s">
        <v>1149</v>
      </c>
      <c r="S1317" t="s">
        <v>2904</v>
      </c>
      <c r="T1317" t="s">
        <v>2905</v>
      </c>
      <c r="U1317" t="s">
        <v>60</v>
      </c>
      <c r="V1317" t="s">
        <v>2906</v>
      </c>
      <c r="W1317" s="1">
        <v>45443</v>
      </c>
      <c r="Y1317" t="s">
        <v>214</v>
      </c>
      <c r="Z1317">
        <v>69395</v>
      </c>
      <c r="AA1317" s="1">
        <v>45477</v>
      </c>
      <c r="AB1317" t="b">
        <v>0</v>
      </c>
      <c r="AD1317">
        <v>34324</v>
      </c>
      <c r="AE1317">
        <v>72</v>
      </c>
      <c r="AF1317" t="s">
        <v>2907</v>
      </c>
      <c r="AG1317" t="s">
        <v>64</v>
      </c>
      <c r="AH1317" t="s">
        <v>2910</v>
      </c>
      <c r="AI1317" t="s">
        <v>2911</v>
      </c>
      <c r="AK1317" t="b">
        <v>0</v>
      </c>
      <c r="AL1317" t="b">
        <v>0</v>
      </c>
      <c r="AN1317" t="s">
        <v>83</v>
      </c>
      <c r="AO1317" t="s">
        <v>84</v>
      </c>
      <c r="AP1317">
        <v>4</v>
      </c>
      <c r="AQ1317" t="s">
        <v>85</v>
      </c>
      <c r="AT1317" t="b">
        <v>0</v>
      </c>
      <c r="AU1317" t="b">
        <v>0</v>
      </c>
      <c r="AV1317">
        <v>3753</v>
      </c>
      <c r="AW1317">
        <v>0.10934000000000001</v>
      </c>
      <c r="AX1317">
        <v>-0.16123799999999999</v>
      </c>
      <c r="AZ1317">
        <v>3</v>
      </c>
    </row>
    <row r="1318" spans="1:52">
      <c r="A1318">
        <v>59</v>
      </c>
      <c r="B1318" s="1">
        <v>45482</v>
      </c>
      <c r="D1318" t="s">
        <v>52</v>
      </c>
      <c r="F1318" t="s">
        <v>53</v>
      </c>
      <c r="G1318" s="1">
        <v>45477</v>
      </c>
      <c r="H1318" t="b">
        <v>0</v>
      </c>
      <c r="I1318">
        <v>48253193</v>
      </c>
      <c r="J1318">
        <v>28809340</v>
      </c>
      <c r="K1318">
        <v>116253</v>
      </c>
      <c r="L1318" t="s">
        <v>54</v>
      </c>
      <c r="M1318" t="s">
        <v>204</v>
      </c>
      <c r="N1318" t="s">
        <v>205</v>
      </c>
      <c r="O1318" t="s">
        <v>206</v>
      </c>
      <c r="P1318" t="s">
        <v>1147</v>
      </c>
      <c r="Q1318" t="s">
        <v>1148</v>
      </c>
      <c r="R1318" t="s">
        <v>1149</v>
      </c>
      <c r="S1318" t="s">
        <v>2904</v>
      </c>
      <c r="T1318" t="s">
        <v>2905</v>
      </c>
      <c r="U1318" t="s">
        <v>60</v>
      </c>
      <c r="V1318" t="s">
        <v>2906</v>
      </c>
      <c r="W1318" s="1">
        <v>45443</v>
      </c>
      <c r="Y1318" t="s">
        <v>214</v>
      </c>
      <c r="Z1318">
        <v>69395</v>
      </c>
      <c r="AA1318" s="1">
        <v>45477</v>
      </c>
      <c r="AB1318" t="b">
        <v>0</v>
      </c>
      <c r="AD1318">
        <v>34324</v>
      </c>
      <c r="AE1318">
        <v>72</v>
      </c>
      <c r="AF1318" t="s">
        <v>2907</v>
      </c>
      <c r="AG1318" t="s">
        <v>64</v>
      </c>
      <c r="AH1318" t="s">
        <v>2912</v>
      </c>
      <c r="AI1318" t="s">
        <v>1671</v>
      </c>
      <c r="AK1318" t="b">
        <v>0</v>
      </c>
      <c r="AL1318" t="b">
        <v>0</v>
      </c>
      <c r="AN1318" t="s">
        <v>2913</v>
      </c>
      <c r="AO1318" t="s">
        <v>2914</v>
      </c>
      <c r="AP1318">
        <v>213</v>
      </c>
      <c r="AQ1318" t="s">
        <v>2915</v>
      </c>
      <c r="AT1318" t="b">
        <v>0</v>
      </c>
      <c r="AU1318" t="b">
        <v>0</v>
      </c>
      <c r="AV1318">
        <v>1581</v>
      </c>
      <c r="AW1318">
        <v>4.6060999999999998E-2</v>
      </c>
      <c r="AX1318">
        <v>9.7230000000000007E-3</v>
      </c>
      <c r="AZ1318">
        <v>4</v>
      </c>
    </row>
    <row r="1319" spans="1:52">
      <c r="A1319">
        <v>59</v>
      </c>
      <c r="B1319" s="1">
        <v>45482</v>
      </c>
      <c r="D1319" t="s">
        <v>52</v>
      </c>
      <c r="F1319" t="s">
        <v>53</v>
      </c>
      <c r="G1319" s="1">
        <v>45477</v>
      </c>
      <c r="H1319" t="b">
        <v>0</v>
      </c>
      <c r="I1319">
        <v>48253193</v>
      </c>
      <c r="J1319">
        <v>28809340</v>
      </c>
      <c r="K1319">
        <v>116253</v>
      </c>
      <c r="L1319" t="s">
        <v>54</v>
      </c>
      <c r="M1319" t="s">
        <v>204</v>
      </c>
      <c r="N1319" t="s">
        <v>205</v>
      </c>
      <c r="O1319" t="s">
        <v>206</v>
      </c>
      <c r="P1319" t="s">
        <v>1147</v>
      </c>
      <c r="Q1319" t="s">
        <v>1148</v>
      </c>
      <c r="R1319" t="s">
        <v>1149</v>
      </c>
      <c r="S1319" t="s">
        <v>2904</v>
      </c>
      <c r="T1319" t="s">
        <v>2905</v>
      </c>
      <c r="U1319" t="s">
        <v>60</v>
      </c>
      <c r="V1319" t="s">
        <v>2906</v>
      </c>
      <c r="W1319" s="1">
        <v>45443</v>
      </c>
      <c r="Y1319" t="s">
        <v>214</v>
      </c>
      <c r="Z1319">
        <v>69395</v>
      </c>
      <c r="AA1319" s="1">
        <v>45477</v>
      </c>
      <c r="AB1319" t="b">
        <v>0</v>
      </c>
      <c r="AD1319">
        <v>34324</v>
      </c>
      <c r="AE1319">
        <v>72</v>
      </c>
      <c r="AF1319" t="s">
        <v>2907</v>
      </c>
      <c r="AG1319" t="s">
        <v>64</v>
      </c>
      <c r="AH1319" t="s">
        <v>397</v>
      </c>
      <c r="AI1319" t="s">
        <v>66</v>
      </c>
      <c r="AK1319" t="b">
        <v>0</v>
      </c>
      <c r="AL1319" t="b">
        <v>0</v>
      </c>
      <c r="AN1319" t="s">
        <v>88</v>
      </c>
      <c r="AO1319" t="s">
        <v>89</v>
      </c>
      <c r="AP1319">
        <v>44</v>
      </c>
      <c r="AQ1319" t="s">
        <v>90</v>
      </c>
      <c r="AT1319" t="b">
        <v>0</v>
      </c>
      <c r="AU1319" t="b">
        <v>0</v>
      </c>
      <c r="AV1319">
        <v>1173</v>
      </c>
      <c r="AW1319">
        <v>3.4174000000000003E-2</v>
      </c>
      <c r="AX1319">
        <v>3.1564000000000002E-2</v>
      </c>
      <c r="AZ1319">
        <v>5</v>
      </c>
    </row>
    <row r="1320" spans="1:52">
      <c r="A1320">
        <v>59</v>
      </c>
      <c r="B1320" s="1">
        <v>45482</v>
      </c>
      <c r="D1320" t="s">
        <v>52</v>
      </c>
      <c r="F1320" t="s">
        <v>53</v>
      </c>
      <c r="G1320" s="1">
        <v>45477</v>
      </c>
      <c r="H1320" t="b">
        <v>0</v>
      </c>
      <c r="I1320">
        <v>48253193</v>
      </c>
      <c r="J1320">
        <v>28809340</v>
      </c>
      <c r="K1320">
        <v>116253</v>
      </c>
      <c r="L1320" t="s">
        <v>54</v>
      </c>
      <c r="M1320" t="s">
        <v>204</v>
      </c>
      <c r="N1320" t="s">
        <v>205</v>
      </c>
      <c r="O1320" t="s">
        <v>206</v>
      </c>
      <c r="P1320" t="s">
        <v>1147</v>
      </c>
      <c r="Q1320" t="s">
        <v>1148</v>
      </c>
      <c r="R1320" t="s">
        <v>1149</v>
      </c>
      <c r="S1320" t="s">
        <v>2904</v>
      </c>
      <c r="T1320" t="s">
        <v>2905</v>
      </c>
      <c r="U1320" t="s">
        <v>60</v>
      </c>
      <c r="V1320" t="s">
        <v>2906</v>
      </c>
      <c r="W1320" s="1">
        <v>45443</v>
      </c>
      <c r="Y1320" t="s">
        <v>214</v>
      </c>
      <c r="Z1320">
        <v>69395</v>
      </c>
      <c r="AA1320" s="1">
        <v>45477</v>
      </c>
      <c r="AB1320" t="b">
        <v>0</v>
      </c>
      <c r="AD1320">
        <v>34324</v>
      </c>
      <c r="AE1320">
        <v>72</v>
      </c>
      <c r="AF1320" t="s">
        <v>2907</v>
      </c>
      <c r="AG1320" t="s">
        <v>64</v>
      </c>
      <c r="AH1320" t="s">
        <v>832</v>
      </c>
      <c r="AI1320" t="s">
        <v>579</v>
      </c>
      <c r="AK1320" t="b">
        <v>0</v>
      </c>
      <c r="AL1320" t="b">
        <v>0</v>
      </c>
      <c r="AN1320" t="s">
        <v>92</v>
      </c>
      <c r="AO1320" t="s">
        <v>93</v>
      </c>
      <c r="AP1320">
        <v>17</v>
      </c>
      <c r="AQ1320" t="s">
        <v>94</v>
      </c>
      <c r="AT1320" t="b">
        <v>0</v>
      </c>
      <c r="AU1320" t="b">
        <v>0</v>
      </c>
      <c r="AV1320">
        <v>811</v>
      </c>
      <c r="AW1320">
        <v>2.3628E-2</v>
      </c>
      <c r="AX1320">
        <v>-1.7780000000000001E-2</v>
      </c>
      <c r="AZ1320">
        <v>6</v>
      </c>
    </row>
    <row r="1321" spans="1:52">
      <c r="A1321">
        <v>59</v>
      </c>
      <c r="B1321" s="1">
        <v>45482</v>
      </c>
      <c r="D1321" t="s">
        <v>52</v>
      </c>
      <c r="F1321" t="s">
        <v>53</v>
      </c>
      <c r="G1321" s="1">
        <v>45477</v>
      </c>
      <c r="H1321" t="b">
        <v>0</v>
      </c>
      <c r="I1321">
        <v>48253193</v>
      </c>
      <c r="J1321">
        <v>28809340</v>
      </c>
      <c r="K1321">
        <v>116253</v>
      </c>
      <c r="L1321" t="s">
        <v>54</v>
      </c>
      <c r="M1321" t="s">
        <v>778</v>
      </c>
      <c r="N1321" t="s">
        <v>779</v>
      </c>
      <c r="O1321" t="s">
        <v>780</v>
      </c>
      <c r="S1321" t="s">
        <v>2916</v>
      </c>
      <c r="T1321" t="s">
        <v>2917</v>
      </c>
      <c r="U1321" t="s">
        <v>60</v>
      </c>
      <c r="V1321" t="s">
        <v>2918</v>
      </c>
      <c r="W1321" s="1">
        <v>45443</v>
      </c>
      <c r="Y1321" t="s">
        <v>784</v>
      </c>
      <c r="Z1321">
        <v>73302</v>
      </c>
      <c r="AA1321" s="1">
        <v>45477</v>
      </c>
      <c r="AB1321" t="b">
        <v>0</v>
      </c>
      <c r="AD1321">
        <v>39675</v>
      </c>
      <c r="AE1321">
        <v>142</v>
      </c>
      <c r="AF1321" t="s">
        <v>2919</v>
      </c>
      <c r="AG1321" t="s">
        <v>786</v>
      </c>
      <c r="AH1321" t="s">
        <v>488</v>
      </c>
      <c r="AI1321" t="s">
        <v>2920</v>
      </c>
      <c r="AJ1321">
        <v>1593</v>
      </c>
      <c r="AK1321" t="b">
        <v>1</v>
      </c>
      <c r="AL1321" t="b">
        <v>1</v>
      </c>
      <c r="AM1321" t="s">
        <v>2921</v>
      </c>
      <c r="AN1321" t="s">
        <v>789</v>
      </c>
      <c r="AO1321" t="s">
        <v>790</v>
      </c>
      <c r="AP1321">
        <v>7</v>
      </c>
      <c r="AQ1321" t="s">
        <v>791</v>
      </c>
      <c r="AT1321" t="b">
        <v>0</v>
      </c>
      <c r="AU1321" t="b">
        <v>0</v>
      </c>
      <c r="AV1321">
        <v>11462</v>
      </c>
      <c r="AW1321">
        <v>0.28889700000000001</v>
      </c>
      <c r="AX1321">
        <v>-0.12991900000000001</v>
      </c>
      <c r="AY1321">
        <v>1306</v>
      </c>
      <c r="AZ1321">
        <v>1</v>
      </c>
    </row>
    <row r="1322" spans="1:52">
      <c r="A1322">
        <v>59</v>
      </c>
      <c r="B1322" s="1">
        <v>45482</v>
      </c>
      <c r="D1322" t="s">
        <v>52</v>
      </c>
      <c r="F1322" t="s">
        <v>53</v>
      </c>
      <c r="G1322" s="1">
        <v>45477</v>
      </c>
      <c r="H1322" t="b">
        <v>0</v>
      </c>
      <c r="I1322">
        <v>48253193</v>
      </c>
      <c r="J1322">
        <v>28809340</v>
      </c>
      <c r="K1322">
        <v>116253</v>
      </c>
      <c r="L1322" t="s">
        <v>54</v>
      </c>
      <c r="M1322" t="s">
        <v>778</v>
      </c>
      <c r="N1322" t="s">
        <v>779</v>
      </c>
      <c r="O1322" t="s">
        <v>780</v>
      </c>
      <c r="S1322" t="s">
        <v>2916</v>
      </c>
      <c r="T1322" t="s">
        <v>2917</v>
      </c>
      <c r="U1322" t="s">
        <v>60</v>
      </c>
      <c r="V1322" t="s">
        <v>2918</v>
      </c>
      <c r="W1322" s="1">
        <v>45443</v>
      </c>
      <c r="Y1322" t="s">
        <v>784</v>
      </c>
      <c r="Z1322">
        <v>73302</v>
      </c>
      <c r="AA1322" s="1">
        <v>45477</v>
      </c>
      <c r="AB1322" t="b">
        <v>0</v>
      </c>
      <c r="AD1322">
        <v>39675</v>
      </c>
      <c r="AE1322">
        <v>142</v>
      </c>
      <c r="AF1322" t="s">
        <v>2919</v>
      </c>
      <c r="AG1322" t="s">
        <v>786</v>
      </c>
      <c r="AH1322" t="s">
        <v>1809</v>
      </c>
      <c r="AI1322" t="s">
        <v>2820</v>
      </c>
      <c r="AK1322" t="b">
        <v>0</v>
      </c>
      <c r="AL1322" t="b">
        <v>0</v>
      </c>
      <c r="AN1322" t="s">
        <v>795</v>
      </c>
      <c r="AO1322" t="s">
        <v>796</v>
      </c>
      <c r="AP1322">
        <v>1</v>
      </c>
      <c r="AQ1322" t="s">
        <v>797</v>
      </c>
      <c r="AT1322" t="b">
        <v>0</v>
      </c>
      <c r="AU1322" t="b">
        <v>0</v>
      </c>
      <c r="AV1322">
        <v>10156</v>
      </c>
      <c r="AW1322">
        <v>0.25597999999999999</v>
      </c>
      <c r="AX1322">
        <v>-3.5829999999999998E-3</v>
      </c>
      <c r="AZ1322">
        <v>2</v>
      </c>
    </row>
    <row r="1323" spans="1:52">
      <c r="A1323">
        <v>59</v>
      </c>
      <c r="B1323" s="1">
        <v>45482</v>
      </c>
      <c r="D1323" t="s">
        <v>52</v>
      </c>
      <c r="F1323" t="s">
        <v>53</v>
      </c>
      <c r="G1323" s="1">
        <v>45477</v>
      </c>
      <c r="H1323" t="b">
        <v>0</v>
      </c>
      <c r="I1323">
        <v>48253193</v>
      </c>
      <c r="J1323">
        <v>28809340</v>
      </c>
      <c r="K1323">
        <v>116253</v>
      </c>
      <c r="L1323" t="s">
        <v>54</v>
      </c>
      <c r="M1323" t="s">
        <v>778</v>
      </c>
      <c r="N1323" t="s">
        <v>779</v>
      </c>
      <c r="O1323" t="s">
        <v>780</v>
      </c>
      <c r="S1323" t="s">
        <v>2916</v>
      </c>
      <c r="T1323" t="s">
        <v>2917</v>
      </c>
      <c r="U1323" t="s">
        <v>60</v>
      </c>
      <c r="V1323" t="s">
        <v>2918</v>
      </c>
      <c r="W1323" s="1">
        <v>45443</v>
      </c>
      <c r="Y1323" t="s">
        <v>784</v>
      </c>
      <c r="Z1323">
        <v>73302</v>
      </c>
      <c r="AA1323" s="1">
        <v>45477</v>
      </c>
      <c r="AB1323" t="b">
        <v>0</v>
      </c>
      <c r="AD1323">
        <v>39675</v>
      </c>
      <c r="AE1323">
        <v>142</v>
      </c>
      <c r="AF1323" t="s">
        <v>2919</v>
      </c>
      <c r="AG1323" t="s">
        <v>786</v>
      </c>
      <c r="AH1323" t="s">
        <v>476</v>
      </c>
      <c r="AI1323" t="s">
        <v>171</v>
      </c>
      <c r="AK1323" t="b">
        <v>0</v>
      </c>
      <c r="AL1323" t="b">
        <v>0</v>
      </c>
      <c r="AN1323" t="s">
        <v>803</v>
      </c>
      <c r="AO1323" t="s">
        <v>804</v>
      </c>
      <c r="AP1323">
        <v>38</v>
      </c>
      <c r="AQ1323" t="s">
        <v>805</v>
      </c>
      <c r="AT1323" t="b">
        <v>0</v>
      </c>
      <c r="AU1323" t="b">
        <v>0</v>
      </c>
      <c r="AV1323">
        <v>9476</v>
      </c>
      <c r="AW1323">
        <v>0.238841</v>
      </c>
      <c r="AX1323">
        <v>7.2713E-2</v>
      </c>
      <c r="AZ1323">
        <v>3</v>
      </c>
    </row>
    <row r="1324" spans="1:52">
      <c r="A1324">
        <v>59</v>
      </c>
      <c r="B1324" s="1">
        <v>45482</v>
      </c>
      <c r="D1324" t="s">
        <v>52</v>
      </c>
      <c r="F1324" t="s">
        <v>53</v>
      </c>
      <c r="G1324" s="1">
        <v>45477</v>
      </c>
      <c r="H1324" t="b">
        <v>0</v>
      </c>
      <c r="I1324">
        <v>48253193</v>
      </c>
      <c r="J1324">
        <v>28809340</v>
      </c>
      <c r="K1324">
        <v>116253</v>
      </c>
      <c r="L1324" t="s">
        <v>54</v>
      </c>
      <c r="M1324" t="s">
        <v>778</v>
      </c>
      <c r="N1324" t="s">
        <v>779</v>
      </c>
      <c r="O1324" t="s">
        <v>780</v>
      </c>
      <c r="S1324" t="s">
        <v>2916</v>
      </c>
      <c r="T1324" t="s">
        <v>2917</v>
      </c>
      <c r="U1324" t="s">
        <v>60</v>
      </c>
      <c r="V1324" t="s">
        <v>2918</v>
      </c>
      <c r="W1324" s="1">
        <v>45443</v>
      </c>
      <c r="Y1324" t="s">
        <v>784</v>
      </c>
      <c r="Z1324">
        <v>73302</v>
      </c>
      <c r="AA1324" s="1">
        <v>45477</v>
      </c>
      <c r="AB1324" t="b">
        <v>0</v>
      </c>
      <c r="AD1324">
        <v>39675</v>
      </c>
      <c r="AE1324">
        <v>142</v>
      </c>
      <c r="AF1324" t="s">
        <v>2919</v>
      </c>
      <c r="AG1324" t="s">
        <v>786</v>
      </c>
      <c r="AH1324" t="s">
        <v>2922</v>
      </c>
      <c r="AI1324" t="s">
        <v>684</v>
      </c>
      <c r="AK1324" t="b">
        <v>0</v>
      </c>
      <c r="AL1324" t="b">
        <v>0</v>
      </c>
      <c r="AN1324" t="s">
        <v>798</v>
      </c>
      <c r="AO1324" t="s">
        <v>799</v>
      </c>
      <c r="AP1324">
        <v>158</v>
      </c>
      <c r="AQ1324" t="s">
        <v>800</v>
      </c>
      <c r="AT1324" t="b">
        <v>0</v>
      </c>
      <c r="AU1324" t="b">
        <v>0</v>
      </c>
      <c r="AV1324">
        <v>4135</v>
      </c>
      <c r="AW1324">
        <v>0.104222</v>
      </c>
      <c r="AZ1324">
        <v>4</v>
      </c>
    </row>
    <row r="1325" spans="1:52">
      <c r="A1325">
        <v>59</v>
      </c>
      <c r="B1325" s="1">
        <v>45482</v>
      </c>
      <c r="D1325" t="s">
        <v>52</v>
      </c>
      <c r="F1325" t="s">
        <v>53</v>
      </c>
      <c r="G1325" s="1">
        <v>45477</v>
      </c>
      <c r="H1325" t="b">
        <v>0</v>
      </c>
      <c r="I1325">
        <v>48253193</v>
      </c>
      <c r="J1325">
        <v>28809340</v>
      </c>
      <c r="K1325">
        <v>116253</v>
      </c>
      <c r="L1325" t="s">
        <v>54</v>
      </c>
      <c r="M1325" t="s">
        <v>778</v>
      </c>
      <c r="N1325" t="s">
        <v>779</v>
      </c>
      <c r="O1325" t="s">
        <v>780</v>
      </c>
      <c r="S1325" t="s">
        <v>2916</v>
      </c>
      <c r="T1325" t="s">
        <v>2917</v>
      </c>
      <c r="U1325" t="s">
        <v>60</v>
      </c>
      <c r="V1325" t="s">
        <v>2918</v>
      </c>
      <c r="W1325" s="1">
        <v>45443</v>
      </c>
      <c r="Y1325" t="s">
        <v>784</v>
      </c>
      <c r="Z1325">
        <v>73302</v>
      </c>
      <c r="AA1325" s="1">
        <v>45477</v>
      </c>
      <c r="AB1325" t="b">
        <v>0</v>
      </c>
      <c r="AD1325">
        <v>39675</v>
      </c>
      <c r="AE1325">
        <v>142</v>
      </c>
      <c r="AF1325" t="s">
        <v>2919</v>
      </c>
      <c r="AG1325" t="s">
        <v>786</v>
      </c>
      <c r="AH1325" t="s">
        <v>2923</v>
      </c>
      <c r="AI1325" t="s">
        <v>290</v>
      </c>
      <c r="AK1325" t="b">
        <v>0</v>
      </c>
      <c r="AL1325" t="b">
        <v>0</v>
      </c>
      <c r="AN1325" t="s">
        <v>822</v>
      </c>
      <c r="AO1325" t="s">
        <v>823</v>
      </c>
      <c r="AP1325">
        <v>30</v>
      </c>
      <c r="AQ1325" t="s">
        <v>824</v>
      </c>
      <c r="AT1325" t="b">
        <v>0</v>
      </c>
      <c r="AU1325" t="b">
        <v>0</v>
      </c>
      <c r="AV1325">
        <v>2986</v>
      </c>
      <c r="AW1325">
        <v>7.5261999999999996E-2</v>
      </c>
      <c r="AX1325">
        <v>-2.4350000000000001E-3</v>
      </c>
      <c r="AZ1325">
        <v>5</v>
      </c>
    </row>
    <row r="1326" spans="1:52">
      <c r="A1326">
        <v>59</v>
      </c>
      <c r="B1326" s="1">
        <v>45482</v>
      </c>
      <c r="D1326" t="s">
        <v>52</v>
      </c>
      <c r="F1326" t="s">
        <v>53</v>
      </c>
      <c r="G1326" s="1">
        <v>45477</v>
      </c>
      <c r="H1326" t="b">
        <v>0</v>
      </c>
      <c r="I1326">
        <v>48253193</v>
      </c>
      <c r="J1326">
        <v>28809340</v>
      </c>
      <c r="K1326">
        <v>116253</v>
      </c>
      <c r="L1326" t="s">
        <v>54</v>
      </c>
      <c r="M1326" t="s">
        <v>778</v>
      </c>
      <c r="N1326" t="s">
        <v>779</v>
      </c>
      <c r="O1326" t="s">
        <v>780</v>
      </c>
      <c r="S1326" t="s">
        <v>2916</v>
      </c>
      <c r="T1326" t="s">
        <v>2917</v>
      </c>
      <c r="U1326" t="s">
        <v>60</v>
      </c>
      <c r="V1326" t="s">
        <v>2918</v>
      </c>
      <c r="W1326" s="1">
        <v>45443</v>
      </c>
      <c r="Y1326" t="s">
        <v>784</v>
      </c>
      <c r="Z1326">
        <v>73302</v>
      </c>
      <c r="AA1326" s="1">
        <v>45477</v>
      </c>
      <c r="AB1326" t="b">
        <v>0</v>
      </c>
      <c r="AD1326">
        <v>39675</v>
      </c>
      <c r="AE1326">
        <v>142</v>
      </c>
      <c r="AF1326" t="s">
        <v>2919</v>
      </c>
      <c r="AG1326" t="s">
        <v>786</v>
      </c>
      <c r="AH1326" t="s">
        <v>2924</v>
      </c>
      <c r="AI1326" t="s">
        <v>934</v>
      </c>
      <c r="AK1326" t="b">
        <v>0</v>
      </c>
      <c r="AL1326" t="b">
        <v>0</v>
      </c>
      <c r="AN1326" t="s">
        <v>811</v>
      </c>
      <c r="AO1326" t="s">
        <v>812</v>
      </c>
      <c r="AP1326">
        <v>31</v>
      </c>
      <c r="AQ1326" t="s">
        <v>813</v>
      </c>
      <c r="AT1326" t="b">
        <v>0</v>
      </c>
      <c r="AU1326" t="b">
        <v>0</v>
      </c>
      <c r="AV1326">
        <v>892</v>
      </c>
      <c r="AW1326">
        <v>2.2483E-2</v>
      </c>
      <c r="AX1326">
        <v>-1.3178E-2</v>
      </c>
      <c r="AZ1326">
        <v>6</v>
      </c>
    </row>
    <row r="1327" spans="1:52">
      <c r="A1327">
        <v>59</v>
      </c>
      <c r="B1327" s="1">
        <v>45482</v>
      </c>
      <c r="D1327" t="s">
        <v>52</v>
      </c>
      <c r="F1327" t="s">
        <v>53</v>
      </c>
      <c r="G1327" s="1">
        <v>45477</v>
      </c>
      <c r="H1327" t="b">
        <v>0</v>
      </c>
      <c r="I1327">
        <v>48253193</v>
      </c>
      <c r="J1327">
        <v>28809340</v>
      </c>
      <c r="K1327">
        <v>116253</v>
      </c>
      <c r="L1327" t="s">
        <v>54</v>
      </c>
      <c r="M1327" t="s">
        <v>778</v>
      </c>
      <c r="N1327" t="s">
        <v>779</v>
      </c>
      <c r="O1327" t="s">
        <v>780</v>
      </c>
      <c r="S1327" t="s">
        <v>2916</v>
      </c>
      <c r="T1327" t="s">
        <v>2917</v>
      </c>
      <c r="U1327" t="s">
        <v>60</v>
      </c>
      <c r="V1327" t="s">
        <v>2918</v>
      </c>
      <c r="W1327" s="1">
        <v>45443</v>
      </c>
      <c r="Y1327" t="s">
        <v>784</v>
      </c>
      <c r="Z1327">
        <v>73302</v>
      </c>
      <c r="AA1327" s="1">
        <v>45477</v>
      </c>
      <c r="AB1327" t="b">
        <v>0</v>
      </c>
      <c r="AD1327">
        <v>39675</v>
      </c>
      <c r="AE1327">
        <v>142</v>
      </c>
      <c r="AF1327" t="s">
        <v>2919</v>
      </c>
      <c r="AG1327" t="s">
        <v>786</v>
      </c>
      <c r="AH1327" t="s">
        <v>160</v>
      </c>
      <c r="AI1327" t="s">
        <v>72</v>
      </c>
      <c r="AK1327" t="b">
        <v>0</v>
      </c>
      <c r="AL1327" t="b">
        <v>0</v>
      </c>
      <c r="AN1327" t="s">
        <v>807</v>
      </c>
      <c r="AO1327" t="s">
        <v>89</v>
      </c>
      <c r="AP1327">
        <v>1113</v>
      </c>
      <c r="AQ1327" t="s">
        <v>808</v>
      </c>
      <c r="AT1327" t="b">
        <v>0</v>
      </c>
      <c r="AU1327" t="b">
        <v>0</v>
      </c>
      <c r="AV1327">
        <v>568</v>
      </c>
      <c r="AW1327">
        <v>1.4316000000000001E-2</v>
      </c>
      <c r="AX1327">
        <v>-2.7420000000000001E-3</v>
      </c>
      <c r="AZ1327">
        <v>7</v>
      </c>
    </row>
    <row r="1328" spans="1:52">
      <c r="A1328">
        <v>59</v>
      </c>
      <c r="B1328" s="1">
        <v>45482</v>
      </c>
      <c r="D1328" t="s">
        <v>52</v>
      </c>
      <c r="F1328" t="s">
        <v>53</v>
      </c>
      <c r="G1328" s="1">
        <v>45477</v>
      </c>
      <c r="H1328" t="b">
        <v>0</v>
      </c>
      <c r="I1328">
        <v>48253193</v>
      </c>
      <c r="J1328">
        <v>28809340</v>
      </c>
      <c r="K1328">
        <v>116253</v>
      </c>
      <c r="L1328" t="s">
        <v>54</v>
      </c>
      <c r="M1328" t="s">
        <v>204</v>
      </c>
      <c r="N1328" t="s">
        <v>205</v>
      </c>
      <c r="O1328" t="s">
        <v>206</v>
      </c>
      <c r="P1328" t="s">
        <v>207</v>
      </c>
      <c r="Q1328" t="s">
        <v>208</v>
      </c>
      <c r="R1328" t="s">
        <v>209</v>
      </c>
      <c r="S1328" t="s">
        <v>2925</v>
      </c>
      <c r="T1328" t="s">
        <v>2926</v>
      </c>
      <c r="U1328" t="s">
        <v>212</v>
      </c>
      <c r="V1328" t="s">
        <v>2927</v>
      </c>
      <c r="W1328" s="1">
        <v>45443</v>
      </c>
      <c r="Y1328" t="s">
        <v>214</v>
      </c>
      <c r="Z1328">
        <v>72590</v>
      </c>
      <c r="AA1328" s="1">
        <v>45477</v>
      </c>
      <c r="AB1328" t="b">
        <v>0</v>
      </c>
      <c r="AD1328">
        <v>45605</v>
      </c>
      <c r="AE1328">
        <v>159</v>
      </c>
      <c r="AF1328" t="s">
        <v>2928</v>
      </c>
      <c r="AG1328" t="s">
        <v>979</v>
      </c>
      <c r="AH1328" t="s">
        <v>2929</v>
      </c>
      <c r="AI1328" t="s">
        <v>199</v>
      </c>
      <c r="AJ1328">
        <v>5086</v>
      </c>
      <c r="AK1328" t="b">
        <v>0</v>
      </c>
      <c r="AL1328" t="b">
        <v>0</v>
      </c>
      <c r="AM1328" t="s">
        <v>2930</v>
      </c>
      <c r="AN1328" t="s">
        <v>92</v>
      </c>
      <c r="AO1328" t="s">
        <v>93</v>
      </c>
      <c r="AP1328">
        <v>17</v>
      </c>
      <c r="AQ1328" t="s">
        <v>94</v>
      </c>
      <c r="AT1328" t="b">
        <v>0</v>
      </c>
      <c r="AU1328" t="b">
        <v>0</v>
      </c>
      <c r="AV1328">
        <v>23742</v>
      </c>
      <c r="AW1328">
        <v>0.52060099999999998</v>
      </c>
      <c r="AX1328">
        <v>9.2012999999999998E-2</v>
      </c>
      <c r="AY1328">
        <v>12204</v>
      </c>
      <c r="AZ1328">
        <v>1</v>
      </c>
    </row>
    <row r="1329" spans="1:52">
      <c r="A1329">
        <v>59</v>
      </c>
      <c r="B1329" s="1">
        <v>45482</v>
      </c>
      <c r="D1329" t="s">
        <v>52</v>
      </c>
      <c r="F1329" t="s">
        <v>53</v>
      </c>
      <c r="G1329" s="1">
        <v>45477</v>
      </c>
      <c r="H1329" t="b">
        <v>0</v>
      </c>
      <c r="I1329">
        <v>48253193</v>
      </c>
      <c r="J1329">
        <v>28809340</v>
      </c>
      <c r="K1329">
        <v>116253</v>
      </c>
      <c r="L1329" t="s">
        <v>54</v>
      </c>
      <c r="M1329" t="s">
        <v>204</v>
      </c>
      <c r="N1329" t="s">
        <v>205</v>
      </c>
      <c r="O1329" t="s">
        <v>206</v>
      </c>
      <c r="P1329" t="s">
        <v>207</v>
      </c>
      <c r="Q1329" t="s">
        <v>208</v>
      </c>
      <c r="R1329" t="s">
        <v>209</v>
      </c>
      <c r="S1329" t="s">
        <v>2925</v>
      </c>
      <c r="T1329" t="s">
        <v>2926</v>
      </c>
      <c r="U1329" t="s">
        <v>212</v>
      </c>
      <c r="V1329" t="s">
        <v>2927</v>
      </c>
      <c r="W1329" s="1">
        <v>45443</v>
      </c>
      <c r="Y1329" t="s">
        <v>214</v>
      </c>
      <c r="Z1329">
        <v>72590</v>
      </c>
      <c r="AA1329" s="1">
        <v>45477</v>
      </c>
      <c r="AB1329" t="b">
        <v>0</v>
      </c>
      <c r="AD1329">
        <v>45605</v>
      </c>
      <c r="AE1329">
        <v>159</v>
      </c>
      <c r="AF1329" t="s">
        <v>2928</v>
      </c>
      <c r="AG1329" t="s">
        <v>979</v>
      </c>
      <c r="AH1329" t="s">
        <v>2931</v>
      </c>
      <c r="AI1329" t="s">
        <v>1057</v>
      </c>
      <c r="AJ1329">
        <v>4512</v>
      </c>
      <c r="AK1329" t="b">
        <v>1</v>
      </c>
      <c r="AL1329" t="b">
        <v>1</v>
      </c>
      <c r="AM1329" t="s">
        <v>2932</v>
      </c>
      <c r="AN1329" t="s">
        <v>83</v>
      </c>
      <c r="AO1329" t="s">
        <v>84</v>
      </c>
      <c r="AP1329">
        <v>4</v>
      </c>
      <c r="AQ1329" t="s">
        <v>85</v>
      </c>
      <c r="AT1329" t="b">
        <v>0</v>
      </c>
      <c r="AU1329" t="b">
        <v>0</v>
      </c>
      <c r="AV1329">
        <v>11538</v>
      </c>
      <c r="AW1329">
        <v>0.25299899999999997</v>
      </c>
      <c r="AX1329">
        <v>-0.217885</v>
      </c>
      <c r="AZ1329">
        <v>2</v>
      </c>
    </row>
    <row r="1330" spans="1:52">
      <c r="A1330">
        <v>59</v>
      </c>
      <c r="B1330" s="1">
        <v>45482</v>
      </c>
      <c r="D1330" t="s">
        <v>52</v>
      </c>
      <c r="F1330" t="s">
        <v>53</v>
      </c>
      <c r="G1330" s="1">
        <v>45477</v>
      </c>
      <c r="H1330" t="b">
        <v>0</v>
      </c>
      <c r="I1330">
        <v>48253193</v>
      </c>
      <c r="J1330">
        <v>28809340</v>
      </c>
      <c r="K1330">
        <v>116253</v>
      </c>
      <c r="L1330" t="s">
        <v>54</v>
      </c>
      <c r="M1330" t="s">
        <v>204</v>
      </c>
      <c r="N1330" t="s">
        <v>205</v>
      </c>
      <c r="O1330" t="s">
        <v>206</v>
      </c>
      <c r="P1330" t="s">
        <v>207</v>
      </c>
      <c r="Q1330" t="s">
        <v>208</v>
      </c>
      <c r="R1330" t="s">
        <v>209</v>
      </c>
      <c r="S1330" t="s">
        <v>2925</v>
      </c>
      <c r="T1330" t="s">
        <v>2926</v>
      </c>
      <c r="U1330" t="s">
        <v>212</v>
      </c>
      <c r="V1330" t="s">
        <v>2927</v>
      </c>
      <c r="W1330" s="1">
        <v>45443</v>
      </c>
      <c r="Y1330" t="s">
        <v>214</v>
      </c>
      <c r="Z1330">
        <v>72590</v>
      </c>
      <c r="AA1330" s="1">
        <v>45477</v>
      </c>
      <c r="AB1330" t="b">
        <v>0</v>
      </c>
      <c r="AD1330">
        <v>45605</v>
      </c>
      <c r="AE1330">
        <v>159</v>
      </c>
      <c r="AF1330" t="s">
        <v>2928</v>
      </c>
      <c r="AG1330" t="s">
        <v>979</v>
      </c>
      <c r="AH1330" t="s">
        <v>2933</v>
      </c>
      <c r="AI1330" t="s">
        <v>72</v>
      </c>
      <c r="AK1330" t="b">
        <v>0</v>
      </c>
      <c r="AL1330" t="b">
        <v>0</v>
      </c>
      <c r="AN1330" t="s">
        <v>73</v>
      </c>
      <c r="AO1330" t="s">
        <v>74</v>
      </c>
      <c r="AP1330">
        <v>1036</v>
      </c>
      <c r="AQ1330" t="s">
        <v>75</v>
      </c>
      <c r="AT1330" t="b">
        <v>0</v>
      </c>
      <c r="AU1330" t="b">
        <v>0</v>
      </c>
      <c r="AV1330">
        <v>6061</v>
      </c>
      <c r="AW1330">
        <v>0.13290199999999999</v>
      </c>
      <c r="AX1330">
        <v>0.105434</v>
      </c>
      <c r="AZ1330">
        <v>3</v>
      </c>
    </row>
    <row r="1331" spans="1:52">
      <c r="A1331">
        <v>59</v>
      </c>
      <c r="B1331" s="1">
        <v>45482</v>
      </c>
      <c r="D1331" t="s">
        <v>52</v>
      </c>
      <c r="F1331" t="s">
        <v>53</v>
      </c>
      <c r="G1331" s="1">
        <v>45477</v>
      </c>
      <c r="H1331" t="b">
        <v>0</v>
      </c>
      <c r="I1331">
        <v>48253193</v>
      </c>
      <c r="J1331">
        <v>28809340</v>
      </c>
      <c r="K1331">
        <v>116253</v>
      </c>
      <c r="L1331" t="s">
        <v>54</v>
      </c>
      <c r="M1331" t="s">
        <v>204</v>
      </c>
      <c r="N1331" t="s">
        <v>205</v>
      </c>
      <c r="O1331" t="s">
        <v>206</v>
      </c>
      <c r="P1331" t="s">
        <v>207</v>
      </c>
      <c r="Q1331" t="s">
        <v>208</v>
      </c>
      <c r="R1331" t="s">
        <v>209</v>
      </c>
      <c r="S1331" t="s">
        <v>2925</v>
      </c>
      <c r="T1331" t="s">
        <v>2926</v>
      </c>
      <c r="U1331" t="s">
        <v>212</v>
      </c>
      <c r="V1331" t="s">
        <v>2927</v>
      </c>
      <c r="W1331" s="1">
        <v>45443</v>
      </c>
      <c r="Y1331" t="s">
        <v>214</v>
      </c>
      <c r="Z1331">
        <v>72590</v>
      </c>
      <c r="AA1331" s="1">
        <v>45477</v>
      </c>
      <c r="AB1331" t="b">
        <v>0</v>
      </c>
      <c r="AD1331">
        <v>45605</v>
      </c>
      <c r="AE1331">
        <v>159</v>
      </c>
      <c r="AF1331" t="s">
        <v>2928</v>
      </c>
      <c r="AG1331" t="s">
        <v>979</v>
      </c>
      <c r="AH1331" t="s">
        <v>2450</v>
      </c>
      <c r="AI1331" t="s">
        <v>226</v>
      </c>
      <c r="AK1331" t="b">
        <v>0</v>
      </c>
      <c r="AL1331" t="b">
        <v>0</v>
      </c>
      <c r="AN1331" t="s">
        <v>68</v>
      </c>
      <c r="AO1331" t="s">
        <v>69</v>
      </c>
      <c r="AP1331">
        <v>15</v>
      </c>
      <c r="AQ1331" t="s">
        <v>70</v>
      </c>
      <c r="AR1331" t="s">
        <v>696</v>
      </c>
      <c r="AS1331" t="s">
        <v>697</v>
      </c>
      <c r="AT1331" t="b">
        <v>0</v>
      </c>
      <c r="AU1331" t="b">
        <v>0</v>
      </c>
      <c r="AV1331">
        <v>2689</v>
      </c>
      <c r="AW1331">
        <v>5.8963000000000002E-2</v>
      </c>
      <c r="AX1331">
        <v>-1.0488000000000001E-2</v>
      </c>
      <c r="AZ1331">
        <v>4</v>
      </c>
    </row>
    <row r="1332" spans="1:52">
      <c r="A1332">
        <v>59</v>
      </c>
      <c r="B1332" s="1">
        <v>45482</v>
      </c>
      <c r="D1332" t="s">
        <v>52</v>
      </c>
      <c r="F1332" t="s">
        <v>53</v>
      </c>
      <c r="G1332" s="1">
        <v>45477</v>
      </c>
      <c r="H1332" t="b">
        <v>0</v>
      </c>
      <c r="I1332">
        <v>48253193</v>
      </c>
      <c r="J1332">
        <v>28809340</v>
      </c>
      <c r="K1332">
        <v>116253</v>
      </c>
      <c r="L1332" t="s">
        <v>54</v>
      </c>
      <c r="M1332" t="s">
        <v>204</v>
      </c>
      <c r="N1332" t="s">
        <v>205</v>
      </c>
      <c r="O1332" t="s">
        <v>206</v>
      </c>
      <c r="P1332" t="s">
        <v>207</v>
      </c>
      <c r="Q1332" t="s">
        <v>208</v>
      </c>
      <c r="R1332" t="s">
        <v>209</v>
      </c>
      <c r="S1332" t="s">
        <v>2925</v>
      </c>
      <c r="T1332" t="s">
        <v>2926</v>
      </c>
      <c r="U1332" t="s">
        <v>212</v>
      </c>
      <c r="V1332" t="s">
        <v>2927</v>
      </c>
      <c r="W1332" s="1">
        <v>45443</v>
      </c>
      <c r="Y1332" t="s">
        <v>214</v>
      </c>
      <c r="Z1332">
        <v>72590</v>
      </c>
      <c r="AA1332" s="1">
        <v>45477</v>
      </c>
      <c r="AB1332" t="b">
        <v>0</v>
      </c>
      <c r="AD1332">
        <v>45605</v>
      </c>
      <c r="AE1332">
        <v>159</v>
      </c>
      <c r="AF1332" t="s">
        <v>2928</v>
      </c>
      <c r="AG1332" t="s">
        <v>979</v>
      </c>
      <c r="AH1332" t="s">
        <v>2934</v>
      </c>
      <c r="AI1332" t="s">
        <v>393</v>
      </c>
      <c r="AK1332" t="b">
        <v>0</v>
      </c>
      <c r="AL1332" t="b">
        <v>0</v>
      </c>
      <c r="AN1332" t="s">
        <v>88</v>
      </c>
      <c r="AO1332" t="s">
        <v>89</v>
      </c>
      <c r="AP1332">
        <v>44</v>
      </c>
      <c r="AQ1332" t="s">
        <v>90</v>
      </c>
      <c r="AT1332" t="b">
        <v>0</v>
      </c>
      <c r="AU1332" t="b">
        <v>0</v>
      </c>
      <c r="AV1332">
        <v>1421</v>
      </c>
      <c r="AW1332">
        <v>3.1158999999999999E-2</v>
      </c>
      <c r="AZ1332">
        <v>5</v>
      </c>
    </row>
    <row r="1333" spans="1:52">
      <c r="A1333">
        <v>59</v>
      </c>
      <c r="B1333" s="1">
        <v>45482</v>
      </c>
      <c r="D1333" t="s">
        <v>52</v>
      </c>
      <c r="F1333" t="s">
        <v>53</v>
      </c>
      <c r="G1333" s="1">
        <v>45477</v>
      </c>
      <c r="H1333" t="b">
        <v>0</v>
      </c>
      <c r="I1333">
        <v>48253193</v>
      </c>
      <c r="J1333">
        <v>28809340</v>
      </c>
      <c r="K1333">
        <v>116253</v>
      </c>
      <c r="L1333" t="s">
        <v>54</v>
      </c>
      <c r="M1333" t="s">
        <v>204</v>
      </c>
      <c r="N1333" t="s">
        <v>205</v>
      </c>
      <c r="O1333" t="s">
        <v>206</v>
      </c>
      <c r="P1333" t="s">
        <v>207</v>
      </c>
      <c r="Q1333" t="s">
        <v>208</v>
      </c>
      <c r="R1333" t="s">
        <v>209</v>
      </c>
      <c r="S1333" t="s">
        <v>2925</v>
      </c>
      <c r="T1333" t="s">
        <v>2926</v>
      </c>
      <c r="U1333" t="s">
        <v>212</v>
      </c>
      <c r="V1333" t="s">
        <v>2927</v>
      </c>
      <c r="W1333" s="1">
        <v>45443</v>
      </c>
      <c r="Y1333" t="s">
        <v>214</v>
      </c>
      <c r="Z1333">
        <v>72590</v>
      </c>
      <c r="AA1333" s="1">
        <v>45477</v>
      </c>
      <c r="AB1333" t="b">
        <v>0</v>
      </c>
      <c r="AD1333">
        <v>45605</v>
      </c>
      <c r="AE1333">
        <v>159</v>
      </c>
      <c r="AF1333" t="s">
        <v>2928</v>
      </c>
      <c r="AG1333" t="s">
        <v>979</v>
      </c>
      <c r="AH1333" t="s">
        <v>2935</v>
      </c>
      <c r="AI1333" t="s">
        <v>161</v>
      </c>
      <c r="AK1333" t="b">
        <v>0</v>
      </c>
      <c r="AL1333" t="b">
        <v>0</v>
      </c>
      <c r="AN1333" t="s">
        <v>964</v>
      </c>
      <c r="AO1333" t="s">
        <v>965</v>
      </c>
      <c r="AP1333">
        <v>35</v>
      </c>
      <c r="AQ1333" t="s">
        <v>966</v>
      </c>
      <c r="AT1333" t="b">
        <v>0</v>
      </c>
      <c r="AU1333" t="b">
        <v>0</v>
      </c>
      <c r="AV1333">
        <v>154</v>
      </c>
      <c r="AW1333">
        <v>3.3769999999999998E-3</v>
      </c>
      <c r="AZ1333">
        <v>6</v>
      </c>
    </row>
    <row r="1334" spans="1:52">
      <c r="A1334">
        <v>59</v>
      </c>
      <c r="B1334" s="1">
        <v>45482</v>
      </c>
      <c r="D1334" t="s">
        <v>52</v>
      </c>
      <c r="F1334" t="s">
        <v>53</v>
      </c>
      <c r="G1334" s="1">
        <v>45477</v>
      </c>
      <c r="H1334" t="b">
        <v>0</v>
      </c>
      <c r="I1334">
        <v>48253193</v>
      </c>
      <c r="J1334">
        <v>28809340</v>
      </c>
      <c r="K1334">
        <v>116253</v>
      </c>
      <c r="L1334" t="s">
        <v>54</v>
      </c>
      <c r="M1334" t="s">
        <v>204</v>
      </c>
      <c r="N1334" t="s">
        <v>205</v>
      </c>
      <c r="O1334" t="s">
        <v>206</v>
      </c>
      <c r="P1334" t="s">
        <v>207</v>
      </c>
      <c r="Q1334" t="s">
        <v>208</v>
      </c>
      <c r="R1334" t="s">
        <v>209</v>
      </c>
      <c r="S1334" t="s">
        <v>2936</v>
      </c>
      <c r="T1334" t="s">
        <v>2937</v>
      </c>
      <c r="U1334" t="s">
        <v>60</v>
      </c>
      <c r="V1334" t="s">
        <v>2938</v>
      </c>
      <c r="W1334" s="1">
        <v>45443</v>
      </c>
      <c r="Y1334" t="s">
        <v>214</v>
      </c>
      <c r="Z1334">
        <v>75385</v>
      </c>
      <c r="AA1334" s="1">
        <v>45477</v>
      </c>
      <c r="AB1334" t="b">
        <v>0</v>
      </c>
      <c r="AD1334">
        <v>50393</v>
      </c>
      <c r="AE1334">
        <v>471</v>
      </c>
      <c r="AF1334" t="s">
        <v>2939</v>
      </c>
      <c r="AG1334" t="s">
        <v>241</v>
      </c>
      <c r="AH1334" t="s">
        <v>245</v>
      </c>
      <c r="AI1334" t="s">
        <v>2940</v>
      </c>
      <c r="AJ1334">
        <v>4513</v>
      </c>
      <c r="AK1334" t="b">
        <v>1</v>
      </c>
      <c r="AL1334" t="b">
        <v>1</v>
      </c>
      <c r="AM1334" t="s">
        <v>2941</v>
      </c>
      <c r="AN1334" t="s">
        <v>83</v>
      </c>
      <c r="AO1334" t="s">
        <v>84</v>
      </c>
      <c r="AP1334">
        <v>4</v>
      </c>
      <c r="AQ1334" t="s">
        <v>85</v>
      </c>
      <c r="AT1334" t="b">
        <v>0</v>
      </c>
      <c r="AU1334" t="b">
        <v>0</v>
      </c>
      <c r="AV1334">
        <v>19319</v>
      </c>
      <c r="AW1334">
        <v>0.38336700000000001</v>
      </c>
      <c r="AX1334">
        <v>-0.20131599999999999</v>
      </c>
      <c r="AY1334">
        <v>8480</v>
      </c>
      <c r="AZ1334">
        <v>1</v>
      </c>
    </row>
    <row r="1335" spans="1:52">
      <c r="A1335">
        <v>59</v>
      </c>
      <c r="B1335" s="1">
        <v>45482</v>
      </c>
      <c r="D1335" t="s">
        <v>52</v>
      </c>
      <c r="F1335" t="s">
        <v>53</v>
      </c>
      <c r="G1335" s="1">
        <v>45477</v>
      </c>
      <c r="H1335" t="b">
        <v>0</v>
      </c>
      <c r="I1335">
        <v>48253193</v>
      </c>
      <c r="J1335">
        <v>28809340</v>
      </c>
      <c r="K1335">
        <v>116253</v>
      </c>
      <c r="L1335" t="s">
        <v>54</v>
      </c>
      <c r="M1335" t="s">
        <v>204</v>
      </c>
      <c r="N1335" t="s">
        <v>205</v>
      </c>
      <c r="O1335" t="s">
        <v>206</v>
      </c>
      <c r="P1335" t="s">
        <v>207</v>
      </c>
      <c r="Q1335" t="s">
        <v>208</v>
      </c>
      <c r="R1335" t="s">
        <v>209</v>
      </c>
      <c r="S1335" t="s">
        <v>2936</v>
      </c>
      <c r="T1335" t="s">
        <v>2937</v>
      </c>
      <c r="U1335" t="s">
        <v>60</v>
      </c>
      <c r="V1335" t="s">
        <v>2938</v>
      </c>
      <c r="W1335" s="1">
        <v>45443</v>
      </c>
      <c r="Y1335" t="s">
        <v>214</v>
      </c>
      <c r="Z1335">
        <v>75385</v>
      </c>
      <c r="AA1335" s="1">
        <v>45477</v>
      </c>
      <c r="AB1335" t="b">
        <v>0</v>
      </c>
      <c r="AD1335">
        <v>50393</v>
      </c>
      <c r="AE1335">
        <v>471</v>
      </c>
      <c r="AF1335" t="s">
        <v>2939</v>
      </c>
      <c r="AG1335" t="s">
        <v>241</v>
      </c>
      <c r="AH1335" t="s">
        <v>2942</v>
      </c>
      <c r="AI1335" t="s">
        <v>2943</v>
      </c>
      <c r="AK1335" t="b">
        <v>0</v>
      </c>
      <c r="AL1335" t="b">
        <v>0</v>
      </c>
      <c r="AN1335" t="s">
        <v>92</v>
      </c>
      <c r="AO1335" t="s">
        <v>93</v>
      </c>
      <c r="AP1335">
        <v>17</v>
      </c>
      <c r="AQ1335" t="s">
        <v>94</v>
      </c>
      <c r="AT1335" t="b">
        <v>0</v>
      </c>
      <c r="AU1335" t="b">
        <v>0</v>
      </c>
      <c r="AV1335">
        <v>10839</v>
      </c>
      <c r="AW1335">
        <v>0.215089</v>
      </c>
      <c r="AX1335">
        <v>-1.5048000000000001E-2</v>
      </c>
      <c r="AZ1335">
        <v>2</v>
      </c>
    </row>
    <row r="1336" spans="1:52">
      <c r="A1336">
        <v>59</v>
      </c>
      <c r="B1336" s="1">
        <v>45482</v>
      </c>
      <c r="D1336" t="s">
        <v>52</v>
      </c>
      <c r="F1336" t="s">
        <v>53</v>
      </c>
      <c r="G1336" s="1">
        <v>45477</v>
      </c>
      <c r="H1336" t="b">
        <v>0</v>
      </c>
      <c r="I1336">
        <v>48253193</v>
      </c>
      <c r="J1336">
        <v>28809340</v>
      </c>
      <c r="K1336">
        <v>116253</v>
      </c>
      <c r="L1336" t="s">
        <v>54</v>
      </c>
      <c r="M1336" t="s">
        <v>204</v>
      </c>
      <c r="N1336" t="s">
        <v>205</v>
      </c>
      <c r="O1336" t="s">
        <v>206</v>
      </c>
      <c r="P1336" t="s">
        <v>207</v>
      </c>
      <c r="Q1336" t="s">
        <v>208</v>
      </c>
      <c r="R1336" t="s">
        <v>209</v>
      </c>
      <c r="S1336" t="s">
        <v>2936</v>
      </c>
      <c r="T1336" t="s">
        <v>2937</v>
      </c>
      <c r="U1336" t="s">
        <v>60</v>
      </c>
      <c r="V1336" t="s">
        <v>2938</v>
      </c>
      <c r="W1336" s="1">
        <v>45443</v>
      </c>
      <c r="Y1336" t="s">
        <v>214</v>
      </c>
      <c r="Z1336">
        <v>75385</v>
      </c>
      <c r="AA1336" s="1">
        <v>45477</v>
      </c>
      <c r="AB1336" t="b">
        <v>0</v>
      </c>
      <c r="AD1336">
        <v>50393</v>
      </c>
      <c r="AE1336">
        <v>471</v>
      </c>
      <c r="AF1336" t="s">
        <v>2939</v>
      </c>
      <c r="AG1336" t="s">
        <v>241</v>
      </c>
      <c r="AH1336" t="s">
        <v>2270</v>
      </c>
      <c r="AI1336" t="s">
        <v>773</v>
      </c>
      <c r="AK1336" t="b">
        <v>0</v>
      </c>
      <c r="AL1336" t="b">
        <v>0</v>
      </c>
      <c r="AN1336" t="s">
        <v>68</v>
      </c>
      <c r="AO1336" t="s">
        <v>69</v>
      </c>
      <c r="AP1336">
        <v>15</v>
      </c>
      <c r="AQ1336" t="s">
        <v>70</v>
      </c>
      <c r="AT1336" t="b">
        <v>0</v>
      </c>
      <c r="AU1336" t="b">
        <v>0</v>
      </c>
      <c r="AV1336">
        <v>10440</v>
      </c>
      <c r="AW1336">
        <v>0.207172</v>
      </c>
      <c r="AX1336">
        <v>7.1441000000000004E-2</v>
      </c>
      <c r="AZ1336">
        <v>3</v>
      </c>
    </row>
    <row r="1337" spans="1:52">
      <c r="A1337">
        <v>59</v>
      </c>
      <c r="B1337" s="1">
        <v>45482</v>
      </c>
      <c r="D1337" t="s">
        <v>52</v>
      </c>
      <c r="F1337" t="s">
        <v>53</v>
      </c>
      <c r="G1337" s="1">
        <v>45477</v>
      </c>
      <c r="H1337" t="b">
        <v>0</v>
      </c>
      <c r="I1337">
        <v>48253193</v>
      </c>
      <c r="J1337">
        <v>28809340</v>
      </c>
      <c r="K1337">
        <v>116253</v>
      </c>
      <c r="L1337" t="s">
        <v>54</v>
      </c>
      <c r="M1337" t="s">
        <v>204</v>
      </c>
      <c r="N1337" t="s">
        <v>205</v>
      </c>
      <c r="O1337" t="s">
        <v>206</v>
      </c>
      <c r="P1337" t="s">
        <v>207</v>
      </c>
      <c r="Q1337" t="s">
        <v>208</v>
      </c>
      <c r="R1337" t="s">
        <v>209</v>
      </c>
      <c r="S1337" t="s">
        <v>2936</v>
      </c>
      <c r="T1337" t="s">
        <v>2937</v>
      </c>
      <c r="U1337" t="s">
        <v>60</v>
      </c>
      <c r="V1337" t="s">
        <v>2938</v>
      </c>
      <c r="W1337" s="1">
        <v>45443</v>
      </c>
      <c r="Y1337" t="s">
        <v>214</v>
      </c>
      <c r="Z1337">
        <v>75385</v>
      </c>
      <c r="AA1337" s="1">
        <v>45477</v>
      </c>
      <c r="AB1337" t="b">
        <v>0</v>
      </c>
      <c r="AD1337">
        <v>50393</v>
      </c>
      <c r="AE1337">
        <v>471</v>
      </c>
      <c r="AF1337" t="s">
        <v>2939</v>
      </c>
      <c r="AG1337" t="s">
        <v>241</v>
      </c>
      <c r="AH1337" t="s">
        <v>2129</v>
      </c>
      <c r="AI1337" t="s">
        <v>2373</v>
      </c>
      <c r="AK1337" t="b">
        <v>0</v>
      </c>
      <c r="AL1337" t="b">
        <v>0</v>
      </c>
      <c r="AN1337" t="s">
        <v>88</v>
      </c>
      <c r="AO1337" t="s">
        <v>89</v>
      </c>
      <c r="AP1337">
        <v>44</v>
      </c>
      <c r="AQ1337" t="s">
        <v>90</v>
      </c>
      <c r="AT1337" t="b">
        <v>0</v>
      </c>
      <c r="AU1337" t="b">
        <v>0</v>
      </c>
      <c r="AV1337">
        <v>5277</v>
      </c>
      <c r="AW1337">
        <v>0.104717</v>
      </c>
      <c r="AX1337">
        <v>5.5267999999999998E-2</v>
      </c>
      <c r="AZ1337">
        <v>4</v>
      </c>
    </row>
    <row r="1338" spans="1:52">
      <c r="A1338">
        <v>59</v>
      </c>
      <c r="B1338" s="1">
        <v>45482</v>
      </c>
      <c r="D1338" t="s">
        <v>52</v>
      </c>
      <c r="F1338" t="s">
        <v>53</v>
      </c>
      <c r="G1338" s="1">
        <v>45477</v>
      </c>
      <c r="H1338" t="b">
        <v>0</v>
      </c>
      <c r="I1338">
        <v>48253193</v>
      </c>
      <c r="J1338">
        <v>28809340</v>
      </c>
      <c r="K1338">
        <v>116253</v>
      </c>
      <c r="L1338" t="s">
        <v>54</v>
      </c>
      <c r="M1338" t="s">
        <v>204</v>
      </c>
      <c r="N1338" t="s">
        <v>205</v>
      </c>
      <c r="O1338" t="s">
        <v>206</v>
      </c>
      <c r="P1338" t="s">
        <v>207</v>
      </c>
      <c r="Q1338" t="s">
        <v>208</v>
      </c>
      <c r="R1338" t="s">
        <v>209</v>
      </c>
      <c r="S1338" t="s">
        <v>2936</v>
      </c>
      <c r="T1338" t="s">
        <v>2937</v>
      </c>
      <c r="U1338" t="s">
        <v>60</v>
      </c>
      <c r="V1338" t="s">
        <v>2938</v>
      </c>
      <c r="W1338" s="1">
        <v>45443</v>
      </c>
      <c r="Y1338" t="s">
        <v>214</v>
      </c>
      <c r="Z1338">
        <v>75385</v>
      </c>
      <c r="AA1338" s="1">
        <v>45477</v>
      </c>
      <c r="AB1338" t="b">
        <v>0</v>
      </c>
      <c r="AD1338">
        <v>50393</v>
      </c>
      <c r="AE1338">
        <v>471</v>
      </c>
      <c r="AF1338" t="s">
        <v>2939</v>
      </c>
      <c r="AG1338" t="s">
        <v>241</v>
      </c>
      <c r="AH1338" t="s">
        <v>1342</v>
      </c>
      <c r="AI1338" t="s">
        <v>161</v>
      </c>
      <c r="AK1338" t="b">
        <v>0</v>
      </c>
      <c r="AL1338" t="b">
        <v>0</v>
      </c>
      <c r="AT1338" t="b">
        <v>0</v>
      </c>
      <c r="AU1338" t="b">
        <v>1</v>
      </c>
      <c r="AV1338">
        <v>2482</v>
      </c>
      <c r="AW1338">
        <v>4.9252999999999998E-2</v>
      </c>
      <c r="AZ1338">
        <v>5</v>
      </c>
    </row>
    <row r="1339" spans="1:52">
      <c r="A1339">
        <v>59</v>
      </c>
      <c r="B1339" s="1">
        <v>45482</v>
      </c>
      <c r="D1339" t="s">
        <v>52</v>
      </c>
      <c r="F1339" t="s">
        <v>53</v>
      </c>
      <c r="G1339" s="1">
        <v>45477</v>
      </c>
      <c r="H1339" t="b">
        <v>0</v>
      </c>
      <c r="I1339">
        <v>48253193</v>
      </c>
      <c r="J1339">
        <v>28809340</v>
      </c>
      <c r="K1339">
        <v>116253</v>
      </c>
      <c r="L1339" t="s">
        <v>54</v>
      </c>
      <c r="M1339" t="s">
        <v>204</v>
      </c>
      <c r="N1339" t="s">
        <v>205</v>
      </c>
      <c r="O1339" t="s">
        <v>206</v>
      </c>
      <c r="P1339" t="s">
        <v>207</v>
      </c>
      <c r="Q1339" t="s">
        <v>208</v>
      </c>
      <c r="R1339" t="s">
        <v>209</v>
      </c>
      <c r="S1339" t="s">
        <v>2936</v>
      </c>
      <c r="T1339" t="s">
        <v>2937</v>
      </c>
      <c r="U1339" t="s">
        <v>60</v>
      </c>
      <c r="V1339" t="s">
        <v>2938</v>
      </c>
      <c r="W1339" s="1">
        <v>45443</v>
      </c>
      <c r="Y1339" t="s">
        <v>214</v>
      </c>
      <c r="Z1339">
        <v>75385</v>
      </c>
      <c r="AA1339" s="1">
        <v>45477</v>
      </c>
      <c r="AB1339" t="b">
        <v>0</v>
      </c>
      <c r="AD1339">
        <v>50393</v>
      </c>
      <c r="AE1339">
        <v>471</v>
      </c>
      <c r="AF1339" t="s">
        <v>2939</v>
      </c>
      <c r="AG1339" t="s">
        <v>241</v>
      </c>
      <c r="AH1339" t="s">
        <v>2944</v>
      </c>
      <c r="AI1339" t="s">
        <v>2945</v>
      </c>
      <c r="AK1339" t="b">
        <v>0</v>
      </c>
      <c r="AL1339" t="b">
        <v>0</v>
      </c>
      <c r="AN1339" t="s">
        <v>585</v>
      </c>
      <c r="AO1339" t="s">
        <v>586</v>
      </c>
      <c r="AP1339">
        <v>90</v>
      </c>
      <c r="AQ1339" t="s">
        <v>587</v>
      </c>
      <c r="AT1339" t="b">
        <v>0</v>
      </c>
      <c r="AU1339" t="b">
        <v>0</v>
      </c>
      <c r="AV1339">
        <v>2036</v>
      </c>
      <c r="AW1339">
        <v>4.0402E-2</v>
      </c>
      <c r="AZ1339">
        <v>6</v>
      </c>
    </row>
    <row r="1340" spans="1:52">
      <c r="A1340">
        <v>59</v>
      </c>
      <c r="B1340" s="1">
        <v>45482</v>
      </c>
      <c r="D1340" t="s">
        <v>52</v>
      </c>
      <c r="F1340" t="s">
        <v>53</v>
      </c>
      <c r="G1340" s="1">
        <v>45477</v>
      </c>
      <c r="H1340" t="b">
        <v>0</v>
      </c>
      <c r="I1340">
        <v>48253193</v>
      </c>
      <c r="J1340">
        <v>28809340</v>
      </c>
      <c r="K1340">
        <v>116253</v>
      </c>
      <c r="L1340" t="s">
        <v>54</v>
      </c>
      <c r="M1340" t="s">
        <v>204</v>
      </c>
      <c r="N1340" t="s">
        <v>205</v>
      </c>
      <c r="O1340" t="s">
        <v>206</v>
      </c>
      <c r="P1340" t="s">
        <v>536</v>
      </c>
      <c r="Q1340" t="s">
        <v>537</v>
      </c>
      <c r="R1340" t="s">
        <v>538</v>
      </c>
      <c r="S1340" t="s">
        <v>2946</v>
      </c>
      <c r="T1340" t="s">
        <v>2947</v>
      </c>
      <c r="U1340" t="s">
        <v>212</v>
      </c>
      <c r="V1340" t="s">
        <v>2948</v>
      </c>
      <c r="W1340" s="1">
        <v>45443</v>
      </c>
      <c r="Y1340" t="s">
        <v>214</v>
      </c>
      <c r="Z1340">
        <v>79219</v>
      </c>
      <c r="AA1340" s="1">
        <v>45477</v>
      </c>
      <c r="AB1340" t="b">
        <v>0</v>
      </c>
      <c r="AD1340">
        <v>37892</v>
      </c>
      <c r="AE1340">
        <v>173</v>
      </c>
      <c r="AF1340" t="s">
        <v>2949</v>
      </c>
      <c r="AG1340" t="s">
        <v>64</v>
      </c>
      <c r="AH1340" t="s">
        <v>2950</v>
      </c>
      <c r="AI1340" t="s">
        <v>66</v>
      </c>
      <c r="AJ1340">
        <v>163</v>
      </c>
      <c r="AK1340" t="b">
        <v>1</v>
      </c>
      <c r="AL1340" t="b">
        <v>1</v>
      </c>
      <c r="AM1340" t="s">
        <v>2951</v>
      </c>
      <c r="AN1340" t="s">
        <v>68</v>
      </c>
      <c r="AO1340" t="s">
        <v>69</v>
      </c>
      <c r="AP1340">
        <v>15</v>
      </c>
      <c r="AQ1340" t="s">
        <v>70</v>
      </c>
      <c r="AT1340" t="b">
        <v>0</v>
      </c>
      <c r="AU1340" t="b">
        <v>0</v>
      </c>
      <c r="AV1340">
        <v>19570</v>
      </c>
      <c r="AW1340">
        <v>0.51646800000000004</v>
      </c>
      <c r="AX1340">
        <v>-0.26131700000000002</v>
      </c>
      <c r="AY1340">
        <v>12863</v>
      </c>
      <c r="AZ1340">
        <v>1</v>
      </c>
    </row>
    <row r="1341" spans="1:52">
      <c r="A1341">
        <v>59</v>
      </c>
      <c r="B1341" s="1">
        <v>45482</v>
      </c>
      <c r="D1341" t="s">
        <v>52</v>
      </c>
      <c r="F1341" t="s">
        <v>53</v>
      </c>
      <c r="G1341" s="1">
        <v>45477</v>
      </c>
      <c r="H1341" t="b">
        <v>0</v>
      </c>
      <c r="I1341">
        <v>48253193</v>
      </c>
      <c r="J1341">
        <v>28809340</v>
      </c>
      <c r="K1341">
        <v>116253</v>
      </c>
      <c r="L1341" t="s">
        <v>54</v>
      </c>
      <c r="M1341" t="s">
        <v>204</v>
      </c>
      <c r="N1341" t="s">
        <v>205</v>
      </c>
      <c r="O1341" t="s">
        <v>206</v>
      </c>
      <c r="P1341" t="s">
        <v>536</v>
      </c>
      <c r="Q1341" t="s">
        <v>537</v>
      </c>
      <c r="R1341" t="s">
        <v>538</v>
      </c>
      <c r="S1341" t="s">
        <v>2946</v>
      </c>
      <c r="T1341" t="s">
        <v>2947</v>
      </c>
      <c r="U1341" t="s">
        <v>212</v>
      </c>
      <c r="V1341" t="s">
        <v>2948</v>
      </c>
      <c r="W1341" s="1">
        <v>45443</v>
      </c>
      <c r="Y1341" t="s">
        <v>214</v>
      </c>
      <c r="Z1341">
        <v>79219</v>
      </c>
      <c r="AA1341" s="1">
        <v>45477</v>
      </c>
      <c r="AB1341" t="b">
        <v>0</v>
      </c>
      <c r="AD1341">
        <v>37892</v>
      </c>
      <c r="AE1341">
        <v>173</v>
      </c>
      <c r="AF1341" t="s">
        <v>2949</v>
      </c>
      <c r="AG1341" t="s">
        <v>64</v>
      </c>
      <c r="AH1341" t="s">
        <v>2952</v>
      </c>
      <c r="AI1341" t="s">
        <v>1036</v>
      </c>
      <c r="AK1341" t="b">
        <v>0</v>
      </c>
      <c r="AL1341" t="b">
        <v>0</v>
      </c>
      <c r="AT1341" t="b">
        <v>0</v>
      </c>
      <c r="AU1341" t="b">
        <v>1</v>
      </c>
      <c r="AV1341">
        <v>6707</v>
      </c>
      <c r="AW1341">
        <v>0.17700299999999999</v>
      </c>
      <c r="AZ1341">
        <v>2</v>
      </c>
    </row>
    <row r="1342" spans="1:52">
      <c r="A1342">
        <v>59</v>
      </c>
      <c r="B1342" s="1">
        <v>45482</v>
      </c>
      <c r="D1342" t="s">
        <v>52</v>
      </c>
      <c r="F1342" t="s">
        <v>53</v>
      </c>
      <c r="G1342" s="1">
        <v>45477</v>
      </c>
      <c r="H1342" t="b">
        <v>0</v>
      </c>
      <c r="I1342">
        <v>48253193</v>
      </c>
      <c r="J1342">
        <v>28809340</v>
      </c>
      <c r="K1342">
        <v>116253</v>
      </c>
      <c r="L1342" t="s">
        <v>54</v>
      </c>
      <c r="M1342" t="s">
        <v>204</v>
      </c>
      <c r="N1342" t="s">
        <v>205</v>
      </c>
      <c r="O1342" t="s">
        <v>206</v>
      </c>
      <c r="P1342" t="s">
        <v>536</v>
      </c>
      <c r="Q1342" t="s">
        <v>537</v>
      </c>
      <c r="R1342" t="s">
        <v>538</v>
      </c>
      <c r="S1342" t="s">
        <v>2946</v>
      </c>
      <c r="T1342" t="s">
        <v>2947</v>
      </c>
      <c r="U1342" t="s">
        <v>212</v>
      </c>
      <c r="V1342" t="s">
        <v>2948</v>
      </c>
      <c r="W1342" s="1">
        <v>45443</v>
      </c>
      <c r="Y1342" t="s">
        <v>214</v>
      </c>
      <c r="Z1342">
        <v>79219</v>
      </c>
      <c r="AA1342" s="1">
        <v>45477</v>
      </c>
      <c r="AB1342" t="b">
        <v>0</v>
      </c>
      <c r="AD1342">
        <v>37892</v>
      </c>
      <c r="AE1342">
        <v>173</v>
      </c>
      <c r="AF1342" t="s">
        <v>2949</v>
      </c>
      <c r="AG1342" t="s">
        <v>64</v>
      </c>
      <c r="AH1342" t="s">
        <v>172</v>
      </c>
      <c r="AI1342" t="s">
        <v>1932</v>
      </c>
      <c r="AK1342" t="b">
        <v>0</v>
      </c>
      <c r="AL1342" t="b">
        <v>0</v>
      </c>
      <c r="AN1342" t="s">
        <v>88</v>
      </c>
      <c r="AO1342" t="s">
        <v>89</v>
      </c>
      <c r="AP1342">
        <v>44</v>
      </c>
      <c r="AQ1342" t="s">
        <v>90</v>
      </c>
      <c r="AT1342" t="b">
        <v>0</v>
      </c>
      <c r="AU1342" t="b">
        <v>0</v>
      </c>
      <c r="AV1342">
        <v>4226</v>
      </c>
      <c r="AW1342">
        <v>0.111527</v>
      </c>
      <c r="AX1342">
        <v>9.5547999999999994E-2</v>
      </c>
      <c r="AZ1342">
        <v>3</v>
      </c>
    </row>
    <row r="1343" spans="1:52">
      <c r="A1343">
        <v>59</v>
      </c>
      <c r="B1343" s="1">
        <v>45482</v>
      </c>
      <c r="D1343" t="s">
        <v>52</v>
      </c>
      <c r="F1343" t="s">
        <v>53</v>
      </c>
      <c r="G1343" s="1">
        <v>45477</v>
      </c>
      <c r="H1343" t="b">
        <v>0</v>
      </c>
      <c r="I1343">
        <v>48253193</v>
      </c>
      <c r="J1343">
        <v>28809340</v>
      </c>
      <c r="K1343">
        <v>116253</v>
      </c>
      <c r="L1343" t="s">
        <v>54</v>
      </c>
      <c r="M1343" t="s">
        <v>204</v>
      </c>
      <c r="N1343" t="s">
        <v>205</v>
      </c>
      <c r="O1343" t="s">
        <v>206</v>
      </c>
      <c r="P1343" t="s">
        <v>536</v>
      </c>
      <c r="Q1343" t="s">
        <v>537</v>
      </c>
      <c r="R1343" t="s">
        <v>538</v>
      </c>
      <c r="S1343" t="s">
        <v>2946</v>
      </c>
      <c r="T1343" t="s">
        <v>2947</v>
      </c>
      <c r="U1343" t="s">
        <v>212</v>
      </c>
      <c r="V1343" t="s">
        <v>2948</v>
      </c>
      <c r="W1343" s="1">
        <v>45443</v>
      </c>
      <c r="Y1343" t="s">
        <v>214</v>
      </c>
      <c r="Z1343">
        <v>79219</v>
      </c>
      <c r="AA1343" s="1">
        <v>45477</v>
      </c>
      <c r="AB1343" t="b">
        <v>0</v>
      </c>
      <c r="AD1343">
        <v>37892</v>
      </c>
      <c r="AE1343">
        <v>173</v>
      </c>
      <c r="AF1343" t="s">
        <v>2949</v>
      </c>
      <c r="AG1343" t="s">
        <v>64</v>
      </c>
      <c r="AH1343" t="s">
        <v>2953</v>
      </c>
      <c r="AI1343" t="s">
        <v>648</v>
      </c>
      <c r="AK1343" t="b">
        <v>0</v>
      </c>
      <c r="AL1343" t="b">
        <v>0</v>
      </c>
      <c r="AN1343" t="s">
        <v>83</v>
      </c>
      <c r="AO1343" t="s">
        <v>84</v>
      </c>
      <c r="AP1343">
        <v>4</v>
      </c>
      <c r="AQ1343" t="s">
        <v>85</v>
      </c>
      <c r="AT1343" t="b">
        <v>0</v>
      </c>
      <c r="AU1343" t="b">
        <v>0</v>
      </c>
      <c r="AV1343">
        <v>3876</v>
      </c>
      <c r="AW1343">
        <v>0.10229100000000001</v>
      </c>
      <c r="AX1343">
        <v>-4.3432999999999999E-2</v>
      </c>
      <c r="AZ1343">
        <v>4</v>
      </c>
    </row>
    <row r="1344" spans="1:52">
      <c r="A1344">
        <v>59</v>
      </c>
      <c r="B1344" s="1">
        <v>45482</v>
      </c>
      <c r="D1344" t="s">
        <v>52</v>
      </c>
      <c r="F1344" t="s">
        <v>53</v>
      </c>
      <c r="G1344" s="1">
        <v>45477</v>
      </c>
      <c r="H1344" t="b">
        <v>0</v>
      </c>
      <c r="I1344">
        <v>48253193</v>
      </c>
      <c r="J1344">
        <v>28809340</v>
      </c>
      <c r="K1344">
        <v>116253</v>
      </c>
      <c r="L1344" t="s">
        <v>54</v>
      </c>
      <c r="M1344" t="s">
        <v>204</v>
      </c>
      <c r="N1344" t="s">
        <v>205</v>
      </c>
      <c r="O1344" t="s">
        <v>206</v>
      </c>
      <c r="P1344" t="s">
        <v>536</v>
      </c>
      <c r="Q1344" t="s">
        <v>537</v>
      </c>
      <c r="R1344" t="s">
        <v>538</v>
      </c>
      <c r="S1344" t="s">
        <v>2946</v>
      </c>
      <c r="T1344" t="s">
        <v>2947</v>
      </c>
      <c r="U1344" t="s">
        <v>212</v>
      </c>
      <c r="V1344" t="s">
        <v>2948</v>
      </c>
      <c r="W1344" s="1">
        <v>45443</v>
      </c>
      <c r="Y1344" t="s">
        <v>214</v>
      </c>
      <c r="Z1344">
        <v>79219</v>
      </c>
      <c r="AA1344" s="1">
        <v>45477</v>
      </c>
      <c r="AB1344" t="b">
        <v>0</v>
      </c>
      <c r="AD1344">
        <v>37892</v>
      </c>
      <c r="AE1344">
        <v>173</v>
      </c>
      <c r="AF1344" t="s">
        <v>2949</v>
      </c>
      <c r="AG1344" t="s">
        <v>64</v>
      </c>
      <c r="AH1344" t="s">
        <v>2954</v>
      </c>
      <c r="AI1344" t="s">
        <v>417</v>
      </c>
      <c r="AK1344" t="b">
        <v>0</v>
      </c>
      <c r="AL1344" t="b">
        <v>0</v>
      </c>
      <c r="AN1344" t="s">
        <v>73</v>
      </c>
      <c r="AO1344" t="s">
        <v>74</v>
      </c>
      <c r="AP1344">
        <v>1036</v>
      </c>
      <c r="AQ1344" t="s">
        <v>75</v>
      </c>
      <c r="AT1344" t="b">
        <v>0</v>
      </c>
      <c r="AU1344" t="b">
        <v>0</v>
      </c>
      <c r="AV1344">
        <v>1340</v>
      </c>
      <c r="AW1344">
        <v>3.5364E-2</v>
      </c>
      <c r="AX1344">
        <v>1.5807000000000002E-2</v>
      </c>
      <c r="AZ1344">
        <v>5</v>
      </c>
    </row>
    <row r="1345" spans="1:52">
      <c r="A1345">
        <v>59</v>
      </c>
      <c r="B1345" s="1">
        <v>45482</v>
      </c>
      <c r="D1345" t="s">
        <v>52</v>
      </c>
      <c r="F1345" t="s">
        <v>53</v>
      </c>
      <c r="G1345" s="1">
        <v>45477</v>
      </c>
      <c r="H1345" t="b">
        <v>0</v>
      </c>
      <c r="I1345">
        <v>48253193</v>
      </c>
      <c r="J1345">
        <v>28809340</v>
      </c>
      <c r="K1345">
        <v>116253</v>
      </c>
      <c r="L1345" t="s">
        <v>54</v>
      </c>
      <c r="M1345" t="s">
        <v>204</v>
      </c>
      <c r="N1345" t="s">
        <v>205</v>
      </c>
      <c r="O1345" t="s">
        <v>206</v>
      </c>
      <c r="P1345" t="s">
        <v>536</v>
      </c>
      <c r="Q1345" t="s">
        <v>537</v>
      </c>
      <c r="R1345" t="s">
        <v>538</v>
      </c>
      <c r="S1345" t="s">
        <v>2946</v>
      </c>
      <c r="T1345" t="s">
        <v>2947</v>
      </c>
      <c r="U1345" t="s">
        <v>212</v>
      </c>
      <c r="V1345" t="s">
        <v>2948</v>
      </c>
      <c r="W1345" s="1">
        <v>45443</v>
      </c>
      <c r="Y1345" t="s">
        <v>214</v>
      </c>
      <c r="Z1345">
        <v>79219</v>
      </c>
      <c r="AA1345" s="1">
        <v>45477</v>
      </c>
      <c r="AB1345" t="b">
        <v>0</v>
      </c>
      <c r="AD1345">
        <v>37892</v>
      </c>
      <c r="AE1345">
        <v>173</v>
      </c>
      <c r="AF1345" t="s">
        <v>2949</v>
      </c>
      <c r="AG1345" t="s">
        <v>64</v>
      </c>
      <c r="AH1345" t="s">
        <v>2955</v>
      </c>
      <c r="AI1345" t="s">
        <v>2956</v>
      </c>
      <c r="AK1345" t="b">
        <v>0</v>
      </c>
      <c r="AL1345" t="b">
        <v>0</v>
      </c>
      <c r="AN1345" t="s">
        <v>92</v>
      </c>
      <c r="AO1345" t="s">
        <v>93</v>
      </c>
      <c r="AP1345">
        <v>17</v>
      </c>
      <c r="AQ1345" t="s">
        <v>94</v>
      </c>
      <c r="AT1345" t="b">
        <v>0</v>
      </c>
      <c r="AU1345" t="b">
        <v>0</v>
      </c>
      <c r="AV1345">
        <v>1210</v>
      </c>
      <c r="AW1345">
        <v>3.1933000000000003E-2</v>
      </c>
      <c r="AX1345">
        <v>-3.7309999999999999E-3</v>
      </c>
      <c r="AZ1345">
        <v>6</v>
      </c>
    </row>
    <row r="1346" spans="1:52">
      <c r="A1346">
        <v>59</v>
      </c>
      <c r="B1346" s="1">
        <v>45482</v>
      </c>
      <c r="D1346" t="s">
        <v>52</v>
      </c>
      <c r="F1346" t="s">
        <v>53</v>
      </c>
      <c r="G1346" s="1">
        <v>45477</v>
      </c>
      <c r="H1346" t="b">
        <v>0</v>
      </c>
      <c r="I1346">
        <v>48253193</v>
      </c>
      <c r="J1346">
        <v>28809340</v>
      </c>
      <c r="K1346">
        <v>116253</v>
      </c>
      <c r="L1346" t="s">
        <v>54</v>
      </c>
      <c r="M1346" t="s">
        <v>204</v>
      </c>
      <c r="N1346" t="s">
        <v>205</v>
      </c>
      <c r="O1346" t="s">
        <v>206</v>
      </c>
      <c r="P1346" t="s">
        <v>536</v>
      </c>
      <c r="Q1346" t="s">
        <v>537</v>
      </c>
      <c r="R1346" t="s">
        <v>538</v>
      </c>
      <c r="S1346" t="s">
        <v>2946</v>
      </c>
      <c r="T1346" t="s">
        <v>2947</v>
      </c>
      <c r="U1346" t="s">
        <v>212</v>
      </c>
      <c r="V1346" t="s">
        <v>2948</v>
      </c>
      <c r="W1346" s="1">
        <v>45443</v>
      </c>
      <c r="Y1346" t="s">
        <v>214</v>
      </c>
      <c r="Z1346">
        <v>79219</v>
      </c>
      <c r="AA1346" s="1">
        <v>45477</v>
      </c>
      <c r="AB1346" t="b">
        <v>0</v>
      </c>
      <c r="AD1346">
        <v>37892</v>
      </c>
      <c r="AE1346">
        <v>173</v>
      </c>
      <c r="AF1346" t="s">
        <v>2949</v>
      </c>
      <c r="AG1346" t="s">
        <v>64</v>
      </c>
      <c r="AH1346" t="s">
        <v>2957</v>
      </c>
      <c r="AI1346" t="s">
        <v>2958</v>
      </c>
      <c r="AK1346" t="b">
        <v>0</v>
      </c>
      <c r="AL1346" t="b">
        <v>0</v>
      </c>
      <c r="AT1346" t="b">
        <v>0</v>
      </c>
      <c r="AU1346" t="b">
        <v>1</v>
      </c>
      <c r="AV1346">
        <v>578</v>
      </c>
      <c r="AW1346">
        <v>1.5254E-2</v>
      </c>
      <c r="AZ1346">
        <v>7</v>
      </c>
    </row>
    <row r="1347" spans="1:52">
      <c r="A1347">
        <v>59</v>
      </c>
      <c r="B1347" s="1">
        <v>45482</v>
      </c>
      <c r="D1347" t="s">
        <v>52</v>
      </c>
      <c r="F1347" t="s">
        <v>53</v>
      </c>
      <c r="G1347" s="1">
        <v>45477</v>
      </c>
      <c r="H1347" t="b">
        <v>0</v>
      </c>
      <c r="I1347">
        <v>48253193</v>
      </c>
      <c r="J1347">
        <v>28809340</v>
      </c>
      <c r="K1347">
        <v>116253</v>
      </c>
      <c r="L1347" t="s">
        <v>54</v>
      </c>
      <c r="M1347" t="s">
        <v>204</v>
      </c>
      <c r="N1347" t="s">
        <v>205</v>
      </c>
      <c r="O1347" t="s">
        <v>206</v>
      </c>
      <c r="P1347" t="s">
        <v>536</v>
      </c>
      <c r="Q1347" t="s">
        <v>537</v>
      </c>
      <c r="R1347" t="s">
        <v>538</v>
      </c>
      <c r="S1347" t="s">
        <v>2946</v>
      </c>
      <c r="T1347" t="s">
        <v>2947</v>
      </c>
      <c r="U1347" t="s">
        <v>212</v>
      </c>
      <c r="V1347" t="s">
        <v>2948</v>
      </c>
      <c r="W1347" s="1">
        <v>45443</v>
      </c>
      <c r="Y1347" t="s">
        <v>214</v>
      </c>
      <c r="Z1347">
        <v>79219</v>
      </c>
      <c r="AA1347" s="1">
        <v>45477</v>
      </c>
      <c r="AB1347" t="b">
        <v>0</v>
      </c>
      <c r="AD1347">
        <v>37892</v>
      </c>
      <c r="AE1347">
        <v>173</v>
      </c>
      <c r="AF1347" t="s">
        <v>2949</v>
      </c>
      <c r="AG1347" t="s">
        <v>64</v>
      </c>
      <c r="AH1347" t="s">
        <v>2959</v>
      </c>
      <c r="AI1347" t="s">
        <v>2960</v>
      </c>
      <c r="AK1347" t="b">
        <v>0</v>
      </c>
      <c r="AL1347" t="b">
        <v>0</v>
      </c>
      <c r="AT1347" t="b">
        <v>0</v>
      </c>
      <c r="AU1347" t="b">
        <v>1</v>
      </c>
      <c r="AV1347">
        <v>385</v>
      </c>
      <c r="AW1347">
        <v>1.0160000000000001E-2</v>
      </c>
      <c r="AZ1347">
        <v>8</v>
      </c>
    </row>
    <row r="1348" spans="1:52">
      <c r="A1348">
        <v>59</v>
      </c>
      <c r="B1348" s="1">
        <v>45482</v>
      </c>
      <c r="D1348" t="s">
        <v>52</v>
      </c>
      <c r="F1348" t="s">
        <v>53</v>
      </c>
      <c r="G1348" s="1">
        <v>45477</v>
      </c>
      <c r="H1348" t="b">
        <v>0</v>
      </c>
      <c r="I1348">
        <v>48253193</v>
      </c>
      <c r="J1348">
        <v>28809340</v>
      </c>
      <c r="K1348">
        <v>116253</v>
      </c>
      <c r="L1348" t="s">
        <v>54</v>
      </c>
      <c r="M1348" t="s">
        <v>204</v>
      </c>
      <c r="N1348" t="s">
        <v>205</v>
      </c>
      <c r="O1348" t="s">
        <v>206</v>
      </c>
      <c r="P1348" t="s">
        <v>207</v>
      </c>
      <c r="Q1348" t="s">
        <v>208</v>
      </c>
      <c r="R1348" t="s">
        <v>209</v>
      </c>
      <c r="S1348" t="s">
        <v>2961</v>
      </c>
      <c r="T1348" t="s">
        <v>2962</v>
      </c>
      <c r="U1348" t="s">
        <v>60</v>
      </c>
      <c r="V1348" t="s">
        <v>2963</v>
      </c>
      <c r="W1348" s="1">
        <v>45443</v>
      </c>
      <c r="Y1348" t="s">
        <v>214</v>
      </c>
      <c r="Z1348">
        <v>70659</v>
      </c>
      <c r="AA1348" s="1">
        <v>45477</v>
      </c>
      <c r="AB1348" t="b">
        <v>0</v>
      </c>
      <c r="AD1348">
        <v>50006</v>
      </c>
      <c r="AE1348">
        <v>157</v>
      </c>
      <c r="AF1348" t="s">
        <v>2964</v>
      </c>
      <c r="AG1348" t="s">
        <v>241</v>
      </c>
      <c r="AH1348" t="s">
        <v>2965</v>
      </c>
      <c r="AI1348" t="s">
        <v>425</v>
      </c>
      <c r="AJ1348">
        <v>3969</v>
      </c>
      <c r="AK1348" t="b">
        <v>1</v>
      </c>
      <c r="AL1348" t="b">
        <v>1</v>
      </c>
      <c r="AM1348" t="s">
        <v>2966</v>
      </c>
      <c r="AN1348" t="s">
        <v>83</v>
      </c>
      <c r="AO1348" t="s">
        <v>84</v>
      </c>
      <c r="AP1348">
        <v>4</v>
      </c>
      <c r="AQ1348" t="s">
        <v>85</v>
      </c>
      <c r="AT1348" t="b">
        <v>0</v>
      </c>
      <c r="AU1348" t="b">
        <v>0</v>
      </c>
      <c r="AV1348">
        <v>18509</v>
      </c>
      <c r="AW1348">
        <v>0.37013600000000002</v>
      </c>
      <c r="AX1348">
        <v>-0.21989700000000001</v>
      </c>
      <c r="AY1348">
        <v>1275</v>
      </c>
      <c r="AZ1348">
        <v>1</v>
      </c>
    </row>
    <row r="1349" spans="1:52">
      <c r="A1349">
        <v>59</v>
      </c>
      <c r="B1349" s="1">
        <v>45482</v>
      </c>
      <c r="D1349" t="s">
        <v>52</v>
      </c>
      <c r="F1349" t="s">
        <v>53</v>
      </c>
      <c r="G1349" s="1">
        <v>45477</v>
      </c>
      <c r="H1349" t="b">
        <v>0</v>
      </c>
      <c r="I1349">
        <v>48253193</v>
      </c>
      <c r="J1349">
        <v>28809340</v>
      </c>
      <c r="K1349">
        <v>116253</v>
      </c>
      <c r="L1349" t="s">
        <v>54</v>
      </c>
      <c r="M1349" t="s">
        <v>204</v>
      </c>
      <c r="N1349" t="s">
        <v>205</v>
      </c>
      <c r="O1349" t="s">
        <v>206</v>
      </c>
      <c r="P1349" t="s">
        <v>207</v>
      </c>
      <c r="Q1349" t="s">
        <v>208</v>
      </c>
      <c r="R1349" t="s">
        <v>209</v>
      </c>
      <c r="S1349" t="s">
        <v>2961</v>
      </c>
      <c r="T1349" t="s">
        <v>2962</v>
      </c>
      <c r="U1349" t="s">
        <v>60</v>
      </c>
      <c r="V1349" t="s">
        <v>2963</v>
      </c>
      <c r="W1349" s="1">
        <v>45443</v>
      </c>
      <c r="Y1349" t="s">
        <v>214</v>
      </c>
      <c r="Z1349">
        <v>70659</v>
      </c>
      <c r="AA1349" s="1">
        <v>45477</v>
      </c>
      <c r="AB1349" t="b">
        <v>0</v>
      </c>
      <c r="AD1349">
        <v>50006</v>
      </c>
      <c r="AE1349">
        <v>157</v>
      </c>
      <c r="AF1349" t="s">
        <v>2964</v>
      </c>
      <c r="AG1349" t="s">
        <v>241</v>
      </c>
      <c r="AH1349" t="s">
        <v>483</v>
      </c>
      <c r="AI1349" t="s">
        <v>453</v>
      </c>
      <c r="AK1349" t="b">
        <v>0</v>
      </c>
      <c r="AL1349" t="b">
        <v>0</v>
      </c>
      <c r="AN1349" t="s">
        <v>92</v>
      </c>
      <c r="AO1349" t="s">
        <v>93</v>
      </c>
      <c r="AP1349">
        <v>17</v>
      </c>
      <c r="AQ1349" t="s">
        <v>94</v>
      </c>
      <c r="AT1349" t="b">
        <v>0</v>
      </c>
      <c r="AU1349" t="b">
        <v>0</v>
      </c>
      <c r="AV1349">
        <v>17234</v>
      </c>
      <c r="AW1349">
        <v>0.34463899999999997</v>
      </c>
      <c r="AX1349">
        <v>0.127472</v>
      </c>
      <c r="AZ1349">
        <v>2</v>
      </c>
    </row>
    <row r="1350" spans="1:52">
      <c r="A1350">
        <v>59</v>
      </c>
      <c r="B1350" s="1">
        <v>45482</v>
      </c>
      <c r="D1350" t="s">
        <v>52</v>
      </c>
      <c r="F1350" t="s">
        <v>53</v>
      </c>
      <c r="G1350" s="1">
        <v>45477</v>
      </c>
      <c r="H1350" t="b">
        <v>0</v>
      </c>
      <c r="I1350">
        <v>48253193</v>
      </c>
      <c r="J1350">
        <v>28809340</v>
      </c>
      <c r="K1350">
        <v>116253</v>
      </c>
      <c r="L1350" t="s">
        <v>54</v>
      </c>
      <c r="M1350" t="s">
        <v>204</v>
      </c>
      <c r="N1350" t="s">
        <v>205</v>
      </c>
      <c r="O1350" t="s">
        <v>206</v>
      </c>
      <c r="P1350" t="s">
        <v>207</v>
      </c>
      <c r="Q1350" t="s">
        <v>208</v>
      </c>
      <c r="R1350" t="s">
        <v>209</v>
      </c>
      <c r="S1350" t="s">
        <v>2961</v>
      </c>
      <c r="T1350" t="s">
        <v>2962</v>
      </c>
      <c r="U1350" t="s">
        <v>60</v>
      </c>
      <c r="V1350" t="s">
        <v>2963</v>
      </c>
      <c r="W1350" s="1">
        <v>45443</v>
      </c>
      <c r="Y1350" t="s">
        <v>214</v>
      </c>
      <c r="Z1350">
        <v>70659</v>
      </c>
      <c r="AA1350" s="1">
        <v>45477</v>
      </c>
      <c r="AB1350" t="b">
        <v>0</v>
      </c>
      <c r="AD1350">
        <v>50006</v>
      </c>
      <c r="AE1350">
        <v>157</v>
      </c>
      <c r="AF1350" t="s">
        <v>2964</v>
      </c>
      <c r="AG1350" t="s">
        <v>241</v>
      </c>
      <c r="AH1350" t="s">
        <v>2967</v>
      </c>
      <c r="AI1350" t="s">
        <v>684</v>
      </c>
      <c r="AK1350" t="b">
        <v>0</v>
      </c>
      <c r="AL1350" t="b">
        <v>0</v>
      </c>
      <c r="AN1350" t="s">
        <v>73</v>
      </c>
      <c r="AO1350" t="s">
        <v>74</v>
      </c>
      <c r="AP1350">
        <v>1036</v>
      </c>
      <c r="AQ1350" t="s">
        <v>75</v>
      </c>
      <c r="AT1350" t="b">
        <v>0</v>
      </c>
      <c r="AU1350" t="b">
        <v>0</v>
      </c>
      <c r="AV1350">
        <v>6476</v>
      </c>
      <c r="AW1350">
        <v>0.12950400000000001</v>
      </c>
      <c r="AZ1350">
        <v>3</v>
      </c>
    </row>
    <row r="1351" spans="1:52">
      <c r="A1351">
        <v>59</v>
      </c>
      <c r="B1351" s="1">
        <v>45482</v>
      </c>
      <c r="D1351" t="s">
        <v>52</v>
      </c>
      <c r="F1351" t="s">
        <v>53</v>
      </c>
      <c r="G1351" s="1">
        <v>45477</v>
      </c>
      <c r="H1351" t="b">
        <v>0</v>
      </c>
      <c r="I1351">
        <v>48253193</v>
      </c>
      <c r="J1351">
        <v>28809340</v>
      </c>
      <c r="K1351">
        <v>116253</v>
      </c>
      <c r="L1351" t="s">
        <v>54</v>
      </c>
      <c r="M1351" t="s">
        <v>204</v>
      </c>
      <c r="N1351" t="s">
        <v>205</v>
      </c>
      <c r="O1351" t="s">
        <v>206</v>
      </c>
      <c r="P1351" t="s">
        <v>207</v>
      </c>
      <c r="Q1351" t="s">
        <v>208</v>
      </c>
      <c r="R1351" t="s">
        <v>209</v>
      </c>
      <c r="S1351" t="s">
        <v>2961</v>
      </c>
      <c r="T1351" t="s">
        <v>2962</v>
      </c>
      <c r="U1351" t="s">
        <v>60</v>
      </c>
      <c r="V1351" t="s">
        <v>2963</v>
      </c>
      <c r="W1351" s="1">
        <v>45443</v>
      </c>
      <c r="Y1351" t="s">
        <v>214</v>
      </c>
      <c r="Z1351">
        <v>70659</v>
      </c>
      <c r="AA1351" s="1">
        <v>45477</v>
      </c>
      <c r="AB1351" t="b">
        <v>0</v>
      </c>
      <c r="AD1351">
        <v>50006</v>
      </c>
      <c r="AE1351">
        <v>157</v>
      </c>
      <c r="AF1351" t="s">
        <v>2964</v>
      </c>
      <c r="AG1351" t="s">
        <v>241</v>
      </c>
      <c r="AH1351" t="s">
        <v>2968</v>
      </c>
      <c r="AI1351" t="s">
        <v>558</v>
      </c>
      <c r="AK1351" t="b">
        <v>0</v>
      </c>
      <c r="AL1351" t="b">
        <v>0</v>
      </c>
      <c r="AN1351" t="s">
        <v>68</v>
      </c>
      <c r="AO1351" t="s">
        <v>69</v>
      </c>
      <c r="AP1351">
        <v>15</v>
      </c>
      <c r="AQ1351" t="s">
        <v>70</v>
      </c>
      <c r="AT1351" t="b">
        <v>0</v>
      </c>
      <c r="AU1351" t="b">
        <v>0</v>
      </c>
      <c r="AV1351">
        <v>4867</v>
      </c>
      <c r="AW1351">
        <v>9.7327999999999998E-2</v>
      </c>
      <c r="AX1351">
        <v>-2.5644E-2</v>
      </c>
      <c r="AZ1351">
        <v>4</v>
      </c>
    </row>
    <row r="1352" spans="1:52">
      <c r="A1352">
        <v>59</v>
      </c>
      <c r="B1352" s="1">
        <v>45482</v>
      </c>
      <c r="D1352" t="s">
        <v>52</v>
      </c>
      <c r="F1352" t="s">
        <v>53</v>
      </c>
      <c r="G1352" s="1">
        <v>45477</v>
      </c>
      <c r="H1352" t="b">
        <v>0</v>
      </c>
      <c r="I1352">
        <v>48253193</v>
      </c>
      <c r="J1352">
        <v>28809340</v>
      </c>
      <c r="K1352">
        <v>116253</v>
      </c>
      <c r="L1352" t="s">
        <v>54</v>
      </c>
      <c r="M1352" t="s">
        <v>204</v>
      </c>
      <c r="N1352" t="s">
        <v>205</v>
      </c>
      <c r="O1352" t="s">
        <v>206</v>
      </c>
      <c r="P1352" t="s">
        <v>207</v>
      </c>
      <c r="Q1352" t="s">
        <v>208</v>
      </c>
      <c r="R1352" t="s">
        <v>209</v>
      </c>
      <c r="S1352" t="s">
        <v>2961</v>
      </c>
      <c r="T1352" t="s">
        <v>2962</v>
      </c>
      <c r="U1352" t="s">
        <v>60</v>
      </c>
      <c r="V1352" t="s">
        <v>2963</v>
      </c>
      <c r="W1352" s="1">
        <v>45443</v>
      </c>
      <c r="Y1352" t="s">
        <v>214</v>
      </c>
      <c r="Z1352">
        <v>70659</v>
      </c>
      <c r="AA1352" s="1">
        <v>45477</v>
      </c>
      <c r="AB1352" t="b">
        <v>0</v>
      </c>
      <c r="AD1352">
        <v>50006</v>
      </c>
      <c r="AE1352">
        <v>157</v>
      </c>
      <c r="AF1352" t="s">
        <v>2964</v>
      </c>
      <c r="AG1352" t="s">
        <v>241</v>
      </c>
      <c r="AH1352" t="s">
        <v>1223</v>
      </c>
      <c r="AI1352" t="s">
        <v>262</v>
      </c>
      <c r="AK1352" t="b">
        <v>0</v>
      </c>
      <c r="AL1352" t="b">
        <v>0</v>
      </c>
      <c r="AN1352" t="s">
        <v>88</v>
      </c>
      <c r="AO1352" t="s">
        <v>89</v>
      </c>
      <c r="AP1352">
        <v>44</v>
      </c>
      <c r="AQ1352" t="s">
        <v>90</v>
      </c>
      <c r="AT1352" t="b">
        <v>0</v>
      </c>
      <c r="AU1352" t="b">
        <v>0</v>
      </c>
      <c r="AV1352">
        <v>2404</v>
      </c>
      <c r="AW1352">
        <v>4.8073999999999999E-2</v>
      </c>
      <c r="AX1352">
        <v>-6.7669999999999996E-3</v>
      </c>
      <c r="AZ1352">
        <v>5</v>
      </c>
    </row>
    <row r="1353" spans="1:52">
      <c r="A1353">
        <v>59</v>
      </c>
      <c r="B1353" s="1">
        <v>45482</v>
      </c>
      <c r="D1353" t="s">
        <v>52</v>
      </c>
      <c r="F1353" t="s">
        <v>53</v>
      </c>
      <c r="G1353" s="1">
        <v>45477</v>
      </c>
      <c r="H1353" t="b">
        <v>0</v>
      </c>
      <c r="I1353">
        <v>48253193</v>
      </c>
      <c r="J1353">
        <v>28809340</v>
      </c>
      <c r="K1353">
        <v>116253</v>
      </c>
      <c r="L1353" t="s">
        <v>54</v>
      </c>
      <c r="M1353" t="s">
        <v>204</v>
      </c>
      <c r="N1353" t="s">
        <v>205</v>
      </c>
      <c r="O1353" t="s">
        <v>206</v>
      </c>
      <c r="P1353" t="s">
        <v>207</v>
      </c>
      <c r="Q1353" t="s">
        <v>208</v>
      </c>
      <c r="R1353" t="s">
        <v>209</v>
      </c>
      <c r="S1353" t="s">
        <v>2961</v>
      </c>
      <c r="T1353" t="s">
        <v>2962</v>
      </c>
      <c r="U1353" t="s">
        <v>60</v>
      </c>
      <c r="V1353" t="s">
        <v>2963</v>
      </c>
      <c r="W1353" s="1">
        <v>45443</v>
      </c>
      <c r="Y1353" t="s">
        <v>214</v>
      </c>
      <c r="Z1353">
        <v>70659</v>
      </c>
      <c r="AA1353" s="1">
        <v>45477</v>
      </c>
      <c r="AB1353" t="b">
        <v>0</v>
      </c>
      <c r="AD1353">
        <v>50006</v>
      </c>
      <c r="AE1353">
        <v>157</v>
      </c>
      <c r="AF1353" t="s">
        <v>2964</v>
      </c>
      <c r="AG1353" t="s">
        <v>241</v>
      </c>
      <c r="AH1353" t="s">
        <v>2969</v>
      </c>
      <c r="AI1353" t="s">
        <v>1884</v>
      </c>
      <c r="AK1353" t="b">
        <v>0</v>
      </c>
      <c r="AL1353" t="b">
        <v>0</v>
      </c>
      <c r="AN1353" t="s">
        <v>231</v>
      </c>
      <c r="AO1353" t="s">
        <v>232</v>
      </c>
      <c r="AP1353">
        <v>1106</v>
      </c>
      <c r="AQ1353" t="s">
        <v>233</v>
      </c>
      <c r="AT1353" t="b">
        <v>0</v>
      </c>
      <c r="AU1353" t="b">
        <v>0</v>
      </c>
      <c r="AV1353">
        <v>364</v>
      </c>
      <c r="AW1353">
        <v>7.2789999999999999E-3</v>
      </c>
      <c r="AZ1353">
        <v>6</v>
      </c>
    </row>
    <row r="1354" spans="1:52">
      <c r="A1354">
        <v>59</v>
      </c>
      <c r="B1354" s="1">
        <v>45482</v>
      </c>
      <c r="D1354" t="s">
        <v>52</v>
      </c>
      <c r="F1354" t="s">
        <v>53</v>
      </c>
      <c r="G1354" s="1">
        <v>45477</v>
      </c>
      <c r="H1354" t="b">
        <v>0</v>
      </c>
      <c r="I1354">
        <v>48253193</v>
      </c>
      <c r="J1354">
        <v>28809340</v>
      </c>
      <c r="K1354">
        <v>116253</v>
      </c>
      <c r="L1354" t="s">
        <v>54</v>
      </c>
      <c r="M1354" t="s">
        <v>204</v>
      </c>
      <c r="N1354" t="s">
        <v>205</v>
      </c>
      <c r="O1354" t="s">
        <v>206</v>
      </c>
      <c r="P1354" t="s">
        <v>207</v>
      </c>
      <c r="Q1354" t="s">
        <v>208</v>
      </c>
      <c r="R1354" t="s">
        <v>209</v>
      </c>
      <c r="S1354" t="s">
        <v>2961</v>
      </c>
      <c r="T1354" t="s">
        <v>2962</v>
      </c>
      <c r="U1354" t="s">
        <v>60</v>
      </c>
      <c r="V1354" t="s">
        <v>2963</v>
      </c>
      <c r="W1354" s="1">
        <v>45443</v>
      </c>
      <c r="Y1354" t="s">
        <v>214</v>
      </c>
      <c r="Z1354">
        <v>70659</v>
      </c>
      <c r="AA1354" s="1">
        <v>45477</v>
      </c>
      <c r="AB1354" t="b">
        <v>0</v>
      </c>
      <c r="AD1354">
        <v>50006</v>
      </c>
      <c r="AE1354">
        <v>157</v>
      </c>
      <c r="AF1354" t="s">
        <v>2964</v>
      </c>
      <c r="AG1354" t="s">
        <v>241</v>
      </c>
      <c r="AH1354" t="s">
        <v>135</v>
      </c>
      <c r="AI1354" t="s">
        <v>2389</v>
      </c>
      <c r="AK1354" t="b">
        <v>0</v>
      </c>
      <c r="AL1354" t="b">
        <v>0</v>
      </c>
      <c r="AN1354" t="s">
        <v>394</v>
      </c>
      <c r="AO1354" t="s">
        <v>395</v>
      </c>
      <c r="AP1354">
        <v>32</v>
      </c>
      <c r="AQ1354" t="s">
        <v>396</v>
      </c>
      <c r="AT1354" t="b">
        <v>0</v>
      </c>
      <c r="AU1354" t="b">
        <v>0</v>
      </c>
      <c r="AV1354">
        <v>152</v>
      </c>
      <c r="AW1354">
        <v>3.0400000000000002E-3</v>
      </c>
      <c r="AZ1354">
        <v>7</v>
      </c>
    </row>
    <row r="1355" spans="1:52">
      <c r="A1355">
        <v>59</v>
      </c>
      <c r="B1355" s="1">
        <v>45482</v>
      </c>
      <c r="D1355" t="s">
        <v>52</v>
      </c>
      <c r="F1355" t="s">
        <v>53</v>
      </c>
      <c r="G1355" s="1">
        <v>45477</v>
      </c>
      <c r="H1355" t="b">
        <v>0</v>
      </c>
      <c r="I1355">
        <v>48253193</v>
      </c>
      <c r="J1355">
        <v>28809340</v>
      </c>
      <c r="K1355">
        <v>116253</v>
      </c>
      <c r="L1355" t="s">
        <v>54</v>
      </c>
      <c r="M1355" t="s">
        <v>102</v>
      </c>
      <c r="N1355" t="s">
        <v>103</v>
      </c>
      <c r="O1355" t="s">
        <v>104</v>
      </c>
      <c r="S1355" t="s">
        <v>2970</v>
      </c>
      <c r="T1355" t="s">
        <v>2971</v>
      </c>
      <c r="U1355" t="s">
        <v>60</v>
      </c>
      <c r="V1355" t="s">
        <v>2972</v>
      </c>
      <c r="W1355" s="1">
        <v>45443</v>
      </c>
      <c r="Y1355" t="s">
        <v>109</v>
      </c>
      <c r="Z1355">
        <v>76414</v>
      </c>
      <c r="AA1355" s="1">
        <v>45477</v>
      </c>
      <c r="AB1355" t="b">
        <v>0</v>
      </c>
      <c r="AD1355">
        <v>46707</v>
      </c>
      <c r="AE1355">
        <v>131</v>
      </c>
      <c r="AF1355" t="s">
        <v>2973</v>
      </c>
      <c r="AG1355" t="s">
        <v>186</v>
      </c>
      <c r="AH1355" t="s">
        <v>374</v>
      </c>
      <c r="AI1355" t="s">
        <v>2974</v>
      </c>
      <c r="AJ1355">
        <v>5079</v>
      </c>
      <c r="AK1355" t="b">
        <v>0</v>
      </c>
      <c r="AL1355" t="b">
        <v>0</v>
      </c>
      <c r="AM1355" t="s">
        <v>2975</v>
      </c>
      <c r="AN1355" t="s">
        <v>68</v>
      </c>
      <c r="AO1355" t="s">
        <v>69</v>
      </c>
      <c r="AP1355">
        <v>15</v>
      </c>
      <c r="AQ1355" t="s">
        <v>70</v>
      </c>
      <c r="AT1355" t="b">
        <v>0</v>
      </c>
      <c r="AU1355" t="b">
        <v>0</v>
      </c>
      <c r="AV1355">
        <v>22682</v>
      </c>
      <c r="AW1355">
        <v>0.48562300000000003</v>
      </c>
      <c r="AX1355">
        <v>0.27004400000000001</v>
      </c>
      <c r="AY1355">
        <v>9057</v>
      </c>
      <c r="AZ1355">
        <v>1</v>
      </c>
    </row>
    <row r="1356" spans="1:52">
      <c r="A1356">
        <v>59</v>
      </c>
      <c r="B1356" s="1">
        <v>45482</v>
      </c>
      <c r="D1356" t="s">
        <v>52</v>
      </c>
      <c r="F1356" t="s">
        <v>53</v>
      </c>
      <c r="G1356" s="1">
        <v>45477</v>
      </c>
      <c r="H1356" t="b">
        <v>0</v>
      </c>
      <c r="I1356">
        <v>48253193</v>
      </c>
      <c r="J1356">
        <v>28809340</v>
      </c>
      <c r="K1356">
        <v>116253</v>
      </c>
      <c r="L1356" t="s">
        <v>54</v>
      </c>
      <c r="M1356" t="s">
        <v>102</v>
      </c>
      <c r="N1356" t="s">
        <v>103</v>
      </c>
      <c r="O1356" t="s">
        <v>104</v>
      </c>
      <c r="S1356" t="s">
        <v>2970</v>
      </c>
      <c r="T1356" t="s">
        <v>2971</v>
      </c>
      <c r="U1356" t="s">
        <v>60</v>
      </c>
      <c r="V1356" t="s">
        <v>2972</v>
      </c>
      <c r="W1356" s="1">
        <v>45443</v>
      </c>
      <c r="Y1356" t="s">
        <v>109</v>
      </c>
      <c r="Z1356">
        <v>76414</v>
      </c>
      <c r="AA1356" s="1">
        <v>45477</v>
      </c>
      <c r="AB1356" t="b">
        <v>0</v>
      </c>
      <c r="AD1356">
        <v>46707</v>
      </c>
      <c r="AE1356">
        <v>131</v>
      </c>
      <c r="AF1356" t="s">
        <v>2973</v>
      </c>
      <c r="AG1356" t="s">
        <v>186</v>
      </c>
      <c r="AH1356" t="s">
        <v>2976</v>
      </c>
      <c r="AI1356" t="s">
        <v>140</v>
      </c>
      <c r="AK1356" t="b">
        <v>0</v>
      </c>
      <c r="AL1356" t="b">
        <v>0</v>
      </c>
      <c r="AN1356" t="s">
        <v>115</v>
      </c>
      <c r="AO1356" t="s">
        <v>116</v>
      </c>
      <c r="AP1356">
        <v>29</v>
      </c>
      <c r="AQ1356" t="s">
        <v>117</v>
      </c>
      <c r="AT1356" t="b">
        <v>0</v>
      </c>
      <c r="AU1356" t="b">
        <v>0</v>
      </c>
      <c r="AV1356">
        <v>13625</v>
      </c>
      <c r="AW1356">
        <v>0.29171200000000003</v>
      </c>
      <c r="AX1356">
        <v>-0.17866599999999999</v>
      </c>
      <c r="AZ1356">
        <v>2</v>
      </c>
    </row>
    <row r="1357" spans="1:52">
      <c r="A1357">
        <v>59</v>
      </c>
      <c r="B1357" s="1">
        <v>45482</v>
      </c>
      <c r="D1357" t="s">
        <v>52</v>
      </c>
      <c r="F1357" t="s">
        <v>53</v>
      </c>
      <c r="G1357" s="1">
        <v>45477</v>
      </c>
      <c r="H1357" t="b">
        <v>0</v>
      </c>
      <c r="I1357">
        <v>48253193</v>
      </c>
      <c r="J1357">
        <v>28809340</v>
      </c>
      <c r="K1357">
        <v>116253</v>
      </c>
      <c r="L1357" t="s">
        <v>54</v>
      </c>
      <c r="M1357" t="s">
        <v>102</v>
      </c>
      <c r="N1357" t="s">
        <v>103</v>
      </c>
      <c r="O1357" t="s">
        <v>104</v>
      </c>
      <c r="S1357" t="s">
        <v>2970</v>
      </c>
      <c r="T1357" t="s">
        <v>2971</v>
      </c>
      <c r="U1357" t="s">
        <v>60</v>
      </c>
      <c r="V1357" t="s">
        <v>2972</v>
      </c>
      <c r="W1357" s="1">
        <v>45443</v>
      </c>
      <c r="Y1357" t="s">
        <v>109</v>
      </c>
      <c r="Z1357">
        <v>76414</v>
      </c>
      <c r="AA1357" s="1">
        <v>45477</v>
      </c>
      <c r="AB1357" t="b">
        <v>0</v>
      </c>
      <c r="AD1357">
        <v>46707</v>
      </c>
      <c r="AE1357">
        <v>131</v>
      </c>
      <c r="AF1357" t="s">
        <v>2973</v>
      </c>
      <c r="AG1357" t="s">
        <v>186</v>
      </c>
      <c r="AH1357" t="s">
        <v>2977</v>
      </c>
      <c r="AI1357" t="s">
        <v>153</v>
      </c>
      <c r="AK1357" t="b">
        <v>0</v>
      </c>
      <c r="AL1357" t="b">
        <v>0</v>
      </c>
      <c r="AN1357" t="s">
        <v>83</v>
      </c>
      <c r="AO1357" t="s">
        <v>84</v>
      </c>
      <c r="AP1357">
        <v>4</v>
      </c>
      <c r="AQ1357" t="s">
        <v>85</v>
      </c>
      <c r="AT1357" t="b">
        <v>0</v>
      </c>
      <c r="AU1357" t="b">
        <v>0</v>
      </c>
      <c r="AV1357">
        <v>3547</v>
      </c>
      <c r="AW1357">
        <v>7.5941999999999996E-2</v>
      </c>
      <c r="AX1357">
        <v>-0.13770299999999999</v>
      </c>
      <c r="AZ1357">
        <v>3</v>
      </c>
    </row>
    <row r="1358" spans="1:52">
      <c r="A1358">
        <v>59</v>
      </c>
      <c r="B1358" s="1">
        <v>45482</v>
      </c>
      <c r="D1358" t="s">
        <v>52</v>
      </c>
      <c r="F1358" t="s">
        <v>53</v>
      </c>
      <c r="G1358" s="1">
        <v>45477</v>
      </c>
      <c r="H1358" t="b">
        <v>0</v>
      </c>
      <c r="I1358">
        <v>48253193</v>
      </c>
      <c r="J1358">
        <v>28809340</v>
      </c>
      <c r="K1358">
        <v>116253</v>
      </c>
      <c r="L1358" t="s">
        <v>54</v>
      </c>
      <c r="M1358" t="s">
        <v>102</v>
      </c>
      <c r="N1358" t="s">
        <v>103</v>
      </c>
      <c r="O1358" t="s">
        <v>104</v>
      </c>
      <c r="S1358" t="s">
        <v>2970</v>
      </c>
      <c r="T1358" t="s">
        <v>2971</v>
      </c>
      <c r="U1358" t="s">
        <v>60</v>
      </c>
      <c r="V1358" t="s">
        <v>2972</v>
      </c>
      <c r="W1358" s="1">
        <v>45443</v>
      </c>
      <c r="Y1358" t="s">
        <v>109</v>
      </c>
      <c r="Z1358">
        <v>76414</v>
      </c>
      <c r="AA1358" s="1">
        <v>45477</v>
      </c>
      <c r="AB1358" t="b">
        <v>0</v>
      </c>
      <c r="AD1358">
        <v>46707</v>
      </c>
      <c r="AE1358">
        <v>131</v>
      </c>
      <c r="AF1358" t="s">
        <v>2973</v>
      </c>
      <c r="AG1358" t="s">
        <v>186</v>
      </c>
      <c r="AH1358" t="s">
        <v>325</v>
      </c>
      <c r="AI1358" t="s">
        <v>193</v>
      </c>
      <c r="AK1358" t="b">
        <v>0</v>
      </c>
      <c r="AL1358" t="b">
        <v>0</v>
      </c>
      <c r="AN1358" t="s">
        <v>73</v>
      </c>
      <c r="AO1358" t="s">
        <v>74</v>
      </c>
      <c r="AP1358">
        <v>1036</v>
      </c>
      <c r="AQ1358" t="s">
        <v>75</v>
      </c>
      <c r="AT1358" t="b">
        <v>0</v>
      </c>
      <c r="AU1358" t="b">
        <v>0</v>
      </c>
      <c r="AV1358">
        <v>3377</v>
      </c>
      <c r="AW1358">
        <v>7.2302000000000005E-2</v>
      </c>
      <c r="AZ1358">
        <v>4</v>
      </c>
    </row>
    <row r="1359" spans="1:52">
      <c r="A1359">
        <v>59</v>
      </c>
      <c r="B1359" s="1">
        <v>45482</v>
      </c>
      <c r="D1359" t="s">
        <v>52</v>
      </c>
      <c r="F1359" t="s">
        <v>53</v>
      </c>
      <c r="G1359" s="1">
        <v>45477</v>
      </c>
      <c r="H1359" t="b">
        <v>0</v>
      </c>
      <c r="I1359">
        <v>48253193</v>
      </c>
      <c r="J1359">
        <v>28809340</v>
      </c>
      <c r="K1359">
        <v>116253</v>
      </c>
      <c r="L1359" t="s">
        <v>54</v>
      </c>
      <c r="M1359" t="s">
        <v>102</v>
      </c>
      <c r="N1359" t="s">
        <v>103</v>
      </c>
      <c r="O1359" t="s">
        <v>104</v>
      </c>
      <c r="S1359" t="s">
        <v>2970</v>
      </c>
      <c r="T1359" t="s">
        <v>2971</v>
      </c>
      <c r="U1359" t="s">
        <v>60</v>
      </c>
      <c r="V1359" t="s">
        <v>2972</v>
      </c>
      <c r="W1359" s="1">
        <v>45443</v>
      </c>
      <c r="Y1359" t="s">
        <v>109</v>
      </c>
      <c r="Z1359">
        <v>76414</v>
      </c>
      <c r="AA1359" s="1">
        <v>45477</v>
      </c>
      <c r="AB1359" t="b">
        <v>0</v>
      </c>
      <c r="AD1359">
        <v>46707</v>
      </c>
      <c r="AE1359">
        <v>131</v>
      </c>
      <c r="AF1359" t="s">
        <v>2973</v>
      </c>
      <c r="AG1359" t="s">
        <v>186</v>
      </c>
      <c r="AH1359" t="s">
        <v>327</v>
      </c>
      <c r="AI1359" t="s">
        <v>862</v>
      </c>
      <c r="AK1359" t="b">
        <v>0</v>
      </c>
      <c r="AL1359" t="b">
        <v>0</v>
      </c>
      <c r="AN1359" t="s">
        <v>128</v>
      </c>
      <c r="AO1359" t="s">
        <v>89</v>
      </c>
      <c r="AP1359">
        <v>1057</v>
      </c>
      <c r="AQ1359" t="s">
        <v>129</v>
      </c>
      <c r="AT1359" t="b">
        <v>0</v>
      </c>
      <c r="AU1359" t="b">
        <v>0</v>
      </c>
      <c r="AV1359">
        <v>1811</v>
      </c>
      <c r="AW1359">
        <v>3.8774000000000003E-2</v>
      </c>
      <c r="AX1359">
        <v>1.7994E-2</v>
      </c>
      <c r="AZ1359">
        <v>5</v>
      </c>
    </row>
    <row r="1360" spans="1:52">
      <c r="A1360">
        <v>59</v>
      </c>
      <c r="B1360" s="1">
        <v>45482</v>
      </c>
      <c r="D1360" t="s">
        <v>52</v>
      </c>
      <c r="F1360" t="s">
        <v>53</v>
      </c>
      <c r="G1360" s="1">
        <v>45477</v>
      </c>
      <c r="H1360" t="b">
        <v>0</v>
      </c>
      <c r="I1360">
        <v>48253193</v>
      </c>
      <c r="J1360">
        <v>28809340</v>
      </c>
      <c r="K1360">
        <v>116253</v>
      </c>
      <c r="L1360" t="s">
        <v>54</v>
      </c>
      <c r="M1360" t="s">
        <v>102</v>
      </c>
      <c r="N1360" t="s">
        <v>103</v>
      </c>
      <c r="O1360" t="s">
        <v>104</v>
      </c>
      <c r="S1360" t="s">
        <v>2970</v>
      </c>
      <c r="T1360" t="s">
        <v>2971</v>
      </c>
      <c r="U1360" t="s">
        <v>60</v>
      </c>
      <c r="V1360" t="s">
        <v>2972</v>
      </c>
      <c r="W1360" s="1">
        <v>45443</v>
      </c>
      <c r="Y1360" t="s">
        <v>109</v>
      </c>
      <c r="Z1360">
        <v>76414</v>
      </c>
      <c r="AA1360" s="1">
        <v>45477</v>
      </c>
      <c r="AB1360" t="b">
        <v>0</v>
      </c>
      <c r="AD1360">
        <v>46707</v>
      </c>
      <c r="AE1360">
        <v>131</v>
      </c>
      <c r="AF1360" t="s">
        <v>2973</v>
      </c>
      <c r="AG1360" t="s">
        <v>186</v>
      </c>
      <c r="AH1360" t="s">
        <v>1791</v>
      </c>
      <c r="AI1360" t="s">
        <v>2978</v>
      </c>
      <c r="AK1360" t="b">
        <v>0</v>
      </c>
      <c r="AL1360" t="b">
        <v>0</v>
      </c>
      <c r="AN1360" t="s">
        <v>92</v>
      </c>
      <c r="AO1360" t="s">
        <v>93</v>
      </c>
      <c r="AP1360">
        <v>17</v>
      </c>
      <c r="AQ1360" t="s">
        <v>94</v>
      </c>
      <c r="AT1360" t="b">
        <v>0</v>
      </c>
      <c r="AU1360" t="b">
        <v>0</v>
      </c>
      <c r="AV1360">
        <v>1074</v>
      </c>
      <c r="AW1360">
        <v>2.2994000000000001E-2</v>
      </c>
      <c r="AX1360">
        <v>-4.5808000000000001E-2</v>
      </c>
      <c r="AZ1360">
        <v>6</v>
      </c>
    </row>
    <row r="1361" spans="1:52">
      <c r="A1361">
        <v>59</v>
      </c>
      <c r="B1361" s="1">
        <v>45482</v>
      </c>
      <c r="D1361" t="s">
        <v>52</v>
      </c>
      <c r="F1361" t="s">
        <v>53</v>
      </c>
      <c r="G1361" s="1">
        <v>45477</v>
      </c>
      <c r="H1361" t="b">
        <v>0</v>
      </c>
      <c r="I1361">
        <v>48253193</v>
      </c>
      <c r="J1361">
        <v>28809340</v>
      </c>
      <c r="K1361">
        <v>116253</v>
      </c>
      <c r="L1361" t="s">
        <v>54</v>
      </c>
      <c r="M1361" t="s">
        <v>102</v>
      </c>
      <c r="N1361" t="s">
        <v>103</v>
      </c>
      <c r="O1361" t="s">
        <v>104</v>
      </c>
      <c r="S1361" t="s">
        <v>2970</v>
      </c>
      <c r="T1361" t="s">
        <v>2971</v>
      </c>
      <c r="U1361" t="s">
        <v>60</v>
      </c>
      <c r="V1361" t="s">
        <v>2972</v>
      </c>
      <c r="W1361" s="1">
        <v>45443</v>
      </c>
      <c r="Y1361" t="s">
        <v>109</v>
      </c>
      <c r="Z1361">
        <v>76414</v>
      </c>
      <c r="AA1361" s="1">
        <v>45477</v>
      </c>
      <c r="AB1361" t="b">
        <v>0</v>
      </c>
      <c r="AD1361">
        <v>46707</v>
      </c>
      <c r="AE1361">
        <v>131</v>
      </c>
      <c r="AF1361" t="s">
        <v>2973</v>
      </c>
      <c r="AG1361" t="s">
        <v>186</v>
      </c>
      <c r="AH1361" t="s">
        <v>2979</v>
      </c>
      <c r="AI1361" t="s">
        <v>193</v>
      </c>
      <c r="AK1361" t="b">
        <v>0</v>
      </c>
      <c r="AL1361" t="b">
        <v>0</v>
      </c>
      <c r="AN1361" t="s">
        <v>137</v>
      </c>
      <c r="AO1361" t="s">
        <v>138</v>
      </c>
      <c r="AP1361">
        <v>1016</v>
      </c>
      <c r="AQ1361" t="s">
        <v>139</v>
      </c>
      <c r="AT1361" t="b">
        <v>0</v>
      </c>
      <c r="AU1361" t="b">
        <v>0</v>
      </c>
      <c r="AV1361">
        <v>505</v>
      </c>
      <c r="AW1361">
        <v>1.0812E-2</v>
      </c>
      <c r="AZ1361">
        <v>7</v>
      </c>
    </row>
    <row r="1362" spans="1:52">
      <c r="A1362">
        <v>59</v>
      </c>
      <c r="B1362" s="1">
        <v>45482</v>
      </c>
      <c r="D1362" t="s">
        <v>52</v>
      </c>
      <c r="F1362" t="s">
        <v>53</v>
      </c>
      <c r="G1362" s="1">
        <v>45477</v>
      </c>
      <c r="H1362" t="b">
        <v>0</v>
      </c>
      <c r="I1362">
        <v>48253193</v>
      </c>
      <c r="J1362">
        <v>28809340</v>
      </c>
      <c r="K1362">
        <v>116253</v>
      </c>
      <c r="L1362" t="s">
        <v>54</v>
      </c>
      <c r="M1362" t="s">
        <v>102</v>
      </c>
      <c r="N1362" t="s">
        <v>103</v>
      </c>
      <c r="O1362" t="s">
        <v>104</v>
      </c>
      <c r="S1362" t="s">
        <v>2970</v>
      </c>
      <c r="T1362" t="s">
        <v>2971</v>
      </c>
      <c r="U1362" t="s">
        <v>60</v>
      </c>
      <c r="V1362" t="s">
        <v>2972</v>
      </c>
      <c r="W1362" s="1">
        <v>45443</v>
      </c>
      <c r="Y1362" t="s">
        <v>109</v>
      </c>
      <c r="Z1362">
        <v>76414</v>
      </c>
      <c r="AA1362" s="1">
        <v>45477</v>
      </c>
      <c r="AB1362" t="b">
        <v>0</v>
      </c>
      <c r="AD1362">
        <v>46707</v>
      </c>
      <c r="AE1362">
        <v>131</v>
      </c>
      <c r="AF1362" t="s">
        <v>2973</v>
      </c>
      <c r="AG1362" t="s">
        <v>186</v>
      </c>
      <c r="AH1362" t="s">
        <v>2980</v>
      </c>
      <c r="AI1362" t="s">
        <v>1328</v>
      </c>
      <c r="AK1362" t="b">
        <v>0</v>
      </c>
      <c r="AL1362" t="b">
        <v>0</v>
      </c>
      <c r="AN1362" t="s">
        <v>964</v>
      </c>
      <c r="AO1362" t="s">
        <v>965</v>
      </c>
      <c r="AP1362">
        <v>35</v>
      </c>
      <c r="AQ1362" t="s">
        <v>966</v>
      </c>
      <c r="AT1362" t="b">
        <v>0</v>
      </c>
      <c r="AU1362" t="b">
        <v>0</v>
      </c>
      <c r="AV1362">
        <v>86</v>
      </c>
      <c r="AW1362">
        <v>1.841E-3</v>
      </c>
      <c r="AX1362">
        <v>-8.9739999999999993E-3</v>
      </c>
      <c r="AZ1362">
        <v>8</v>
      </c>
    </row>
    <row r="1363" spans="1:52">
      <c r="A1363">
        <v>59</v>
      </c>
      <c r="B1363" s="1">
        <v>45482</v>
      </c>
      <c r="D1363" t="s">
        <v>52</v>
      </c>
      <c r="F1363" t="s">
        <v>53</v>
      </c>
      <c r="G1363" s="1">
        <v>45477</v>
      </c>
      <c r="H1363" t="b">
        <v>0</v>
      </c>
      <c r="I1363">
        <v>48253193</v>
      </c>
      <c r="J1363">
        <v>28809340</v>
      </c>
      <c r="K1363">
        <v>116253</v>
      </c>
      <c r="L1363" t="s">
        <v>54</v>
      </c>
      <c r="M1363" t="s">
        <v>204</v>
      </c>
      <c r="N1363" t="s">
        <v>205</v>
      </c>
      <c r="O1363" t="s">
        <v>206</v>
      </c>
      <c r="P1363" t="s">
        <v>207</v>
      </c>
      <c r="Q1363" t="s">
        <v>208</v>
      </c>
      <c r="R1363" t="s">
        <v>209</v>
      </c>
      <c r="S1363" t="s">
        <v>2981</v>
      </c>
      <c r="T1363" t="s">
        <v>2982</v>
      </c>
      <c r="U1363" t="s">
        <v>212</v>
      </c>
      <c r="V1363" t="s">
        <v>2983</v>
      </c>
      <c r="W1363" s="1">
        <v>45443</v>
      </c>
      <c r="Y1363" t="s">
        <v>214</v>
      </c>
      <c r="Z1363">
        <v>69965</v>
      </c>
      <c r="AA1363" s="1">
        <v>45477</v>
      </c>
      <c r="AB1363" t="b">
        <v>0</v>
      </c>
      <c r="AD1363">
        <v>46420</v>
      </c>
      <c r="AE1363">
        <v>130</v>
      </c>
      <c r="AF1363" t="s">
        <v>2984</v>
      </c>
      <c r="AG1363" t="s">
        <v>979</v>
      </c>
      <c r="AH1363" t="s">
        <v>569</v>
      </c>
      <c r="AI1363" t="s">
        <v>503</v>
      </c>
      <c r="AJ1363">
        <v>5040</v>
      </c>
      <c r="AK1363" t="b">
        <v>0</v>
      </c>
      <c r="AL1363" t="b">
        <v>0</v>
      </c>
      <c r="AM1363" t="s">
        <v>2985</v>
      </c>
      <c r="AN1363" t="s">
        <v>92</v>
      </c>
      <c r="AO1363" t="s">
        <v>93</v>
      </c>
      <c r="AP1363">
        <v>17</v>
      </c>
      <c r="AQ1363" t="s">
        <v>94</v>
      </c>
      <c r="AT1363" t="b">
        <v>0</v>
      </c>
      <c r="AU1363" t="b">
        <v>0</v>
      </c>
      <c r="AV1363">
        <v>15970</v>
      </c>
      <c r="AW1363">
        <v>0.34403299999999998</v>
      </c>
      <c r="AX1363">
        <v>-3.1500000000000001E-4</v>
      </c>
      <c r="AY1363">
        <v>1546</v>
      </c>
      <c r="AZ1363">
        <v>1</v>
      </c>
    </row>
    <row r="1364" spans="1:52">
      <c r="A1364">
        <v>59</v>
      </c>
      <c r="B1364" s="1">
        <v>45482</v>
      </c>
      <c r="D1364" t="s">
        <v>52</v>
      </c>
      <c r="F1364" t="s">
        <v>53</v>
      </c>
      <c r="G1364" s="1">
        <v>45477</v>
      </c>
      <c r="H1364" t="b">
        <v>0</v>
      </c>
      <c r="I1364">
        <v>48253193</v>
      </c>
      <c r="J1364">
        <v>28809340</v>
      </c>
      <c r="K1364">
        <v>116253</v>
      </c>
      <c r="L1364" t="s">
        <v>54</v>
      </c>
      <c r="M1364" t="s">
        <v>204</v>
      </c>
      <c r="N1364" t="s">
        <v>205</v>
      </c>
      <c r="O1364" t="s">
        <v>206</v>
      </c>
      <c r="P1364" t="s">
        <v>207</v>
      </c>
      <c r="Q1364" t="s">
        <v>208</v>
      </c>
      <c r="R1364" t="s">
        <v>209</v>
      </c>
      <c r="S1364" t="s">
        <v>2981</v>
      </c>
      <c r="T1364" t="s">
        <v>2982</v>
      </c>
      <c r="U1364" t="s">
        <v>212</v>
      </c>
      <c r="V1364" t="s">
        <v>2983</v>
      </c>
      <c r="W1364" s="1">
        <v>45443</v>
      </c>
      <c r="Y1364" t="s">
        <v>214</v>
      </c>
      <c r="Z1364">
        <v>69965</v>
      </c>
      <c r="AA1364" s="1">
        <v>45477</v>
      </c>
      <c r="AB1364" t="b">
        <v>0</v>
      </c>
      <c r="AD1364">
        <v>46420</v>
      </c>
      <c r="AE1364">
        <v>130</v>
      </c>
      <c r="AF1364" t="s">
        <v>2984</v>
      </c>
      <c r="AG1364" t="s">
        <v>979</v>
      </c>
      <c r="AH1364" t="s">
        <v>2986</v>
      </c>
      <c r="AI1364" t="s">
        <v>1155</v>
      </c>
      <c r="AK1364" t="b">
        <v>0</v>
      </c>
      <c r="AL1364" t="b">
        <v>0</v>
      </c>
      <c r="AN1364" t="s">
        <v>83</v>
      </c>
      <c r="AO1364" t="s">
        <v>84</v>
      </c>
      <c r="AP1364">
        <v>4</v>
      </c>
      <c r="AQ1364" t="s">
        <v>85</v>
      </c>
      <c r="AT1364" t="b">
        <v>0</v>
      </c>
      <c r="AU1364" t="b">
        <v>0</v>
      </c>
      <c r="AV1364">
        <v>14424</v>
      </c>
      <c r="AW1364">
        <v>0.310728</v>
      </c>
      <c r="AX1364">
        <v>-0.20793200000000001</v>
      </c>
      <c r="AZ1364">
        <v>2</v>
      </c>
    </row>
    <row r="1365" spans="1:52">
      <c r="A1365">
        <v>59</v>
      </c>
      <c r="B1365" s="1">
        <v>45482</v>
      </c>
      <c r="D1365" t="s">
        <v>52</v>
      </c>
      <c r="F1365" t="s">
        <v>53</v>
      </c>
      <c r="G1365" s="1">
        <v>45477</v>
      </c>
      <c r="H1365" t="b">
        <v>0</v>
      </c>
      <c r="I1365">
        <v>48253193</v>
      </c>
      <c r="J1365">
        <v>28809340</v>
      </c>
      <c r="K1365">
        <v>116253</v>
      </c>
      <c r="L1365" t="s">
        <v>54</v>
      </c>
      <c r="M1365" t="s">
        <v>204</v>
      </c>
      <c r="N1365" t="s">
        <v>205</v>
      </c>
      <c r="O1365" t="s">
        <v>206</v>
      </c>
      <c r="P1365" t="s">
        <v>207</v>
      </c>
      <c r="Q1365" t="s">
        <v>208</v>
      </c>
      <c r="R1365" t="s">
        <v>209</v>
      </c>
      <c r="S1365" t="s">
        <v>2981</v>
      </c>
      <c r="T1365" t="s">
        <v>2982</v>
      </c>
      <c r="U1365" t="s">
        <v>212</v>
      </c>
      <c r="V1365" t="s">
        <v>2983</v>
      </c>
      <c r="W1365" s="1">
        <v>45443</v>
      </c>
      <c r="Y1365" t="s">
        <v>214</v>
      </c>
      <c r="Z1365">
        <v>69965</v>
      </c>
      <c r="AA1365" s="1">
        <v>45477</v>
      </c>
      <c r="AB1365" t="b">
        <v>0</v>
      </c>
      <c r="AD1365">
        <v>46420</v>
      </c>
      <c r="AE1365">
        <v>130</v>
      </c>
      <c r="AF1365" t="s">
        <v>2984</v>
      </c>
      <c r="AG1365" t="s">
        <v>979</v>
      </c>
      <c r="AH1365" t="s">
        <v>2987</v>
      </c>
      <c r="AI1365" t="s">
        <v>417</v>
      </c>
      <c r="AK1365" t="b">
        <v>0</v>
      </c>
      <c r="AL1365" t="b">
        <v>0</v>
      </c>
      <c r="AN1365" t="s">
        <v>68</v>
      </c>
      <c r="AO1365" t="s">
        <v>69</v>
      </c>
      <c r="AP1365">
        <v>15</v>
      </c>
      <c r="AQ1365" t="s">
        <v>70</v>
      </c>
      <c r="AT1365" t="b">
        <v>0</v>
      </c>
      <c r="AU1365" t="b">
        <v>0</v>
      </c>
      <c r="AV1365">
        <v>7005</v>
      </c>
      <c r="AW1365">
        <v>0.15090500000000001</v>
      </c>
      <c r="AX1365">
        <v>3.4347000000000003E-2</v>
      </c>
      <c r="AZ1365">
        <v>3</v>
      </c>
    </row>
    <row r="1366" spans="1:52">
      <c r="A1366">
        <v>59</v>
      </c>
      <c r="B1366" s="1">
        <v>45482</v>
      </c>
      <c r="D1366" t="s">
        <v>52</v>
      </c>
      <c r="F1366" t="s">
        <v>53</v>
      </c>
      <c r="G1366" s="1">
        <v>45477</v>
      </c>
      <c r="H1366" t="b">
        <v>0</v>
      </c>
      <c r="I1366">
        <v>48253193</v>
      </c>
      <c r="J1366">
        <v>28809340</v>
      </c>
      <c r="K1366">
        <v>116253</v>
      </c>
      <c r="L1366" t="s">
        <v>54</v>
      </c>
      <c r="M1366" t="s">
        <v>204</v>
      </c>
      <c r="N1366" t="s">
        <v>205</v>
      </c>
      <c r="O1366" t="s">
        <v>206</v>
      </c>
      <c r="P1366" t="s">
        <v>207</v>
      </c>
      <c r="Q1366" t="s">
        <v>208</v>
      </c>
      <c r="R1366" t="s">
        <v>209</v>
      </c>
      <c r="S1366" t="s">
        <v>2981</v>
      </c>
      <c r="T1366" t="s">
        <v>2982</v>
      </c>
      <c r="U1366" t="s">
        <v>212</v>
      </c>
      <c r="V1366" t="s">
        <v>2983</v>
      </c>
      <c r="W1366" s="1">
        <v>45443</v>
      </c>
      <c r="Y1366" t="s">
        <v>214</v>
      </c>
      <c r="Z1366">
        <v>69965</v>
      </c>
      <c r="AA1366" s="1">
        <v>45477</v>
      </c>
      <c r="AB1366" t="b">
        <v>0</v>
      </c>
      <c r="AD1366">
        <v>46420</v>
      </c>
      <c r="AE1366">
        <v>130</v>
      </c>
      <c r="AF1366" t="s">
        <v>2984</v>
      </c>
      <c r="AG1366" t="s">
        <v>979</v>
      </c>
      <c r="AH1366" t="s">
        <v>1871</v>
      </c>
      <c r="AI1366" t="s">
        <v>251</v>
      </c>
      <c r="AK1366" t="b">
        <v>0</v>
      </c>
      <c r="AL1366" t="b">
        <v>0</v>
      </c>
      <c r="AN1366" t="s">
        <v>73</v>
      </c>
      <c r="AO1366" t="s">
        <v>74</v>
      </c>
      <c r="AP1366">
        <v>1036</v>
      </c>
      <c r="AQ1366" t="s">
        <v>75</v>
      </c>
      <c r="AT1366" t="b">
        <v>0</v>
      </c>
      <c r="AU1366" t="b">
        <v>0</v>
      </c>
      <c r="AV1366">
        <v>6151</v>
      </c>
      <c r="AW1366">
        <v>0.13250799999999999</v>
      </c>
      <c r="AZ1366">
        <v>4</v>
      </c>
    </row>
    <row r="1367" spans="1:52">
      <c r="A1367">
        <v>59</v>
      </c>
      <c r="B1367" s="1">
        <v>45482</v>
      </c>
      <c r="D1367" t="s">
        <v>52</v>
      </c>
      <c r="F1367" t="s">
        <v>53</v>
      </c>
      <c r="G1367" s="1">
        <v>45477</v>
      </c>
      <c r="H1367" t="b">
        <v>0</v>
      </c>
      <c r="I1367">
        <v>48253193</v>
      </c>
      <c r="J1367">
        <v>28809340</v>
      </c>
      <c r="K1367">
        <v>116253</v>
      </c>
      <c r="L1367" t="s">
        <v>54</v>
      </c>
      <c r="M1367" t="s">
        <v>204</v>
      </c>
      <c r="N1367" t="s">
        <v>205</v>
      </c>
      <c r="O1367" t="s">
        <v>206</v>
      </c>
      <c r="P1367" t="s">
        <v>207</v>
      </c>
      <c r="Q1367" t="s">
        <v>208</v>
      </c>
      <c r="R1367" t="s">
        <v>209</v>
      </c>
      <c r="S1367" t="s">
        <v>2981</v>
      </c>
      <c r="T1367" t="s">
        <v>2982</v>
      </c>
      <c r="U1367" t="s">
        <v>212</v>
      </c>
      <c r="V1367" t="s">
        <v>2983</v>
      </c>
      <c r="W1367" s="1">
        <v>45443</v>
      </c>
      <c r="Y1367" t="s">
        <v>214</v>
      </c>
      <c r="Z1367">
        <v>69965</v>
      </c>
      <c r="AA1367" s="1">
        <v>45477</v>
      </c>
      <c r="AB1367" t="b">
        <v>0</v>
      </c>
      <c r="AD1367">
        <v>46420</v>
      </c>
      <c r="AE1367">
        <v>130</v>
      </c>
      <c r="AF1367" t="s">
        <v>2984</v>
      </c>
      <c r="AG1367" t="s">
        <v>979</v>
      </c>
      <c r="AH1367" t="s">
        <v>2119</v>
      </c>
      <c r="AI1367" t="s">
        <v>773</v>
      </c>
      <c r="AK1367" t="b">
        <v>0</v>
      </c>
      <c r="AL1367" t="b">
        <v>0</v>
      </c>
      <c r="AN1367" t="s">
        <v>88</v>
      </c>
      <c r="AO1367" t="s">
        <v>89</v>
      </c>
      <c r="AP1367">
        <v>44</v>
      </c>
      <c r="AQ1367" t="s">
        <v>90</v>
      </c>
      <c r="AT1367" t="b">
        <v>0</v>
      </c>
      <c r="AU1367" t="b">
        <v>0</v>
      </c>
      <c r="AV1367">
        <v>2403</v>
      </c>
      <c r="AW1367">
        <v>5.1766E-2</v>
      </c>
      <c r="AX1367">
        <v>3.1331999999999999E-2</v>
      </c>
      <c r="AZ1367">
        <v>5</v>
      </c>
    </row>
    <row r="1368" spans="1:52">
      <c r="A1368">
        <v>59</v>
      </c>
      <c r="B1368" s="1">
        <v>45482</v>
      </c>
      <c r="D1368" t="s">
        <v>52</v>
      </c>
      <c r="F1368" t="s">
        <v>53</v>
      </c>
      <c r="G1368" s="1">
        <v>45477</v>
      </c>
      <c r="H1368" t="b">
        <v>0</v>
      </c>
      <c r="I1368">
        <v>48253193</v>
      </c>
      <c r="J1368">
        <v>28809340</v>
      </c>
      <c r="K1368">
        <v>116253</v>
      </c>
      <c r="L1368" t="s">
        <v>54</v>
      </c>
      <c r="M1368" t="s">
        <v>204</v>
      </c>
      <c r="N1368" t="s">
        <v>205</v>
      </c>
      <c r="O1368" t="s">
        <v>206</v>
      </c>
      <c r="P1368" t="s">
        <v>207</v>
      </c>
      <c r="Q1368" t="s">
        <v>208</v>
      </c>
      <c r="R1368" t="s">
        <v>209</v>
      </c>
      <c r="S1368" t="s">
        <v>2981</v>
      </c>
      <c r="T1368" t="s">
        <v>2982</v>
      </c>
      <c r="U1368" t="s">
        <v>212</v>
      </c>
      <c r="V1368" t="s">
        <v>2983</v>
      </c>
      <c r="W1368" s="1">
        <v>45443</v>
      </c>
      <c r="Y1368" t="s">
        <v>214</v>
      </c>
      <c r="Z1368">
        <v>69965</v>
      </c>
      <c r="AA1368" s="1">
        <v>45477</v>
      </c>
      <c r="AB1368" t="b">
        <v>0</v>
      </c>
      <c r="AD1368">
        <v>46420</v>
      </c>
      <c r="AE1368">
        <v>130</v>
      </c>
      <c r="AF1368" t="s">
        <v>2984</v>
      </c>
      <c r="AG1368" t="s">
        <v>979</v>
      </c>
      <c r="AH1368" t="s">
        <v>2988</v>
      </c>
      <c r="AI1368" t="s">
        <v>1939</v>
      </c>
      <c r="AK1368" t="b">
        <v>0</v>
      </c>
      <c r="AL1368" t="b">
        <v>0</v>
      </c>
      <c r="AT1368" t="b">
        <v>0</v>
      </c>
      <c r="AU1368" t="b">
        <v>1</v>
      </c>
      <c r="AV1368">
        <v>467</v>
      </c>
      <c r="AW1368">
        <v>1.0059999999999999E-2</v>
      </c>
      <c r="AZ1368">
        <v>6</v>
      </c>
    </row>
    <row r="1369" spans="1:52">
      <c r="A1369">
        <v>59</v>
      </c>
      <c r="B1369" s="1">
        <v>45482</v>
      </c>
      <c r="D1369" t="s">
        <v>52</v>
      </c>
      <c r="F1369" t="s">
        <v>53</v>
      </c>
      <c r="G1369" s="1">
        <v>45477</v>
      </c>
      <c r="H1369" t="b">
        <v>0</v>
      </c>
      <c r="I1369">
        <v>48253193</v>
      </c>
      <c r="J1369">
        <v>28809340</v>
      </c>
      <c r="K1369">
        <v>116253</v>
      </c>
      <c r="L1369" t="s">
        <v>54</v>
      </c>
      <c r="M1369" t="s">
        <v>778</v>
      </c>
      <c r="N1369" t="s">
        <v>779</v>
      </c>
      <c r="O1369" t="s">
        <v>780</v>
      </c>
      <c r="S1369" t="s">
        <v>2989</v>
      </c>
      <c r="T1369" t="s">
        <v>2990</v>
      </c>
      <c r="U1369" t="s">
        <v>60</v>
      </c>
      <c r="V1369" t="s">
        <v>2991</v>
      </c>
      <c r="W1369" s="1">
        <v>45443</v>
      </c>
      <c r="Y1369" t="s">
        <v>784</v>
      </c>
      <c r="Z1369">
        <v>75707</v>
      </c>
      <c r="AA1369" s="1">
        <v>45477</v>
      </c>
      <c r="AB1369" t="b">
        <v>0</v>
      </c>
      <c r="AD1369">
        <v>41277</v>
      </c>
      <c r="AE1369">
        <v>158</v>
      </c>
      <c r="AF1369" t="s">
        <v>2992</v>
      </c>
      <c r="AG1369" t="s">
        <v>786</v>
      </c>
      <c r="AH1369" t="s">
        <v>1742</v>
      </c>
      <c r="AI1369" t="s">
        <v>1565</v>
      </c>
      <c r="AJ1369">
        <v>1409</v>
      </c>
      <c r="AK1369" t="b">
        <v>1</v>
      </c>
      <c r="AL1369" t="b">
        <v>1</v>
      </c>
      <c r="AM1369" t="s">
        <v>2993</v>
      </c>
      <c r="AN1369" t="s">
        <v>789</v>
      </c>
      <c r="AO1369" t="s">
        <v>790</v>
      </c>
      <c r="AP1369">
        <v>7</v>
      </c>
      <c r="AQ1369" t="s">
        <v>791</v>
      </c>
      <c r="AT1369" t="b">
        <v>0</v>
      </c>
      <c r="AU1369" t="b">
        <v>0</v>
      </c>
      <c r="AV1369">
        <v>11506</v>
      </c>
      <c r="AW1369">
        <v>0.27875100000000003</v>
      </c>
      <c r="AX1369">
        <v>-0.121629</v>
      </c>
      <c r="AY1369">
        <v>179</v>
      </c>
      <c r="AZ1369">
        <v>1</v>
      </c>
    </row>
    <row r="1370" spans="1:52">
      <c r="A1370">
        <v>59</v>
      </c>
      <c r="B1370" s="1">
        <v>45482</v>
      </c>
      <c r="D1370" t="s">
        <v>52</v>
      </c>
      <c r="F1370" t="s">
        <v>53</v>
      </c>
      <c r="G1370" s="1">
        <v>45477</v>
      </c>
      <c r="H1370" t="b">
        <v>0</v>
      </c>
      <c r="I1370">
        <v>48253193</v>
      </c>
      <c r="J1370">
        <v>28809340</v>
      </c>
      <c r="K1370">
        <v>116253</v>
      </c>
      <c r="L1370" t="s">
        <v>54</v>
      </c>
      <c r="M1370" t="s">
        <v>778</v>
      </c>
      <c r="N1370" t="s">
        <v>779</v>
      </c>
      <c r="O1370" t="s">
        <v>780</v>
      </c>
      <c r="S1370" t="s">
        <v>2989</v>
      </c>
      <c r="T1370" t="s">
        <v>2990</v>
      </c>
      <c r="U1370" t="s">
        <v>60</v>
      </c>
      <c r="V1370" t="s">
        <v>2991</v>
      </c>
      <c r="W1370" s="1">
        <v>45443</v>
      </c>
      <c r="Y1370" t="s">
        <v>784</v>
      </c>
      <c r="Z1370">
        <v>75707</v>
      </c>
      <c r="AA1370" s="1">
        <v>45477</v>
      </c>
      <c r="AB1370" t="b">
        <v>0</v>
      </c>
      <c r="AD1370">
        <v>41277</v>
      </c>
      <c r="AE1370">
        <v>158</v>
      </c>
      <c r="AF1370" t="s">
        <v>2992</v>
      </c>
      <c r="AG1370" t="s">
        <v>786</v>
      </c>
      <c r="AH1370" t="s">
        <v>2994</v>
      </c>
      <c r="AI1370" t="s">
        <v>2995</v>
      </c>
      <c r="AK1370" t="b">
        <v>0</v>
      </c>
      <c r="AL1370" t="b">
        <v>0</v>
      </c>
      <c r="AN1370" t="s">
        <v>822</v>
      </c>
      <c r="AO1370" t="s">
        <v>823</v>
      </c>
      <c r="AP1370">
        <v>30</v>
      </c>
      <c r="AQ1370" t="s">
        <v>824</v>
      </c>
      <c r="AT1370" t="b">
        <v>0</v>
      </c>
      <c r="AU1370" t="b">
        <v>0</v>
      </c>
      <c r="AV1370">
        <v>11327</v>
      </c>
      <c r="AW1370">
        <v>0.27441399999999999</v>
      </c>
      <c r="AX1370">
        <v>0.120087</v>
      </c>
      <c r="AZ1370">
        <v>2</v>
      </c>
    </row>
    <row r="1371" spans="1:52">
      <c r="A1371">
        <v>59</v>
      </c>
      <c r="B1371" s="1">
        <v>45482</v>
      </c>
      <c r="D1371" t="s">
        <v>52</v>
      </c>
      <c r="F1371" t="s">
        <v>53</v>
      </c>
      <c r="G1371" s="1">
        <v>45477</v>
      </c>
      <c r="H1371" t="b">
        <v>0</v>
      </c>
      <c r="I1371">
        <v>48253193</v>
      </c>
      <c r="J1371">
        <v>28809340</v>
      </c>
      <c r="K1371">
        <v>116253</v>
      </c>
      <c r="L1371" t="s">
        <v>54</v>
      </c>
      <c r="M1371" t="s">
        <v>778</v>
      </c>
      <c r="N1371" t="s">
        <v>779</v>
      </c>
      <c r="O1371" t="s">
        <v>780</v>
      </c>
      <c r="S1371" t="s">
        <v>2989</v>
      </c>
      <c r="T1371" t="s">
        <v>2990</v>
      </c>
      <c r="U1371" t="s">
        <v>60</v>
      </c>
      <c r="V1371" t="s">
        <v>2991</v>
      </c>
      <c r="W1371" s="1">
        <v>45443</v>
      </c>
      <c r="Y1371" t="s">
        <v>784</v>
      </c>
      <c r="Z1371">
        <v>75707</v>
      </c>
      <c r="AA1371" s="1">
        <v>45477</v>
      </c>
      <c r="AB1371" t="b">
        <v>0</v>
      </c>
      <c r="AD1371">
        <v>41277</v>
      </c>
      <c r="AE1371">
        <v>158</v>
      </c>
      <c r="AF1371" t="s">
        <v>2992</v>
      </c>
      <c r="AG1371" t="s">
        <v>786</v>
      </c>
      <c r="AH1371" t="s">
        <v>877</v>
      </c>
      <c r="AI1371" t="s">
        <v>2996</v>
      </c>
      <c r="AK1371" t="b">
        <v>0</v>
      </c>
      <c r="AL1371" t="b">
        <v>0</v>
      </c>
      <c r="AN1371" t="s">
        <v>811</v>
      </c>
      <c r="AO1371" t="s">
        <v>812</v>
      </c>
      <c r="AP1371">
        <v>31</v>
      </c>
      <c r="AQ1371" t="s">
        <v>813</v>
      </c>
      <c r="AT1371" t="b">
        <v>0</v>
      </c>
      <c r="AU1371" t="b">
        <v>0</v>
      </c>
      <c r="AV1371">
        <v>5260</v>
      </c>
      <c r="AW1371">
        <v>0.12743199999999999</v>
      </c>
      <c r="AX1371">
        <v>-3.6774000000000001E-2</v>
      </c>
      <c r="AZ1371">
        <v>3</v>
      </c>
    </row>
    <row r="1372" spans="1:52">
      <c r="A1372">
        <v>59</v>
      </c>
      <c r="B1372" s="1">
        <v>45482</v>
      </c>
      <c r="D1372" t="s">
        <v>52</v>
      </c>
      <c r="F1372" t="s">
        <v>53</v>
      </c>
      <c r="G1372" s="1">
        <v>45477</v>
      </c>
      <c r="H1372" t="b">
        <v>0</v>
      </c>
      <c r="I1372">
        <v>48253193</v>
      </c>
      <c r="J1372">
        <v>28809340</v>
      </c>
      <c r="K1372">
        <v>116253</v>
      </c>
      <c r="L1372" t="s">
        <v>54</v>
      </c>
      <c r="M1372" t="s">
        <v>778</v>
      </c>
      <c r="N1372" t="s">
        <v>779</v>
      </c>
      <c r="O1372" t="s">
        <v>780</v>
      </c>
      <c r="S1372" t="s">
        <v>2989</v>
      </c>
      <c r="T1372" t="s">
        <v>2990</v>
      </c>
      <c r="U1372" t="s">
        <v>60</v>
      </c>
      <c r="V1372" t="s">
        <v>2991</v>
      </c>
      <c r="W1372" s="1">
        <v>45443</v>
      </c>
      <c r="Y1372" t="s">
        <v>784</v>
      </c>
      <c r="Z1372">
        <v>75707</v>
      </c>
      <c r="AA1372" s="1">
        <v>45477</v>
      </c>
      <c r="AB1372" t="b">
        <v>0</v>
      </c>
      <c r="AD1372">
        <v>41277</v>
      </c>
      <c r="AE1372">
        <v>158</v>
      </c>
      <c r="AF1372" t="s">
        <v>2992</v>
      </c>
      <c r="AG1372" t="s">
        <v>786</v>
      </c>
      <c r="AH1372" t="s">
        <v>2601</v>
      </c>
      <c r="AI1372" t="s">
        <v>2997</v>
      </c>
      <c r="AK1372" t="b">
        <v>0</v>
      </c>
      <c r="AL1372" t="b">
        <v>0</v>
      </c>
      <c r="AN1372" t="s">
        <v>798</v>
      </c>
      <c r="AO1372" t="s">
        <v>799</v>
      </c>
      <c r="AP1372">
        <v>158</v>
      </c>
      <c r="AQ1372" t="s">
        <v>800</v>
      </c>
      <c r="AT1372" t="b">
        <v>0</v>
      </c>
      <c r="AU1372" t="b">
        <v>0</v>
      </c>
      <c r="AV1372">
        <v>4363</v>
      </c>
      <c r="AW1372">
        <v>0.105701</v>
      </c>
      <c r="AZ1372">
        <v>4</v>
      </c>
    </row>
    <row r="1373" spans="1:52">
      <c r="A1373">
        <v>59</v>
      </c>
      <c r="B1373" s="1">
        <v>45482</v>
      </c>
      <c r="D1373" t="s">
        <v>52</v>
      </c>
      <c r="F1373" t="s">
        <v>53</v>
      </c>
      <c r="G1373" s="1">
        <v>45477</v>
      </c>
      <c r="H1373" t="b">
        <v>0</v>
      </c>
      <c r="I1373">
        <v>48253193</v>
      </c>
      <c r="J1373">
        <v>28809340</v>
      </c>
      <c r="K1373">
        <v>116253</v>
      </c>
      <c r="L1373" t="s">
        <v>54</v>
      </c>
      <c r="M1373" t="s">
        <v>778</v>
      </c>
      <c r="N1373" t="s">
        <v>779</v>
      </c>
      <c r="O1373" t="s">
        <v>780</v>
      </c>
      <c r="S1373" t="s">
        <v>2989</v>
      </c>
      <c r="T1373" t="s">
        <v>2990</v>
      </c>
      <c r="U1373" t="s">
        <v>60</v>
      </c>
      <c r="V1373" t="s">
        <v>2991</v>
      </c>
      <c r="W1373" s="1">
        <v>45443</v>
      </c>
      <c r="Y1373" t="s">
        <v>784</v>
      </c>
      <c r="Z1373">
        <v>75707</v>
      </c>
      <c r="AA1373" s="1">
        <v>45477</v>
      </c>
      <c r="AB1373" t="b">
        <v>0</v>
      </c>
      <c r="AD1373">
        <v>41277</v>
      </c>
      <c r="AE1373">
        <v>158</v>
      </c>
      <c r="AF1373" t="s">
        <v>2992</v>
      </c>
      <c r="AG1373" t="s">
        <v>786</v>
      </c>
      <c r="AH1373" t="s">
        <v>476</v>
      </c>
      <c r="AI1373" t="s">
        <v>262</v>
      </c>
      <c r="AK1373" t="b">
        <v>0</v>
      </c>
      <c r="AL1373" t="b">
        <v>0</v>
      </c>
      <c r="AN1373" t="s">
        <v>795</v>
      </c>
      <c r="AO1373" t="s">
        <v>796</v>
      </c>
      <c r="AP1373">
        <v>1</v>
      </c>
      <c r="AQ1373" t="s">
        <v>797</v>
      </c>
      <c r="AT1373" t="b">
        <v>0</v>
      </c>
      <c r="AU1373" t="b">
        <v>0</v>
      </c>
      <c r="AV1373">
        <v>3734</v>
      </c>
      <c r="AW1373">
        <v>9.0462000000000001E-2</v>
      </c>
      <c r="AX1373">
        <v>-5.4789999999999998E-2</v>
      </c>
      <c r="AZ1373">
        <v>5</v>
      </c>
    </row>
    <row r="1374" spans="1:52">
      <c r="A1374">
        <v>59</v>
      </c>
      <c r="B1374" s="1">
        <v>45482</v>
      </c>
      <c r="D1374" t="s">
        <v>52</v>
      </c>
      <c r="F1374" t="s">
        <v>53</v>
      </c>
      <c r="G1374" s="1">
        <v>45477</v>
      </c>
      <c r="H1374" t="b">
        <v>0</v>
      </c>
      <c r="I1374">
        <v>48253193</v>
      </c>
      <c r="J1374">
        <v>28809340</v>
      </c>
      <c r="K1374">
        <v>116253</v>
      </c>
      <c r="L1374" t="s">
        <v>54</v>
      </c>
      <c r="M1374" t="s">
        <v>778</v>
      </c>
      <c r="N1374" t="s">
        <v>779</v>
      </c>
      <c r="O1374" t="s">
        <v>780</v>
      </c>
      <c r="S1374" t="s">
        <v>2989</v>
      </c>
      <c r="T1374" t="s">
        <v>2990</v>
      </c>
      <c r="U1374" t="s">
        <v>60</v>
      </c>
      <c r="V1374" t="s">
        <v>2991</v>
      </c>
      <c r="W1374" s="1">
        <v>45443</v>
      </c>
      <c r="Y1374" t="s">
        <v>784</v>
      </c>
      <c r="Z1374">
        <v>75707</v>
      </c>
      <c r="AA1374" s="1">
        <v>45477</v>
      </c>
      <c r="AB1374" t="b">
        <v>0</v>
      </c>
      <c r="AD1374">
        <v>41277</v>
      </c>
      <c r="AE1374">
        <v>158</v>
      </c>
      <c r="AF1374" t="s">
        <v>2992</v>
      </c>
      <c r="AG1374" t="s">
        <v>786</v>
      </c>
      <c r="AH1374" t="s">
        <v>647</v>
      </c>
      <c r="AI1374" t="s">
        <v>1718</v>
      </c>
      <c r="AK1374" t="b">
        <v>0</v>
      </c>
      <c r="AL1374" t="b">
        <v>0</v>
      </c>
      <c r="AN1374" t="s">
        <v>803</v>
      </c>
      <c r="AO1374" t="s">
        <v>804</v>
      </c>
      <c r="AP1374">
        <v>38</v>
      </c>
      <c r="AQ1374" t="s">
        <v>805</v>
      </c>
      <c r="AT1374" t="b">
        <v>0</v>
      </c>
      <c r="AU1374" t="b">
        <v>0</v>
      </c>
      <c r="AV1374">
        <v>3412</v>
      </c>
      <c r="AW1374">
        <v>8.2660999999999998E-2</v>
      </c>
      <c r="AX1374">
        <v>-8.7240000000000009E-3</v>
      </c>
      <c r="AZ1374">
        <v>6</v>
      </c>
    </row>
    <row r="1375" spans="1:52">
      <c r="A1375">
        <v>59</v>
      </c>
      <c r="B1375" s="1">
        <v>45482</v>
      </c>
      <c r="D1375" t="s">
        <v>52</v>
      </c>
      <c r="F1375" t="s">
        <v>53</v>
      </c>
      <c r="G1375" s="1">
        <v>45477</v>
      </c>
      <c r="H1375" t="b">
        <v>0</v>
      </c>
      <c r="I1375">
        <v>48253193</v>
      </c>
      <c r="J1375">
        <v>28809340</v>
      </c>
      <c r="K1375">
        <v>116253</v>
      </c>
      <c r="L1375" t="s">
        <v>54</v>
      </c>
      <c r="M1375" t="s">
        <v>778</v>
      </c>
      <c r="N1375" t="s">
        <v>779</v>
      </c>
      <c r="O1375" t="s">
        <v>780</v>
      </c>
      <c r="S1375" t="s">
        <v>2989</v>
      </c>
      <c r="T1375" t="s">
        <v>2990</v>
      </c>
      <c r="U1375" t="s">
        <v>60</v>
      </c>
      <c r="V1375" t="s">
        <v>2991</v>
      </c>
      <c r="W1375" s="1">
        <v>45443</v>
      </c>
      <c r="Y1375" t="s">
        <v>784</v>
      </c>
      <c r="Z1375">
        <v>75707</v>
      </c>
      <c r="AA1375" s="1">
        <v>45477</v>
      </c>
      <c r="AB1375" t="b">
        <v>0</v>
      </c>
      <c r="AD1375">
        <v>41277</v>
      </c>
      <c r="AE1375">
        <v>158</v>
      </c>
      <c r="AF1375" t="s">
        <v>2992</v>
      </c>
      <c r="AG1375" t="s">
        <v>786</v>
      </c>
      <c r="AH1375" t="s">
        <v>2998</v>
      </c>
      <c r="AI1375" t="s">
        <v>1315</v>
      </c>
      <c r="AK1375" t="b">
        <v>0</v>
      </c>
      <c r="AL1375" t="b">
        <v>0</v>
      </c>
      <c r="AN1375" t="s">
        <v>865</v>
      </c>
      <c r="AO1375" t="s">
        <v>866</v>
      </c>
      <c r="AP1375">
        <v>1025</v>
      </c>
      <c r="AQ1375" t="s">
        <v>867</v>
      </c>
      <c r="AT1375" t="b">
        <v>0</v>
      </c>
      <c r="AU1375" t="b">
        <v>0</v>
      </c>
      <c r="AV1375">
        <v>1043</v>
      </c>
      <c r="AW1375">
        <v>2.5267999999999999E-2</v>
      </c>
      <c r="AX1375">
        <v>-1.7942E-2</v>
      </c>
      <c r="AZ1375">
        <v>7</v>
      </c>
    </row>
    <row r="1376" spans="1:52">
      <c r="A1376">
        <v>59</v>
      </c>
      <c r="B1376" s="1">
        <v>45482</v>
      </c>
      <c r="D1376" t="s">
        <v>52</v>
      </c>
      <c r="F1376" t="s">
        <v>53</v>
      </c>
      <c r="G1376" s="1">
        <v>45477</v>
      </c>
      <c r="H1376" t="b">
        <v>0</v>
      </c>
      <c r="I1376">
        <v>48253193</v>
      </c>
      <c r="J1376">
        <v>28809340</v>
      </c>
      <c r="K1376">
        <v>116253</v>
      </c>
      <c r="L1376" t="s">
        <v>54</v>
      </c>
      <c r="M1376" t="s">
        <v>778</v>
      </c>
      <c r="N1376" t="s">
        <v>779</v>
      </c>
      <c r="O1376" t="s">
        <v>780</v>
      </c>
      <c r="S1376" t="s">
        <v>2989</v>
      </c>
      <c r="T1376" t="s">
        <v>2990</v>
      </c>
      <c r="U1376" t="s">
        <v>60</v>
      </c>
      <c r="V1376" t="s">
        <v>2991</v>
      </c>
      <c r="W1376" s="1">
        <v>45443</v>
      </c>
      <c r="Y1376" t="s">
        <v>784</v>
      </c>
      <c r="Z1376">
        <v>75707</v>
      </c>
      <c r="AA1376" s="1">
        <v>45477</v>
      </c>
      <c r="AB1376" t="b">
        <v>0</v>
      </c>
      <c r="AD1376">
        <v>41277</v>
      </c>
      <c r="AE1376">
        <v>158</v>
      </c>
      <c r="AF1376" t="s">
        <v>2992</v>
      </c>
      <c r="AG1376" t="s">
        <v>786</v>
      </c>
      <c r="AH1376" t="s">
        <v>2999</v>
      </c>
      <c r="AI1376" t="s">
        <v>3000</v>
      </c>
      <c r="AK1376" t="b">
        <v>0</v>
      </c>
      <c r="AL1376" t="b">
        <v>0</v>
      </c>
      <c r="AN1376" t="s">
        <v>807</v>
      </c>
      <c r="AO1376" t="s">
        <v>89</v>
      </c>
      <c r="AP1376">
        <v>1113</v>
      </c>
      <c r="AQ1376" t="s">
        <v>808</v>
      </c>
      <c r="AT1376" t="b">
        <v>0</v>
      </c>
      <c r="AU1376" t="b">
        <v>0</v>
      </c>
      <c r="AV1376">
        <v>445</v>
      </c>
      <c r="AW1376">
        <v>1.0781000000000001E-2</v>
      </c>
      <c r="AZ1376">
        <v>8</v>
      </c>
    </row>
    <row r="1377" spans="1:52">
      <c r="A1377">
        <v>59</v>
      </c>
      <c r="B1377" s="1">
        <v>45482</v>
      </c>
      <c r="D1377" t="s">
        <v>52</v>
      </c>
      <c r="F1377" t="s">
        <v>53</v>
      </c>
      <c r="G1377" s="1">
        <v>45477</v>
      </c>
      <c r="H1377" t="b">
        <v>0</v>
      </c>
      <c r="I1377">
        <v>48253193</v>
      </c>
      <c r="J1377">
        <v>28809340</v>
      </c>
      <c r="K1377">
        <v>116253</v>
      </c>
      <c r="L1377" t="s">
        <v>54</v>
      </c>
      <c r="M1377" t="s">
        <v>778</v>
      </c>
      <c r="N1377" t="s">
        <v>779</v>
      </c>
      <c r="O1377" t="s">
        <v>780</v>
      </c>
      <c r="S1377" t="s">
        <v>2989</v>
      </c>
      <c r="T1377" t="s">
        <v>2990</v>
      </c>
      <c r="U1377" t="s">
        <v>60</v>
      </c>
      <c r="V1377" t="s">
        <v>2991</v>
      </c>
      <c r="W1377" s="1">
        <v>45443</v>
      </c>
      <c r="Y1377" t="s">
        <v>784</v>
      </c>
      <c r="Z1377">
        <v>75707</v>
      </c>
      <c r="AA1377" s="1">
        <v>45477</v>
      </c>
      <c r="AB1377" t="b">
        <v>0</v>
      </c>
      <c r="AD1377">
        <v>41277</v>
      </c>
      <c r="AE1377">
        <v>158</v>
      </c>
      <c r="AF1377" t="s">
        <v>2992</v>
      </c>
      <c r="AG1377" t="s">
        <v>786</v>
      </c>
      <c r="AH1377" t="s">
        <v>3001</v>
      </c>
      <c r="AI1377" t="s">
        <v>342</v>
      </c>
      <c r="AK1377" t="b">
        <v>0</v>
      </c>
      <c r="AL1377" t="b">
        <v>0</v>
      </c>
      <c r="AN1377" t="s">
        <v>83</v>
      </c>
      <c r="AO1377" t="s">
        <v>84</v>
      </c>
      <c r="AP1377">
        <v>4</v>
      </c>
      <c r="AQ1377" t="s">
        <v>85</v>
      </c>
      <c r="AT1377" t="b">
        <v>0</v>
      </c>
      <c r="AU1377" t="b">
        <v>0</v>
      </c>
      <c r="AV1377">
        <v>187</v>
      </c>
      <c r="AW1377">
        <v>4.5300000000000002E-3</v>
      </c>
      <c r="AZ1377">
        <v>9</v>
      </c>
    </row>
    <row r="1378" spans="1:52">
      <c r="A1378">
        <v>59</v>
      </c>
      <c r="B1378" s="1">
        <v>45482</v>
      </c>
      <c r="D1378" t="s">
        <v>52</v>
      </c>
      <c r="F1378" t="s">
        <v>53</v>
      </c>
      <c r="G1378" s="1">
        <v>45477</v>
      </c>
      <c r="H1378" t="b">
        <v>0</v>
      </c>
      <c r="I1378">
        <v>48253193</v>
      </c>
      <c r="J1378">
        <v>28809340</v>
      </c>
      <c r="K1378">
        <v>116253</v>
      </c>
      <c r="L1378" t="s">
        <v>54</v>
      </c>
      <c r="M1378" t="s">
        <v>102</v>
      </c>
      <c r="N1378" t="s">
        <v>103</v>
      </c>
      <c r="O1378" t="s">
        <v>104</v>
      </c>
      <c r="S1378" t="s">
        <v>3002</v>
      </c>
      <c r="T1378" t="s">
        <v>3003</v>
      </c>
      <c r="U1378" t="s">
        <v>60</v>
      </c>
      <c r="V1378" t="s">
        <v>3004</v>
      </c>
      <c r="W1378" s="1">
        <v>45443</v>
      </c>
      <c r="Y1378" t="s">
        <v>109</v>
      </c>
      <c r="Z1378">
        <v>74626</v>
      </c>
      <c r="AA1378" s="1">
        <v>45477</v>
      </c>
      <c r="AB1378" t="b">
        <v>0</v>
      </c>
      <c r="AD1378">
        <v>50227</v>
      </c>
      <c r="AE1378">
        <v>141</v>
      </c>
      <c r="AF1378" t="s">
        <v>3005</v>
      </c>
      <c r="AG1378" t="s">
        <v>186</v>
      </c>
      <c r="AH1378" t="s">
        <v>3006</v>
      </c>
      <c r="AI1378" t="s">
        <v>3007</v>
      </c>
      <c r="AJ1378">
        <v>5076</v>
      </c>
      <c r="AK1378" t="b">
        <v>0</v>
      </c>
      <c r="AL1378" t="b">
        <v>0</v>
      </c>
      <c r="AM1378" t="s">
        <v>3008</v>
      </c>
      <c r="AN1378" t="s">
        <v>68</v>
      </c>
      <c r="AO1378" t="s">
        <v>69</v>
      </c>
      <c r="AP1378">
        <v>15</v>
      </c>
      <c r="AQ1378" t="s">
        <v>70</v>
      </c>
      <c r="AT1378" t="b">
        <v>0</v>
      </c>
      <c r="AU1378" t="b">
        <v>0</v>
      </c>
      <c r="AV1378">
        <v>21935</v>
      </c>
      <c r="AW1378">
        <v>0.43671700000000002</v>
      </c>
      <c r="AX1378">
        <v>0.31288500000000002</v>
      </c>
      <c r="AY1378">
        <v>8421</v>
      </c>
      <c r="AZ1378">
        <v>1</v>
      </c>
    </row>
    <row r="1379" spans="1:52">
      <c r="A1379">
        <v>59</v>
      </c>
      <c r="B1379" s="1">
        <v>45482</v>
      </c>
      <c r="D1379" t="s">
        <v>52</v>
      </c>
      <c r="F1379" t="s">
        <v>53</v>
      </c>
      <c r="G1379" s="1">
        <v>45477</v>
      </c>
      <c r="H1379" t="b">
        <v>0</v>
      </c>
      <c r="I1379">
        <v>48253193</v>
      </c>
      <c r="J1379">
        <v>28809340</v>
      </c>
      <c r="K1379">
        <v>116253</v>
      </c>
      <c r="L1379" t="s">
        <v>54</v>
      </c>
      <c r="M1379" t="s">
        <v>102</v>
      </c>
      <c r="N1379" t="s">
        <v>103</v>
      </c>
      <c r="O1379" t="s">
        <v>104</v>
      </c>
      <c r="S1379" t="s">
        <v>3002</v>
      </c>
      <c r="T1379" t="s">
        <v>3003</v>
      </c>
      <c r="U1379" t="s">
        <v>60</v>
      </c>
      <c r="V1379" t="s">
        <v>3004</v>
      </c>
      <c r="W1379" s="1">
        <v>45443</v>
      </c>
      <c r="Y1379" t="s">
        <v>109</v>
      </c>
      <c r="Z1379">
        <v>74626</v>
      </c>
      <c r="AA1379" s="1">
        <v>45477</v>
      </c>
      <c r="AB1379" t="b">
        <v>0</v>
      </c>
      <c r="AD1379">
        <v>50227</v>
      </c>
      <c r="AE1379">
        <v>141</v>
      </c>
      <c r="AF1379" t="s">
        <v>3005</v>
      </c>
      <c r="AG1379" t="s">
        <v>186</v>
      </c>
      <c r="AH1379" t="s">
        <v>3009</v>
      </c>
      <c r="AI1379" t="s">
        <v>3010</v>
      </c>
      <c r="AJ1379">
        <v>4413</v>
      </c>
      <c r="AK1379" t="b">
        <v>1</v>
      </c>
      <c r="AL1379" t="b">
        <v>1</v>
      </c>
      <c r="AM1379" t="s">
        <v>3011</v>
      </c>
      <c r="AN1379" t="s">
        <v>115</v>
      </c>
      <c r="AO1379" t="s">
        <v>116</v>
      </c>
      <c r="AP1379">
        <v>29</v>
      </c>
      <c r="AQ1379" t="s">
        <v>117</v>
      </c>
      <c r="AT1379" t="b">
        <v>0</v>
      </c>
      <c r="AU1379" t="b">
        <v>0</v>
      </c>
      <c r="AV1379">
        <v>13514</v>
      </c>
      <c r="AW1379">
        <v>0.26905800000000002</v>
      </c>
      <c r="AX1379">
        <v>-0.18033399999999999</v>
      </c>
      <c r="AZ1379">
        <v>2</v>
      </c>
    </row>
    <row r="1380" spans="1:52">
      <c r="A1380">
        <v>59</v>
      </c>
      <c r="B1380" s="1">
        <v>45482</v>
      </c>
      <c r="D1380" t="s">
        <v>52</v>
      </c>
      <c r="F1380" t="s">
        <v>53</v>
      </c>
      <c r="G1380" s="1">
        <v>45477</v>
      </c>
      <c r="H1380" t="b">
        <v>0</v>
      </c>
      <c r="I1380">
        <v>48253193</v>
      </c>
      <c r="J1380">
        <v>28809340</v>
      </c>
      <c r="K1380">
        <v>116253</v>
      </c>
      <c r="L1380" t="s">
        <v>54</v>
      </c>
      <c r="M1380" t="s">
        <v>102</v>
      </c>
      <c r="N1380" t="s">
        <v>103</v>
      </c>
      <c r="O1380" t="s">
        <v>104</v>
      </c>
      <c r="S1380" t="s">
        <v>3002</v>
      </c>
      <c r="T1380" t="s">
        <v>3003</v>
      </c>
      <c r="U1380" t="s">
        <v>60</v>
      </c>
      <c r="V1380" t="s">
        <v>3004</v>
      </c>
      <c r="W1380" s="1">
        <v>45443</v>
      </c>
      <c r="Y1380" t="s">
        <v>109</v>
      </c>
      <c r="Z1380">
        <v>74626</v>
      </c>
      <c r="AA1380" s="1">
        <v>45477</v>
      </c>
      <c r="AB1380" t="b">
        <v>0</v>
      </c>
      <c r="AD1380">
        <v>50227</v>
      </c>
      <c r="AE1380">
        <v>141</v>
      </c>
      <c r="AF1380" t="s">
        <v>3005</v>
      </c>
      <c r="AG1380" t="s">
        <v>186</v>
      </c>
      <c r="AH1380" t="s">
        <v>3012</v>
      </c>
      <c r="AI1380" t="s">
        <v>3013</v>
      </c>
      <c r="AK1380" t="b">
        <v>0</v>
      </c>
      <c r="AL1380" t="b">
        <v>0</v>
      </c>
      <c r="AN1380" t="s">
        <v>83</v>
      </c>
      <c r="AO1380" t="s">
        <v>84</v>
      </c>
      <c r="AP1380">
        <v>4</v>
      </c>
      <c r="AQ1380" t="s">
        <v>85</v>
      </c>
      <c r="AT1380" t="b">
        <v>0</v>
      </c>
      <c r="AU1380" t="b">
        <v>0</v>
      </c>
      <c r="AV1380">
        <v>8494</v>
      </c>
      <c r="AW1380">
        <v>0.16911200000000001</v>
      </c>
      <c r="AX1380">
        <v>-0.18226200000000001</v>
      </c>
      <c r="AZ1380">
        <v>3</v>
      </c>
    </row>
    <row r="1381" spans="1:52">
      <c r="A1381">
        <v>59</v>
      </c>
      <c r="B1381" s="1">
        <v>45482</v>
      </c>
      <c r="D1381" t="s">
        <v>52</v>
      </c>
      <c r="F1381" t="s">
        <v>53</v>
      </c>
      <c r="G1381" s="1">
        <v>45477</v>
      </c>
      <c r="H1381" t="b">
        <v>0</v>
      </c>
      <c r="I1381">
        <v>48253193</v>
      </c>
      <c r="J1381">
        <v>28809340</v>
      </c>
      <c r="K1381">
        <v>116253</v>
      </c>
      <c r="L1381" t="s">
        <v>54</v>
      </c>
      <c r="M1381" t="s">
        <v>102</v>
      </c>
      <c r="N1381" t="s">
        <v>103</v>
      </c>
      <c r="O1381" t="s">
        <v>104</v>
      </c>
      <c r="S1381" t="s">
        <v>3002</v>
      </c>
      <c r="T1381" t="s">
        <v>3003</v>
      </c>
      <c r="U1381" t="s">
        <v>60</v>
      </c>
      <c r="V1381" t="s">
        <v>3004</v>
      </c>
      <c r="W1381" s="1">
        <v>45443</v>
      </c>
      <c r="Y1381" t="s">
        <v>109</v>
      </c>
      <c r="Z1381">
        <v>74626</v>
      </c>
      <c r="AA1381" s="1">
        <v>45477</v>
      </c>
      <c r="AB1381" t="b">
        <v>0</v>
      </c>
      <c r="AD1381">
        <v>50227</v>
      </c>
      <c r="AE1381">
        <v>141</v>
      </c>
      <c r="AF1381" t="s">
        <v>3005</v>
      </c>
      <c r="AG1381" t="s">
        <v>186</v>
      </c>
      <c r="AH1381" t="s">
        <v>415</v>
      </c>
      <c r="AI1381" t="s">
        <v>328</v>
      </c>
      <c r="AK1381" t="b">
        <v>0</v>
      </c>
      <c r="AL1381" t="b">
        <v>0</v>
      </c>
      <c r="AN1381" t="s">
        <v>73</v>
      </c>
      <c r="AO1381" t="s">
        <v>74</v>
      </c>
      <c r="AP1381">
        <v>1036</v>
      </c>
      <c r="AQ1381" t="s">
        <v>75</v>
      </c>
      <c r="AT1381" t="b">
        <v>0</v>
      </c>
      <c r="AU1381" t="b">
        <v>0</v>
      </c>
      <c r="AV1381">
        <v>2360</v>
      </c>
      <c r="AW1381">
        <v>4.6987000000000001E-2</v>
      </c>
      <c r="AZ1381">
        <v>4</v>
      </c>
    </row>
    <row r="1382" spans="1:52">
      <c r="A1382">
        <v>59</v>
      </c>
      <c r="B1382" s="1">
        <v>45482</v>
      </c>
      <c r="D1382" t="s">
        <v>52</v>
      </c>
      <c r="F1382" t="s">
        <v>53</v>
      </c>
      <c r="G1382" s="1">
        <v>45477</v>
      </c>
      <c r="H1382" t="b">
        <v>0</v>
      </c>
      <c r="I1382">
        <v>48253193</v>
      </c>
      <c r="J1382">
        <v>28809340</v>
      </c>
      <c r="K1382">
        <v>116253</v>
      </c>
      <c r="L1382" t="s">
        <v>54</v>
      </c>
      <c r="M1382" t="s">
        <v>102</v>
      </c>
      <c r="N1382" t="s">
        <v>103</v>
      </c>
      <c r="O1382" t="s">
        <v>104</v>
      </c>
      <c r="S1382" t="s">
        <v>3002</v>
      </c>
      <c r="T1382" t="s">
        <v>3003</v>
      </c>
      <c r="U1382" t="s">
        <v>60</v>
      </c>
      <c r="V1382" t="s">
        <v>3004</v>
      </c>
      <c r="W1382" s="1">
        <v>45443</v>
      </c>
      <c r="Y1382" t="s">
        <v>109</v>
      </c>
      <c r="Z1382">
        <v>74626</v>
      </c>
      <c r="AA1382" s="1">
        <v>45477</v>
      </c>
      <c r="AB1382" t="b">
        <v>0</v>
      </c>
      <c r="AD1382">
        <v>50227</v>
      </c>
      <c r="AE1382">
        <v>141</v>
      </c>
      <c r="AF1382" t="s">
        <v>3005</v>
      </c>
      <c r="AG1382" t="s">
        <v>186</v>
      </c>
      <c r="AH1382" t="s">
        <v>868</v>
      </c>
      <c r="AI1382" t="s">
        <v>1027</v>
      </c>
      <c r="AK1382" t="b">
        <v>0</v>
      </c>
      <c r="AL1382" t="b">
        <v>0</v>
      </c>
      <c r="AN1382" t="s">
        <v>128</v>
      </c>
      <c r="AO1382" t="s">
        <v>89</v>
      </c>
      <c r="AP1382">
        <v>1057</v>
      </c>
      <c r="AQ1382" t="s">
        <v>129</v>
      </c>
      <c r="AT1382" t="b">
        <v>0</v>
      </c>
      <c r="AU1382" t="b">
        <v>0</v>
      </c>
      <c r="AV1382">
        <v>1510</v>
      </c>
      <c r="AW1382">
        <v>3.0064E-2</v>
      </c>
      <c r="AZ1382">
        <v>5</v>
      </c>
    </row>
    <row r="1383" spans="1:52">
      <c r="A1383">
        <v>59</v>
      </c>
      <c r="B1383" s="1">
        <v>45482</v>
      </c>
      <c r="D1383" t="s">
        <v>52</v>
      </c>
      <c r="F1383" t="s">
        <v>53</v>
      </c>
      <c r="G1383" s="1">
        <v>45477</v>
      </c>
      <c r="H1383" t="b">
        <v>0</v>
      </c>
      <c r="I1383">
        <v>48253193</v>
      </c>
      <c r="J1383">
        <v>28809340</v>
      </c>
      <c r="K1383">
        <v>116253</v>
      </c>
      <c r="L1383" t="s">
        <v>54</v>
      </c>
      <c r="M1383" t="s">
        <v>102</v>
      </c>
      <c r="N1383" t="s">
        <v>103</v>
      </c>
      <c r="O1383" t="s">
        <v>104</v>
      </c>
      <c r="S1383" t="s">
        <v>3002</v>
      </c>
      <c r="T1383" t="s">
        <v>3003</v>
      </c>
      <c r="U1383" t="s">
        <v>60</v>
      </c>
      <c r="V1383" t="s">
        <v>3004</v>
      </c>
      <c r="W1383" s="1">
        <v>45443</v>
      </c>
      <c r="Y1383" t="s">
        <v>109</v>
      </c>
      <c r="Z1383">
        <v>74626</v>
      </c>
      <c r="AA1383" s="1">
        <v>45477</v>
      </c>
      <c r="AB1383" t="b">
        <v>0</v>
      </c>
      <c r="AD1383">
        <v>50227</v>
      </c>
      <c r="AE1383">
        <v>141</v>
      </c>
      <c r="AF1383" t="s">
        <v>3005</v>
      </c>
      <c r="AG1383" t="s">
        <v>186</v>
      </c>
      <c r="AH1383" t="s">
        <v>140</v>
      </c>
      <c r="AI1383" t="s">
        <v>375</v>
      </c>
      <c r="AK1383" t="b">
        <v>0</v>
      </c>
      <c r="AL1383" t="b">
        <v>0</v>
      </c>
      <c r="AN1383" t="s">
        <v>92</v>
      </c>
      <c r="AO1383" t="s">
        <v>93</v>
      </c>
      <c r="AP1383">
        <v>17</v>
      </c>
      <c r="AQ1383" t="s">
        <v>94</v>
      </c>
      <c r="AT1383" t="b">
        <v>0</v>
      </c>
      <c r="AU1383" t="b">
        <v>0</v>
      </c>
      <c r="AV1383">
        <v>1150</v>
      </c>
      <c r="AW1383">
        <v>2.2896E-2</v>
      </c>
      <c r="AX1383">
        <v>-5.2505000000000003E-2</v>
      </c>
      <c r="AZ1383">
        <v>6</v>
      </c>
    </row>
    <row r="1384" spans="1:52">
      <c r="A1384">
        <v>59</v>
      </c>
      <c r="B1384" s="1">
        <v>45482</v>
      </c>
      <c r="D1384" t="s">
        <v>52</v>
      </c>
      <c r="F1384" t="s">
        <v>53</v>
      </c>
      <c r="G1384" s="1">
        <v>45477</v>
      </c>
      <c r="H1384" t="b">
        <v>0</v>
      </c>
      <c r="I1384">
        <v>48253193</v>
      </c>
      <c r="J1384">
        <v>28809340</v>
      </c>
      <c r="K1384">
        <v>116253</v>
      </c>
      <c r="L1384" t="s">
        <v>54</v>
      </c>
      <c r="M1384" t="s">
        <v>102</v>
      </c>
      <c r="N1384" t="s">
        <v>103</v>
      </c>
      <c r="O1384" t="s">
        <v>104</v>
      </c>
      <c r="S1384" t="s">
        <v>3002</v>
      </c>
      <c r="T1384" t="s">
        <v>3003</v>
      </c>
      <c r="U1384" t="s">
        <v>60</v>
      </c>
      <c r="V1384" t="s">
        <v>3004</v>
      </c>
      <c r="W1384" s="1">
        <v>45443</v>
      </c>
      <c r="Y1384" t="s">
        <v>109</v>
      </c>
      <c r="Z1384">
        <v>74626</v>
      </c>
      <c r="AA1384" s="1">
        <v>45477</v>
      </c>
      <c r="AB1384" t="b">
        <v>0</v>
      </c>
      <c r="AD1384">
        <v>50227</v>
      </c>
      <c r="AE1384">
        <v>141</v>
      </c>
      <c r="AF1384" t="s">
        <v>3005</v>
      </c>
      <c r="AG1384" t="s">
        <v>186</v>
      </c>
      <c r="AH1384" t="s">
        <v>374</v>
      </c>
      <c r="AI1384" t="s">
        <v>648</v>
      </c>
      <c r="AK1384" t="b">
        <v>0</v>
      </c>
      <c r="AL1384" t="b">
        <v>0</v>
      </c>
      <c r="AN1384" t="s">
        <v>137</v>
      </c>
      <c r="AO1384" t="s">
        <v>138</v>
      </c>
      <c r="AP1384">
        <v>1016</v>
      </c>
      <c r="AQ1384" t="s">
        <v>139</v>
      </c>
      <c r="AT1384" t="b">
        <v>0</v>
      </c>
      <c r="AU1384" t="b">
        <v>0</v>
      </c>
      <c r="AV1384">
        <v>487</v>
      </c>
      <c r="AW1384">
        <v>9.6959999999999998E-3</v>
      </c>
      <c r="AZ1384">
        <v>7</v>
      </c>
    </row>
    <row r="1385" spans="1:52">
      <c r="A1385">
        <v>59</v>
      </c>
      <c r="B1385" s="1">
        <v>45482</v>
      </c>
      <c r="D1385" t="s">
        <v>52</v>
      </c>
      <c r="F1385" t="s">
        <v>53</v>
      </c>
      <c r="G1385" s="1">
        <v>45477</v>
      </c>
      <c r="H1385" t="b">
        <v>0</v>
      </c>
      <c r="I1385">
        <v>48253193</v>
      </c>
      <c r="J1385">
        <v>28809340</v>
      </c>
      <c r="K1385">
        <v>116253</v>
      </c>
      <c r="L1385" t="s">
        <v>54</v>
      </c>
      <c r="M1385" t="s">
        <v>102</v>
      </c>
      <c r="N1385" t="s">
        <v>103</v>
      </c>
      <c r="O1385" t="s">
        <v>104</v>
      </c>
      <c r="S1385" t="s">
        <v>3002</v>
      </c>
      <c r="T1385" t="s">
        <v>3003</v>
      </c>
      <c r="U1385" t="s">
        <v>60</v>
      </c>
      <c r="V1385" t="s">
        <v>3004</v>
      </c>
      <c r="W1385" s="1">
        <v>45443</v>
      </c>
      <c r="Y1385" t="s">
        <v>109</v>
      </c>
      <c r="Z1385">
        <v>74626</v>
      </c>
      <c r="AA1385" s="1">
        <v>45477</v>
      </c>
      <c r="AB1385" t="b">
        <v>0</v>
      </c>
      <c r="AD1385">
        <v>50227</v>
      </c>
      <c r="AE1385">
        <v>141</v>
      </c>
      <c r="AF1385" t="s">
        <v>3005</v>
      </c>
      <c r="AG1385" t="s">
        <v>186</v>
      </c>
      <c r="AH1385" t="s">
        <v>3014</v>
      </c>
      <c r="AI1385" t="s">
        <v>480</v>
      </c>
      <c r="AK1385" t="b">
        <v>0</v>
      </c>
      <c r="AL1385" t="b">
        <v>0</v>
      </c>
      <c r="AN1385" t="s">
        <v>1896</v>
      </c>
      <c r="AO1385" t="s">
        <v>1897</v>
      </c>
      <c r="AP1385">
        <v>16</v>
      </c>
      <c r="AQ1385" t="s">
        <v>1898</v>
      </c>
      <c r="AT1385" t="b">
        <v>0</v>
      </c>
      <c r="AU1385" t="b">
        <v>0</v>
      </c>
      <c r="AV1385">
        <v>481</v>
      </c>
      <c r="AW1385">
        <v>9.5770000000000004E-3</v>
      </c>
      <c r="AZ1385">
        <v>8</v>
      </c>
    </row>
    <row r="1386" spans="1:52">
      <c r="A1386">
        <v>59</v>
      </c>
      <c r="B1386" s="1">
        <v>45482</v>
      </c>
      <c r="D1386" t="s">
        <v>52</v>
      </c>
      <c r="F1386" t="s">
        <v>53</v>
      </c>
      <c r="G1386" s="1">
        <v>45477</v>
      </c>
      <c r="H1386" t="b">
        <v>0</v>
      </c>
      <c r="I1386">
        <v>48253193</v>
      </c>
      <c r="J1386">
        <v>28809340</v>
      </c>
      <c r="K1386">
        <v>116253</v>
      </c>
      <c r="L1386" t="s">
        <v>54</v>
      </c>
      <c r="M1386" t="s">
        <v>102</v>
      </c>
      <c r="N1386" t="s">
        <v>103</v>
      </c>
      <c r="O1386" t="s">
        <v>104</v>
      </c>
      <c r="S1386" t="s">
        <v>3002</v>
      </c>
      <c r="T1386" t="s">
        <v>3003</v>
      </c>
      <c r="U1386" t="s">
        <v>60</v>
      </c>
      <c r="V1386" t="s">
        <v>3004</v>
      </c>
      <c r="W1386" s="1">
        <v>45443</v>
      </c>
      <c r="Y1386" t="s">
        <v>109</v>
      </c>
      <c r="Z1386">
        <v>74626</v>
      </c>
      <c r="AA1386" s="1">
        <v>45477</v>
      </c>
      <c r="AB1386" t="b">
        <v>0</v>
      </c>
      <c r="AD1386">
        <v>50227</v>
      </c>
      <c r="AE1386">
        <v>141</v>
      </c>
      <c r="AF1386" t="s">
        <v>3005</v>
      </c>
      <c r="AG1386" t="s">
        <v>186</v>
      </c>
      <c r="AH1386" t="s">
        <v>2588</v>
      </c>
      <c r="AI1386" t="s">
        <v>3015</v>
      </c>
      <c r="AK1386" t="b">
        <v>0</v>
      </c>
      <c r="AL1386" t="b">
        <v>0</v>
      </c>
      <c r="AN1386" t="s">
        <v>708</v>
      </c>
      <c r="AO1386" t="s">
        <v>709</v>
      </c>
      <c r="AP1386">
        <v>1058</v>
      </c>
      <c r="AQ1386" t="s">
        <v>710</v>
      </c>
      <c r="AT1386" t="b">
        <v>0</v>
      </c>
      <c r="AU1386" t="b">
        <v>0</v>
      </c>
      <c r="AV1386">
        <v>296</v>
      </c>
      <c r="AW1386">
        <v>5.8929999999999998E-3</v>
      </c>
      <c r="AZ1386">
        <v>9</v>
      </c>
    </row>
    <row r="1387" spans="1:52">
      <c r="A1387">
        <v>59</v>
      </c>
      <c r="B1387" s="1">
        <v>45482</v>
      </c>
      <c r="D1387" t="s">
        <v>52</v>
      </c>
      <c r="F1387" t="s">
        <v>53</v>
      </c>
      <c r="G1387" s="1">
        <v>45477</v>
      </c>
      <c r="H1387" t="b">
        <v>0</v>
      </c>
      <c r="I1387">
        <v>48253193</v>
      </c>
      <c r="J1387">
        <v>28809340</v>
      </c>
      <c r="K1387">
        <v>116253</v>
      </c>
      <c r="L1387" t="s">
        <v>54</v>
      </c>
      <c r="M1387" t="s">
        <v>204</v>
      </c>
      <c r="N1387" t="s">
        <v>205</v>
      </c>
      <c r="O1387" t="s">
        <v>206</v>
      </c>
      <c r="P1387" t="s">
        <v>207</v>
      </c>
      <c r="Q1387" t="s">
        <v>208</v>
      </c>
      <c r="R1387" t="s">
        <v>209</v>
      </c>
      <c r="S1387" t="s">
        <v>3016</v>
      </c>
      <c r="T1387" t="s">
        <v>3017</v>
      </c>
      <c r="U1387" t="s">
        <v>60</v>
      </c>
      <c r="V1387" t="s">
        <v>3018</v>
      </c>
      <c r="W1387" s="1">
        <v>45443</v>
      </c>
      <c r="Y1387" t="s">
        <v>214</v>
      </c>
      <c r="Z1387">
        <v>73307</v>
      </c>
      <c r="AA1387" s="1">
        <v>45477</v>
      </c>
      <c r="AB1387" t="b">
        <v>0</v>
      </c>
      <c r="AD1387">
        <v>49196</v>
      </c>
      <c r="AE1387">
        <v>208</v>
      </c>
      <c r="AF1387" t="s">
        <v>3019</v>
      </c>
      <c r="AG1387" t="s">
        <v>241</v>
      </c>
      <c r="AH1387" t="s">
        <v>3020</v>
      </c>
      <c r="AI1387" t="s">
        <v>342</v>
      </c>
      <c r="AJ1387">
        <v>4806</v>
      </c>
      <c r="AK1387" t="b">
        <v>1</v>
      </c>
      <c r="AL1387" t="b">
        <v>1</v>
      </c>
      <c r="AM1387" t="s">
        <v>3021</v>
      </c>
      <c r="AN1387" t="s">
        <v>83</v>
      </c>
      <c r="AO1387" t="s">
        <v>84</v>
      </c>
      <c r="AP1387">
        <v>4</v>
      </c>
      <c r="AQ1387" t="s">
        <v>85</v>
      </c>
      <c r="AT1387" t="b">
        <v>0</v>
      </c>
      <c r="AU1387" t="b">
        <v>0</v>
      </c>
      <c r="AV1387">
        <v>17502</v>
      </c>
      <c r="AW1387">
        <v>0.35576099999999999</v>
      </c>
      <c r="AX1387">
        <v>-0.247697</v>
      </c>
      <c r="AY1387">
        <v>7450</v>
      </c>
      <c r="AZ1387">
        <v>1</v>
      </c>
    </row>
    <row r="1388" spans="1:52">
      <c r="A1388">
        <v>59</v>
      </c>
      <c r="B1388" s="1">
        <v>45482</v>
      </c>
      <c r="D1388" t="s">
        <v>52</v>
      </c>
      <c r="F1388" t="s">
        <v>53</v>
      </c>
      <c r="G1388" s="1">
        <v>45477</v>
      </c>
      <c r="H1388" t="b">
        <v>0</v>
      </c>
      <c r="I1388">
        <v>48253193</v>
      </c>
      <c r="J1388">
        <v>28809340</v>
      </c>
      <c r="K1388">
        <v>116253</v>
      </c>
      <c r="L1388" t="s">
        <v>54</v>
      </c>
      <c r="M1388" t="s">
        <v>204</v>
      </c>
      <c r="N1388" t="s">
        <v>205</v>
      </c>
      <c r="O1388" t="s">
        <v>206</v>
      </c>
      <c r="P1388" t="s">
        <v>207</v>
      </c>
      <c r="Q1388" t="s">
        <v>208</v>
      </c>
      <c r="R1388" t="s">
        <v>209</v>
      </c>
      <c r="S1388" t="s">
        <v>3016</v>
      </c>
      <c r="T1388" t="s">
        <v>3017</v>
      </c>
      <c r="U1388" t="s">
        <v>60</v>
      </c>
      <c r="V1388" t="s">
        <v>3018</v>
      </c>
      <c r="W1388" s="1">
        <v>45443</v>
      </c>
      <c r="Y1388" t="s">
        <v>214</v>
      </c>
      <c r="Z1388">
        <v>73307</v>
      </c>
      <c r="AA1388" s="1">
        <v>45477</v>
      </c>
      <c r="AB1388" t="b">
        <v>0</v>
      </c>
      <c r="AD1388">
        <v>49196</v>
      </c>
      <c r="AE1388">
        <v>208</v>
      </c>
      <c r="AF1388" t="s">
        <v>3019</v>
      </c>
      <c r="AG1388" t="s">
        <v>241</v>
      </c>
      <c r="AH1388" t="s">
        <v>3022</v>
      </c>
      <c r="AI1388" t="s">
        <v>391</v>
      </c>
      <c r="AK1388" t="b">
        <v>0</v>
      </c>
      <c r="AL1388" t="b">
        <v>0</v>
      </c>
      <c r="AN1388" t="s">
        <v>68</v>
      </c>
      <c r="AO1388" t="s">
        <v>69</v>
      </c>
      <c r="AP1388">
        <v>15</v>
      </c>
      <c r="AQ1388" t="s">
        <v>70</v>
      </c>
      <c r="AT1388" t="b">
        <v>0</v>
      </c>
      <c r="AU1388" t="b">
        <v>0</v>
      </c>
      <c r="AV1388">
        <v>10052</v>
      </c>
      <c r="AW1388">
        <v>0.20432600000000001</v>
      </c>
      <c r="AX1388">
        <v>7.2474999999999998E-2</v>
      </c>
      <c r="AZ1388">
        <v>2</v>
      </c>
    </row>
    <row r="1389" spans="1:52">
      <c r="A1389">
        <v>59</v>
      </c>
      <c r="B1389" s="1">
        <v>45482</v>
      </c>
      <c r="D1389" t="s">
        <v>52</v>
      </c>
      <c r="F1389" t="s">
        <v>53</v>
      </c>
      <c r="G1389" s="1">
        <v>45477</v>
      </c>
      <c r="H1389" t="b">
        <v>0</v>
      </c>
      <c r="I1389">
        <v>48253193</v>
      </c>
      <c r="J1389">
        <v>28809340</v>
      </c>
      <c r="K1389">
        <v>116253</v>
      </c>
      <c r="L1389" t="s">
        <v>54</v>
      </c>
      <c r="M1389" t="s">
        <v>204</v>
      </c>
      <c r="N1389" t="s">
        <v>205</v>
      </c>
      <c r="O1389" t="s">
        <v>206</v>
      </c>
      <c r="P1389" t="s">
        <v>207</v>
      </c>
      <c r="Q1389" t="s">
        <v>208</v>
      </c>
      <c r="R1389" t="s">
        <v>209</v>
      </c>
      <c r="S1389" t="s">
        <v>3016</v>
      </c>
      <c r="T1389" t="s">
        <v>3017</v>
      </c>
      <c r="U1389" t="s">
        <v>60</v>
      </c>
      <c r="V1389" t="s">
        <v>3018</v>
      </c>
      <c r="W1389" s="1">
        <v>45443</v>
      </c>
      <c r="Y1389" t="s">
        <v>214</v>
      </c>
      <c r="Z1389">
        <v>73307</v>
      </c>
      <c r="AA1389" s="1">
        <v>45477</v>
      </c>
      <c r="AB1389" t="b">
        <v>0</v>
      </c>
      <c r="AD1389">
        <v>49196</v>
      </c>
      <c r="AE1389">
        <v>208</v>
      </c>
      <c r="AF1389" t="s">
        <v>3019</v>
      </c>
      <c r="AG1389" t="s">
        <v>241</v>
      </c>
      <c r="AH1389" t="s">
        <v>3023</v>
      </c>
      <c r="AI1389" t="s">
        <v>342</v>
      </c>
      <c r="AK1389" t="b">
        <v>0</v>
      </c>
      <c r="AL1389" t="b">
        <v>0</v>
      </c>
      <c r="AN1389" t="s">
        <v>92</v>
      </c>
      <c r="AO1389" t="s">
        <v>93</v>
      </c>
      <c r="AP1389">
        <v>17</v>
      </c>
      <c r="AQ1389" t="s">
        <v>94</v>
      </c>
      <c r="AT1389" t="b">
        <v>0</v>
      </c>
      <c r="AU1389" t="b">
        <v>0</v>
      </c>
      <c r="AV1389">
        <v>8833</v>
      </c>
      <c r="AW1389">
        <v>0.17954700000000001</v>
      </c>
      <c r="AX1389">
        <v>-2.4396999999999999E-2</v>
      </c>
      <c r="AZ1389">
        <v>3</v>
      </c>
    </row>
    <row r="1390" spans="1:52">
      <c r="A1390">
        <v>59</v>
      </c>
      <c r="B1390" s="1">
        <v>45482</v>
      </c>
      <c r="D1390" t="s">
        <v>52</v>
      </c>
      <c r="F1390" t="s">
        <v>53</v>
      </c>
      <c r="G1390" s="1">
        <v>45477</v>
      </c>
      <c r="H1390" t="b">
        <v>0</v>
      </c>
      <c r="I1390">
        <v>48253193</v>
      </c>
      <c r="J1390">
        <v>28809340</v>
      </c>
      <c r="K1390">
        <v>116253</v>
      </c>
      <c r="L1390" t="s">
        <v>54</v>
      </c>
      <c r="M1390" t="s">
        <v>204</v>
      </c>
      <c r="N1390" t="s">
        <v>205</v>
      </c>
      <c r="O1390" t="s">
        <v>206</v>
      </c>
      <c r="P1390" t="s">
        <v>207</v>
      </c>
      <c r="Q1390" t="s">
        <v>208</v>
      </c>
      <c r="R1390" t="s">
        <v>209</v>
      </c>
      <c r="S1390" t="s">
        <v>3016</v>
      </c>
      <c r="T1390" t="s">
        <v>3017</v>
      </c>
      <c r="U1390" t="s">
        <v>60</v>
      </c>
      <c r="V1390" t="s">
        <v>3018</v>
      </c>
      <c r="W1390" s="1">
        <v>45443</v>
      </c>
      <c r="Y1390" t="s">
        <v>214</v>
      </c>
      <c r="Z1390">
        <v>73307</v>
      </c>
      <c r="AA1390" s="1">
        <v>45477</v>
      </c>
      <c r="AB1390" t="b">
        <v>0</v>
      </c>
      <c r="AD1390">
        <v>49196</v>
      </c>
      <c r="AE1390">
        <v>208</v>
      </c>
      <c r="AF1390" t="s">
        <v>3019</v>
      </c>
      <c r="AG1390" t="s">
        <v>241</v>
      </c>
      <c r="AH1390" t="s">
        <v>1831</v>
      </c>
      <c r="AI1390" t="s">
        <v>508</v>
      </c>
      <c r="AK1390" t="b">
        <v>0</v>
      </c>
      <c r="AL1390" t="b">
        <v>0</v>
      </c>
      <c r="AN1390" t="s">
        <v>73</v>
      </c>
      <c r="AO1390" t="s">
        <v>74</v>
      </c>
      <c r="AP1390">
        <v>1036</v>
      </c>
      <c r="AQ1390" t="s">
        <v>75</v>
      </c>
      <c r="AT1390" t="b">
        <v>0</v>
      </c>
      <c r="AU1390" t="b">
        <v>0</v>
      </c>
      <c r="AV1390">
        <v>8380</v>
      </c>
      <c r="AW1390">
        <v>0.17033899999999999</v>
      </c>
      <c r="AZ1390">
        <v>4</v>
      </c>
    </row>
    <row r="1391" spans="1:52">
      <c r="A1391">
        <v>59</v>
      </c>
      <c r="B1391" s="1">
        <v>45482</v>
      </c>
      <c r="D1391" t="s">
        <v>52</v>
      </c>
      <c r="F1391" t="s">
        <v>53</v>
      </c>
      <c r="G1391" s="1">
        <v>45477</v>
      </c>
      <c r="H1391" t="b">
        <v>0</v>
      </c>
      <c r="I1391">
        <v>48253193</v>
      </c>
      <c r="J1391">
        <v>28809340</v>
      </c>
      <c r="K1391">
        <v>116253</v>
      </c>
      <c r="L1391" t="s">
        <v>54</v>
      </c>
      <c r="M1391" t="s">
        <v>204</v>
      </c>
      <c r="N1391" t="s">
        <v>205</v>
      </c>
      <c r="O1391" t="s">
        <v>206</v>
      </c>
      <c r="P1391" t="s">
        <v>207</v>
      </c>
      <c r="Q1391" t="s">
        <v>208</v>
      </c>
      <c r="R1391" t="s">
        <v>209</v>
      </c>
      <c r="S1391" t="s">
        <v>3016</v>
      </c>
      <c r="T1391" t="s">
        <v>3017</v>
      </c>
      <c r="U1391" t="s">
        <v>60</v>
      </c>
      <c r="V1391" t="s">
        <v>3018</v>
      </c>
      <c r="W1391" s="1">
        <v>45443</v>
      </c>
      <c r="Y1391" t="s">
        <v>214</v>
      </c>
      <c r="Z1391">
        <v>73307</v>
      </c>
      <c r="AA1391" s="1">
        <v>45477</v>
      </c>
      <c r="AB1391" t="b">
        <v>0</v>
      </c>
      <c r="AD1391">
        <v>49196</v>
      </c>
      <c r="AE1391">
        <v>208</v>
      </c>
      <c r="AF1391" t="s">
        <v>3019</v>
      </c>
      <c r="AG1391" t="s">
        <v>241</v>
      </c>
      <c r="AH1391" t="s">
        <v>357</v>
      </c>
      <c r="AI1391" t="s">
        <v>3024</v>
      </c>
      <c r="AK1391" t="b">
        <v>0</v>
      </c>
      <c r="AL1391" t="b">
        <v>0</v>
      </c>
      <c r="AN1391" t="s">
        <v>88</v>
      </c>
      <c r="AO1391" t="s">
        <v>89</v>
      </c>
      <c r="AP1391">
        <v>44</v>
      </c>
      <c r="AQ1391" t="s">
        <v>90</v>
      </c>
      <c r="AT1391" t="b">
        <v>0</v>
      </c>
      <c r="AU1391" t="b">
        <v>0</v>
      </c>
      <c r="AV1391">
        <v>2957</v>
      </c>
      <c r="AW1391">
        <v>6.0107000000000001E-2</v>
      </c>
      <c r="AX1391">
        <v>3.0306E-2</v>
      </c>
      <c r="AZ1391">
        <v>5</v>
      </c>
    </row>
    <row r="1392" spans="1:52">
      <c r="A1392">
        <v>59</v>
      </c>
      <c r="B1392" s="1">
        <v>45482</v>
      </c>
      <c r="D1392" t="s">
        <v>52</v>
      </c>
      <c r="F1392" t="s">
        <v>53</v>
      </c>
      <c r="G1392" s="1">
        <v>45477</v>
      </c>
      <c r="H1392" t="b">
        <v>0</v>
      </c>
      <c r="I1392">
        <v>48253193</v>
      </c>
      <c r="J1392">
        <v>28809340</v>
      </c>
      <c r="K1392">
        <v>116253</v>
      </c>
      <c r="L1392" t="s">
        <v>54</v>
      </c>
      <c r="M1392" t="s">
        <v>204</v>
      </c>
      <c r="N1392" t="s">
        <v>205</v>
      </c>
      <c r="O1392" t="s">
        <v>206</v>
      </c>
      <c r="P1392" t="s">
        <v>207</v>
      </c>
      <c r="Q1392" t="s">
        <v>208</v>
      </c>
      <c r="R1392" t="s">
        <v>209</v>
      </c>
      <c r="S1392" t="s">
        <v>3016</v>
      </c>
      <c r="T1392" t="s">
        <v>3017</v>
      </c>
      <c r="U1392" t="s">
        <v>60</v>
      </c>
      <c r="V1392" t="s">
        <v>3018</v>
      </c>
      <c r="W1392" s="1">
        <v>45443</v>
      </c>
      <c r="Y1392" t="s">
        <v>214</v>
      </c>
      <c r="Z1392">
        <v>73307</v>
      </c>
      <c r="AA1392" s="1">
        <v>45477</v>
      </c>
      <c r="AB1392" t="b">
        <v>0</v>
      </c>
      <c r="AD1392">
        <v>49196</v>
      </c>
      <c r="AE1392">
        <v>208</v>
      </c>
      <c r="AF1392" t="s">
        <v>3019</v>
      </c>
      <c r="AG1392" t="s">
        <v>241</v>
      </c>
      <c r="AH1392" t="s">
        <v>1352</v>
      </c>
      <c r="AI1392" t="s">
        <v>3025</v>
      </c>
      <c r="AK1392" t="b">
        <v>0</v>
      </c>
      <c r="AL1392" t="b">
        <v>0</v>
      </c>
      <c r="AT1392" t="b">
        <v>0</v>
      </c>
      <c r="AU1392" t="b">
        <v>1</v>
      </c>
      <c r="AV1392">
        <v>1145</v>
      </c>
      <c r="AW1392">
        <v>2.3274E-2</v>
      </c>
      <c r="AZ1392">
        <v>6</v>
      </c>
    </row>
    <row r="1393" spans="1:52">
      <c r="A1393">
        <v>59</v>
      </c>
      <c r="B1393" s="1">
        <v>45482</v>
      </c>
      <c r="D1393" t="s">
        <v>52</v>
      </c>
      <c r="F1393" t="s">
        <v>53</v>
      </c>
      <c r="G1393" s="1">
        <v>45477</v>
      </c>
      <c r="H1393" t="b">
        <v>0</v>
      </c>
      <c r="I1393">
        <v>48253193</v>
      </c>
      <c r="J1393">
        <v>28809340</v>
      </c>
      <c r="K1393">
        <v>116253</v>
      </c>
      <c r="L1393" t="s">
        <v>54</v>
      </c>
      <c r="M1393" t="s">
        <v>204</v>
      </c>
      <c r="N1393" t="s">
        <v>205</v>
      </c>
      <c r="O1393" t="s">
        <v>206</v>
      </c>
      <c r="P1393" t="s">
        <v>207</v>
      </c>
      <c r="Q1393" t="s">
        <v>208</v>
      </c>
      <c r="R1393" t="s">
        <v>209</v>
      </c>
      <c r="S1393" t="s">
        <v>3016</v>
      </c>
      <c r="T1393" t="s">
        <v>3017</v>
      </c>
      <c r="U1393" t="s">
        <v>60</v>
      </c>
      <c r="V1393" t="s">
        <v>3018</v>
      </c>
      <c r="W1393" s="1">
        <v>45443</v>
      </c>
      <c r="Y1393" t="s">
        <v>214</v>
      </c>
      <c r="Z1393">
        <v>73307</v>
      </c>
      <c r="AA1393" s="1">
        <v>45477</v>
      </c>
      <c r="AB1393" t="b">
        <v>0</v>
      </c>
      <c r="AD1393">
        <v>49196</v>
      </c>
      <c r="AE1393">
        <v>208</v>
      </c>
      <c r="AF1393" t="s">
        <v>3019</v>
      </c>
      <c r="AG1393" t="s">
        <v>241</v>
      </c>
      <c r="AH1393" t="s">
        <v>3026</v>
      </c>
      <c r="AI1393" t="s">
        <v>483</v>
      </c>
      <c r="AK1393" t="b">
        <v>0</v>
      </c>
      <c r="AL1393" t="b">
        <v>0</v>
      </c>
      <c r="AN1393" t="s">
        <v>1207</v>
      </c>
      <c r="AO1393" t="s">
        <v>1208</v>
      </c>
      <c r="AP1393">
        <v>119</v>
      </c>
      <c r="AQ1393" t="s">
        <v>1209</v>
      </c>
      <c r="AT1393" t="b">
        <v>0</v>
      </c>
      <c r="AU1393" t="b">
        <v>0</v>
      </c>
      <c r="AV1393">
        <v>327</v>
      </c>
      <c r="AW1393">
        <v>6.6470000000000001E-3</v>
      </c>
      <c r="AX1393">
        <v>-3.4749999999999998E-3</v>
      </c>
      <c r="AZ1393">
        <v>7</v>
      </c>
    </row>
    <row r="1394" spans="1:52">
      <c r="A1394">
        <v>59</v>
      </c>
      <c r="B1394" s="1">
        <v>45482</v>
      </c>
      <c r="D1394" t="s">
        <v>52</v>
      </c>
      <c r="F1394" t="s">
        <v>53</v>
      </c>
      <c r="G1394" s="1">
        <v>45477</v>
      </c>
      <c r="H1394" t="b">
        <v>0</v>
      </c>
      <c r="I1394">
        <v>48253193</v>
      </c>
      <c r="J1394">
        <v>28809340</v>
      </c>
      <c r="K1394">
        <v>116253</v>
      </c>
      <c r="L1394" t="s">
        <v>54</v>
      </c>
      <c r="M1394" t="s">
        <v>204</v>
      </c>
      <c r="N1394" t="s">
        <v>205</v>
      </c>
      <c r="O1394" t="s">
        <v>206</v>
      </c>
      <c r="P1394" t="s">
        <v>207</v>
      </c>
      <c r="Q1394" t="s">
        <v>208</v>
      </c>
      <c r="R1394" t="s">
        <v>209</v>
      </c>
      <c r="S1394" t="s">
        <v>3027</v>
      </c>
      <c r="T1394" t="s">
        <v>3028</v>
      </c>
      <c r="U1394" t="s">
        <v>212</v>
      </c>
      <c r="V1394" t="s">
        <v>3029</v>
      </c>
      <c r="W1394" s="1">
        <v>45443</v>
      </c>
      <c r="Y1394" t="s">
        <v>214</v>
      </c>
      <c r="Z1394">
        <v>74927</v>
      </c>
      <c r="AA1394" s="1">
        <v>45477</v>
      </c>
      <c r="AB1394" t="b">
        <v>0</v>
      </c>
      <c r="AD1394">
        <v>42713</v>
      </c>
      <c r="AE1394">
        <v>167</v>
      </c>
      <c r="AF1394" t="s">
        <v>3030</v>
      </c>
      <c r="AG1394" t="s">
        <v>216</v>
      </c>
      <c r="AH1394" t="s">
        <v>3031</v>
      </c>
      <c r="AI1394" t="s">
        <v>3032</v>
      </c>
      <c r="AJ1394">
        <v>5123</v>
      </c>
      <c r="AK1394" t="b">
        <v>0</v>
      </c>
      <c r="AL1394" t="b">
        <v>0</v>
      </c>
      <c r="AM1394" t="s">
        <v>3033</v>
      </c>
      <c r="AN1394" t="s">
        <v>68</v>
      </c>
      <c r="AO1394" t="s">
        <v>69</v>
      </c>
      <c r="AP1394">
        <v>15</v>
      </c>
      <c r="AQ1394" t="s">
        <v>70</v>
      </c>
      <c r="AT1394" t="b">
        <v>0</v>
      </c>
      <c r="AU1394" t="b">
        <v>0</v>
      </c>
      <c r="AV1394">
        <v>17054</v>
      </c>
      <c r="AW1394">
        <v>0.39927000000000001</v>
      </c>
      <c r="AX1394">
        <v>2.3028E-2</v>
      </c>
      <c r="AY1394">
        <v>6971</v>
      </c>
      <c r="AZ1394">
        <v>1</v>
      </c>
    </row>
    <row r="1395" spans="1:52">
      <c r="A1395">
        <v>59</v>
      </c>
      <c r="B1395" s="1">
        <v>45482</v>
      </c>
      <c r="D1395" t="s">
        <v>52</v>
      </c>
      <c r="F1395" t="s">
        <v>53</v>
      </c>
      <c r="G1395" s="1">
        <v>45477</v>
      </c>
      <c r="H1395" t="b">
        <v>0</v>
      </c>
      <c r="I1395">
        <v>48253193</v>
      </c>
      <c r="J1395">
        <v>28809340</v>
      </c>
      <c r="K1395">
        <v>116253</v>
      </c>
      <c r="L1395" t="s">
        <v>54</v>
      </c>
      <c r="M1395" t="s">
        <v>204</v>
      </c>
      <c r="N1395" t="s">
        <v>205</v>
      </c>
      <c r="O1395" t="s">
        <v>206</v>
      </c>
      <c r="P1395" t="s">
        <v>207</v>
      </c>
      <c r="Q1395" t="s">
        <v>208</v>
      </c>
      <c r="R1395" t="s">
        <v>209</v>
      </c>
      <c r="S1395" t="s">
        <v>3027</v>
      </c>
      <c r="T1395" t="s">
        <v>3028</v>
      </c>
      <c r="U1395" t="s">
        <v>212</v>
      </c>
      <c r="V1395" t="s">
        <v>3029</v>
      </c>
      <c r="W1395" s="1">
        <v>45443</v>
      </c>
      <c r="Y1395" t="s">
        <v>214</v>
      </c>
      <c r="Z1395">
        <v>74927</v>
      </c>
      <c r="AA1395" s="1">
        <v>45477</v>
      </c>
      <c r="AB1395" t="b">
        <v>0</v>
      </c>
      <c r="AD1395">
        <v>42713</v>
      </c>
      <c r="AE1395">
        <v>167</v>
      </c>
      <c r="AF1395" t="s">
        <v>3030</v>
      </c>
      <c r="AG1395" t="s">
        <v>216</v>
      </c>
      <c r="AH1395" t="s">
        <v>631</v>
      </c>
      <c r="AI1395" t="s">
        <v>665</v>
      </c>
      <c r="AK1395" t="b">
        <v>0</v>
      </c>
      <c r="AL1395" t="b">
        <v>0</v>
      </c>
      <c r="AN1395" t="s">
        <v>83</v>
      </c>
      <c r="AO1395" t="s">
        <v>84</v>
      </c>
      <c r="AP1395">
        <v>4</v>
      </c>
      <c r="AQ1395" t="s">
        <v>85</v>
      </c>
      <c r="AT1395" t="b">
        <v>0</v>
      </c>
      <c r="AU1395" t="b">
        <v>0</v>
      </c>
      <c r="AV1395">
        <v>10083</v>
      </c>
      <c r="AW1395">
        <v>0.236064</v>
      </c>
      <c r="AX1395">
        <v>-0.29844900000000002</v>
      </c>
      <c r="AZ1395">
        <v>2</v>
      </c>
    </row>
    <row r="1396" spans="1:52">
      <c r="A1396">
        <v>59</v>
      </c>
      <c r="B1396" s="1">
        <v>45482</v>
      </c>
      <c r="D1396" t="s">
        <v>52</v>
      </c>
      <c r="F1396" t="s">
        <v>53</v>
      </c>
      <c r="G1396" s="1">
        <v>45477</v>
      </c>
      <c r="H1396" t="b">
        <v>0</v>
      </c>
      <c r="I1396">
        <v>48253193</v>
      </c>
      <c r="J1396">
        <v>28809340</v>
      </c>
      <c r="K1396">
        <v>116253</v>
      </c>
      <c r="L1396" t="s">
        <v>54</v>
      </c>
      <c r="M1396" t="s">
        <v>204</v>
      </c>
      <c r="N1396" t="s">
        <v>205</v>
      </c>
      <c r="O1396" t="s">
        <v>206</v>
      </c>
      <c r="P1396" t="s">
        <v>207</v>
      </c>
      <c r="Q1396" t="s">
        <v>208</v>
      </c>
      <c r="R1396" t="s">
        <v>209</v>
      </c>
      <c r="S1396" t="s">
        <v>3027</v>
      </c>
      <c r="T1396" t="s">
        <v>3028</v>
      </c>
      <c r="U1396" t="s">
        <v>212</v>
      </c>
      <c r="V1396" t="s">
        <v>3029</v>
      </c>
      <c r="W1396" s="1">
        <v>45443</v>
      </c>
      <c r="Y1396" t="s">
        <v>214</v>
      </c>
      <c r="Z1396">
        <v>74927</v>
      </c>
      <c r="AA1396" s="1">
        <v>45477</v>
      </c>
      <c r="AB1396" t="b">
        <v>0</v>
      </c>
      <c r="AD1396">
        <v>42713</v>
      </c>
      <c r="AE1396">
        <v>167</v>
      </c>
      <c r="AF1396" t="s">
        <v>3030</v>
      </c>
      <c r="AG1396" t="s">
        <v>216</v>
      </c>
      <c r="AH1396" t="s">
        <v>1217</v>
      </c>
      <c r="AI1396" t="s">
        <v>226</v>
      </c>
      <c r="AK1396" t="b">
        <v>0</v>
      </c>
      <c r="AL1396" t="b">
        <v>0</v>
      </c>
      <c r="AN1396" t="s">
        <v>73</v>
      </c>
      <c r="AO1396" t="s">
        <v>74</v>
      </c>
      <c r="AP1396">
        <v>1036</v>
      </c>
      <c r="AQ1396" t="s">
        <v>75</v>
      </c>
      <c r="AT1396" t="b">
        <v>0</v>
      </c>
      <c r="AU1396" t="b">
        <v>0</v>
      </c>
      <c r="AV1396">
        <v>8591</v>
      </c>
      <c r="AW1396">
        <v>0.20113300000000001</v>
      </c>
      <c r="AZ1396">
        <v>3</v>
      </c>
    </row>
    <row r="1397" spans="1:52">
      <c r="A1397">
        <v>59</v>
      </c>
      <c r="B1397" s="1">
        <v>45482</v>
      </c>
      <c r="D1397" t="s">
        <v>52</v>
      </c>
      <c r="F1397" t="s">
        <v>53</v>
      </c>
      <c r="G1397" s="1">
        <v>45477</v>
      </c>
      <c r="H1397" t="b">
        <v>0</v>
      </c>
      <c r="I1397">
        <v>48253193</v>
      </c>
      <c r="J1397">
        <v>28809340</v>
      </c>
      <c r="K1397">
        <v>116253</v>
      </c>
      <c r="L1397" t="s">
        <v>54</v>
      </c>
      <c r="M1397" t="s">
        <v>204</v>
      </c>
      <c r="N1397" t="s">
        <v>205</v>
      </c>
      <c r="O1397" t="s">
        <v>206</v>
      </c>
      <c r="P1397" t="s">
        <v>207</v>
      </c>
      <c r="Q1397" t="s">
        <v>208</v>
      </c>
      <c r="R1397" t="s">
        <v>209</v>
      </c>
      <c r="S1397" t="s">
        <v>3027</v>
      </c>
      <c r="T1397" t="s">
        <v>3028</v>
      </c>
      <c r="U1397" t="s">
        <v>212</v>
      </c>
      <c r="V1397" t="s">
        <v>3029</v>
      </c>
      <c r="W1397" s="1">
        <v>45443</v>
      </c>
      <c r="Y1397" t="s">
        <v>214</v>
      </c>
      <c r="Z1397">
        <v>74927</v>
      </c>
      <c r="AA1397" s="1">
        <v>45477</v>
      </c>
      <c r="AB1397" t="b">
        <v>0</v>
      </c>
      <c r="AD1397">
        <v>42713</v>
      </c>
      <c r="AE1397">
        <v>167</v>
      </c>
      <c r="AF1397" t="s">
        <v>3030</v>
      </c>
      <c r="AG1397" t="s">
        <v>216</v>
      </c>
      <c r="AH1397" t="s">
        <v>526</v>
      </c>
      <c r="AI1397" t="s">
        <v>230</v>
      </c>
      <c r="AK1397" t="b">
        <v>0</v>
      </c>
      <c r="AL1397" t="b">
        <v>0</v>
      </c>
      <c r="AN1397" t="s">
        <v>88</v>
      </c>
      <c r="AO1397" t="s">
        <v>89</v>
      </c>
      <c r="AP1397">
        <v>44</v>
      </c>
      <c r="AQ1397" t="s">
        <v>90</v>
      </c>
      <c r="AT1397" t="b">
        <v>0</v>
      </c>
      <c r="AU1397" t="b">
        <v>0</v>
      </c>
      <c r="AV1397">
        <v>4590</v>
      </c>
      <c r="AW1397">
        <v>0.107461</v>
      </c>
      <c r="AX1397">
        <v>7.009E-2</v>
      </c>
      <c r="AZ1397">
        <v>4</v>
      </c>
    </row>
    <row r="1398" spans="1:52">
      <c r="A1398">
        <v>59</v>
      </c>
      <c r="B1398" s="1">
        <v>45482</v>
      </c>
      <c r="D1398" t="s">
        <v>52</v>
      </c>
      <c r="F1398" t="s">
        <v>53</v>
      </c>
      <c r="G1398" s="1">
        <v>45477</v>
      </c>
      <c r="H1398" t="b">
        <v>0</v>
      </c>
      <c r="I1398">
        <v>48253193</v>
      </c>
      <c r="J1398">
        <v>28809340</v>
      </c>
      <c r="K1398">
        <v>116253</v>
      </c>
      <c r="L1398" t="s">
        <v>54</v>
      </c>
      <c r="M1398" t="s">
        <v>204</v>
      </c>
      <c r="N1398" t="s">
        <v>205</v>
      </c>
      <c r="O1398" t="s">
        <v>206</v>
      </c>
      <c r="P1398" t="s">
        <v>207</v>
      </c>
      <c r="Q1398" t="s">
        <v>208</v>
      </c>
      <c r="R1398" t="s">
        <v>209</v>
      </c>
      <c r="S1398" t="s">
        <v>3027</v>
      </c>
      <c r="T1398" t="s">
        <v>3028</v>
      </c>
      <c r="U1398" t="s">
        <v>212</v>
      </c>
      <c r="V1398" t="s">
        <v>3029</v>
      </c>
      <c r="W1398" s="1">
        <v>45443</v>
      </c>
      <c r="Y1398" t="s">
        <v>214</v>
      </c>
      <c r="Z1398">
        <v>74927</v>
      </c>
      <c r="AA1398" s="1">
        <v>45477</v>
      </c>
      <c r="AB1398" t="b">
        <v>0</v>
      </c>
      <c r="AD1398">
        <v>42713</v>
      </c>
      <c r="AE1398">
        <v>167</v>
      </c>
      <c r="AF1398" t="s">
        <v>3030</v>
      </c>
      <c r="AG1398" t="s">
        <v>216</v>
      </c>
      <c r="AH1398" t="s">
        <v>1115</v>
      </c>
      <c r="AI1398" t="s">
        <v>1683</v>
      </c>
      <c r="AK1398" t="b">
        <v>0</v>
      </c>
      <c r="AL1398" t="b">
        <v>0</v>
      </c>
      <c r="AN1398" t="s">
        <v>92</v>
      </c>
      <c r="AO1398" t="s">
        <v>93</v>
      </c>
      <c r="AP1398">
        <v>17</v>
      </c>
      <c r="AQ1398" t="s">
        <v>94</v>
      </c>
      <c r="AT1398" t="b">
        <v>0</v>
      </c>
      <c r="AU1398" t="b">
        <v>0</v>
      </c>
      <c r="AV1398">
        <v>1365</v>
      </c>
      <c r="AW1398">
        <v>3.1956999999999999E-2</v>
      </c>
      <c r="AX1398">
        <v>-1.9916E-2</v>
      </c>
      <c r="AZ1398">
        <v>5</v>
      </c>
    </row>
    <row r="1399" spans="1:52">
      <c r="A1399">
        <v>59</v>
      </c>
      <c r="B1399" s="1">
        <v>45482</v>
      </c>
      <c r="D1399" t="s">
        <v>52</v>
      </c>
      <c r="F1399" t="s">
        <v>53</v>
      </c>
      <c r="G1399" s="1">
        <v>45477</v>
      </c>
      <c r="H1399" t="b">
        <v>0</v>
      </c>
      <c r="I1399">
        <v>48253193</v>
      </c>
      <c r="J1399">
        <v>28809340</v>
      </c>
      <c r="K1399">
        <v>116253</v>
      </c>
      <c r="L1399" t="s">
        <v>54</v>
      </c>
      <c r="M1399" t="s">
        <v>204</v>
      </c>
      <c r="N1399" t="s">
        <v>205</v>
      </c>
      <c r="O1399" t="s">
        <v>206</v>
      </c>
      <c r="P1399" t="s">
        <v>207</v>
      </c>
      <c r="Q1399" t="s">
        <v>208</v>
      </c>
      <c r="R1399" t="s">
        <v>209</v>
      </c>
      <c r="S1399" t="s">
        <v>3027</v>
      </c>
      <c r="T1399" t="s">
        <v>3028</v>
      </c>
      <c r="U1399" t="s">
        <v>212</v>
      </c>
      <c r="V1399" t="s">
        <v>3029</v>
      </c>
      <c r="W1399" s="1">
        <v>45443</v>
      </c>
      <c r="Y1399" t="s">
        <v>214</v>
      </c>
      <c r="Z1399">
        <v>74927</v>
      </c>
      <c r="AA1399" s="1">
        <v>45477</v>
      </c>
      <c r="AB1399" t="b">
        <v>0</v>
      </c>
      <c r="AD1399">
        <v>42713</v>
      </c>
      <c r="AE1399">
        <v>167</v>
      </c>
      <c r="AF1399" t="s">
        <v>3030</v>
      </c>
      <c r="AG1399" t="s">
        <v>216</v>
      </c>
      <c r="AH1399" t="s">
        <v>3034</v>
      </c>
      <c r="AI1399" t="s">
        <v>2908</v>
      </c>
      <c r="AK1399" t="b">
        <v>0</v>
      </c>
      <c r="AL1399" t="b">
        <v>0</v>
      </c>
      <c r="AT1399" t="b">
        <v>0</v>
      </c>
      <c r="AU1399" t="b">
        <v>1</v>
      </c>
      <c r="AV1399">
        <v>563</v>
      </c>
      <c r="AW1399">
        <v>1.3181E-2</v>
      </c>
      <c r="AZ1399">
        <v>6</v>
      </c>
    </row>
    <row r="1400" spans="1:52">
      <c r="A1400">
        <v>59</v>
      </c>
      <c r="B1400" s="1">
        <v>45482</v>
      </c>
      <c r="D1400" t="s">
        <v>52</v>
      </c>
      <c r="F1400" t="s">
        <v>53</v>
      </c>
      <c r="G1400" s="1">
        <v>45477</v>
      </c>
      <c r="H1400" t="b">
        <v>0</v>
      </c>
      <c r="I1400">
        <v>48253193</v>
      </c>
      <c r="J1400">
        <v>28809340</v>
      </c>
      <c r="K1400">
        <v>116253</v>
      </c>
      <c r="L1400" t="s">
        <v>54</v>
      </c>
      <c r="M1400" t="s">
        <v>204</v>
      </c>
      <c r="N1400" t="s">
        <v>205</v>
      </c>
      <c r="O1400" t="s">
        <v>206</v>
      </c>
      <c r="P1400" t="s">
        <v>207</v>
      </c>
      <c r="Q1400" t="s">
        <v>208</v>
      </c>
      <c r="R1400" t="s">
        <v>209</v>
      </c>
      <c r="S1400" t="s">
        <v>3027</v>
      </c>
      <c r="T1400" t="s">
        <v>3028</v>
      </c>
      <c r="U1400" t="s">
        <v>212</v>
      </c>
      <c r="V1400" t="s">
        <v>3029</v>
      </c>
      <c r="W1400" s="1">
        <v>45443</v>
      </c>
      <c r="Y1400" t="s">
        <v>214</v>
      </c>
      <c r="Z1400">
        <v>74927</v>
      </c>
      <c r="AA1400" s="1">
        <v>45477</v>
      </c>
      <c r="AB1400" t="b">
        <v>0</v>
      </c>
      <c r="AD1400">
        <v>42713</v>
      </c>
      <c r="AE1400">
        <v>167</v>
      </c>
      <c r="AF1400" t="s">
        <v>3030</v>
      </c>
      <c r="AG1400" t="s">
        <v>216</v>
      </c>
      <c r="AH1400" t="s">
        <v>1844</v>
      </c>
      <c r="AI1400" t="s">
        <v>226</v>
      </c>
      <c r="AK1400" t="b">
        <v>0</v>
      </c>
      <c r="AL1400" t="b">
        <v>0</v>
      </c>
      <c r="AT1400" t="b">
        <v>0</v>
      </c>
      <c r="AU1400" t="b">
        <v>1</v>
      </c>
      <c r="AV1400">
        <v>369</v>
      </c>
      <c r="AW1400">
        <v>8.6390000000000008E-3</v>
      </c>
      <c r="AZ1400">
        <v>7</v>
      </c>
    </row>
    <row r="1401" spans="1:52">
      <c r="A1401">
        <v>59</v>
      </c>
      <c r="B1401" s="1">
        <v>45482</v>
      </c>
      <c r="D1401" t="s">
        <v>52</v>
      </c>
      <c r="F1401" t="s">
        <v>53</v>
      </c>
      <c r="G1401" s="1">
        <v>45477</v>
      </c>
      <c r="H1401" t="b">
        <v>0</v>
      </c>
      <c r="I1401">
        <v>48253193</v>
      </c>
      <c r="J1401">
        <v>28809340</v>
      </c>
      <c r="K1401">
        <v>116253</v>
      </c>
      <c r="L1401" t="s">
        <v>54</v>
      </c>
      <c r="M1401" t="s">
        <v>204</v>
      </c>
      <c r="N1401" t="s">
        <v>205</v>
      </c>
      <c r="O1401" t="s">
        <v>206</v>
      </c>
      <c r="P1401" t="s">
        <v>207</v>
      </c>
      <c r="Q1401" t="s">
        <v>208</v>
      </c>
      <c r="R1401" t="s">
        <v>209</v>
      </c>
      <c r="S1401" t="s">
        <v>3027</v>
      </c>
      <c r="T1401" t="s">
        <v>3028</v>
      </c>
      <c r="U1401" t="s">
        <v>212</v>
      </c>
      <c r="V1401" t="s">
        <v>3029</v>
      </c>
      <c r="W1401" s="1">
        <v>45443</v>
      </c>
      <c r="Y1401" t="s">
        <v>214</v>
      </c>
      <c r="Z1401">
        <v>74927</v>
      </c>
      <c r="AA1401" s="1">
        <v>45477</v>
      </c>
      <c r="AB1401" t="b">
        <v>0</v>
      </c>
      <c r="AD1401">
        <v>42713</v>
      </c>
      <c r="AE1401">
        <v>167</v>
      </c>
      <c r="AF1401" t="s">
        <v>3030</v>
      </c>
      <c r="AG1401" t="s">
        <v>216</v>
      </c>
      <c r="AH1401" t="s">
        <v>3035</v>
      </c>
      <c r="AI1401" t="s">
        <v>3036</v>
      </c>
      <c r="AK1401" t="b">
        <v>0</v>
      </c>
      <c r="AL1401" t="b">
        <v>0</v>
      </c>
      <c r="AT1401" t="b">
        <v>0</v>
      </c>
      <c r="AU1401" t="b">
        <v>1</v>
      </c>
      <c r="AV1401">
        <v>98</v>
      </c>
      <c r="AW1401">
        <v>2.294E-3</v>
      </c>
      <c r="AZ1401">
        <v>8</v>
      </c>
    </row>
    <row r="1402" spans="1:52">
      <c r="A1402">
        <v>59</v>
      </c>
      <c r="B1402" s="1">
        <v>45482</v>
      </c>
      <c r="D1402" t="s">
        <v>52</v>
      </c>
      <c r="F1402" t="s">
        <v>53</v>
      </c>
      <c r="G1402" s="1">
        <v>45477</v>
      </c>
      <c r="H1402" t="b">
        <v>0</v>
      </c>
      <c r="I1402">
        <v>48253193</v>
      </c>
      <c r="J1402">
        <v>28809340</v>
      </c>
      <c r="K1402">
        <v>116253</v>
      </c>
      <c r="L1402" t="s">
        <v>54</v>
      </c>
      <c r="M1402" t="s">
        <v>204</v>
      </c>
      <c r="N1402" t="s">
        <v>205</v>
      </c>
      <c r="O1402" t="s">
        <v>206</v>
      </c>
      <c r="P1402" t="s">
        <v>667</v>
      </c>
      <c r="Q1402" t="s">
        <v>668</v>
      </c>
      <c r="R1402" t="s">
        <v>669</v>
      </c>
      <c r="S1402" t="s">
        <v>3037</v>
      </c>
      <c r="T1402" t="s">
        <v>3038</v>
      </c>
      <c r="U1402" t="s">
        <v>60</v>
      </c>
      <c r="V1402" t="s">
        <v>3039</v>
      </c>
      <c r="W1402" s="1">
        <v>45443</v>
      </c>
      <c r="Y1402" t="s">
        <v>214</v>
      </c>
      <c r="Z1402">
        <v>74139</v>
      </c>
      <c r="AA1402" s="1">
        <v>45477</v>
      </c>
      <c r="AB1402" t="b">
        <v>0</v>
      </c>
      <c r="AD1402">
        <v>47193</v>
      </c>
      <c r="AE1402">
        <v>167</v>
      </c>
      <c r="AF1402" t="s">
        <v>3040</v>
      </c>
      <c r="AG1402" t="s">
        <v>241</v>
      </c>
      <c r="AH1402" t="s">
        <v>3041</v>
      </c>
      <c r="AI1402" t="s">
        <v>2820</v>
      </c>
      <c r="AJ1402">
        <v>4858</v>
      </c>
      <c r="AK1402" t="b">
        <v>1</v>
      </c>
      <c r="AL1402" t="b">
        <v>1</v>
      </c>
      <c r="AM1402" t="s">
        <v>3042</v>
      </c>
      <c r="AN1402" t="s">
        <v>83</v>
      </c>
      <c r="AO1402" t="s">
        <v>84</v>
      </c>
      <c r="AP1402">
        <v>4</v>
      </c>
      <c r="AQ1402" t="s">
        <v>85</v>
      </c>
      <c r="AT1402" t="b">
        <v>0</v>
      </c>
      <c r="AU1402" t="b">
        <v>0</v>
      </c>
      <c r="AV1402">
        <v>16849</v>
      </c>
      <c r="AW1402">
        <v>0.35702299999999998</v>
      </c>
      <c r="AX1402">
        <v>-0.302342</v>
      </c>
      <c r="AY1402">
        <v>4716</v>
      </c>
      <c r="AZ1402">
        <v>1</v>
      </c>
    </row>
    <row r="1403" spans="1:52">
      <c r="A1403">
        <v>59</v>
      </c>
      <c r="B1403" s="1">
        <v>45482</v>
      </c>
      <c r="D1403" t="s">
        <v>52</v>
      </c>
      <c r="F1403" t="s">
        <v>53</v>
      </c>
      <c r="G1403" s="1">
        <v>45477</v>
      </c>
      <c r="H1403" t="b">
        <v>0</v>
      </c>
      <c r="I1403">
        <v>48253193</v>
      </c>
      <c r="J1403">
        <v>28809340</v>
      </c>
      <c r="K1403">
        <v>116253</v>
      </c>
      <c r="L1403" t="s">
        <v>54</v>
      </c>
      <c r="M1403" t="s">
        <v>204</v>
      </c>
      <c r="N1403" t="s">
        <v>205</v>
      </c>
      <c r="O1403" t="s">
        <v>206</v>
      </c>
      <c r="P1403" t="s">
        <v>667</v>
      </c>
      <c r="Q1403" t="s">
        <v>668</v>
      </c>
      <c r="R1403" t="s">
        <v>669</v>
      </c>
      <c r="S1403" t="s">
        <v>3037</v>
      </c>
      <c r="T1403" t="s">
        <v>3038</v>
      </c>
      <c r="U1403" t="s">
        <v>60</v>
      </c>
      <c r="V1403" t="s">
        <v>3039</v>
      </c>
      <c r="W1403" s="1">
        <v>45443</v>
      </c>
      <c r="Y1403" t="s">
        <v>214</v>
      </c>
      <c r="Z1403">
        <v>74139</v>
      </c>
      <c r="AA1403" s="1">
        <v>45477</v>
      </c>
      <c r="AB1403" t="b">
        <v>0</v>
      </c>
      <c r="AD1403">
        <v>47193</v>
      </c>
      <c r="AE1403">
        <v>167</v>
      </c>
      <c r="AF1403" t="s">
        <v>3040</v>
      </c>
      <c r="AG1403" t="s">
        <v>241</v>
      </c>
      <c r="AH1403" t="s">
        <v>3043</v>
      </c>
      <c r="AI1403" t="s">
        <v>462</v>
      </c>
      <c r="AK1403" t="b">
        <v>0</v>
      </c>
      <c r="AL1403" t="b">
        <v>0</v>
      </c>
      <c r="AN1403" t="s">
        <v>68</v>
      </c>
      <c r="AO1403" t="s">
        <v>69</v>
      </c>
      <c r="AP1403">
        <v>15</v>
      </c>
      <c r="AQ1403" t="s">
        <v>70</v>
      </c>
      <c r="AT1403" t="b">
        <v>0</v>
      </c>
      <c r="AU1403" t="b">
        <v>0</v>
      </c>
      <c r="AV1403">
        <v>12133</v>
      </c>
      <c r="AW1403">
        <v>0.25709300000000002</v>
      </c>
      <c r="AX1403">
        <v>9.8320000000000005E-2</v>
      </c>
      <c r="AZ1403">
        <v>2</v>
      </c>
    </row>
    <row r="1404" spans="1:52">
      <c r="A1404">
        <v>59</v>
      </c>
      <c r="B1404" s="1">
        <v>45482</v>
      </c>
      <c r="D1404" t="s">
        <v>52</v>
      </c>
      <c r="F1404" t="s">
        <v>53</v>
      </c>
      <c r="G1404" s="1">
        <v>45477</v>
      </c>
      <c r="H1404" t="b">
        <v>0</v>
      </c>
      <c r="I1404">
        <v>48253193</v>
      </c>
      <c r="J1404">
        <v>28809340</v>
      </c>
      <c r="K1404">
        <v>116253</v>
      </c>
      <c r="L1404" t="s">
        <v>54</v>
      </c>
      <c r="M1404" t="s">
        <v>204</v>
      </c>
      <c r="N1404" t="s">
        <v>205</v>
      </c>
      <c r="O1404" t="s">
        <v>206</v>
      </c>
      <c r="P1404" t="s">
        <v>667</v>
      </c>
      <c r="Q1404" t="s">
        <v>668</v>
      </c>
      <c r="R1404" t="s">
        <v>669</v>
      </c>
      <c r="S1404" t="s">
        <v>3037</v>
      </c>
      <c r="T1404" t="s">
        <v>3038</v>
      </c>
      <c r="U1404" t="s">
        <v>60</v>
      </c>
      <c r="V1404" t="s">
        <v>3039</v>
      </c>
      <c r="W1404" s="1">
        <v>45443</v>
      </c>
      <c r="Y1404" t="s">
        <v>214</v>
      </c>
      <c r="Z1404">
        <v>74139</v>
      </c>
      <c r="AA1404" s="1">
        <v>45477</v>
      </c>
      <c r="AB1404" t="b">
        <v>0</v>
      </c>
      <c r="AD1404">
        <v>47193</v>
      </c>
      <c r="AE1404">
        <v>167</v>
      </c>
      <c r="AF1404" t="s">
        <v>3040</v>
      </c>
      <c r="AG1404" t="s">
        <v>241</v>
      </c>
      <c r="AH1404" t="s">
        <v>3044</v>
      </c>
      <c r="AI1404" t="s">
        <v>193</v>
      </c>
      <c r="AK1404" t="b">
        <v>0</v>
      </c>
      <c r="AL1404" t="b">
        <v>0</v>
      </c>
      <c r="AN1404" t="s">
        <v>92</v>
      </c>
      <c r="AO1404" t="s">
        <v>93</v>
      </c>
      <c r="AP1404">
        <v>17</v>
      </c>
      <c r="AQ1404" t="s">
        <v>94</v>
      </c>
      <c r="AT1404" t="b">
        <v>0</v>
      </c>
      <c r="AU1404" t="b">
        <v>0</v>
      </c>
      <c r="AV1404">
        <v>8204</v>
      </c>
      <c r="AW1404">
        <v>0.17383899999999999</v>
      </c>
      <c r="AX1404">
        <v>2.8906000000000001E-2</v>
      </c>
      <c r="AZ1404">
        <v>3</v>
      </c>
    </row>
    <row r="1405" spans="1:52">
      <c r="A1405">
        <v>59</v>
      </c>
      <c r="B1405" s="1">
        <v>45482</v>
      </c>
      <c r="D1405" t="s">
        <v>52</v>
      </c>
      <c r="F1405" t="s">
        <v>53</v>
      </c>
      <c r="G1405" s="1">
        <v>45477</v>
      </c>
      <c r="H1405" t="b">
        <v>0</v>
      </c>
      <c r="I1405">
        <v>48253193</v>
      </c>
      <c r="J1405">
        <v>28809340</v>
      </c>
      <c r="K1405">
        <v>116253</v>
      </c>
      <c r="L1405" t="s">
        <v>54</v>
      </c>
      <c r="M1405" t="s">
        <v>204</v>
      </c>
      <c r="N1405" t="s">
        <v>205</v>
      </c>
      <c r="O1405" t="s">
        <v>206</v>
      </c>
      <c r="P1405" t="s">
        <v>667</v>
      </c>
      <c r="Q1405" t="s">
        <v>668</v>
      </c>
      <c r="R1405" t="s">
        <v>669</v>
      </c>
      <c r="S1405" t="s">
        <v>3037</v>
      </c>
      <c r="T1405" t="s">
        <v>3038</v>
      </c>
      <c r="U1405" t="s">
        <v>60</v>
      </c>
      <c r="V1405" t="s">
        <v>3039</v>
      </c>
      <c r="W1405" s="1">
        <v>45443</v>
      </c>
      <c r="Y1405" t="s">
        <v>214</v>
      </c>
      <c r="Z1405">
        <v>74139</v>
      </c>
      <c r="AA1405" s="1">
        <v>45477</v>
      </c>
      <c r="AB1405" t="b">
        <v>0</v>
      </c>
      <c r="AD1405">
        <v>47193</v>
      </c>
      <c r="AE1405">
        <v>167</v>
      </c>
      <c r="AF1405" t="s">
        <v>3040</v>
      </c>
      <c r="AG1405" t="s">
        <v>241</v>
      </c>
      <c r="AH1405" t="s">
        <v>3045</v>
      </c>
      <c r="AI1405" t="s">
        <v>66</v>
      </c>
      <c r="AK1405" t="b">
        <v>0</v>
      </c>
      <c r="AL1405" t="b">
        <v>0</v>
      </c>
      <c r="AN1405" t="s">
        <v>73</v>
      </c>
      <c r="AO1405" t="s">
        <v>74</v>
      </c>
      <c r="AP1405">
        <v>1036</v>
      </c>
      <c r="AQ1405" t="s">
        <v>75</v>
      </c>
      <c r="AT1405" t="b">
        <v>0</v>
      </c>
      <c r="AU1405" t="b">
        <v>0</v>
      </c>
      <c r="AV1405">
        <v>7885</v>
      </c>
      <c r="AW1405">
        <v>0.16708000000000001</v>
      </c>
      <c r="AZ1405">
        <v>4</v>
      </c>
    </row>
    <row r="1406" spans="1:52">
      <c r="A1406">
        <v>59</v>
      </c>
      <c r="B1406" s="1">
        <v>45482</v>
      </c>
      <c r="D1406" t="s">
        <v>52</v>
      </c>
      <c r="F1406" t="s">
        <v>53</v>
      </c>
      <c r="G1406" s="1">
        <v>45477</v>
      </c>
      <c r="H1406" t="b">
        <v>0</v>
      </c>
      <c r="I1406">
        <v>48253193</v>
      </c>
      <c r="J1406">
        <v>28809340</v>
      </c>
      <c r="K1406">
        <v>116253</v>
      </c>
      <c r="L1406" t="s">
        <v>54</v>
      </c>
      <c r="M1406" t="s">
        <v>204</v>
      </c>
      <c r="N1406" t="s">
        <v>205</v>
      </c>
      <c r="O1406" t="s">
        <v>206</v>
      </c>
      <c r="P1406" t="s">
        <v>667</v>
      </c>
      <c r="Q1406" t="s">
        <v>668</v>
      </c>
      <c r="R1406" t="s">
        <v>669</v>
      </c>
      <c r="S1406" t="s">
        <v>3037</v>
      </c>
      <c r="T1406" t="s">
        <v>3038</v>
      </c>
      <c r="U1406" t="s">
        <v>60</v>
      </c>
      <c r="V1406" t="s">
        <v>3039</v>
      </c>
      <c r="W1406" s="1">
        <v>45443</v>
      </c>
      <c r="Y1406" t="s">
        <v>214</v>
      </c>
      <c r="Z1406">
        <v>74139</v>
      </c>
      <c r="AA1406" s="1">
        <v>45477</v>
      </c>
      <c r="AB1406" t="b">
        <v>0</v>
      </c>
      <c r="AD1406">
        <v>47193</v>
      </c>
      <c r="AE1406">
        <v>167</v>
      </c>
      <c r="AF1406" t="s">
        <v>3040</v>
      </c>
      <c r="AG1406" t="s">
        <v>241</v>
      </c>
      <c r="AH1406" t="s">
        <v>3046</v>
      </c>
      <c r="AI1406" t="s">
        <v>1399</v>
      </c>
      <c r="AK1406" t="b">
        <v>0</v>
      </c>
      <c r="AL1406" t="b">
        <v>0</v>
      </c>
      <c r="AN1406" t="s">
        <v>88</v>
      </c>
      <c r="AO1406" t="s">
        <v>89</v>
      </c>
      <c r="AP1406">
        <v>44</v>
      </c>
      <c r="AQ1406" t="s">
        <v>90</v>
      </c>
      <c r="AT1406" t="b">
        <v>0</v>
      </c>
      <c r="AU1406" t="b">
        <v>0</v>
      </c>
      <c r="AV1406">
        <v>1844</v>
      </c>
      <c r="AW1406">
        <v>3.9073999999999998E-2</v>
      </c>
      <c r="AX1406">
        <v>2.1459999999999999E-3</v>
      </c>
      <c r="AZ1406">
        <v>5</v>
      </c>
    </row>
    <row r="1407" spans="1:52">
      <c r="A1407">
        <v>59</v>
      </c>
      <c r="B1407" s="1">
        <v>45482</v>
      </c>
      <c r="D1407" t="s">
        <v>52</v>
      </c>
      <c r="F1407" t="s">
        <v>53</v>
      </c>
      <c r="G1407" s="1">
        <v>45477</v>
      </c>
      <c r="H1407" t="b">
        <v>0</v>
      </c>
      <c r="I1407">
        <v>48253193</v>
      </c>
      <c r="J1407">
        <v>28809340</v>
      </c>
      <c r="K1407">
        <v>116253</v>
      </c>
      <c r="L1407" t="s">
        <v>54</v>
      </c>
      <c r="M1407" t="s">
        <v>204</v>
      </c>
      <c r="N1407" t="s">
        <v>205</v>
      </c>
      <c r="O1407" t="s">
        <v>206</v>
      </c>
      <c r="P1407" t="s">
        <v>667</v>
      </c>
      <c r="Q1407" t="s">
        <v>668</v>
      </c>
      <c r="R1407" t="s">
        <v>669</v>
      </c>
      <c r="S1407" t="s">
        <v>3037</v>
      </c>
      <c r="T1407" t="s">
        <v>3038</v>
      </c>
      <c r="U1407" t="s">
        <v>60</v>
      </c>
      <c r="V1407" t="s">
        <v>3039</v>
      </c>
      <c r="W1407" s="1">
        <v>45443</v>
      </c>
      <c r="Y1407" t="s">
        <v>214</v>
      </c>
      <c r="Z1407">
        <v>74139</v>
      </c>
      <c r="AA1407" s="1">
        <v>45477</v>
      </c>
      <c r="AB1407" t="b">
        <v>0</v>
      </c>
      <c r="AD1407">
        <v>47193</v>
      </c>
      <c r="AE1407">
        <v>167</v>
      </c>
      <c r="AF1407" t="s">
        <v>3040</v>
      </c>
      <c r="AG1407" t="s">
        <v>241</v>
      </c>
      <c r="AH1407" t="s">
        <v>3047</v>
      </c>
      <c r="AI1407" t="s">
        <v>2771</v>
      </c>
      <c r="AK1407" t="b">
        <v>0</v>
      </c>
      <c r="AL1407" t="b">
        <v>0</v>
      </c>
      <c r="AN1407" t="s">
        <v>2636</v>
      </c>
      <c r="AO1407" t="s">
        <v>2637</v>
      </c>
      <c r="AP1407">
        <v>1059</v>
      </c>
      <c r="AQ1407" t="s">
        <v>2638</v>
      </c>
      <c r="AT1407" t="b">
        <v>0</v>
      </c>
      <c r="AU1407" t="b">
        <v>0</v>
      </c>
      <c r="AV1407">
        <v>278</v>
      </c>
      <c r="AW1407">
        <v>5.8910000000000004E-3</v>
      </c>
      <c r="AZ1407">
        <v>6</v>
      </c>
    </row>
    <row r="1408" spans="1:52">
      <c r="A1408">
        <v>59</v>
      </c>
      <c r="B1408" s="1">
        <v>45482</v>
      </c>
      <c r="D1408" t="s">
        <v>52</v>
      </c>
      <c r="F1408" t="s">
        <v>53</v>
      </c>
      <c r="G1408" s="1">
        <v>45477</v>
      </c>
      <c r="H1408" t="b">
        <v>0</v>
      </c>
      <c r="I1408">
        <v>48253193</v>
      </c>
      <c r="J1408">
        <v>28809340</v>
      </c>
      <c r="K1408">
        <v>116253</v>
      </c>
      <c r="L1408" t="s">
        <v>54</v>
      </c>
      <c r="M1408" t="s">
        <v>204</v>
      </c>
      <c r="N1408" t="s">
        <v>205</v>
      </c>
      <c r="O1408" t="s">
        <v>206</v>
      </c>
      <c r="P1408" t="s">
        <v>207</v>
      </c>
      <c r="Q1408" t="s">
        <v>208</v>
      </c>
      <c r="R1408" t="s">
        <v>209</v>
      </c>
      <c r="S1408" t="s">
        <v>3048</v>
      </c>
      <c r="T1408" t="s">
        <v>3049</v>
      </c>
      <c r="U1408" t="s">
        <v>60</v>
      </c>
      <c r="V1408" t="s">
        <v>3050</v>
      </c>
      <c r="W1408" s="1">
        <v>45443</v>
      </c>
      <c r="Y1408" t="s">
        <v>214</v>
      </c>
      <c r="Z1408">
        <v>74738</v>
      </c>
      <c r="AA1408" s="1">
        <v>45477</v>
      </c>
      <c r="AB1408" t="b">
        <v>0</v>
      </c>
      <c r="AD1408">
        <v>49078</v>
      </c>
      <c r="AE1408">
        <v>181</v>
      </c>
      <c r="AF1408" t="s">
        <v>3051</v>
      </c>
      <c r="AG1408" t="s">
        <v>216</v>
      </c>
      <c r="AH1408" t="s">
        <v>3052</v>
      </c>
      <c r="AI1408" t="s">
        <v>275</v>
      </c>
      <c r="AJ1408">
        <v>5222</v>
      </c>
      <c r="AK1408" t="b">
        <v>0</v>
      </c>
      <c r="AL1408" t="b">
        <v>0</v>
      </c>
      <c r="AM1408" t="s">
        <v>3053</v>
      </c>
      <c r="AN1408" t="s">
        <v>68</v>
      </c>
      <c r="AO1408" t="s">
        <v>69</v>
      </c>
      <c r="AP1408">
        <v>15</v>
      </c>
      <c r="AQ1408" t="s">
        <v>70</v>
      </c>
      <c r="AT1408" t="b">
        <v>0</v>
      </c>
      <c r="AU1408" t="b">
        <v>0</v>
      </c>
      <c r="AV1408">
        <v>22120</v>
      </c>
      <c r="AW1408">
        <v>0.45071099999999997</v>
      </c>
      <c r="AX1408">
        <v>8.1170000000000006E-2</v>
      </c>
      <c r="AY1408">
        <v>9519</v>
      </c>
      <c r="AZ1408">
        <v>1</v>
      </c>
    </row>
    <row r="1409" spans="1:52">
      <c r="A1409">
        <v>59</v>
      </c>
      <c r="B1409" s="1">
        <v>45482</v>
      </c>
      <c r="D1409" t="s">
        <v>52</v>
      </c>
      <c r="F1409" t="s">
        <v>53</v>
      </c>
      <c r="G1409" s="1">
        <v>45477</v>
      </c>
      <c r="H1409" t="b">
        <v>0</v>
      </c>
      <c r="I1409">
        <v>48253193</v>
      </c>
      <c r="J1409">
        <v>28809340</v>
      </c>
      <c r="K1409">
        <v>116253</v>
      </c>
      <c r="L1409" t="s">
        <v>54</v>
      </c>
      <c r="M1409" t="s">
        <v>204</v>
      </c>
      <c r="N1409" t="s">
        <v>205</v>
      </c>
      <c r="O1409" t="s">
        <v>206</v>
      </c>
      <c r="P1409" t="s">
        <v>207</v>
      </c>
      <c r="Q1409" t="s">
        <v>208</v>
      </c>
      <c r="R1409" t="s">
        <v>209</v>
      </c>
      <c r="S1409" t="s">
        <v>3048</v>
      </c>
      <c r="T1409" t="s">
        <v>3049</v>
      </c>
      <c r="U1409" t="s">
        <v>60</v>
      </c>
      <c r="V1409" t="s">
        <v>3050</v>
      </c>
      <c r="W1409" s="1">
        <v>45443</v>
      </c>
      <c r="Y1409" t="s">
        <v>214</v>
      </c>
      <c r="Z1409">
        <v>74738</v>
      </c>
      <c r="AA1409" s="1">
        <v>45477</v>
      </c>
      <c r="AB1409" t="b">
        <v>0</v>
      </c>
      <c r="AD1409">
        <v>49078</v>
      </c>
      <c r="AE1409">
        <v>181</v>
      </c>
      <c r="AF1409" t="s">
        <v>3051</v>
      </c>
      <c r="AG1409" t="s">
        <v>216</v>
      </c>
      <c r="AH1409" t="s">
        <v>1630</v>
      </c>
      <c r="AI1409" t="s">
        <v>3054</v>
      </c>
      <c r="AK1409" t="b">
        <v>0</v>
      </c>
      <c r="AL1409" t="b">
        <v>0</v>
      </c>
      <c r="AN1409" t="s">
        <v>83</v>
      </c>
      <c r="AO1409" t="s">
        <v>84</v>
      </c>
      <c r="AP1409">
        <v>4</v>
      </c>
      <c r="AQ1409" t="s">
        <v>85</v>
      </c>
      <c r="AT1409" t="b">
        <v>0</v>
      </c>
      <c r="AU1409" t="b">
        <v>0</v>
      </c>
      <c r="AV1409">
        <v>12601</v>
      </c>
      <c r="AW1409">
        <v>0.25675500000000001</v>
      </c>
      <c r="AX1409">
        <v>-0.25346600000000002</v>
      </c>
      <c r="AZ1409">
        <v>2</v>
      </c>
    </row>
    <row r="1410" spans="1:52">
      <c r="A1410">
        <v>59</v>
      </c>
      <c r="B1410" s="1">
        <v>45482</v>
      </c>
      <c r="D1410" t="s">
        <v>52</v>
      </c>
      <c r="F1410" t="s">
        <v>53</v>
      </c>
      <c r="G1410" s="1">
        <v>45477</v>
      </c>
      <c r="H1410" t="b">
        <v>0</v>
      </c>
      <c r="I1410">
        <v>48253193</v>
      </c>
      <c r="J1410">
        <v>28809340</v>
      </c>
      <c r="K1410">
        <v>116253</v>
      </c>
      <c r="L1410" t="s">
        <v>54</v>
      </c>
      <c r="M1410" t="s">
        <v>204</v>
      </c>
      <c r="N1410" t="s">
        <v>205</v>
      </c>
      <c r="O1410" t="s">
        <v>206</v>
      </c>
      <c r="P1410" t="s">
        <v>207</v>
      </c>
      <c r="Q1410" t="s">
        <v>208</v>
      </c>
      <c r="R1410" t="s">
        <v>209</v>
      </c>
      <c r="S1410" t="s">
        <v>3048</v>
      </c>
      <c r="T1410" t="s">
        <v>3049</v>
      </c>
      <c r="U1410" t="s">
        <v>60</v>
      </c>
      <c r="V1410" t="s">
        <v>3050</v>
      </c>
      <c r="W1410" s="1">
        <v>45443</v>
      </c>
      <c r="Y1410" t="s">
        <v>214</v>
      </c>
      <c r="Z1410">
        <v>74738</v>
      </c>
      <c r="AA1410" s="1">
        <v>45477</v>
      </c>
      <c r="AB1410" t="b">
        <v>0</v>
      </c>
      <c r="AD1410">
        <v>49078</v>
      </c>
      <c r="AE1410">
        <v>181</v>
      </c>
      <c r="AF1410" t="s">
        <v>3051</v>
      </c>
      <c r="AG1410" t="s">
        <v>216</v>
      </c>
      <c r="AH1410" t="s">
        <v>3055</v>
      </c>
      <c r="AI1410" t="s">
        <v>3056</v>
      </c>
      <c r="AK1410" t="b">
        <v>0</v>
      </c>
      <c r="AL1410" t="b">
        <v>0</v>
      </c>
      <c r="AN1410" t="s">
        <v>73</v>
      </c>
      <c r="AO1410" t="s">
        <v>74</v>
      </c>
      <c r="AP1410">
        <v>1036</v>
      </c>
      <c r="AQ1410" t="s">
        <v>75</v>
      </c>
      <c r="AT1410" t="b">
        <v>0</v>
      </c>
      <c r="AU1410" t="b">
        <v>0</v>
      </c>
      <c r="AV1410">
        <v>7169</v>
      </c>
      <c r="AW1410">
        <v>0.14607400000000001</v>
      </c>
      <c r="AZ1410">
        <v>3</v>
      </c>
    </row>
    <row r="1411" spans="1:52">
      <c r="A1411">
        <v>59</v>
      </c>
      <c r="B1411" s="1">
        <v>45482</v>
      </c>
      <c r="D1411" t="s">
        <v>52</v>
      </c>
      <c r="F1411" t="s">
        <v>53</v>
      </c>
      <c r="G1411" s="1">
        <v>45477</v>
      </c>
      <c r="H1411" t="b">
        <v>0</v>
      </c>
      <c r="I1411">
        <v>48253193</v>
      </c>
      <c r="J1411">
        <v>28809340</v>
      </c>
      <c r="K1411">
        <v>116253</v>
      </c>
      <c r="L1411" t="s">
        <v>54</v>
      </c>
      <c r="M1411" t="s">
        <v>204</v>
      </c>
      <c r="N1411" t="s">
        <v>205</v>
      </c>
      <c r="O1411" t="s">
        <v>206</v>
      </c>
      <c r="P1411" t="s">
        <v>207</v>
      </c>
      <c r="Q1411" t="s">
        <v>208</v>
      </c>
      <c r="R1411" t="s">
        <v>209</v>
      </c>
      <c r="S1411" t="s">
        <v>3048</v>
      </c>
      <c r="T1411" t="s">
        <v>3049</v>
      </c>
      <c r="U1411" t="s">
        <v>60</v>
      </c>
      <c r="V1411" t="s">
        <v>3050</v>
      </c>
      <c r="W1411" s="1">
        <v>45443</v>
      </c>
      <c r="Y1411" t="s">
        <v>214</v>
      </c>
      <c r="Z1411">
        <v>74738</v>
      </c>
      <c r="AA1411" s="1">
        <v>45477</v>
      </c>
      <c r="AB1411" t="b">
        <v>0</v>
      </c>
      <c r="AD1411">
        <v>49078</v>
      </c>
      <c r="AE1411">
        <v>181</v>
      </c>
      <c r="AF1411" t="s">
        <v>3051</v>
      </c>
      <c r="AG1411" t="s">
        <v>216</v>
      </c>
      <c r="AH1411" t="s">
        <v>3057</v>
      </c>
      <c r="AI1411" t="s">
        <v>413</v>
      </c>
      <c r="AK1411" t="b">
        <v>0</v>
      </c>
      <c r="AL1411" t="b">
        <v>0</v>
      </c>
      <c r="AN1411" t="s">
        <v>88</v>
      </c>
      <c r="AO1411" t="s">
        <v>89</v>
      </c>
      <c r="AP1411">
        <v>44</v>
      </c>
      <c r="AQ1411" t="s">
        <v>90</v>
      </c>
      <c r="AT1411" t="b">
        <v>0</v>
      </c>
      <c r="AU1411" t="b">
        <v>0</v>
      </c>
      <c r="AV1411">
        <v>3246</v>
      </c>
      <c r="AW1411">
        <v>6.6140000000000004E-2</v>
      </c>
      <c r="AX1411">
        <v>2.8382000000000001E-2</v>
      </c>
      <c r="AZ1411">
        <v>4</v>
      </c>
    </row>
    <row r="1412" spans="1:52">
      <c r="A1412">
        <v>59</v>
      </c>
      <c r="B1412" s="1">
        <v>45482</v>
      </c>
      <c r="D1412" t="s">
        <v>52</v>
      </c>
      <c r="F1412" t="s">
        <v>53</v>
      </c>
      <c r="G1412" s="1">
        <v>45477</v>
      </c>
      <c r="H1412" t="b">
        <v>0</v>
      </c>
      <c r="I1412">
        <v>48253193</v>
      </c>
      <c r="J1412">
        <v>28809340</v>
      </c>
      <c r="K1412">
        <v>116253</v>
      </c>
      <c r="L1412" t="s">
        <v>54</v>
      </c>
      <c r="M1412" t="s">
        <v>204</v>
      </c>
      <c r="N1412" t="s">
        <v>205</v>
      </c>
      <c r="O1412" t="s">
        <v>206</v>
      </c>
      <c r="P1412" t="s">
        <v>207</v>
      </c>
      <c r="Q1412" t="s">
        <v>208</v>
      </c>
      <c r="R1412" t="s">
        <v>209</v>
      </c>
      <c r="S1412" t="s">
        <v>3048</v>
      </c>
      <c r="T1412" t="s">
        <v>3049</v>
      </c>
      <c r="U1412" t="s">
        <v>60</v>
      </c>
      <c r="V1412" t="s">
        <v>3050</v>
      </c>
      <c r="W1412" s="1">
        <v>45443</v>
      </c>
      <c r="Y1412" t="s">
        <v>214</v>
      </c>
      <c r="Z1412">
        <v>74738</v>
      </c>
      <c r="AA1412" s="1">
        <v>45477</v>
      </c>
      <c r="AB1412" t="b">
        <v>0</v>
      </c>
      <c r="AD1412">
        <v>49078</v>
      </c>
      <c r="AE1412">
        <v>181</v>
      </c>
      <c r="AF1412" t="s">
        <v>3051</v>
      </c>
      <c r="AG1412" t="s">
        <v>216</v>
      </c>
      <c r="AH1412" t="s">
        <v>3058</v>
      </c>
      <c r="AI1412" t="s">
        <v>193</v>
      </c>
      <c r="AK1412" t="b">
        <v>0</v>
      </c>
      <c r="AL1412" t="b">
        <v>0</v>
      </c>
      <c r="AN1412" t="s">
        <v>92</v>
      </c>
      <c r="AO1412" t="s">
        <v>93</v>
      </c>
      <c r="AP1412">
        <v>17</v>
      </c>
      <c r="AQ1412" t="s">
        <v>94</v>
      </c>
      <c r="AT1412" t="b">
        <v>0</v>
      </c>
      <c r="AU1412" t="b">
        <v>0</v>
      </c>
      <c r="AV1412">
        <v>3180</v>
      </c>
      <c r="AW1412">
        <v>6.4795000000000005E-2</v>
      </c>
      <c r="AX1412">
        <v>-1.2886E-2</v>
      </c>
      <c r="AZ1412">
        <v>5</v>
      </c>
    </row>
    <row r="1413" spans="1:52">
      <c r="A1413">
        <v>59</v>
      </c>
      <c r="B1413" s="1">
        <v>45482</v>
      </c>
      <c r="D1413" t="s">
        <v>52</v>
      </c>
      <c r="F1413" t="s">
        <v>53</v>
      </c>
      <c r="G1413" s="1">
        <v>45477</v>
      </c>
      <c r="H1413" t="b">
        <v>0</v>
      </c>
      <c r="I1413">
        <v>48253193</v>
      </c>
      <c r="J1413">
        <v>28809340</v>
      </c>
      <c r="K1413">
        <v>116253</v>
      </c>
      <c r="L1413" t="s">
        <v>54</v>
      </c>
      <c r="M1413" t="s">
        <v>204</v>
      </c>
      <c r="N1413" t="s">
        <v>205</v>
      </c>
      <c r="O1413" t="s">
        <v>206</v>
      </c>
      <c r="P1413" t="s">
        <v>207</v>
      </c>
      <c r="Q1413" t="s">
        <v>208</v>
      </c>
      <c r="R1413" t="s">
        <v>209</v>
      </c>
      <c r="S1413" t="s">
        <v>3048</v>
      </c>
      <c r="T1413" t="s">
        <v>3049</v>
      </c>
      <c r="U1413" t="s">
        <v>60</v>
      </c>
      <c r="V1413" t="s">
        <v>3050</v>
      </c>
      <c r="W1413" s="1">
        <v>45443</v>
      </c>
      <c r="Y1413" t="s">
        <v>214</v>
      </c>
      <c r="Z1413">
        <v>74738</v>
      </c>
      <c r="AA1413" s="1">
        <v>45477</v>
      </c>
      <c r="AB1413" t="b">
        <v>0</v>
      </c>
      <c r="AD1413">
        <v>49078</v>
      </c>
      <c r="AE1413">
        <v>181</v>
      </c>
      <c r="AF1413" t="s">
        <v>3051</v>
      </c>
      <c r="AG1413" t="s">
        <v>216</v>
      </c>
      <c r="AH1413" t="s">
        <v>662</v>
      </c>
      <c r="AI1413" t="s">
        <v>663</v>
      </c>
      <c r="AK1413" t="b">
        <v>0</v>
      </c>
      <c r="AL1413" t="b">
        <v>0</v>
      </c>
      <c r="AT1413" t="b">
        <v>0</v>
      </c>
      <c r="AU1413" t="b">
        <v>1</v>
      </c>
      <c r="AV1413">
        <v>320</v>
      </c>
      <c r="AW1413">
        <v>6.5199999999999998E-3</v>
      </c>
      <c r="AZ1413">
        <v>6</v>
      </c>
    </row>
    <row r="1414" spans="1:52">
      <c r="A1414">
        <v>59</v>
      </c>
      <c r="B1414" s="1">
        <v>45482</v>
      </c>
      <c r="D1414" t="s">
        <v>52</v>
      </c>
      <c r="F1414" t="s">
        <v>53</v>
      </c>
      <c r="G1414" s="1">
        <v>45477</v>
      </c>
      <c r="H1414" t="b">
        <v>0</v>
      </c>
      <c r="I1414">
        <v>48253193</v>
      </c>
      <c r="J1414">
        <v>28809340</v>
      </c>
      <c r="K1414">
        <v>116253</v>
      </c>
      <c r="L1414" t="s">
        <v>54</v>
      </c>
      <c r="M1414" t="s">
        <v>204</v>
      </c>
      <c r="N1414" t="s">
        <v>205</v>
      </c>
      <c r="O1414" t="s">
        <v>206</v>
      </c>
      <c r="P1414" t="s">
        <v>207</v>
      </c>
      <c r="Q1414" t="s">
        <v>208</v>
      </c>
      <c r="R1414" t="s">
        <v>209</v>
      </c>
      <c r="S1414" t="s">
        <v>3048</v>
      </c>
      <c r="T1414" t="s">
        <v>3049</v>
      </c>
      <c r="U1414" t="s">
        <v>60</v>
      </c>
      <c r="V1414" t="s">
        <v>3050</v>
      </c>
      <c r="W1414" s="1">
        <v>45443</v>
      </c>
      <c r="Y1414" t="s">
        <v>214</v>
      </c>
      <c r="Z1414">
        <v>74738</v>
      </c>
      <c r="AA1414" s="1">
        <v>45477</v>
      </c>
      <c r="AB1414" t="b">
        <v>0</v>
      </c>
      <c r="AD1414">
        <v>49078</v>
      </c>
      <c r="AE1414">
        <v>181</v>
      </c>
      <c r="AF1414" t="s">
        <v>3051</v>
      </c>
      <c r="AG1414" t="s">
        <v>216</v>
      </c>
      <c r="AH1414" t="s">
        <v>3059</v>
      </c>
      <c r="AI1414" t="s">
        <v>171</v>
      </c>
      <c r="AK1414" t="b">
        <v>0</v>
      </c>
      <c r="AL1414" t="b">
        <v>0</v>
      </c>
      <c r="AT1414" t="b">
        <v>0</v>
      </c>
      <c r="AU1414" t="b">
        <v>1</v>
      </c>
      <c r="AV1414">
        <v>273</v>
      </c>
      <c r="AW1414">
        <v>5.5630000000000002E-3</v>
      </c>
      <c r="AZ1414">
        <v>7</v>
      </c>
    </row>
    <row r="1415" spans="1:52">
      <c r="A1415">
        <v>59</v>
      </c>
      <c r="B1415" s="1">
        <v>45482</v>
      </c>
      <c r="D1415" t="s">
        <v>52</v>
      </c>
      <c r="F1415" t="s">
        <v>53</v>
      </c>
      <c r="G1415" s="1">
        <v>45477</v>
      </c>
      <c r="H1415" t="b">
        <v>0</v>
      </c>
      <c r="I1415">
        <v>48253193</v>
      </c>
      <c r="J1415">
        <v>28809340</v>
      </c>
      <c r="K1415">
        <v>116253</v>
      </c>
      <c r="L1415" t="s">
        <v>54</v>
      </c>
      <c r="M1415" t="s">
        <v>204</v>
      </c>
      <c r="N1415" t="s">
        <v>205</v>
      </c>
      <c r="O1415" t="s">
        <v>206</v>
      </c>
      <c r="P1415" t="s">
        <v>207</v>
      </c>
      <c r="Q1415" t="s">
        <v>208</v>
      </c>
      <c r="R1415" t="s">
        <v>209</v>
      </c>
      <c r="S1415" t="s">
        <v>3048</v>
      </c>
      <c r="T1415" t="s">
        <v>3049</v>
      </c>
      <c r="U1415" t="s">
        <v>60</v>
      </c>
      <c r="V1415" t="s">
        <v>3050</v>
      </c>
      <c r="W1415" s="1">
        <v>45443</v>
      </c>
      <c r="Y1415" t="s">
        <v>214</v>
      </c>
      <c r="Z1415">
        <v>74738</v>
      </c>
      <c r="AA1415" s="1">
        <v>45477</v>
      </c>
      <c r="AB1415" t="b">
        <v>0</v>
      </c>
      <c r="AD1415">
        <v>49078</v>
      </c>
      <c r="AE1415">
        <v>181</v>
      </c>
      <c r="AF1415" t="s">
        <v>3051</v>
      </c>
      <c r="AG1415" t="s">
        <v>216</v>
      </c>
      <c r="AH1415" t="s">
        <v>3060</v>
      </c>
      <c r="AI1415" t="s">
        <v>3061</v>
      </c>
      <c r="AK1415" t="b">
        <v>0</v>
      </c>
      <c r="AL1415" t="b">
        <v>0</v>
      </c>
      <c r="AT1415" t="b">
        <v>0</v>
      </c>
      <c r="AU1415" t="b">
        <v>1</v>
      </c>
      <c r="AV1415">
        <v>169</v>
      </c>
      <c r="AW1415">
        <v>3.4429999999999999E-3</v>
      </c>
      <c r="AZ1415">
        <v>8</v>
      </c>
    </row>
    <row r="1416" spans="1:52">
      <c r="A1416">
        <v>59</v>
      </c>
      <c r="B1416" s="1">
        <v>45482</v>
      </c>
      <c r="D1416" t="s">
        <v>52</v>
      </c>
      <c r="F1416" t="s">
        <v>53</v>
      </c>
      <c r="G1416" s="1">
        <v>45477</v>
      </c>
      <c r="H1416" t="b">
        <v>0</v>
      </c>
      <c r="I1416">
        <v>48253193</v>
      </c>
      <c r="J1416">
        <v>28809340</v>
      </c>
      <c r="K1416">
        <v>116253</v>
      </c>
      <c r="L1416" t="s">
        <v>54</v>
      </c>
      <c r="M1416" t="s">
        <v>102</v>
      </c>
      <c r="N1416" t="s">
        <v>103</v>
      </c>
      <c r="O1416" t="s">
        <v>104</v>
      </c>
      <c r="S1416" t="s">
        <v>3062</v>
      </c>
      <c r="T1416" t="s">
        <v>3063</v>
      </c>
      <c r="U1416" t="s">
        <v>107</v>
      </c>
      <c r="V1416" t="s">
        <v>3064</v>
      </c>
      <c r="W1416" s="1">
        <v>45443</v>
      </c>
      <c r="Y1416" t="s">
        <v>109</v>
      </c>
      <c r="Z1416">
        <v>76188</v>
      </c>
      <c r="AA1416" s="1">
        <v>45477</v>
      </c>
      <c r="AB1416" t="b">
        <v>0</v>
      </c>
      <c r="AD1416">
        <v>45575</v>
      </c>
      <c r="AE1416">
        <v>206</v>
      </c>
      <c r="AF1416" t="s">
        <v>3065</v>
      </c>
      <c r="AG1416" t="s">
        <v>186</v>
      </c>
      <c r="AH1416" t="s">
        <v>640</v>
      </c>
      <c r="AI1416" t="s">
        <v>508</v>
      </c>
      <c r="AJ1416">
        <v>5245</v>
      </c>
      <c r="AK1416" t="b">
        <v>0</v>
      </c>
      <c r="AL1416" t="b">
        <v>0</v>
      </c>
      <c r="AM1416" t="s">
        <v>3066</v>
      </c>
      <c r="AN1416" t="s">
        <v>68</v>
      </c>
      <c r="AO1416" t="s">
        <v>69</v>
      </c>
      <c r="AP1416">
        <v>15</v>
      </c>
      <c r="AQ1416" t="s">
        <v>70</v>
      </c>
      <c r="AT1416" t="b">
        <v>0</v>
      </c>
      <c r="AU1416" t="b">
        <v>0</v>
      </c>
      <c r="AV1416">
        <v>18790</v>
      </c>
      <c r="AW1416">
        <v>0.41228700000000001</v>
      </c>
      <c r="AX1416">
        <v>0.14835999999999999</v>
      </c>
      <c r="AY1416">
        <v>3715</v>
      </c>
      <c r="AZ1416">
        <v>1</v>
      </c>
    </row>
    <row r="1417" spans="1:52">
      <c r="A1417">
        <v>59</v>
      </c>
      <c r="B1417" s="1">
        <v>45482</v>
      </c>
      <c r="D1417" t="s">
        <v>52</v>
      </c>
      <c r="F1417" t="s">
        <v>53</v>
      </c>
      <c r="G1417" s="1">
        <v>45477</v>
      </c>
      <c r="H1417" t="b">
        <v>0</v>
      </c>
      <c r="I1417">
        <v>48253193</v>
      </c>
      <c r="J1417">
        <v>28809340</v>
      </c>
      <c r="K1417">
        <v>116253</v>
      </c>
      <c r="L1417" t="s">
        <v>54</v>
      </c>
      <c r="M1417" t="s">
        <v>102</v>
      </c>
      <c r="N1417" t="s">
        <v>103</v>
      </c>
      <c r="O1417" t="s">
        <v>104</v>
      </c>
      <c r="S1417" t="s">
        <v>3062</v>
      </c>
      <c r="T1417" t="s">
        <v>3063</v>
      </c>
      <c r="U1417" t="s">
        <v>107</v>
      </c>
      <c r="V1417" t="s">
        <v>3064</v>
      </c>
      <c r="W1417" s="1">
        <v>45443</v>
      </c>
      <c r="Y1417" t="s">
        <v>109</v>
      </c>
      <c r="Z1417">
        <v>76188</v>
      </c>
      <c r="AA1417" s="1">
        <v>45477</v>
      </c>
      <c r="AB1417" t="b">
        <v>0</v>
      </c>
      <c r="AD1417">
        <v>45575</v>
      </c>
      <c r="AE1417">
        <v>206</v>
      </c>
      <c r="AF1417" t="s">
        <v>3065</v>
      </c>
      <c r="AG1417" t="s">
        <v>186</v>
      </c>
      <c r="AH1417" t="s">
        <v>3067</v>
      </c>
      <c r="AI1417" t="s">
        <v>380</v>
      </c>
      <c r="AJ1417">
        <v>4453</v>
      </c>
      <c r="AK1417" t="b">
        <v>1</v>
      </c>
      <c r="AL1417" t="b">
        <v>1</v>
      </c>
      <c r="AM1417" t="s">
        <v>3068</v>
      </c>
      <c r="AN1417" t="s">
        <v>115</v>
      </c>
      <c r="AO1417" t="s">
        <v>116</v>
      </c>
      <c r="AP1417">
        <v>29</v>
      </c>
      <c r="AQ1417" t="s">
        <v>117</v>
      </c>
      <c r="AT1417" t="b">
        <v>0</v>
      </c>
      <c r="AU1417" t="b">
        <v>0</v>
      </c>
      <c r="AV1417">
        <v>15075</v>
      </c>
      <c r="AW1417">
        <v>0.33077299999999998</v>
      </c>
      <c r="AX1417">
        <v>-0.15890199999999999</v>
      </c>
      <c r="AZ1417">
        <v>2</v>
      </c>
    </row>
    <row r="1418" spans="1:52">
      <c r="A1418">
        <v>59</v>
      </c>
      <c r="B1418" s="1">
        <v>45482</v>
      </c>
      <c r="D1418" t="s">
        <v>52</v>
      </c>
      <c r="F1418" t="s">
        <v>53</v>
      </c>
      <c r="G1418" s="1">
        <v>45477</v>
      </c>
      <c r="H1418" t="b">
        <v>0</v>
      </c>
      <c r="I1418">
        <v>48253193</v>
      </c>
      <c r="J1418">
        <v>28809340</v>
      </c>
      <c r="K1418">
        <v>116253</v>
      </c>
      <c r="L1418" t="s">
        <v>54</v>
      </c>
      <c r="M1418" t="s">
        <v>102</v>
      </c>
      <c r="N1418" t="s">
        <v>103</v>
      </c>
      <c r="O1418" t="s">
        <v>104</v>
      </c>
      <c r="S1418" t="s">
        <v>3062</v>
      </c>
      <c r="T1418" t="s">
        <v>3063</v>
      </c>
      <c r="U1418" t="s">
        <v>107</v>
      </c>
      <c r="V1418" t="s">
        <v>3064</v>
      </c>
      <c r="W1418" s="1">
        <v>45443</v>
      </c>
      <c r="Y1418" t="s">
        <v>109</v>
      </c>
      <c r="Z1418">
        <v>76188</v>
      </c>
      <c r="AA1418" s="1">
        <v>45477</v>
      </c>
      <c r="AB1418" t="b">
        <v>0</v>
      </c>
      <c r="AD1418">
        <v>45575</v>
      </c>
      <c r="AE1418">
        <v>206</v>
      </c>
      <c r="AF1418" t="s">
        <v>3065</v>
      </c>
      <c r="AG1418" t="s">
        <v>186</v>
      </c>
      <c r="AH1418" t="s">
        <v>3069</v>
      </c>
      <c r="AI1418" t="s">
        <v>371</v>
      </c>
      <c r="AK1418" t="b">
        <v>0</v>
      </c>
      <c r="AL1418" t="b">
        <v>0</v>
      </c>
      <c r="AN1418" t="s">
        <v>128</v>
      </c>
      <c r="AO1418" t="s">
        <v>89</v>
      </c>
      <c r="AP1418">
        <v>1057</v>
      </c>
      <c r="AQ1418" t="s">
        <v>129</v>
      </c>
      <c r="AT1418" t="b">
        <v>0</v>
      </c>
      <c r="AU1418" t="b">
        <v>0</v>
      </c>
      <c r="AV1418">
        <v>4669</v>
      </c>
      <c r="AW1418">
        <v>0.102447</v>
      </c>
      <c r="AX1418">
        <v>6.6487000000000004E-2</v>
      </c>
      <c r="AZ1418">
        <v>3</v>
      </c>
    </row>
    <row r="1419" spans="1:52">
      <c r="A1419">
        <v>59</v>
      </c>
      <c r="B1419" s="1">
        <v>45482</v>
      </c>
      <c r="D1419" t="s">
        <v>52</v>
      </c>
      <c r="F1419" t="s">
        <v>53</v>
      </c>
      <c r="G1419" s="1">
        <v>45477</v>
      </c>
      <c r="H1419" t="b">
        <v>0</v>
      </c>
      <c r="I1419">
        <v>48253193</v>
      </c>
      <c r="J1419">
        <v>28809340</v>
      </c>
      <c r="K1419">
        <v>116253</v>
      </c>
      <c r="L1419" t="s">
        <v>54</v>
      </c>
      <c r="M1419" t="s">
        <v>102</v>
      </c>
      <c r="N1419" t="s">
        <v>103</v>
      </c>
      <c r="O1419" t="s">
        <v>104</v>
      </c>
      <c r="S1419" t="s">
        <v>3062</v>
      </c>
      <c r="T1419" t="s">
        <v>3063</v>
      </c>
      <c r="U1419" t="s">
        <v>107</v>
      </c>
      <c r="V1419" t="s">
        <v>3064</v>
      </c>
      <c r="W1419" s="1">
        <v>45443</v>
      </c>
      <c r="Y1419" t="s">
        <v>109</v>
      </c>
      <c r="Z1419">
        <v>76188</v>
      </c>
      <c r="AA1419" s="1">
        <v>45477</v>
      </c>
      <c r="AB1419" t="b">
        <v>0</v>
      </c>
      <c r="AD1419">
        <v>45575</v>
      </c>
      <c r="AE1419">
        <v>206</v>
      </c>
      <c r="AF1419" t="s">
        <v>3065</v>
      </c>
      <c r="AG1419" t="s">
        <v>186</v>
      </c>
      <c r="AH1419" t="s">
        <v>703</v>
      </c>
      <c r="AI1419" t="s">
        <v>3070</v>
      </c>
      <c r="AK1419" t="b">
        <v>0</v>
      </c>
      <c r="AL1419" t="b">
        <v>0</v>
      </c>
      <c r="AN1419" t="s">
        <v>83</v>
      </c>
      <c r="AO1419" t="s">
        <v>84</v>
      </c>
      <c r="AP1419">
        <v>4</v>
      </c>
      <c r="AQ1419" t="s">
        <v>85</v>
      </c>
      <c r="AT1419" t="b">
        <v>0</v>
      </c>
      <c r="AU1419" t="b">
        <v>0</v>
      </c>
      <c r="AV1419">
        <v>2598</v>
      </c>
      <c r="AW1419">
        <v>5.7005E-2</v>
      </c>
      <c r="AX1419">
        <v>-8.3733000000000002E-2</v>
      </c>
      <c r="AZ1419">
        <v>4</v>
      </c>
    </row>
    <row r="1420" spans="1:52">
      <c r="A1420">
        <v>59</v>
      </c>
      <c r="B1420" s="1">
        <v>45482</v>
      </c>
      <c r="D1420" t="s">
        <v>52</v>
      </c>
      <c r="F1420" t="s">
        <v>53</v>
      </c>
      <c r="G1420" s="1">
        <v>45477</v>
      </c>
      <c r="H1420" t="b">
        <v>0</v>
      </c>
      <c r="I1420">
        <v>48253193</v>
      </c>
      <c r="J1420">
        <v>28809340</v>
      </c>
      <c r="K1420">
        <v>116253</v>
      </c>
      <c r="L1420" t="s">
        <v>54</v>
      </c>
      <c r="M1420" t="s">
        <v>102</v>
      </c>
      <c r="N1420" t="s">
        <v>103</v>
      </c>
      <c r="O1420" t="s">
        <v>104</v>
      </c>
      <c r="S1420" t="s">
        <v>3062</v>
      </c>
      <c r="T1420" t="s">
        <v>3063</v>
      </c>
      <c r="U1420" t="s">
        <v>107</v>
      </c>
      <c r="V1420" t="s">
        <v>3064</v>
      </c>
      <c r="W1420" s="1">
        <v>45443</v>
      </c>
      <c r="Y1420" t="s">
        <v>109</v>
      </c>
      <c r="Z1420">
        <v>76188</v>
      </c>
      <c r="AA1420" s="1">
        <v>45477</v>
      </c>
      <c r="AB1420" t="b">
        <v>0</v>
      </c>
      <c r="AD1420">
        <v>45575</v>
      </c>
      <c r="AE1420">
        <v>206</v>
      </c>
      <c r="AF1420" t="s">
        <v>3065</v>
      </c>
      <c r="AG1420" t="s">
        <v>186</v>
      </c>
      <c r="AH1420" t="s">
        <v>3071</v>
      </c>
      <c r="AI1420" t="s">
        <v>3072</v>
      </c>
      <c r="AK1420" t="b">
        <v>0</v>
      </c>
      <c r="AL1420" t="b">
        <v>0</v>
      </c>
      <c r="AN1420" t="s">
        <v>73</v>
      </c>
      <c r="AO1420" t="s">
        <v>74</v>
      </c>
      <c r="AP1420">
        <v>1036</v>
      </c>
      <c r="AQ1420" t="s">
        <v>75</v>
      </c>
      <c r="AT1420" t="b">
        <v>0</v>
      </c>
      <c r="AU1420" t="b">
        <v>0</v>
      </c>
      <c r="AV1420">
        <v>2129</v>
      </c>
      <c r="AW1420">
        <v>4.6713999999999999E-2</v>
      </c>
      <c r="AZ1420">
        <v>5</v>
      </c>
    </row>
    <row r="1421" spans="1:52">
      <c r="A1421">
        <v>59</v>
      </c>
      <c r="B1421" s="1">
        <v>45482</v>
      </c>
      <c r="D1421" t="s">
        <v>52</v>
      </c>
      <c r="F1421" t="s">
        <v>53</v>
      </c>
      <c r="G1421" s="1">
        <v>45477</v>
      </c>
      <c r="H1421" t="b">
        <v>0</v>
      </c>
      <c r="I1421">
        <v>48253193</v>
      </c>
      <c r="J1421">
        <v>28809340</v>
      </c>
      <c r="K1421">
        <v>116253</v>
      </c>
      <c r="L1421" t="s">
        <v>54</v>
      </c>
      <c r="M1421" t="s">
        <v>102</v>
      </c>
      <c r="N1421" t="s">
        <v>103</v>
      </c>
      <c r="O1421" t="s">
        <v>104</v>
      </c>
      <c r="S1421" t="s">
        <v>3062</v>
      </c>
      <c r="T1421" t="s">
        <v>3063</v>
      </c>
      <c r="U1421" t="s">
        <v>107</v>
      </c>
      <c r="V1421" t="s">
        <v>3064</v>
      </c>
      <c r="W1421" s="1">
        <v>45443</v>
      </c>
      <c r="Y1421" t="s">
        <v>109</v>
      </c>
      <c r="Z1421">
        <v>76188</v>
      </c>
      <c r="AA1421" s="1">
        <v>45477</v>
      </c>
      <c r="AB1421" t="b">
        <v>0</v>
      </c>
      <c r="AD1421">
        <v>45575</v>
      </c>
      <c r="AE1421">
        <v>206</v>
      </c>
      <c r="AF1421" t="s">
        <v>3065</v>
      </c>
      <c r="AG1421" t="s">
        <v>186</v>
      </c>
      <c r="AH1421" t="s">
        <v>3073</v>
      </c>
      <c r="AI1421" t="s">
        <v>1561</v>
      </c>
      <c r="AK1421" t="b">
        <v>0</v>
      </c>
      <c r="AL1421" t="b">
        <v>0</v>
      </c>
      <c r="AN1421" t="s">
        <v>92</v>
      </c>
      <c r="AO1421" t="s">
        <v>93</v>
      </c>
      <c r="AP1421">
        <v>17</v>
      </c>
      <c r="AQ1421" t="s">
        <v>94</v>
      </c>
      <c r="AT1421" t="b">
        <v>0</v>
      </c>
      <c r="AU1421" t="b">
        <v>0</v>
      </c>
      <c r="AV1421">
        <v>1949</v>
      </c>
      <c r="AW1421">
        <v>4.2764999999999997E-2</v>
      </c>
      <c r="AX1421">
        <v>-2.6935000000000001E-2</v>
      </c>
      <c r="AZ1421">
        <v>6</v>
      </c>
    </row>
    <row r="1422" spans="1:52">
      <c r="A1422">
        <v>59</v>
      </c>
      <c r="B1422" s="1">
        <v>45482</v>
      </c>
      <c r="D1422" t="s">
        <v>52</v>
      </c>
      <c r="F1422" t="s">
        <v>53</v>
      </c>
      <c r="G1422" s="1">
        <v>45477</v>
      </c>
      <c r="H1422" t="b">
        <v>0</v>
      </c>
      <c r="I1422">
        <v>48253193</v>
      </c>
      <c r="J1422">
        <v>28809340</v>
      </c>
      <c r="K1422">
        <v>116253</v>
      </c>
      <c r="L1422" t="s">
        <v>54</v>
      </c>
      <c r="M1422" t="s">
        <v>102</v>
      </c>
      <c r="N1422" t="s">
        <v>103</v>
      </c>
      <c r="O1422" t="s">
        <v>104</v>
      </c>
      <c r="S1422" t="s">
        <v>3062</v>
      </c>
      <c r="T1422" t="s">
        <v>3063</v>
      </c>
      <c r="U1422" t="s">
        <v>107</v>
      </c>
      <c r="V1422" t="s">
        <v>3064</v>
      </c>
      <c r="W1422" s="1">
        <v>45443</v>
      </c>
      <c r="Y1422" t="s">
        <v>109</v>
      </c>
      <c r="Z1422">
        <v>76188</v>
      </c>
      <c r="AA1422" s="1">
        <v>45477</v>
      </c>
      <c r="AB1422" t="b">
        <v>0</v>
      </c>
      <c r="AD1422">
        <v>45575</v>
      </c>
      <c r="AE1422">
        <v>206</v>
      </c>
      <c r="AF1422" t="s">
        <v>3065</v>
      </c>
      <c r="AG1422" t="s">
        <v>186</v>
      </c>
      <c r="AH1422" t="s">
        <v>2064</v>
      </c>
      <c r="AI1422" t="s">
        <v>293</v>
      </c>
      <c r="AK1422" t="b">
        <v>0</v>
      </c>
      <c r="AL1422" t="b">
        <v>0</v>
      </c>
      <c r="AT1422" t="b">
        <v>0</v>
      </c>
      <c r="AU1422" t="b">
        <v>1</v>
      </c>
      <c r="AV1422">
        <v>365</v>
      </c>
      <c r="AW1422">
        <v>8.0090000000000005E-3</v>
      </c>
      <c r="AZ1422">
        <v>7</v>
      </c>
    </row>
    <row r="1423" spans="1:52">
      <c r="A1423">
        <v>59</v>
      </c>
      <c r="B1423" s="1">
        <v>45482</v>
      </c>
      <c r="D1423" t="s">
        <v>52</v>
      </c>
      <c r="F1423" t="s">
        <v>53</v>
      </c>
      <c r="G1423" s="1">
        <v>45477</v>
      </c>
      <c r="H1423" t="b">
        <v>0</v>
      </c>
      <c r="I1423">
        <v>48253193</v>
      </c>
      <c r="J1423">
        <v>28809340</v>
      </c>
      <c r="K1423">
        <v>116253</v>
      </c>
      <c r="L1423" t="s">
        <v>54</v>
      </c>
      <c r="M1423" t="s">
        <v>102</v>
      </c>
      <c r="N1423" t="s">
        <v>103</v>
      </c>
      <c r="O1423" t="s">
        <v>104</v>
      </c>
      <c r="S1423" t="s">
        <v>3074</v>
      </c>
      <c r="T1423" t="s">
        <v>3075</v>
      </c>
      <c r="U1423" t="s">
        <v>107</v>
      </c>
      <c r="V1423" t="s">
        <v>3076</v>
      </c>
      <c r="W1423" s="1">
        <v>45443</v>
      </c>
      <c r="Y1423" t="s">
        <v>109</v>
      </c>
      <c r="Z1423">
        <v>78411</v>
      </c>
      <c r="AA1423" s="1">
        <v>45477</v>
      </c>
      <c r="AB1423" t="b">
        <v>0</v>
      </c>
      <c r="AD1423">
        <v>49475</v>
      </c>
      <c r="AE1423">
        <v>173</v>
      </c>
      <c r="AF1423" t="s">
        <v>3077</v>
      </c>
      <c r="AG1423" t="s">
        <v>186</v>
      </c>
      <c r="AH1423" t="s">
        <v>1355</v>
      </c>
      <c r="AI1423" t="s">
        <v>846</v>
      </c>
      <c r="AJ1423">
        <v>5188</v>
      </c>
      <c r="AK1423" t="b">
        <v>0</v>
      </c>
      <c r="AL1423" t="b">
        <v>0</v>
      </c>
      <c r="AM1423" t="s">
        <v>3078</v>
      </c>
      <c r="AN1423" t="s">
        <v>68</v>
      </c>
      <c r="AO1423" t="s">
        <v>69</v>
      </c>
      <c r="AP1423">
        <v>15</v>
      </c>
      <c r="AQ1423" t="s">
        <v>70</v>
      </c>
      <c r="AT1423" t="b">
        <v>0</v>
      </c>
      <c r="AU1423" t="b">
        <v>0</v>
      </c>
      <c r="AV1423">
        <v>20805</v>
      </c>
      <c r="AW1423">
        <v>0.42051500000000003</v>
      </c>
      <c r="AX1423">
        <v>0.20320199999999999</v>
      </c>
      <c r="AY1423">
        <v>7268</v>
      </c>
      <c r="AZ1423">
        <v>1</v>
      </c>
    </row>
    <row r="1424" spans="1:52">
      <c r="A1424">
        <v>59</v>
      </c>
      <c r="B1424" s="1">
        <v>45482</v>
      </c>
      <c r="D1424" t="s">
        <v>52</v>
      </c>
      <c r="F1424" t="s">
        <v>53</v>
      </c>
      <c r="G1424" s="1">
        <v>45477</v>
      </c>
      <c r="H1424" t="b">
        <v>0</v>
      </c>
      <c r="I1424">
        <v>48253193</v>
      </c>
      <c r="J1424">
        <v>28809340</v>
      </c>
      <c r="K1424">
        <v>116253</v>
      </c>
      <c r="L1424" t="s">
        <v>54</v>
      </c>
      <c r="M1424" t="s">
        <v>102</v>
      </c>
      <c r="N1424" t="s">
        <v>103</v>
      </c>
      <c r="O1424" t="s">
        <v>104</v>
      </c>
      <c r="S1424" t="s">
        <v>3074</v>
      </c>
      <c r="T1424" t="s">
        <v>3075</v>
      </c>
      <c r="U1424" t="s">
        <v>107</v>
      </c>
      <c r="V1424" t="s">
        <v>3076</v>
      </c>
      <c r="W1424" s="1">
        <v>45443</v>
      </c>
      <c r="Y1424" t="s">
        <v>109</v>
      </c>
      <c r="Z1424">
        <v>78411</v>
      </c>
      <c r="AA1424" s="1">
        <v>45477</v>
      </c>
      <c r="AB1424" t="b">
        <v>0</v>
      </c>
      <c r="AD1424">
        <v>49475</v>
      </c>
      <c r="AE1424">
        <v>173</v>
      </c>
      <c r="AF1424" t="s">
        <v>3077</v>
      </c>
      <c r="AG1424" t="s">
        <v>186</v>
      </c>
      <c r="AH1424" t="s">
        <v>3079</v>
      </c>
      <c r="AI1424" t="s">
        <v>3080</v>
      </c>
      <c r="AJ1424">
        <v>4417</v>
      </c>
      <c r="AK1424" t="b">
        <v>1</v>
      </c>
      <c r="AL1424" t="b">
        <v>1</v>
      </c>
      <c r="AM1424" t="s">
        <v>3081</v>
      </c>
      <c r="AN1424" t="s">
        <v>115</v>
      </c>
      <c r="AO1424" t="s">
        <v>116</v>
      </c>
      <c r="AP1424">
        <v>29</v>
      </c>
      <c r="AQ1424" t="s">
        <v>117</v>
      </c>
      <c r="AT1424" t="b">
        <v>0</v>
      </c>
      <c r="AU1424" t="b">
        <v>0</v>
      </c>
      <c r="AV1424">
        <v>13537</v>
      </c>
      <c r="AW1424">
        <v>0.273613</v>
      </c>
      <c r="AX1424">
        <v>-0.164294</v>
      </c>
      <c r="AZ1424">
        <v>2</v>
      </c>
    </row>
    <row r="1425" spans="1:52">
      <c r="A1425">
        <v>59</v>
      </c>
      <c r="B1425" s="1">
        <v>45482</v>
      </c>
      <c r="D1425" t="s">
        <v>52</v>
      </c>
      <c r="F1425" t="s">
        <v>53</v>
      </c>
      <c r="G1425" s="1">
        <v>45477</v>
      </c>
      <c r="H1425" t="b">
        <v>0</v>
      </c>
      <c r="I1425">
        <v>48253193</v>
      </c>
      <c r="J1425">
        <v>28809340</v>
      </c>
      <c r="K1425">
        <v>116253</v>
      </c>
      <c r="L1425" t="s">
        <v>54</v>
      </c>
      <c r="M1425" t="s">
        <v>102</v>
      </c>
      <c r="N1425" t="s">
        <v>103</v>
      </c>
      <c r="O1425" t="s">
        <v>104</v>
      </c>
      <c r="S1425" t="s">
        <v>3074</v>
      </c>
      <c r="T1425" t="s">
        <v>3075</v>
      </c>
      <c r="U1425" t="s">
        <v>107</v>
      </c>
      <c r="V1425" t="s">
        <v>3076</v>
      </c>
      <c r="W1425" s="1">
        <v>45443</v>
      </c>
      <c r="Y1425" t="s">
        <v>109</v>
      </c>
      <c r="Z1425">
        <v>78411</v>
      </c>
      <c r="AA1425" s="1">
        <v>45477</v>
      </c>
      <c r="AB1425" t="b">
        <v>0</v>
      </c>
      <c r="AD1425">
        <v>49475</v>
      </c>
      <c r="AE1425">
        <v>173</v>
      </c>
      <c r="AF1425" t="s">
        <v>3077</v>
      </c>
      <c r="AG1425" t="s">
        <v>186</v>
      </c>
      <c r="AH1425" t="s">
        <v>3082</v>
      </c>
      <c r="AI1425" t="s">
        <v>3083</v>
      </c>
      <c r="AK1425" t="b">
        <v>0</v>
      </c>
      <c r="AL1425" t="b">
        <v>0</v>
      </c>
      <c r="AN1425" t="s">
        <v>128</v>
      </c>
      <c r="AO1425" t="s">
        <v>89</v>
      </c>
      <c r="AP1425">
        <v>1057</v>
      </c>
      <c r="AQ1425" t="s">
        <v>129</v>
      </c>
      <c r="AT1425" t="b">
        <v>0</v>
      </c>
      <c r="AU1425" t="b">
        <v>0</v>
      </c>
      <c r="AV1425">
        <v>5417</v>
      </c>
      <c r="AW1425">
        <v>0.10949</v>
      </c>
      <c r="AX1425">
        <v>7.6867000000000005E-2</v>
      </c>
      <c r="AZ1425">
        <v>3</v>
      </c>
    </row>
    <row r="1426" spans="1:52">
      <c r="A1426">
        <v>59</v>
      </c>
      <c r="B1426" s="1">
        <v>45482</v>
      </c>
      <c r="D1426" t="s">
        <v>52</v>
      </c>
      <c r="F1426" t="s">
        <v>53</v>
      </c>
      <c r="G1426" s="1">
        <v>45477</v>
      </c>
      <c r="H1426" t="b">
        <v>0</v>
      </c>
      <c r="I1426">
        <v>48253193</v>
      </c>
      <c r="J1426">
        <v>28809340</v>
      </c>
      <c r="K1426">
        <v>116253</v>
      </c>
      <c r="L1426" t="s">
        <v>54</v>
      </c>
      <c r="M1426" t="s">
        <v>102</v>
      </c>
      <c r="N1426" t="s">
        <v>103</v>
      </c>
      <c r="O1426" t="s">
        <v>104</v>
      </c>
      <c r="S1426" t="s">
        <v>3074</v>
      </c>
      <c r="T1426" t="s">
        <v>3075</v>
      </c>
      <c r="U1426" t="s">
        <v>107</v>
      </c>
      <c r="V1426" t="s">
        <v>3076</v>
      </c>
      <c r="W1426" s="1">
        <v>45443</v>
      </c>
      <c r="Y1426" t="s">
        <v>109</v>
      </c>
      <c r="Z1426">
        <v>78411</v>
      </c>
      <c r="AA1426" s="1">
        <v>45477</v>
      </c>
      <c r="AB1426" t="b">
        <v>0</v>
      </c>
      <c r="AD1426">
        <v>49475</v>
      </c>
      <c r="AE1426">
        <v>173</v>
      </c>
      <c r="AF1426" t="s">
        <v>3077</v>
      </c>
      <c r="AG1426" t="s">
        <v>186</v>
      </c>
      <c r="AH1426" t="s">
        <v>3084</v>
      </c>
      <c r="AI1426" t="s">
        <v>393</v>
      </c>
      <c r="AK1426" t="b">
        <v>0</v>
      </c>
      <c r="AL1426" t="b">
        <v>0</v>
      </c>
      <c r="AN1426" t="s">
        <v>92</v>
      </c>
      <c r="AO1426" t="s">
        <v>93</v>
      </c>
      <c r="AP1426">
        <v>17</v>
      </c>
      <c r="AQ1426" t="s">
        <v>94</v>
      </c>
      <c r="AT1426" t="b">
        <v>0</v>
      </c>
      <c r="AU1426" t="b">
        <v>0</v>
      </c>
      <c r="AV1426">
        <v>3879</v>
      </c>
      <c r="AW1426">
        <v>7.8403E-2</v>
      </c>
      <c r="AX1426">
        <v>-4.6718000000000003E-2</v>
      </c>
      <c r="AZ1426">
        <v>4</v>
      </c>
    </row>
    <row r="1427" spans="1:52">
      <c r="A1427">
        <v>59</v>
      </c>
      <c r="B1427" s="1">
        <v>45482</v>
      </c>
      <c r="D1427" t="s">
        <v>52</v>
      </c>
      <c r="F1427" t="s">
        <v>53</v>
      </c>
      <c r="G1427" s="1">
        <v>45477</v>
      </c>
      <c r="H1427" t="b">
        <v>0</v>
      </c>
      <c r="I1427">
        <v>48253193</v>
      </c>
      <c r="J1427">
        <v>28809340</v>
      </c>
      <c r="K1427">
        <v>116253</v>
      </c>
      <c r="L1427" t="s">
        <v>54</v>
      </c>
      <c r="M1427" t="s">
        <v>102</v>
      </c>
      <c r="N1427" t="s">
        <v>103</v>
      </c>
      <c r="O1427" t="s">
        <v>104</v>
      </c>
      <c r="S1427" t="s">
        <v>3074</v>
      </c>
      <c r="T1427" t="s">
        <v>3075</v>
      </c>
      <c r="U1427" t="s">
        <v>107</v>
      </c>
      <c r="V1427" t="s">
        <v>3076</v>
      </c>
      <c r="W1427" s="1">
        <v>45443</v>
      </c>
      <c r="Y1427" t="s">
        <v>109</v>
      </c>
      <c r="Z1427">
        <v>78411</v>
      </c>
      <c r="AA1427" s="1">
        <v>45477</v>
      </c>
      <c r="AB1427" t="b">
        <v>0</v>
      </c>
      <c r="AD1427">
        <v>49475</v>
      </c>
      <c r="AE1427">
        <v>173</v>
      </c>
      <c r="AF1427" t="s">
        <v>3077</v>
      </c>
      <c r="AG1427" t="s">
        <v>186</v>
      </c>
      <c r="AH1427" t="s">
        <v>3085</v>
      </c>
      <c r="AI1427" t="s">
        <v>2273</v>
      </c>
      <c r="AK1427" t="b">
        <v>0</v>
      </c>
      <c r="AL1427" t="b">
        <v>0</v>
      </c>
      <c r="AN1427" t="s">
        <v>83</v>
      </c>
      <c r="AO1427" t="s">
        <v>84</v>
      </c>
      <c r="AP1427">
        <v>4</v>
      </c>
      <c r="AQ1427" t="s">
        <v>85</v>
      </c>
      <c r="AT1427" t="b">
        <v>0</v>
      </c>
      <c r="AU1427" t="b">
        <v>0</v>
      </c>
      <c r="AV1427">
        <v>3254</v>
      </c>
      <c r="AW1427">
        <v>6.5770999999999996E-2</v>
      </c>
      <c r="AX1427">
        <v>-0.110289</v>
      </c>
      <c r="AZ1427">
        <v>5</v>
      </c>
    </row>
    <row r="1428" spans="1:52">
      <c r="A1428">
        <v>59</v>
      </c>
      <c r="B1428" s="1">
        <v>45482</v>
      </c>
      <c r="D1428" t="s">
        <v>52</v>
      </c>
      <c r="F1428" t="s">
        <v>53</v>
      </c>
      <c r="G1428" s="1">
        <v>45477</v>
      </c>
      <c r="H1428" t="b">
        <v>0</v>
      </c>
      <c r="I1428">
        <v>48253193</v>
      </c>
      <c r="J1428">
        <v>28809340</v>
      </c>
      <c r="K1428">
        <v>116253</v>
      </c>
      <c r="L1428" t="s">
        <v>54</v>
      </c>
      <c r="M1428" t="s">
        <v>102</v>
      </c>
      <c r="N1428" t="s">
        <v>103</v>
      </c>
      <c r="O1428" t="s">
        <v>104</v>
      </c>
      <c r="S1428" t="s">
        <v>3074</v>
      </c>
      <c r="T1428" t="s">
        <v>3075</v>
      </c>
      <c r="U1428" t="s">
        <v>107</v>
      </c>
      <c r="V1428" t="s">
        <v>3076</v>
      </c>
      <c r="W1428" s="1">
        <v>45443</v>
      </c>
      <c r="Y1428" t="s">
        <v>109</v>
      </c>
      <c r="Z1428">
        <v>78411</v>
      </c>
      <c r="AA1428" s="1">
        <v>45477</v>
      </c>
      <c r="AB1428" t="b">
        <v>0</v>
      </c>
      <c r="AD1428">
        <v>49475</v>
      </c>
      <c r="AE1428">
        <v>173</v>
      </c>
      <c r="AF1428" t="s">
        <v>3077</v>
      </c>
      <c r="AG1428" t="s">
        <v>186</v>
      </c>
      <c r="AH1428" t="s">
        <v>3086</v>
      </c>
      <c r="AI1428" t="s">
        <v>375</v>
      </c>
      <c r="AK1428" t="b">
        <v>0</v>
      </c>
      <c r="AL1428" t="b">
        <v>0</v>
      </c>
      <c r="AN1428" t="s">
        <v>73</v>
      </c>
      <c r="AO1428" t="s">
        <v>74</v>
      </c>
      <c r="AP1428">
        <v>1036</v>
      </c>
      <c r="AQ1428" t="s">
        <v>75</v>
      </c>
      <c r="AT1428" t="b">
        <v>0</v>
      </c>
      <c r="AU1428" t="b">
        <v>0</v>
      </c>
      <c r="AV1428">
        <v>1818</v>
      </c>
      <c r="AW1428">
        <v>3.6746000000000001E-2</v>
      </c>
      <c r="AX1428">
        <v>2.8115000000000001E-2</v>
      </c>
      <c r="AZ1428">
        <v>6</v>
      </c>
    </row>
    <row r="1429" spans="1:52">
      <c r="A1429">
        <v>59</v>
      </c>
      <c r="B1429" s="1">
        <v>45482</v>
      </c>
      <c r="D1429" t="s">
        <v>52</v>
      </c>
      <c r="F1429" t="s">
        <v>53</v>
      </c>
      <c r="G1429" s="1">
        <v>45477</v>
      </c>
      <c r="H1429" t="b">
        <v>0</v>
      </c>
      <c r="I1429">
        <v>48253193</v>
      </c>
      <c r="J1429">
        <v>28809340</v>
      </c>
      <c r="K1429">
        <v>116253</v>
      </c>
      <c r="L1429" t="s">
        <v>54</v>
      </c>
      <c r="M1429" t="s">
        <v>102</v>
      </c>
      <c r="N1429" t="s">
        <v>103</v>
      </c>
      <c r="O1429" t="s">
        <v>104</v>
      </c>
      <c r="S1429" t="s">
        <v>3074</v>
      </c>
      <c r="T1429" t="s">
        <v>3075</v>
      </c>
      <c r="U1429" t="s">
        <v>107</v>
      </c>
      <c r="V1429" t="s">
        <v>3076</v>
      </c>
      <c r="W1429" s="1">
        <v>45443</v>
      </c>
      <c r="Y1429" t="s">
        <v>109</v>
      </c>
      <c r="Z1429">
        <v>78411</v>
      </c>
      <c r="AA1429" s="1">
        <v>45477</v>
      </c>
      <c r="AB1429" t="b">
        <v>0</v>
      </c>
      <c r="AD1429">
        <v>49475</v>
      </c>
      <c r="AE1429">
        <v>173</v>
      </c>
      <c r="AF1429" t="s">
        <v>3077</v>
      </c>
      <c r="AG1429" t="s">
        <v>186</v>
      </c>
      <c r="AH1429" t="s">
        <v>3087</v>
      </c>
      <c r="AI1429" t="s">
        <v>193</v>
      </c>
      <c r="AK1429" t="b">
        <v>0</v>
      </c>
      <c r="AL1429" t="b">
        <v>0</v>
      </c>
      <c r="AN1429" t="s">
        <v>532</v>
      </c>
      <c r="AO1429" t="s">
        <v>533</v>
      </c>
      <c r="AP1429">
        <v>147</v>
      </c>
      <c r="AQ1429" t="s">
        <v>534</v>
      </c>
      <c r="AT1429" t="b">
        <v>0</v>
      </c>
      <c r="AU1429" t="b">
        <v>0</v>
      </c>
      <c r="AV1429">
        <v>227</v>
      </c>
      <c r="AW1429">
        <v>4.5880000000000001E-3</v>
      </c>
      <c r="AZ1429">
        <v>7</v>
      </c>
    </row>
    <row r="1430" spans="1:52">
      <c r="A1430">
        <v>59</v>
      </c>
      <c r="B1430" s="1">
        <v>45482</v>
      </c>
      <c r="D1430" t="s">
        <v>52</v>
      </c>
      <c r="F1430" t="s">
        <v>53</v>
      </c>
      <c r="G1430" s="1">
        <v>45477</v>
      </c>
      <c r="H1430" t="b">
        <v>0</v>
      </c>
      <c r="I1430">
        <v>48253193</v>
      </c>
      <c r="J1430">
        <v>28809340</v>
      </c>
      <c r="K1430">
        <v>116253</v>
      </c>
      <c r="L1430" t="s">
        <v>54</v>
      </c>
      <c r="M1430" t="s">
        <v>102</v>
      </c>
      <c r="N1430" t="s">
        <v>103</v>
      </c>
      <c r="O1430" t="s">
        <v>104</v>
      </c>
      <c r="S1430" t="s">
        <v>3074</v>
      </c>
      <c r="T1430" t="s">
        <v>3075</v>
      </c>
      <c r="U1430" t="s">
        <v>107</v>
      </c>
      <c r="V1430" t="s">
        <v>3076</v>
      </c>
      <c r="W1430" s="1">
        <v>45443</v>
      </c>
      <c r="Y1430" t="s">
        <v>109</v>
      </c>
      <c r="Z1430">
        <v>78411</v>
      </c>
      <c r="AA1430" s="1">
        <v>45477</v>
      </c>
      <c r="AB1430" t="b">
        <v>0</v>
      </c>
      <c r="AD1430">
        <v>49475</v>
      </c>
      <c r="AE1430">
        <v>173</v>
      </c>
      <c r="AF1430" t="s">
        <v>3077</v>
      </c>
      <c r="AG1430" t="s">
        <v>186</v>
      </c>
      <c r="AH1430" t="s">
        <v>3088</v>
      </c>
      <c r="AI1430" t="s">
        <v>3089</v>
      </c>
      <c r="AK1430" t="b">
        <v>0</v>
      </c>
      <c r="AL1430" t="b">
        <v>0</v>
      </c>
      <c r="AN1430" t="s">
        <v>137</v>
      </c>
      <c r="AO1430" t="s">
        <v>138</v>
      </c>
      <c r="AP1430">
        <v>1016</v>
      </c>
      <c r="AQ1430" t="s">
        <v>139</v>
      </c>
      <c r="AT1430" t="b">
        <v>0</v>
      </c>
      <c r="AU1430" t="b">
        <v>0</v>
      </c>
      <c r="AV1430">
        <v>210</v>
      </c>
      <c r="AW1430">
        <v>4.2449999999999996E-3</v>
      </c>
      <c r="AZ1430">
        <v>8</v>
      </c>
    </row>
    <row r="1431" spans="1:52">
      <c r="A1431">
        <v>59</v>
      </c>
      <c r="B1431" s="1">
        <v>45482</v>
      </c>
      <c r="D1431" t="s">
        <v>52</v>
      </c>
      <c r="F1431" t="s">
        <v>53</v>
      </c>
      <c r="G1431" s="1">
        <v>45477</v>
      </c>
      <c r="H1431" t="b">
        <v>0</v>
      </c>
      <c r="I1431">
        <v>48253193</v>
      </c>
      <c r="J1431">
        <v>28809340</v>
      </c>
      <c r="K1431">
        <v>116253</v>
      </c>
      <c r="L1431" t="s">
        <v>54</v>
      </c>
      <c r="M1431" t="s">
        <v>102</v>
      </c>
      <c r="N1431" t="s">
        <v>103</v>
      </c>
      <c r="O1431" t="s">
        <v>104</v>
      </c>
      <c r="S1431" t="s">
        <v>3074</v>
      </c>
      <c r="T1431" t="s">
        <v>3075</v>
      </c>
      <c r="U1431" t="s">
        <v>107</v>
      </c>
      <c r="V1431" t="s">
        <v>3076</v>
      </c>
      <c r="W1431" s="1">
        <v>45443</v>
      </c>
      <c r="Y1431" t="s">
        <v>109</v>
      </c>
      <c r="Z1431">
        <v>78411</v>
      </c>
      <c r="AA1431" s="1">
        <v>45477</v>
      </c>
      <c r="AB1431" t="b">
        <v>0</v>
      </c>
      <c r="AD1431">
        <v>49475</v>
      </c>
      <c r="AE1431">
        <v>173</v>
      </c>
      <c r="AF1431" t="s">
        <v>3077</v>
      </c>
      <c r="AG1431" t="s">
        <v>186</v>
      </c>
      <c r="AH1431" t="s">
        <v>3090</v>
      </c>
      <c r="AI1431" t="s">
        <v>262</v>
      </c>
      <c r="AK1431" t="b">
        <v>0</v>
      </c>
      <c r="AL1431" t="b">
        <v>0</v>
      </c>
      <c r="AN1431" t="s">
        <v>1239</v>
      </c>
      <c r="AO1431" t="s">
        <v>1240</v>
      </c>
      <c r="AP1431">
        <v>76</v>
      </c>
      <c r="AQ1431" t="s">
        <v>1241</v>
      </c>
      <c r="AT1431" t="b">
        <v>0</v>
      </c>
      <c r="AU1431" t="b">
        <v>0</v>
      </c>
      <c r="AV1431">
        <v>189</v>
      </c>
      <c r="AW1431">
        <v>3.82E-3</v>
      </c>
      <c r="AZ1431">
        <v>9</v>
      </c>
    </row>
    <row r="1432" spans="1:52">
      <c r="A1432">
        <v>59</v>
      </c>
      <c r="B1432" s="1">
        <v>45482</v>
      </c>
      <c r="D1432" t="s">
        <v>52</v>
      </c>
      <c r="F1432" t="s">
        <v>53</v>
      </c>
      <c r="G1432" s="1">
        <v>45477</v>
      </c>
      <c r="H1432" t="b">
        <v>0</v>
      </c>
      <c r="I1432">
        <v>48253193</v>
      </c>
      <c r="J1432">
        <v>28809340</v>
      </c>
      <c r="K1432">
        <v>116253</v>
      </c>
      <c r="L1432" t="s">
        <v>54</v>
      </c>
      <c r="M1432" t="s">
        <v>102</v>
      </c>
      <c r="N1432" t="s">
        <v>103</v>
      </c>
      <c r="O1432" t="s">
        <v>104</v>
      </c>
      <c r="S1432" t="s">
        <v>3074</v>
      </c>
      <c r="T1432" t="s">
        <v>3075</v>
      </c>
      <c r="U1432" t="s">
        <v>107</v>
      </c>
      <c r="V1432" t="s">
        <v>3076</v>
      </c>
      <c r="W1432" s="1">
        <v>45443</v>
      </c>
      <c r="Y1432" t="s">
        <v>109</v>
      </c>
      <c r="Z1432">
        <v>78411</v>
      </c>
      <c r="AA1432" s="1">
        <v>45477</v>
      </c>
      <c r="AB1432" t="b">
        <v>0</v>
      </c>
      <c r="AD1432">
        <v>49475</v>
      </c>
      <c r="AE1432">
        <v>173</v>
      </c>
      <c r="AF1432" t="s">
        <v>3077</v>
      </c>
      <c r="AG1432" t="s">
        <v>186</v>
      </c>
      <c r="AH1432" t="s">
        <v>3091</v>
      </c>
      <c r="AI1432" t="s">
        <v>1057</v>
      </c>
      <c r="AK1432" t="b">
        <v>0</v>
      </c>
      <c r="AL1432" t="b">
        <v>0</v>
      </c>
      <c r="AT1432" t="b">
        <v>0</v>
      </c>
      <c r="AU1432" t="b">
        <v>1</v>
      </c>
      <c r="AV1432">
        <v>139</v>
      </c>
      <c r="AW1432">
        <v>2.81E-3</v>
      </c>
      <c r="AZ1432">
        <v>10</v>
      </c>
    </row>
    <row r="1433" spans="1:52">
      <c r="A1433">
        <v>59</v>
      </c>
      <c r="B1433" s="1">
        <v>45482</v>
      </c>
      <c r="D1433" t="s">
        <v>52</v>
      </c>
      <c r="F1433" t="s">
        <v>53</v>
      </c>
      <c r="G1433" s="1">
        <v>45477</v>
      </c>
      <c r="H1433" t="b">
        <v>0</v>
      </c>
      <c r="I1433">
        <v>48253193</v>
      </c>
      <c r="J1433">
        <v>28809340</v>
      </c>
      <c r="K1433">
        <v>116253</v>
      </c>
      <c r="L1433" t="s">
        <v>54</v>
      </c>
      <c r="M1433" t="s">
        <v>102</v>
      </c>
      <c r="N1433" t="s">
        <v>103</v>
      </c>
      <c r="O1433" t="s">
        <v>104</v>
      </c>
      <c r="S1433" t="s">
        <v>3092</v>
      </c>
      <c r="T1433" t="s">
        <v>3093</v>
      </c>
      <c r="U1433" t="s">
        <v>107</v>
      </c>
      <c r="V1433" t="s">
        <v>3094</v>
      </c>
      <c r="W1433" s="1">
        <v>45443</v>
      </c>
      <c r="Y1433" t="s">
        <v>109</v>
      </c>
      <c r="Z1433">
        <v>70838</v>
      </c>
      <c r="AA1433" s="1">
        <v>45477</v>
      </c>
      <c r="AB1433" t="b">
        <v>0</v>
      </c>
      <c r="AD1433">
        <v>46826</v>
      </c>
      <c r="AE1433">
        <v>125</v>
      </c>
      <c r="AF1433" t="s">
        <v>3095</v>
      </c>
      <c r="AG1433" t="s">
        <v>64</v>
      </c>
      <c r="AH1433" t="s">
        <v>640</v>
      </c>
      <c r="AI1433" t="s">
        <v>161</v>
      </c>
      <c r="AJ1433">
        <v>3966</v>
      </c>
      <c r="AK1433" t="b">
        <v>1</v>
      </c>
      <c r="AL1433" t="b">
        <v>1</v>
      </c>
      <c r="AM1433" t="s">
        <v>3096</v>
      </c>
      <c r="AN1433" t="s">
        <v>68</v>
      </c>
      <c r="AO1433" t="s">
        <v>69</v>
      </c>
      <c r="AP1433">
        <v>15</v>
      </c>
      <c r="AQ1433" t="s">
        <v>70</v>
      </c>
      <c r="AT1433" t="b">
        <v>0</v>
      </c>
      <c r="AU1433" t="b">
        <v>0</v>
      </c>
      <c r="AV1433">
        <v>24976</v>
      </c>
      <c r="AW1433">
        <v>0.53337900000000005</v>
      </c>
      <c r="AX1433">
        <v>7.1217000000000003E-2</v>
      </c>
      <c r="AY1433">
        <v>17251</v>
      </c>
      <c r="AZ1433">
        <v>1</v>
      </c>
    </row>
    <row r="1434" spans="1:52">
      <c r="A1434">
        <v>59</v>
      </c>
      <c r="B1434" s="1">
        <v>45482</v>
      </c>
      <c r="D1434" t="s">
        <v>52</v>
      </c>
      <c r="F1434" t="s">
        <v>53</v>
      </c>
      <c r="G1434" s="1">
        <v>45477</v>
      </c>
      <c r="H1434" t="b">
        <v>0</v>
      </c>
      <c r="I1434">
        <v>48253193</v>
      </c>
      <c r="J1434">
        <v>28809340</v>
      </c>
      <c r="K1434">
        <v>116253</v>
      </c>
      <c r="L1434" t="s">
        <v>54</v>
      </c>
      <c r="M1434" t="s">
        <v>102</v>
      </c>
      <c r="N1434" t="s">
        <v>103</v>
      </c>
      <c r="O1434" t="s">
        <v>104</v>
      </c>
      <c r="S1434" t="s">
        <v>3092</v>
      </c>
      <c r="T1434" t="s">
        <v>3093</v>
      </c>
      <c r="U1434" t="s">
        <v>107</v>
      </c>
      <c r="V1434" t="s">
        <v>3094</v>
      </c>
      <c r="W1434" s="1">
        <v>45443</v>
      </c>
      <c r="Y1434" t="s">
        <v>109</v>
      </c>
      <c r="Z1434">
        <v>70838</v>
      </c>
      <c r="AA1434" s="1">
        <v>45477</v>
      </c>
      <c r="AB1434" t="b">
        <v>0</v>
      </c>
      <c r="AD1434">
        <v>46826</v>
      </c>
      <c r="AE1434">
        <v>125</v>
      </c>
      <c r="AF1434" t="s">
        <v>3095</v>
      </c>
      <c r="AG1434" t="s">
        <v>64</v>
      </c>
      <c r="AH1434" t="s">
        <v>2752</v>
      </c>
      <c r="AI1434" t="s">
        <v>3097</v>
      </c>
      <c r="AK1434" t="b">
        <v>0</v>
      </c>
      <c r="AL1434" t="b">
        <v>0</v>
      </c>
      <c r="AN1434" t="s">
        <v>115</v>
      </c>
      <c r="AO1434" t="s">
        <v>116</v>
      </c>
      <c r="AP1434">
        <v>29</v>
      </c>
      <c r="AQ1434" t="s">
        <v>117</v>
      </c>
      <c r="AT1434" t="b">
        <v>0</v>
      </c>
      <c r="AU1434" t="b">
        <v>0</v>
      </c>
      <c r="AV1434">
        <v>7725</v>
      </c>
      <c r="AW1434">
        <v>0.16497200000000001</v>
      </c>
      <c r="AX1434">
        <v>-9.3621999999999997E-2</v>
      </c>
      <c r="AZ1434">
        <v>2</v>
      </c>
    </row>
    <row r="1435" spans="1:52">
      <c r="A1435">
        <v>59</v>
      </c>
      <c r="B1435" s="1">
        <v>45482</v>
      </c>
      <c r="D1435" t="s">
        <v>52</v>
      </c>
      <c r="F1435" t="s">
        <v>53</v>
      </c>
      <c r="G1435" s="1">
        <v>45477</v>
      </c>
      <c r="H1435" t="b">
        <v>0</v>
      </c>
      <c r="I1435">
        <v>48253193</v>
      </c>
      <c r="J1435">
        <v>28809340</v>
      </c>
      <c r="K1435">
        <v>116253</v>
      </c>
      <c r="L1435" t="s">
        <v>54</v>
      </c>
      <c r="M1435" t="s">
        <v>102</v>
      </c>
      <c r="N1435" t="s">
        <v>103</v>
      </c>
      <c r="O1435" t="s">
        <v>104</v>
      </c>
      <c r="S1435" t="s">
        <v>3092</v>
      </c>
      <c r="T1435" t="s">
        <v>3093</v>
      </c>
      <c r="U1435" t="s">
        <v>107</v>
      </c>
      <c r="V1435" t="s">
        <v>3094</v>
      </c>
      <c r="W1435" s="1">
        <v>45443</v>
      </c>
      <c r="Y1435" t="s">
        <v>109</v>
      </c>
      <c r="Z1435">
        <v>70838</v>
      </c>
      <c r="AA1435" s="1">
        <v>45477</v>
      </c>
      <c r="AB1435" t="b">
        <v>0</v>
      </c>
      <c r="AD1435">
        <v>46826</v>
      </c>
      <c r="AE1435">
        <v>125</v>
      </c>
      <c r="AF1435" t="s">
        <v>3095</v>
      </c>
      <c r="AG1435" t="s">
        <v>64</v>
      </c>
      <c r="AH1435" t="s">
        <v>1135</v>
      </c>
      <c r="AI1435" t="s">
        <v>157</v>
      </c>
      <c r="AK1435" t="b">
        <v>0</v>
      </c>
      <c r="AL1435" t="b">
        <v>0</v>
      </c>
      <c r="AN1435" t="s">
        <v>128</v>
      </c>
      <c r="AO1435" t="s">
        <v>89</v>
      </c>
      <c r="AP1435">
        <v>1057</v>
      </c>
      <c r="AQ1435" t="s">
        <v>129</v>
      </c>
      <c r="AT1435" t="b">
        <v>0</v>
      </c>
      <c r="AU1435" t="b">
        <v>0</v>
      </c>
      <c r="AV1435">
        <v>4270</v>
      </c>
      <c r="AW1435">
        <v>9.1189000000000006E-2</v>
      </c>
      <c r="AX1435">
        <v>6.2111E-2</v>
      </c>
      <c r="AZ1435">
        <v>3</v>
      </c>
    </row>
    <row r="1436" spans="1:52">
      <c r="A1436">
        <v>59</v>
      </c>
      <c r="B1436" s="1">
        <v>45482</v>
      </c>
      <c r="D1436" t="s">
        <v>52</v>
      </c>
      <c r="F1436" t="s">
        <v>53</v>
      </c>
      <c r="G1436" s="1">
        <v>45477</v>
      </c>
      <c r="H1436" t="b">
        <v>0</v>
      </c>
      <c r="I1436">
        <v>48253193</v>
      </c>
      <c r="J1436">
        <v>28809340</v>
      </c>
      <c r="K1436">
        <v>116253</v>
      </c>
      <c r="L1436" t="s">
        <v>54</v>
      </c>
      <c r="M1436" t="s">
        <v>102</v>
      </c>
      <c r="N1436" t="s">
        <v>103</v>
      </c>
      <c r="O1436" t="s">
        <v>104</v>
      </c>
      <c r="S1436" t="s">
        <v>3092</v>
      </c>
      <c r="T1436" t="s">
        <v>3093</v>
      </c>
      <c r="U1436" t="s">
        <v>107</v>
      </c>
      <c r="V1436" t="s">
        <v>3094</v>
      </c>
      <c r="W1436" s="1">
        <v>45443</v>
      </c>
      <c r="Y1436" t="s">
        <v>109</v>
      </c>
      <c r="Z1436">
        <v>70838</v>
      </c>
      <c r="AA1436" s="1">
        <v>45477</v>
      </c>
      <c r="AB1436" t="b">
        <v>0</v>
      </c>
      <c r="AD1436">
        <v>46826</v>
      </c>
      <c r="AE1436">
        <v>125</v>
      </c>
      <c r="AF1436" t="s">
        <v>3095</v>
      </c>
      <c r="AG1436" t="s">
        <v>64</v>
      </c>
      <c r="AH1436" t="s">
        <v>3098</v>
      </c>
      <c r="AI1436" t="s">
        <v>390</v>
      </c>
      <c r="AK1436" t="b">
        <v>0</v>
      </c>
      <c r="AL1436" t="b">
        <v>0</v>
      </c>
      <c r="AN1436" t="s">
        <v>83</v>
      </c>
      <c r="AO1436" t="s">
        <v>84</v>
      </c>
      <c r="AP1436">
        <v>4</v>
      </c>
      <c r="AQ1436" t="s">
        <v>85</v>
      </c>
      <c r="AT1436" t="b">
        <v>0</v>
      </c>
      <c r="AU1436" t="b">
        <v>0</v>
      </c>
      <c r="AV1436">
        <v>4001</v>
      </c>
      <c r="AW1436">
        <v>8.5444000000000006E-2</v>
      </c>
      <c r="AX1436">
        <v>-8.2804000000000003E-2</v>
      </c>
      <c r="AZ1436">
        <v>4</v>
      </c>
    </row>
    <row r="1437" spans="1:52">
      <c r="A1437">
        <v>59</v>
      </c>
      <c r="B1437" s="1">
        <v>45482</v>
      </c>
      <c r="D1437" t="s">
        <v>52</v>
      </c>
      <c r="F1437" t="s">
        <v>53</v>
      </c>
      <c r="G1437" s="1">
        <v>45477</v>
      </c>
      <c r="H1437" t="b">
        <v>0</v>
      </c>
      <c r="I1437">
        <v>48253193</v>
      </c>
      <c r="J1437">
        <v>28809340</v>
      </c>
      <c r="K1437">
        <v>116253</v>
      </c>
      <c r="L1437" t="s">
        <v>54</v>
      </c>
      <c r="M1437" t="s">
        <v>102</v>
      </c>
      <c r="N1437" t="s">
        <v>103</v>
      </c>
      <c r="O1437" t="s">
        <v>104</v>
      </c>
      <c r="S1437" t="s">
        <v>3092</v>
      </c>
      <c r="T1437" t="s">
        <v>3093</v>
      </c>
      <c r="U1437" t="s">
        <v>107</v>
      </c>
      <c r="V1437" t="s">
        <v>3094</v>
      </c>
      <c r="W1437" s="1">
        <v>45443</v>
      </c>
      <c r="Y1437" t="s">
        <v>109</v>
      </c>
      <c r="Z1437">
        <v>70838</v>
      </c>
      <c r="AA1437" s="1">
        <v>45477</v>
      </c>
      <c r="AB1437" t="b">
        <v>0</v>
      </c>
      <c r="AD1437">
        <v>46826</v>
      </c>
      <c r="AE1437">
        <v>125</v>
      </c>
      <c r="AF1437" t="s">
        <v>3095</v>
      </c>
      <c r="AG1437" t="s">
        <v>64</v>
      </c>
      <c r="AH1437" t="s">
        <v>2647</v>
      </c>
      <c r="AI1437" t="s">
        <v>159</v>
      </c>
      <c r="AK1437" t="b">
        <v>0</v>
      </c>
      <c r="AL1437" t="b">
        <v>0</v>
      </c>
      <c r="AN1437" t="s">
        <v>92</v>
      </c>
      <c r="AO1437" t="s">
        <v>93</v>
      </c>
      <c r="AP1437">
        <v>17</v>
      </c>
      <c r="AQ1437" t="s">
        <v>94</v>
      </c>
      <c r="AT1437" t="b">
        <v>0</v>
      </c>
      <c r="AU1437" t="b">
        <v>0</v>
      </c>
      <c r="AV1437">
        <v>2746</v>
      </c>
      <c r="AW1437">
        <v>5.8643000000000001E-2</v>
      </c>
      <c r="AX1437">
        <v>-2.3275000000000001E-2</v>
      </c>
      <c r="AZ1437">
        <v>5</v>
      </c>
    </row>
    <row r="1438" spans="1:52">
      <c r="A1438">
        <v>59</v>
      </c>
      <c r="B1438" s="1">
        <v>45482</v>
      </c>
      <c r="D1438" t="s">
        <v>52</v>
      </c>
      <c r="F1438" t="s">
        <v>53</v>
      </c>
      <c r="G1438" s="1">
        <v>45477</v>
      </c>
      <c r="H1438" t="b">
        <v>0</v>
      </c>
      <c r="I1438">
        <v>48253193</v>
      </c>
      <c r="J1438">
        <v>28809340</v>
      </c>
      <c r="K1438">
        <v>116253</v>
      </c>
      <c r="L1438" t="s">
        <v>54</v>
      </c>
      <c r="M1438" t="s">
        <v>102</v>
      </c>
      <c r="N1438" t="s">
        <v>103</v>
      </c>
      <c r="O1438" t="s">
        <v>104</v>
      </c>
      <c r="S1438" t="s">
        <v>3092</v>
      </c>
      <c r="T1438" t="s">
        <v>3093</v>
      </c>
      <c r="U1438" t="s">
        <v>107</v>
      </c>
      <c r="V1438" t="s">
        <v>3094</v>
      </c>
      <c r="W1438" s="1">
        <v>45443</v>
      </c>
      <c r="Y1438" t="s">
        <v>109</v>
      </c>
      <c r="Z1438">
        <v>70838</v>
      </c>
      <c r="AA1438" s="1">
        <v>45477</v>
      </c>
      <c r="AB1438" t="b">
        <v>0</v>
      </c>
      <c r="AD1438">
        <v>46826</v>
      </c>
      <c r="AE1438">
        <v>125</v>
      </c>
      <c r="AF1438" t="s">
        <v>3095</v>
      </c>
      <c r="AG1438" t="s">
        <v>64</v>
      </c>
      <c r="AH1438" t="s">
        <v>1659</v>
      </c>
      <c r="AI1438" t="s">
        <v>2609</v>
      </c>
      <c r="AK1438" t="b">
        <v>0</v>
      </c>
      <c r="AL1438" t="b">
        <v>0</v>
      </c>
      <c r="AN1438" t="s">
        <v>73</v>
      </c>
      <c r="AO1438" t="s">
        <v>74</v>
      </c>
      <c r="AP1438">
        <v>1036</v>
      </c>
      <c r="AQ1438" t="s">
        <v>75</v>
      </c>
      <c r="AT1438" t="b">
        <v>0</v>
      </c>
      <c r="AU1438" t="b">
        <v>0</v>
      </c>
      <c r="AV1438">
        <v>1845</v>
      </c>
      <c r="AW1438">
        <v>3.9400999999999999E-2</v>
      </c>
      <c r="AZ1438">
        <v>6</v>
      </c>
    </row>
    <row r="1439" spans="1:52">
      <c r="A1439">
        <v>59</v>
      </c>
      <c r="B1439" s="1">
        <v>45482</v>
      </c>
      <c r="D1439" t="s">
        <v>52</v>
      </c>
      <c r="F1439" t="s">
        <v>53</v>
      </c>
      <c r="G1439" s="1">
        <v>45477</v>
      </c>
      <c r="H1439" t="b">
        <v>0</v>
      </c>
      <c r="I1439">
        <v>48253193</v>
      </c>
      <c r="J1439">
        <v>28809340</v>
      </c>
      <c r="K1439">
        <v>116253</v>
      </c>
      <c r="L1439" t="s">
        <v>54</v>
      </c>
      <c r="M1439" t="s">
        <v>102</v>
      </c>
      <c r="N1439" t="s">
        <v>103</v>
      </c>
      <c r="O1439" t="s">
        <v>104</v>
      </c>
      <c r="S1439" t="s">
        <v>3092</v>
      </c>
      <c r="T1439" t="s">
        <v>3093</v>
      </c>
      <c r="U1439" t="s">
        <v>107</v>
      </c>
      <c r="V1439" t="s">
        <v>3094</v>
      </c>
      <c r="W1439" s="1">
        <v>45443</v>
      </c>
      <c r="Y1439" t="s">
        <v>109</v>
      </c>
      <c r="Z1439">
        <v>70838</v>
      </c>
      <c r="AA1439" s="1">
        <v>45477</v>
      </c>
      <c r="AB1439" t="b">
        <v>0</v>
      </c>
      <c r="AD1439">
        <v>46826</v>
      </c>
      <c r="AE1439">
        <v>125</v>
      </c>
      <c r="AF1439" t="s">
        <v>3095</v>
      </c>
      <c r="AG1439" t="s">
        <v>64</v>
      </c>
      <c r="AH1439" t="s">
        <v>483</v>
      </c>
      <c r="AI1439" t="s">
        <v>218</v>
      </c>
      <c r="AK1439" t="b">
        <v>0</v>
      </c>
      <c r="AL1439" t="b">
        <v>0</v>
      </c>
      <c r="AT1439" t="b">
        <v>0</v>
      </c>
      <c r="AU1439" t="b">
        <v>1</v>
      </c>
      <c r="AV1439">
        <v>466</v>
      </c>
      <c r="AW1439">
        <v>9.9520000000000008E-3</v>
      </c>
      <c r="AZ1439">
        <v>7</v>
      </c>
    </row>
    <row r="1440" spans="1:52">
      <c r="A1440">
        <v>59</v>
      </c>
      <c r="B1440" s="1">
        <v>45482</v>
      </c>
      <c r="D1440" t="s">
        <v>52</v>
      </c>
      <c r="F1440" t="s">
        <v>53</v>
      </c>
      <c r="G1440" s="1">
        <v>45477</v>
      </c>
      <c r="H1440" t="b">
        <v>0</v>
      </c>
      <c r="I1440">
        <v>48253193</v>
      </c>
      <c r="J1440">
        <v>28809340</v>
      </c>
      <c r="K1440">
        <v>116253</v>
      </c>
      <c r="L1440" t="s">
        <v>54</v>
      </c>
      <c r="M1440" t="s">
        <v>102</v>
      </c>
      <c r="N1440" t="s">
        <v>103</v>
      </c>
      <c r="O1440" t="s">
        <v>104</v>
      </c>
      <c r="S1440" t="s">
        <v>3092</v>
      </c>
      <c r="T1440" t="s">
        <v>3093</v>
      </c>
      <c r="U1440" t="s">
        <v>107</v>
      </c>
      <c r="V1440" t="s">
        <v>3094</v>
      </c>
      <c r="W1440" s="1">
        <v>45443</v>
      </c>
      <c r="Y1440" t="s">
        <v>109</v>
      </c>
      <c r="Z1440">
        <v>70838</v>
      </c>
      <c r="AA1440" s="1">
        <v>45477</v>
      </c>
      <c r="AB1440" t="b">
        <v>0</v>
      </c>
      <c r="AD1440">
        <v>46826</v>
      </c>
      <c r="AE1440">
        <v>125</v>
      </c>
      <c r="AF1440" t="s">
        <v>3095</v>
      </c>
      <c r="AG1440" t="s">
        <v>64</v>
      </c>
      <c r="AH1440" t="s">
        <v>3099</v>
      </c>
      <c r="AI1440" t="s">
        <v>3100</v>
      </c>
      <c r="AK1440" t="b">
        <v>0</v>
      </c>
      <c r="AL1440" t="b">
        <v>0</v>
      </c>
      <c r="AN1440" t="s">
        <v>132</v>
      </c>
      <c r="AO1440" t="s">
        <v>133</v>
      </c>
      <c r="AP1440">
        <v>1034</v>
      </c>
      <c r="AQ1440" t="s">
        <v>134</v>
      </c>
      <c r="AT1440" t="b">
        <v>0</v>
      </c>
      <c r="AU1440" t="b">
        <v>0</v>
      </c>
      <c r="AV1440">
        <v>454</v>
      </c>
      <c r="AW1440">
        <v>9.6950000000000005E-3</v>
      </c>
      <c r="AZ1440">
        <v>8</v>
      </c>
    </row>
    <row r="1441" spans="1:52">
      <c r="A1441">
        <v>59</v>
      </c>
      <c r="B1441" s="1">
        <v>45482</v>
      </c>
      <c r="D1441" t="s">
        <v>52</v>
      </c>
      <c r="F1441" t="s">
        <v>53</v>
      </c>
      <c r="G1441" s="1">
        <v>45477</v>
      </c>
      <c r="H1441" t="b">
        <v>0</v>
      </c>
      <c r="I1441">
        <v>48253193</v>
      </c>
      <c r="J1441">
        <v>28809340</v>
      </c>
      <c r="K1441">
        <v>116253</v>
      </c>
      <c r="L1441" t="s">
        <v>54</v>
      </c>
      <c r="M1441" t="s">
        <v>102</v>
      </c>
      <c r="N1441" t="s">
        <v>103</v>
      </c>
      <c r="O1441" t="s">
        <v>104</v>
      </c>
      <c r="S1441" t="s">
        <v>3092</v>
      </c>
      <c r="T1441" t="s">
        <v>3093</v>
      </c>
      <c r="U1441" t="s">
        <v>107</v>
      </c>
      <c r="V1441" t="s">
        <v>3094</v>
      </c>
      <c r="W1441" s="1">
        <v>45443</v>
      </c>
      <c r="Y1441" t="s">
        <v>109</v>
      </c>
      <c r="Z1441">
        <v>70838</v>
      </c>
      <c r="AA1441" s="1">
        <v>45477</v>
      </c>
      <c r="AB1441" t="b">
        <v>0</v>
      </c>
      <c r="AD1441">
        <v>46826</v>
      </c>
      <c r="AE1441">
        <v>125</v>
      </c>
      <c r="AF1441" t="s">
        <v>3095</v>
      </c>
      <c r="AG1441" t="s">
        <v>64</v>
      </c>
      <c r="AH1441" t="s">
        <v>629</v>
      </c>
      <c r="AI1441" t="s">
        <v>1323</v>
      </c>
      <c r="AK1441" t="b">
        <v>0</v>
      </c>
      <c r="AL1441" t="b">
        <v>0</v>
      </c>
      <c r="AN1441" t="s">
        <v>137</v>
      </c>
      <c r="AO1441" t="s">
        <v>138</v>
      </c>
      <c r="AP1441">
        <v>1016</v>
      </c>
      <c r="AQ1441" t="s">
        <v>139</v>
      </c>
      <c r="AT1441" t="b">
        <v>0</v>
      </c>
      <c r="AU1441" t="b">
        <v>0</v>
      </c>
      <c r="AV1441">
        <v>267</v>
      </c>
      <c r="AW1441">
        <v>5.7019999999999996E-3</v>
      </c>
      <c r="AZ1441">
        <v>9</v>
      </c>
    </row>
    <row r="1442" spans="1:52">
      <c r="A1442">
        <v>59</v>
      </c>
      <c r="B1442" s="1">
        <v>45482</v>
      </c>
      <c r="D1442" t="s">
        <v>52</v>
      </c>
      <c r="F1442" t="s">
        <v>53</v>
      </c>
      <c r="G1442" s="1">
        <v>45477</v>
      </c>
      <c r="H1442" t="b">
        <v>0</v>
      </c>
      <c r="I1442">
        <v>48253193</v>
      </c>
      <c r="J1442">
        <v>28809340</v>
      </c>
      <c r="K1442">
        <v>116253</v>
      </c>
      <c r="L1442" t="s">
        <v>54</v>
      </c>
      <c r="M1442" t="s">
        <v>102</v>
      </c>
      <c r="N1442" t="s">
        <v>103</v>
      </c>
      <c r="O1442" t="s">
        <v>104</v>
      </c>
      <c r="S1442" t="s">
        <v>3092</v>
      </c>
      <c r="T1442" t="s">
        <v>3093</v>
      </c>
      <c r="U1442" t="s">
        <v>107</v>
      </c>
      <c r="V1442" t="s">
        <v>3094</v>
      </c>
      <c r="W1442" s="1">
        <v>45443</v>
      </c>
      <c r="Y1442" t="s">
        <v>109</v>
      </c>
      <c r="Z1442">
        <v>70838</v>
      </c>
      <c r="AA1442" s="1">
        <v>45477</v>
      </c>
      <c r="AB1442" t="b">
        <v>0</v>
      </c>
      <c r="AD1442">
        <v>46826</v>
      </c>
      <c r="AE1442">
        <v>125</v>
      </c>
      <c r="AF1442" t="s">
        <v>3095</v>
      </c>
      <c r="AG1442" t="s">
        <v>64</v>
      </c>
      <c r="AH1442" t="s">
        <v>3101</v>
      </c>
      <c r="AI1442" t="s">
        <v>72</v>
      </c>
      <c r="AK1442" t="b">
        <v>0</v>
      </c>
      <c r="AL1442" t="b">
        <v>0</v>
      </c>
      <c r="AT1442" t="b">
        <v>0</v>
      </c>
      <c r="AU1442" t="b">
        <v>1</v>
      </c>
      <c r="AV1442">
        <v>76</v>
      </c>
      <c r="AW1442">
        <v>1.6230000000000001E-3</v>
      </c>
      <c r="AZ1442">
        <v>10</v>
      </c>
    </row>
    <row r="1443" spans="1:52">
      <c r="A1443">
        <v>59</v>
      </c>
      <c r="B1443" s="1">
        <v>45482</v>
      </c>
      <c r="D1443" t="s">
        <v>52</v>
      </c>
      <c r="F1443" t="s">
        <v>53</v>
      </c>
      <c r="G1443" s="1">
        <v>45477</v>
      </c>
      <c r="H1443" t="b">
        <v>0</v>
      </c>
      <c r="I1443">
        <v>48253193</v>
      </c>
      <c r="J1443">
        <v>28809340</v>
      </c>
      <c r="K1443">
        <v>116253</v>
      </c>
      <c r="L1443" t="s">
        <v>54</v>
      </c>
      <c r="M1443" t="s">
        <v>102</v>
      </c>
      <c r="N1443" t="s">
        <v>103</v>
      </c>
      <c r="O1443" t="s">
        <v>104</v>
      </c>
      <c r="S1443" t="s">
        <v>3102</v>
      </c>
      <c r="T1443" t="s">
        <v>3103</v>
      </c>
      <c r="U1443" t="s">
        <v>107</v>
      </c>
      <c r="V1443" t="s">
        <v>3104</v>
      </c>
      <c r="W1443" s="1">
        <v>45443</v>
      </c>
      <c r="Y1443" t="s">
        <v>109</v>
      </c>
      <c r="Z1443">
        <v>73784</v>
      </c>
      <c r="AA1443" s="1">
        <v>45477</v>
      </c>
      <c r="AB1443" t="b">
        <v>0</v>
      </c>
      <c r="AD1443">
        <v>45664</v>
      </c>
      <c r="AE1443">
        <v>147</v>
      </c>
      <c r="AF1443" t="s">
        <v>3105</v>
      </c>
      <c r="AG1443" t="s">
        <v>186</v>
      </c>
      <c r="AH1443" t="s">
        <v>2058</v>
      </c>
      <c r="AI1443" t="s">
        <v>1831</v>
      </c>
      <c r="AJ1443">
        <v>5212</v>
      </c>
      <c r="AK1443" t="b">
        <v>0</v>
      </c>
      <c r="AL1443" t="b">
        <v>0</v>
      </c>
      <c r="AM1443" t="s">
        <v>3106</v>
      </c>
      <c r="AN1443" t="s">
        <v>68</v>
      </c>
      <c r="AO1443" t="s">
        <v>69</v>
      </c>
      <c r="AP1443">
        <v>15</v>
      </c>
      <c r="AQ1443" t="s">
        <v>70</v>
      </c>
      <c r="AT1443" t="b">
        <v>0</v>
      </c>
      <c r="AU1443" t="b">
        <v>0</v>
      </c>
      <c r="AV1443">
        <v>18663</v>
      </c>
      <c r="AW1443">
        <v>0.40870299999999998</v>
      </c>
      <c r="AX1443">
        <v>0.26525599999999999</v>
      </c>
      <c r="AY1443">
        <v>6217</v>
      </c>
      <c r="AZ1443">
        <v>1</v>
      </c>
    </row>
    <row r="1444" spans="1:52">
      <c r="A1444">
        <v>59</v>
      </c>
      <c r="B1444" s="1">
        <v>45482</v>
      </c>
      <c r="D1444" t="s">
        <v>52</v>
      </c>
      <c r="F1444" t="s">
        <v>53</v>
      </c>
      <c r="G1444" s="1">
        <v>45477</v>
      </c>
      <c r="H1444" t="b">
        <v>0</v>
      </c>
      <c r="I1444">
        <v>48253193</v>
      </c>
      <c r="J1444">
        <v>28809340</v>
      </c>
      <c r="K1444">
        <v>116253</v>
      </c>
      <c r="L1444" t="s">
        <v>54</v>
      </c>
      <c r="M1444" t="s">
        <v>102</v>
      </c>
      <c r="N1444" t="s">
        <v>103</v>
      </c>
      <c r="O1444" t="s">
        <v>104</v>
      </c>
      <c r="S1444" t="s">
        <v>3102</v>
      </c>
      <c r="T1444" t="s">
        <v>3103</v>
      </c>
      <c r="U1444" t="s">
        <v>107</v>
      </c>
      <c r="V1444" t="s">
        <v>3104</v>
      </c>
      <c r="W1444" s="1">
        <v>45443</v>
      </c>
      <c r="Y1444" t="s">
        <v>109</v>
      </c>
      <c r="Z1444">
        <v>73784</v>
      </c>
      <c r="AA1444" s="1">
        <v>45477</v>
      </c>
      <c r="AB1444" t="b">
        <v>0</v>
      </c>
      <c r="AD1444">
        <v>45664</v>
      </c>
      <c r="AE1444">
        <v>147</v>
      </c>
      <c r="AF1444" t="s">
        <v>3105</v>
      </c>
      <c r="AG1444" t="s">
        <v>186</v>
      </c>
      <c r="AH1444" t="s">
        <v>3107</v>
      </c>
      <c r="AI1444" t="s">
        <v>2273</v>
      </c>
      <c r="AJ1444">
        <v>4419</v>
      </c>
      <c r="AK1444" t="b">
        <v>1</v>
      </c>
      <c r="AL1444" t="b">
        <v>1</v>
      </c>
      <c r="AM1444" t="s">
        <v>3108</v>
      </c>
      <c r="AN1444" t="s">
        <v>115</v>
      </c>
      <c r="AO1444" t="s">
        <v>116</v>
      </c>
      <c r="AP1444">
        <v>29</v>
      </c>
      <c r="AQ1444" t="s">
        <v>117</v>
      </c>
      <c r="AT1444" t="b">
        <v>0</v>
      </c>
      <c r="AU1444" t="b">
        <v>0</v>
      </c>
      <c r="AV1444">
        <v>12446</v>
      </c>
      <c r="AW1444">
        <v>0.27255600000000002</v>
      </c>
      <c r="AX1444">
        <v>-0.20374400000000001</v>
      </c>
      <c r="AZ1444">
        <v>2</v>
      </c>
    </row>
    <row r="1445" spans="1:52">
      <c r="A1445">
        <v>59</v>
      </c>
      <c r="B1445" s="1">
        <v>45482</v>
      </c>
      <c r="D1445" t="s">
        <v>52</v>
      </c>
      <c r="F1445" t="s">
        <v>53</v>
      </c>
      <c r="G1445" s="1">
        <v>45477</v>
      </c>
      <c r="H1445" t="b">
        <v>0</v>
      </c>
      <c r="I1445">
        <v>48253193</v>
      </c>
      <c r="J1445">
        <v>28809340</v>
      </c>
      <c r="K1445">
        <v>116253</v>
      </c>
      <c r="L1445" t="s">
        <v>54</v>
      </c>
      <c r="M1445" t="s">
        <v>102</v>
      </c>
      <c r="N1445" t="s">
        <v>103</v>
      </c>
      <c r="O1445" t="s">
        <v>104</v>
      </c>
      <c r="S1445" t="s">
        <v>3102</v>
      </c>
      <c r="T1445" t="s">
        <v>3103</v>
      </c>
      <c r="U1445" t="s">
        <v>107</v>
      </c>
      <c r="V1445" t="s">
        <v>3104</v>
      </c>
      <c r="W1445" s="1">
        <v>45443</v>
      </c>
      <c r="Y1445" t="s">
        <v>109</v>
      </c>
      <c r="Z1445">
        <v>73784</v>
      </c>
      <c r="AA1445" s="1">
        <v>45477</v>
      </c>
      <c r="AB1445" t="b">
        <v>0</v>
      </c>
      <c r="AD1445">
        <v>45664</v>
      </c>
      <c r="AE1445">
        <v>147</v>
      </c>
      <c r="AF1445" t="s">
        <v>3105</v>
      </c>
      <c r="AG1445" t="s">
        <v>186</v>
      </c>
      <c r="AH1445" t="s">
        <v>3109</v>
      </c>
      <c r="AI1445" t="s">
        <v>3110</v>
      </c>
      <c r="AK1445" t="b">
        <v>0</v>
      </c>
      <c r="AL1445" t="b">
        <v>0</v>
      </c>
      <c r="AN1445" t="s">
        <v>83</v>
      </c>
      <c r="AO1445" t="s">
        <v>84</v>
      </c>
      <c r="AP1445">
        <v>4</v>
      </c>
      <c r="AQ1445" t="s">
        <v>85</v>
      </c>
      <c r="AT1445" t="b">
        <v>0</v>
      </c>
      <c r="AU1445" t="b">
        <v>0</v>
      </c>
      <c r="AV1445">
        <v>5558</v>
      </c>
      <c r="AW1445">
        <v>0.121715</v>
      </c>
      <c r="AX1445">
        <v>-0.124741</v>
      </c>
      <c r="AZ1445">
        <v>3</v>
      </c>
    </row>
    <row r="1446" spans="1:52">
      <c r="A1446">
        <v>59</v>
      </c>
      <c r="B1446" s="1">
        <v>45482</v>
      </c>
      <c r="D1446" t="s">
        <v>52</v>
      </c>
      <c r="F1446" t="s">
        <v>53</v>
      </c>
      <c r="G1446" s="1">
        <v>45477</v>
      </c>
      <c r="H1446" t="b">
        <v>0</v>
      </c>
      <c r="I1446">
        <v>48253193</v>
      </c>
      <c r="J1446">
        <v>28809340</v>
      </c>
      <c r="K1446">
        <v>116253</v>
      </c>
      <c r="L1446" t="s">
        <v>54</v>
      </c>
      <c r="M1446" t="s">
        <v>102</v>
      </c>
      <c r="N1446" t="s">
        <v>103</v>
      </c>
      <c r="O1446" t="s">
        <v>104</v>
      </c>
      <c r="S1446" t="s">
        <v>3102</v>
      </c>
      <c r="T1446" t="s">
        <v>3103</v>
      </c>
      <c r="U1446" t="s">
        <v>107</v>
      </c>
      <c r="V1446" t="s">
        <v>3104</v>
      </c>
      <c r="W1446" s="1">
        <v>45443</v>
      </c>
      <c r="Y1446" t="s">
        <v>109</v>
      </c>
      <c r="Z1446">
        <v>73784</v>
      </c>
      <c r="AA1446" s="1">
        <v>45477</v>
      </c>
      <c r="AB1446" t="b">
        <v>0</v>
      </c>
      <c r="AD1446">
        <v>45664</v>
      </c>
      <c r="AE1446">
        <v>147</v>
      </c>
      <c r="AF1446" t="s">
        <v>3105</v>
      </c>
      <c r="AG1446" t="s">
        <v>186</v>
      </c>
      <c r="AH1446" t="s">
        <v>3111</v>
      </c>
      <c r="AI1446" t="s">
        <v>344</v>
      </c>
      <c r="AK1446" t="b">
        <v>0</v>
      </c>
      <c r="AL1446" t="b">
        <v>0</v>
      </c>
      <c r="AN1446" t="s">
        <v>128</v>
      </c>
      <c r="AO1446" t="s">
        <v>89</v>
      </c>
      <c r="AP1446">
        <v>1057</v>
      </c>
      <c r="AQ1446" t="s">
        <v>129</v>
      </c>
      <c r="AT1446" t="b">
        <v>0</v>
      </c>
      <c r="AU1446" t="b">
        <v>0</v>
      </c>
      <c r="AV1446">
        <v>3450</v>
      </c>
      <c r="AW1446">
        <v>7.5551999999999994E-2</v>
      </c>
      <c r="AX1446">
        <v>5.1285999999999998E-2</v>
      </c>
      <c r="AZ1446">
        <v>4</v>
      </c>
    </row>
    <row r="1447" spans="1:52">
      <c r="A1447">
        <v>59</v>
      </c>
      <c r="B1447" s="1">
        <v>45482</v>
      </c>
      <c r="D1447" t="s">
        <v>52</v>
      </c>
      <c r="F1447" t="s">
        <v>53</v>
      </c>
      <c r="G1447" s="1">
        <v>45477</v>
      </c>
      <c r="H1447" t="b">
        <v>0</v>
      </c>
      <c r="I1447">
        <v>48253193</v>
      </c>
      <c r="J1447">
        <v>28809340</v>
      </c>
      <c r="K1447">
        <v>116253</v>
      </c>
      <c r="L1447" t="s">
        <v>54</v>
      </c>
      <c r="M1447" t="s">
        <v>102</v>
      </c>
      <c r="N1447" t="s">
        <v>103</v>
      </c>
      <c r="O1447" t="s">
        <v>104</v>
      </c>
      <c r="S1447" t="s">
        <v>3102</v>
      </c>
      <c r="T1447" t="s">
        <v>3103</v>
      </c>
      <c r="U1447" t="s">
        <v>107</v>
      </c>
      <c r="V1447" t="s">
        <v>3104</v>
      </c>
      <c r="W1447" s="1">
        <v>45443</v>
      </c>
      <c r="Y1447" t="s">
        <v>109</v>
      </c>
      <c r="Z1447">
        <v>73784</v>
      </c>
      <c r="AA1447" s="1">
        <v>45477</v>
      </c>
      <c r="AB1447" t="b">
        <v>0</v>
      </c>
      <c r="AD1447">
        <v>45664</v>
      </c>
      <c r="AE1447">
        <v>147</v>
      </c>
      <c r="AF1447" t="s">
        <v>3105</v>
      </c>
      <c r="AG1447" t="s">
        <v>186</v>
      </c>
      <c r="AH1447" t="s">
        <v>488</v>
      </c>
      <c r="AI1447" t="s">
        <v>2408</v>
      </c>
      <c r="AK1447" t="b">
        <v>0</v>
      </c>
      <c r="AL1447" t="b">
        <v>0</v>
      </c>
      <c r="AN1447" t="s">
        <v>92</v>
      </c>
      <c r="AO1447" t="s">
        <v>93</v>
      </c>
      <c r="AP1447">
        <v>17</v>
      </c>
      <c r="AQ1447" t="s">
        <v>94</v>
      </c>
      <c r="AT1447" t="b">
        <v>0</v>
      </c>
      <c r="AU1447" t="b">
        <v>0</v>
      </c>
      <c r="AV1447">
        <v>3014</v>
      </c>
      <c r="AW1447">
        <v>6.6003999999999993E-2</v>
      </c>
      <c r="AX1447">
        <v>-2.9352E-2</v>
      </c>
      <c r="AZ1447">
        <v>5</v>
      </c>
    </row>
    <row r="1448" spans="1:52">
      <c r="A1448">
        <v>59</v>
      </c>
      <c r="B1448" s="1">
        <v>45482</v>
      </c>
      <c r="D1448" t="s">
        <v>52</v>
      </c>
      <c r="F1448" t="s">
        <v>53</v>
      </c>
      <c r="G1448" s="1">
        <v>45477</v>
      </c>
      <c r="H1448" t="b">
        <v>0</v>
      </c>
      <c r="I1448">
        <v>48253193</v>
      </c>
      <c r="J1448">
        <v>28809340</v>
      </c>
      <c r="K1448">
        <v>116253</v>
      </c>
      <c r="L1448" t="s">
        <v>54</v>
      </c>
      <c r="M1448" t="s">
        <v>102</v>
      </c>
      <c r="N1448" t="s">
        <v>103</v>
      </c>
      <c r="O1448" t="s">
        <v>104</v>
      </c>
      <c r="S1448" t="s">
        <v>3102</v>
      </c>
      <c r="T1448" t="s">
        <v>3103</v>
      </c>
      <c r="U1448" t="s">
        <v>107</v>
      </c>
      <c r="V1448" t="s">
        <v>3104</v>
      </c>
      <c r="W1448" s="1">
        <v>45443</v>
      </c>
      <c r="Y1448" t="s">
        <v>109</v>
      </c>
      <c r="Z1448">
        <v>73784</v>
      </c>
      <c r="AA1448" s="1">
        <v>45477</v>
      </c>
      <c r="AB1448" t="b">
        <v>0</v>
      </c>
      <c r="AD1448">
        <v>45664</v>
      </c>
      <c r="AE1448">
        <v>147</v>
      </c>
      <c r="AF1448" t="s">
        <v>3105</v>
      </c>
      <c r="AG1448" t="s">
        <v>186</v>
      </c>
      <c r="AH1448" t="s">
        <v>3112</v>
      </c>
      <c r="AI1448" t="s">
        <v>161</v>
      </c>
      <c r="AK1448" t="b">
        <v>0</v>
      </c>
      <c r="AL1448" t="b">
        <v>0</v>
      </c>
      <c r="AN1448" t="s">
        <v>73</v>
      </c>
      <c r="AO1448" t="s">
        <v>74</v>
      </c>
      <c r="AP1448">
        <v>1036</v>
      </c>
      <c r="AQ1448" t="s">
        <v>75</v>
      </c>
      <c r="AT1448" t="b">
        <v>0</v>
      </c>
      <c r="AU1448" t="b">
        <v>0</v>
      </c>
      <c r="AV1448">
        <v>2087</v>
      </c>
      <c r="AW1448">
        <v>4.5703000000000001E-2</v>
      </c>
      <c r="AX1448">
        <v>3.3714000000000001E-2</v>
      </c>
      <c r="AZ1448">
        <v>6</v>
      </c>
    </row>
    <row r="1449" spans="1:52">
      <c r="A1449">
        <v>59</v>
      </c>
      <c r="B1449" s="1">
        <v>45482</v>
      </c>
      <c r="D1449" t="s">
        <v>52</v>
      </c>
      <c r="F1449" t="s">
        <v>53</v>
      </c>
      <c r="G1449" s="1">
        <v>45477</v>
      </c>
      <c r="H1449" t="b">
        <v>0</v>
      </c>
      <c r="I1449">
        <v>48253193</v>
      </c>
      <c r="J1449">
        <v>28809340</v>
      </c>
      <c r="K1449">
        <v>116253</v>
      </c>
      <c r="L1449" t="s">
        <v>54</v>
      </c>
      <c r="M1449" t="s">
        <v>102</v>
      </c>
      <c r="N1449" t="s">
        <v>103</v>
      </c>
      <c r="O1449" t="s">
        <v>104</v>
      </c>
      <c r="S1449" t="s">
        <v>3102</v>
      </c>
      <c r="T1449" t="s">
        <v>3103</v>
      </c>
      <c r="U1449" t="s">
        <v>107</v>
      </c>
      <c r="V1449" t="s">
        <v>3104</v>
      </c>
      <c r="W1449" s="1">
        <v>45443</v>
      </c>
      <c r="Y1449" t="s">
        <v>109</v>
      </c>
      <c r="Z1449">
        <v>73784</v>
      </c>
      <c r="AA1449" s="1">
        <v>45477</v>
      </c>
      <c r="AB1449" t="b">
        <v>0</v>
      </c>
      <c r="AD1449">
        <v>45664</v>
      </c>
      <c r="AE1449">
        <v>147</v>
      </c>
      <c r="AF1449" t="s">
        <v>3105</v>
      </c>
      <c r="AG1449" t="s">
        <v>186</v>
      </c>
      <c r="AH1449" t="s">
        <v>141</v>
      </c>
      <c r="AI1449" t="s">
        <v>262</v>
      </c>
      <c r="AK1449" t="b">
        <v>0</v>
      </c>
      <c r="AL1449" t="b">
        <v>0</v>
      </c>
      <c r="AN1449" t="s">
        <v>137</v>
      </c>
      <c r="AO1449" t="s">
        <v>138</v>
      </c>
      <c r="AP1449">
        <v>1016</v>
      </c>
      <c r="AQ1449" t="s">
        <v>139</v>
      </c>
      <c r="AT1449" t="b">
        <v>0</v>
      </c>
      <c r="AU1449" t="b">
        <v>0</v>
      </c>
      <c r="AV1449">
        <v>265</v>
      </c>
      <c r="AW1449">
        <v>5.803E-3</v>
      </c>
      <c r="AZ1449">
        <v>7</v>
      </c>
    </row>
    <row r="1450" spans="1:52">
      <c r="A1450">
        <v>59</v>
      </c>
      <c r="B1450" s="1">
        <v>45482</v>
      </c>
      <c r="D1450" t="s">
        <v>52</v>
      </c>
      <c r="F1450" t="s">
        <v>53</v>
      </c>
      <c r="G1450" s="1">
        <v>45477</v>
      </c>
      <c r="H1450" t="b">
        <v>0</v>
      </c>
      <c r="I1450">
        <v>48253193</v>
      </c>
      <c r="J1450">
        <v>28809340</v>
      </c>
      <c r="K1450">
        <v>116253</v>
      </c>
      <c r="L1450" t="s">
        <v>54</v>
      </c>
      <c r="M1450" t="s">
        <v>102</v>
      </c>
      <c r="N1450" t="s">
        <v>103</v>
      </c>
      <c r="O1450" t="s">
        <v>104</v>
      </c>
      <c r="S1450" t="s">
        <v>3102</v>
      </c>
      <c r="T1450" t="s">
        <v>3103</v>
      </c>
      <c r="U1450" t="s">
        <v>107</v>
      </c>
      <c r="V1450" t="s">
        <v>3104</v>
      </c>
      <c r="W1450" s="1">
        <v>45443</v>
      </c>
      <c r="Y1450" t="s">
        <v>109</v>
      </c>
      <c r="Z1450">
        <v>73784</v>
      </c>
      <c r="AA1450" s="1">
        <v>45477</v>
      </c>
      <c r="AB1450" t="b">
        <v>0</v>
      </c>
      <c r="AD1450">
        <v>45664</v>
      </c>
      <c r="AE1450">
        <v>147</v>
      </c>
      <c r="AF1450" t="s">
        <v>3105</v>
      </c>
      <c r="AG1450" t="s">
        <v>186</v>
      </c>
      <c r="AH1450" t="s">
        <v>2146</v>
      </c>
      <c r="AI1450" t="s">
        <v>3113</v>
      </c>
      <c r="AK1450" t="b">
        <v>0</v>
      </c>
      <c r="AL1450" t="b">
        <v>0</v>
      </c>
      <c r="AT1450" t="b">
        <v>0</v>
      </c>
      <c r="AU1450" t="b">
        <v>1</v>
      </c>
      <c r="AV1450">
        <v>181</v>
      </c>
      <c r="AW1450">
        <v>3.9639999999999996E-3</v>
      </c>
      <c r="AZ1450">
        <v>8</v>
      </c>
    </row>
    <row r="1451" spans="1:52">
      <c r="A1451">
        <v>59</v>
      </c>
      <c r="B1451" s="1">
        <v>45482</v>
      </c>
      <c r="D1451" t="s">
        <v>52</v>
      </c>
      <c r="F1451" t="s">
        <v>53</v>
      </c>
      <c r="G1451" s="1">
        <v>45477</v>
      </c>
      <c r="H1451" t="b">
        <v>0</v>
      </c>
      <c r="I1451">
        <v>48253193</v>
      </c>
      <c r="J1451">
        <v>28809340</v>
      </c>
      <c r="K1451">
        <v>116253</v>
      </c>
      <c r="L1451" t="s">
        <v>54</v>
      </c>
      <c r="M1451" t="s">
        <v>102</v>
      </c>
      <c r="N1451" t="s">
        <v>103</v>
      </c>
      <c r="O1451" t="s">
        <v>104</v>
      </c>
      <c r="S1451" t="s">
        <v>3114</v>
      </c>
      <c r="T1451" t="s">
        <v>3115</v>
      </c>
      <c r="U1451" t="s">
        <v>107</v>
      </c>
      <c r="V1451" t="s">
        <v>3116</v>
      </c>
      <c r="W1451" s="1">
        <v>45443</v>
      </c>
      <c r="Y1451" t="s">
        <v>109</v>
      </c>
      <c r="Z1451">
        <v>76490</v>
      </c>
      <c r="AA1451" s="1">
        <v>45477</v>
      </c>
      <c r="AB1451" t="b">
        <v>0</v>
      </c>
      <c r="AD1451">
        <v>52471</v>
      </c>
      <c r="AE1451">
        <v>137</v>
      </c>
      <c r="AF1451" t="s">
        <v>3117</v>
      </c>
      <c r="AG1451" t="s">
        <v>674</v>
      </c>
      <c r="AH1451" t="s">
        <v>3118</v>
      </c>
      <c r="AI1451" t="s">
        <v>953</v>
      </c>
      <c r="AJ1451">
        <v>4634</v>
      </c>
      <c r="AK1451" t="b">
        <v>1</v>
      </c>
      <c r="AL1451" t="b">
        <v>1</v>
      </c>
      <c r="AM1451" t="s">
        <v>3119</v>
      </c>
      <c r="AN1451" t="s">
        <v>92</v>
      </c>
      <c r="AO1451" t="s">
        <v>93</v>
      </c>
      <c r="AP1451">
        <v>17</v>
      </c>
      <c r="AQ1451" t="s">
        <v>94</v>
      </c>
      <c r="AT1451" t="b">
        <v>0</v>
      </c>
      <c r="AU1451" t="b">
        <v>0</v>
      </c>
      <c r="AV1451">
        <v>26645</v>
      </c>
      <c r="AW1451">
        <v>0.50780400000000003</v>
      </c>
      <c r="AX1451">
        <v>0.12548000000000001</v>
      </c>
      <c r="AY1451">
        <v>16470</v>
      </c>
      <c r="AZ1451">
        <v>1</v>
      </c>
    </row>
    <row r="1452" spans="1:52">
      <c r="A1452">
        <v>59</v>
      </c>
      <c r="B1452" s="1">
        <v>45482</v>
      </c>
      <c r="D1452" t="s">
        <v>52</v>
      </c>
      <c r="F1452" t="s">
        <v>53</v>
      </c>
      <c r="G1452" s="1">
        <v>45477</v>
      </c>
      <c r="H1452" t="b">
        <v>0</v>
      </c>
      <c r="I1452">
        <v>48253193</v>
      </c>
      <c r="J1452">
        <v>28809340</v>
      </c>
      <c r="K1452">
        <v>116253</v>
      </c>
      <c r="L1452" t="s">
        <v>54</v>
      </c>
      <c r="M1452" t="s">
        <v>102</v>
      </c>
      <c r="N1452" t="s">
        <v>103</v>
      </c>
      <c r="O1452" t="s">
        <v>104</v>
      </c>
      <c r="S1452" t="s">
        <v>3114</v>
      </c>
      <c r="T1452" t="s">
        <v>3115</v>
      </c>
      <c r="U1452" t="s">
        <v>107</v>
      </c>
      <c r="V1452" t="s">
        <v>3116</v>
      </c>
      <c r="W1452" s="1">
        <v>45443</v>
      </c>
      <c r="Y1452" t="s">
        <v>109</v>
      </c>
      <c r="Z1452">
        <v>76490</v>
      </c>
      <c r="AA1452" s="1">
        <v>45477</v>
      </c>
      <c r="AB1452" t="b">
        <v>0</v>
      </c>
      <c r="AD1452">
        <v>52471</v>
      </c>
      <c r="AE1452">
        <v>137</v>
      </c>
      <c r="AF1452" t="s">
        <v>3117</v>
      </c>
      <c r="AG1452" t="s">
        <v>674</v>
      </c>
      <c r="AH1452" t="s">
        <v>3120</v>
      </c>
      <c r="AI1452" t="s">
        <v>3121</v>
      </c>
      <c r="AK1452" t="b">
        <v>0</v>
      </c>
      <c r="AL1452" t="b">
        <v>0</v>
      </c>
      <c r="AN1452" t="s">
        <v>115</v>
      </c>
      <c r="AO1452" t="s">
        <v>116</v>
      </c>
      <c r="AP1452">
        <v>29</v>
      </c>
      <c r="AQ1452" t="s">
        <v>117</v>
      </c>
      <c r="AT1452" t="b">
        <v>0</v>
      </c>
      <c r="AU1452" t="b">
        <v>0</v>
      </c>
      <c r="AV1452">
        <v>10175</v>
      </c>
      <c r="AW1452">
        <v>0.19391700000000001</v>
      </c>
      <c r="AX1452">
        <v>-0.13592099999999999</v>
      </c>
      <c r="AZ1452">
        <v>2</v>
      </c>
    </row>
    <row r="1453" spans="1:52">
      <c r="A1453">
        <v>59</v>
      </c>
      <c r="B1453" s="1">
        <v>45482</v>
      </c>
      <c r="D1453" t="s">
        <v>52</v>
      </c>
      <c r="F1453" t="s">
        <v>53</v>
      </c>
      <c r="G1453" s="1">
        <v>45477</v>
      </c>
      <c r="H1453" t="b">
        <v>0</v>
      </c>
      <c r="I1453">
        <v>48253193</v>
      </c>
      <c r="J1453">
        <v>28809340</v>
      </c>
      <c r="K1453">
        <v>116253</v>
      </c>
      <c r="L1453" t="s">
        <v>54</v>
      </c>
      <c r="M1453" t="s">
        <v>102</v>
      </c>
      <c r="N1453" t="s">
        <v>103</v>
      </c>
      <c r="O1453" t="s">
        <v>104</v>
      </c>
      <c r="S1453" t="s">
        <v>3114</v>
      </c>
      <c r="T1453" t="s">
        <v>3115</v>
      </c>
      <c r="U1453" t="s">
        <v>107</v>
      </c>
      <c r="V1453" t="s">
        <v>3116</v>
      </c>
      <c r="W1453" s="1">
        <v>45443</v>
      </c>
      <c r="Y1453" t="s">
        <v>109</v>
      </c>
      <c r="Z1453">
        <v>76490</v>
      </c>
      <c r="AA1453" s="1">
        <v>45477</v>
      </c>
      <c r="AB1453" t="b">
        <v>0</v>
      </c>
      <c r="AD1453">
        <v>52471</v>
      </c>
      <c r="AE1453">
        <v>137</v>
      </c>
      <c r="AF1453" t="s">
        <v>3117</v>
      </c>
      <c r="AG1453" t="s">
        <v>674</v>
      </c>
      <c r="AH1453" t="s">
        <v>2471</v>
      </c>
      <c r="AI1453" t="s">
        <v>173</v>
      </c>
      <c r="AK1453" t="b">
        <v>0</v>
      </c>
      <c r="AL1453" t="b">
        <v>0</v>
      </c>
      <c r="AN1453" t="s">
        <v>68</v>
      </c>
      <c r="AO1453" t="s">
        <v>69</v>
      </c>
      <c r="AP1453">
        <v>15</v>
      </c>
      <c r="AQ1453" t="s">
        <v>70</v>
      </c>
      <c r="AT1453" t="b">
        <v>0</v>
      </c>
      <c r="AU1453" t="b">
        <v>0</v>
      </c>
      <c r="AV1453">
        <v>7854</v>
      </c>
      <c r="AW1453">
        <v>0.14968300000000001</v>
      </c>
      <c r="AX1453">
        <v>6.2684000000000004E-2</v>
      </c>
      <c r="AZ1453">
        <v>3</v>
      </c>
    </row>
    <row r="1454" spans="1:52">
      <c r="A1454">
        <v>59</v>
      </c>
      <c r="B1454" s="1">
        <v>45482</v>
      </c>
      <c r="D1454" t="s">
        <v>52</v>
      </c>
      <c r="F1454" t="s">
        <v>53</v>
      </c>
      <c r="G1454" s="1">
        <v>45477</v>
      </c>
      <c r="H1454" t="b">
        <v>0</v>
      </c>
      <c r="I1454">
        <v>48253193</v>
      </c>
      <c r="J1454">
        <v>28809340</v>
      </c>
      <c r="K1454">
        <v>116253</v>
      </c>
      <c r="L1454" t="s">
        <v>54</v>
      </c>
      <c r="M1454" t="s">
        <v>102</v>
      </c>
      <c r="N1454" t="s">
        <v>103</v>
      </c>
      <c r="O1454" t="s">
        <v>104</v>
      </c>
      <c r="S1454" t="s">
        <v>3114</v>
      </c>
      <c r="T1454" t="s">
        <v>3115</v>
      </c>
      <c r="U1454" t="s">
        <v>107</v>
      </c>
      <c r="V1454" t="s">
        <v>3116</v>
      </c>
      <c r="W1454" s="1">
        <v>45443</v>
      </c>
      <c r="Y1454" t="s">
        <v>109</v>
      </c>
      <c r="Z1454">
        <v>76490</v>
      </c>
      <c r="AA1454" s="1">
        <v>45477</v>
      </c>
      <c r="AB1454" t="b">
        <v>0</v>
      </c>
      <c r="AD1454">
        <v>52471</v>
      </c>
      <c r="AE1454">
        <v>137</v>
      </c>
      <c r="AF1454" t="s">
        <v>3117</v>
      </c>
      <c r="AG1454" t="s">
        <v>674</v>
      </c>
      <c r="AH1454" t="s">
        <v>3122</v>
      </c>
      <c r="AI1454" t="s">
        <v>2463</v>
      </c>
      <c r="AK1454" t="b">
        <v>0</v>
      </c>
      <c r="AL1454" t="b">
        <v>0</v>
      </c>
      <c r="AN1454" t="s">
        <v>83</v>
      </c>
      <c r="AO1454" t="s">
        <v>84</v>
      </c>
      <c r="AP1454">
        <v>4</v>
      </c>
      <c r="AQ1454" t="s">
        <v>85</v>
      </c>
      <c r="AT1454" t="b">
        <v>0</v>
      </c>
      <c r="AU1454" t="b">
        <v>0</v>
      </c>
      <c r="AV1454">
        <v>2897</v>
      </c>
      <c r="AW1454">
        <v>5.5211000000000003E-2</v>
      </c>
      <c r="AX1454">
        <v>-0.12511</v>
      </c>
      <c r="AZ1454">
        <v>4</v>
      </c>
    </row>
    <row r="1455" spans="1:52">
      <c r="A1455">
        <v>59</v>
      </c>
      <c r="B1455" s="1">
        <v>45482</v>
      </c>
      <c r="D1455" t="s">
        <v>52</v>
      </c>
      <c r="F1455" t="s">
        <v>53</v>
      </c>
      <c r="G1455" s="1">
        <v>45477</v>
      </c>
      <c r="H1455" t="b">
        <v>0</v>
      </c>
      <c r="I1455">
        <v>48253193</v>
      </c>
      <c r="J1455">
        <v>28809340</v>
      </c>
      <c r="K1455">
        <v>116253</v>
      </c>
      <c r="L1455" t="s">
        <v>54</v>
      </c>
      <c r="M1455" t="s">
        <v>102</v>
      </c>
      <c r="N1455" t="s">
        <v>103</v>
      </c>
      <c r="O1455" t="s">
        <v>104</v>
      </c>
      <c r="S1455" t="s">
        <v>3114</v>
      </c>
      <c r="T1455" t="s">
        <v>3115</v>
      </c>
      <c r="U1455" t="s">
        <v>107</v>
      </c>
      <c r="V1455" t="s">
        <v>3116</v>
      </c>
      <c r="W1455" s="1">
        <v>45443</v>
      </c>
      <c r="Y1455" t="s">
        <v>109</v>
      </c>
      <c r="Z1455">
        <v>76490</v>
      </c>
      <c r="AA1455" s="1">
        <v>45477</v>
      </c>
      <c r="AB1455" t="b">
        <v>0</v>
      </c>
      <c r="AD1455">
        <v>52471</v>
      </c>
      <c r="AE1455">
        <v>137</v>
      </c>
      <c r="AF1455" t="s">
        <v>3117</v>
      </c>
      <c r="AG1455" t="s">
        <v>674</v>
      </c>
      <c r="AH1455" t="s">
        <v>3123</v>
      </c>
      <c r="AI1455" t="s">
        <v>3124</v>
      </c>
      <c r="AK1455" t="b">
        <v>0</v>
      </c>
      <c r="AL1455" t="b">
        <v>0</v>
      </c>
      <c r="AN1455" t="s">
        <v>73</v>
      </c>
      <c r="AO1455" t="s">
        <v>74</v>
      </c>
      <c r="AP1455">
        <v>1036</v>
      </c>
      <c r="AQ1455" t="s">
        <v>75</v>
      </c>
      <c r="AT1455" t="b">
        <v>0</v>
      </c>
      <c r="AU1455" t="b">
        <v>0</v>
      </c>
      <c r="AV1455">
        <v>2209</v>
      </c>
      <c r="AW1455">
        <v>4.2098999999999998E-2</v>
      </c>
      <c r="AX1455">
        <v>4.1189999999999997E-2</v>
      </c>
      <c r="AZ1455">
        <v>5</v>
      </c>
    </row>
    <row r="1456" spans="1:52">
      <c r="A1456">
        <v>59</v>
      </c>
      <c r="B1456" s="1">
        <v>45482</v>
      </c>
      <c r="D1456" t="s">
        <v>52</v>
      </c>
      <c r="F1456" t="s">
        <v>53</v>
      </c>
      <c r="G1456" s="1">
        <v>45477</v>
      </c>
      <c r="H1456" t="b">
        <v>0</v>
      </c>
      <c r="I1456">
        <v>48253193</v>
      </c>
      <c r="J1456">
        <v>28809340</v>
      </c>
      <c r="K1456">
        <v>116253</v>
      </c>
      <c r="L1456" t="s">
        <v>54</v>
      </c>
      <c r="M1456" t="s">
        <v>102</v>
      </c>
      <c r="N1456" t="s">
        <v>103</v>
      </c>
      <c r="O1456" t="s">
        <v>104</v>
      </c>
      <c r="S1456" t="s">
        <v>3114</v>
      </c>
      <c r="T1456" t="s">
        <v>3115</v>
      </c>
      <c r="U1456" t="s">
        <v>107</v>
      </c>
      <c r="V1456" t="s">
        <v>3116</v>
      </c>
      <c r="W1456" s="1">
        <v>45443</v>
      </c>
      <c r="Y1456" t="s">
        <v>109</v>
      </c>
      <c r="Z1456">
        <v>76490</v>
      </c>
      <c r="AA1456" s="1">
        <v>45477</v>
      </c>
      <c r="AB1456" t="b">
        <v>0</v>
      </c>
      <c r="AD1456">
        <v>52471</v>
      </c>
      <c r="AE1456">
        <v>137</v>
      </c>
      <c r="AF1456" t="s">
        <v>3117</v>
      </c>
      <c r="AG1456" t="s">
        <v>674</v>
      </c>
      <c r="AH1456" t="s">
        <v>3125</v>
      </c>
      <c r="AI1456" t="s">
        <v>434</v>
      </c>
      <c r="AK1456" t="b">
        <v>0</v>
      </c>
      <c r="AL1456" t="b">
        <v>0</v>
      </c>
      <c r="AN1456" t="s">
        <v>128</v>
      </c>
      <c r="AO1456" t="s">
        <v>89</v>
      </c>
      <c r="AP1456">
        <v>1057</v>
      </c>
      <c r="AQ1456" t="s">
        <v>129</v>
      </c>
      <c r="AT1456" t="b">
        <v>0</v>
      </c>
      <c r="AU1456" t="b">
        <v>0</v>
      </c>
      <c r="AV1456">
        <v>2100</v>
      </c>
      <c r="AW1456">
        <v>4.0022000000000002E-2</v>
      </c>
      <c r="AX1456">
        <v>2.0412E-2</v>
      </c>
      <c r="AZ1456">
        <v>6</v>
      </c>
    </row>
    <row r="1457" spans="1:52">
      <c r="A1457">
        <v>59</v>
      </c>
      <c r="B1457" s="1">
        <v>45482</v>
      </c>
      <c r="D1457" t="s">
        <v>52</v>
      </c>
      <c r="F1457" t="s">
        <v>53</v>
      </c>
      <c r="G1457" s="1">
        <v>45477</v>
      </c>
      <c r="H1457" t="b">
        <v>0</v>
      </c>
      <c r="I1457">
        <v>48253193</v>
      </c>
      <c r="J1457">
        <v>28809340</v>
      </c>
      <c r="K1457">
        <v>116253</v>
      </c>
      <c r="L1457" t="s">
        <v>54</v>
      </c>
      <c r="M1457" t="s">
        <v>102</v>
      </c>
      <c r="N1457" t="s">
        <v>103</v>
      </c>
      <c r="O1457" t="s">
        <v>104</v>
      </c>
      <c r="S1457" t="s">
        <v>3114</v>
      </c>
      <c r="T1457" t="s">
        <v>3115</v>
      </c>
      <c r="U1457" t="s">
        <v>107</v>
      </c>
      <c r="V1457" t="s">
        <v>3116</v>
      </c>
      <c r="W1457" s="1">
        <v>45443</v>
      </c>
      <c r="Y1457" t="s">
        <v>109</v>
      </c>
      <c r="Z1457">
        <v>76490</v>
      </c>
      <c r="AA1457" s="1">
        <v>45477</v>
      </c>
      <c r="AB1457" t="b">
        <v>0</v>
      </c>
      <c r="AD1457">
        <v>52471</v>
      </c>
      <c r="AE1457">
        <v>137</v>
      </c>
      <c r="AF1457" t="s">
        <v>3117</v>
      </c>
      <c r="AG1457" t="s">
        <v>674</v>
      </c>
      <c r="AH1457" t="s">
        <v>771</v>
      </c>
      <c r="AI1457" t="s">
        <v>193</v>
      </c>
      <c r="AK1457" t="b">
        <v>0</v>
      </c>
      <c r="AL1457" t="b">
        <v>0</v>
      </c>
      <c r="AT1457" t="b">
        <v>0</v>
      </c>
      <c r="AU1457" t="b">
        <v>1</v>
      </c>
      <c r="AV1457">
        <v>363</v>
      </c>
      <c r="AW1457">
        <v>6.9179999999999997E-3</v>
      </c>
      <c r="AZ1457">
        <v>7</v>
      </c>
    </row>
    <row r="1458" spans="1:52">
      <c r="A1458">
        <v>59</v>
      </c>
      <c r="B1458" s="1">
        <v>45482</v>
      </c>
      <c r="D1458" t="s">
        <v>52</v>
      </c>
      <c r="F1458" t="s">
        <v>53</v>
      </c>
      <c r="G1458" s="1">
        <v>45477</v>
      </c>
      <c r="H1458" t="b">
        <v>0</v>
      </c>
      <c r="I1458">
        <v>48253193</v>
      </c>
      <c r="J1458">
        <v>28809340</v>
      </c>
      <c r="K1458">
        <v>116253</v>
      </c>
      <c r="L1458" t="s">
        <v>54</v>
      </c>
      <c r="M1458" t="s">
        <v>102</v>
      </c>
      <c r="N1458" t="s">
        <v>103</v>
      </c>
      <c r="O1458" t="s">
        <v>104</v>
      </c>
      <c r="S1458" t="s">
        <v>3114</v>
      </c>
      <c r="T1458" t="s">
        <v>3115</v>
      </c>
      <c r="U1458" t="s">
        <v>107</v>
      </c>
      <c r="V1458" t="s">
        <v>3116</v>
      </c>
      <c r="W1458" s="1">
        <v>45443</v>
      </c>
      <c r="Y1458" t="s">
        <v>109</v>
      </c>
      <c r="Z1458">
        <v>76490</v>
      </c>
      <c r="AA1458" s="1">
        <v>45477</v>
      </c>
      <c r="AB1458" t="b">
        <v>0</v>
      </c>
      <c r="AD1458">
        <v>52471</v>
      </c>
      <c r="AE1458">
        <v>137</v>
      </c>
      <c r="AF1458" t="s">
        <v>3117</v>
      </c>
      <c r="AG1458" t="s">
        <v>674</v>
      </c>
      <c r="AH1458" t="s">
        <v>3126</v>
      </c>
      <c r="AI1458" t="s">
        <v>1229</v>
      </c>
      <c r="AK1458" t="b">
        <v>0</v>
      </c>
      <c r="AL1458" t="b">
        <v>0</v>
      </c>
      <c r="AT1458" t="b">
        <v>0</v>
      </c>
      <c r="AU1458" t="b">
        <v>1</v>
      </c>
      <c r="AV1458">
        <v>143</v>
      </c>
      <c r="AW1458">
        <v>2.725E-3</v>
      </c>
      <c r="AZ1458">
        <v>8</v>
      </c>
    </row>
    <row r="1459" spans="1:52">
      <c r="A1459">
        <v>59</v>
      </c>
      <c r="B1459" s="1">
        <v>45482</v>
      </c>
      <c r="D1459" t="s">
        <v>52</v>
      </c>
      <c r="F1459" t="s">
        <v>53</v>
      </c>
      <c r="G1459" s="1">
        <v>45477</v>
      </c>
      <c r="H1459" t="b">
        <v>0</v>
      </c>
      <c r="I1459">
        <v>48253193</v>
      </c>
      <c r="J1459">
        <v>28809340</v>
      </c>
      <c r="K1459">
        <v>116253</v>
      </c>
      <c r="L1459" t="s">
        <v>54</v>
      </c>
      <c r="M1459" t="s">
        <v>102</v>
      </c>
      <c r="N1459" t="s">
        <v>103</v>
      </c>
      <c r="O1459" t="s">
        <v>104</v>
      </c>
      <c r="S1459" t="s">
        <v>3114</v>
      </c>
      <c r="T1459" t="s">
        <v>3115</v>
      </c>
      <c r="U1459" t="s">
        <v>107</v>
      </c>
      <c r="V1459" t="s">
        <v>3116</v>
      </c>
      <c r="W1459" s="1">
        <v>45443</v>
      </c>
      <c r="Y1459" t="s">
        <v>109</v>
      </c>
      <c r="Z1459">
        <v>76490</v>
      </c>
      <c r="AA1459" s="1">
        <v>45477</v>
      </c>
      <c r="AB1459" t="b">
        <v>0</v>
      </c>
      <c r="AD1459">
        <v>52471</v>
      </c>
      <c r="AE1459">
        <v>137</v>
      </c>
      <c r="AF1459" t="s">
        <v>3117</v>
      </c>
      <c r="AG1459" t="s">
        <v>674</v>
      </c>
      <c r="AH1459" t="s">
        <v>3127</v>
      </c>
      <c r="AI1459" t="s">
        <v>3128</v>
      </c>
      <c r="AK1459" t="b">
        <v>0</v>
      </c>
      <c r="AL1459" t="b">
        <v>0</v>
      </c>
      <c r="AN1459" t="s">
        <v>2478</v>
      </c>
      <c r="AO1459" t="s">
        <v>2479</v>
      </c>
      <c r="AP1459">
        <v>1091</v>
      </c>
      <c r="AQ1459" t="s">
        <v>2480</v>
      </c>
      <c r="AT1459" t="b">
        <v>0</v>
      </c>
      <c r="AU1459" t="b">
        <v>0</v>
      </c>
      <c r="AV1459">
        <v>85</v>
      </c>
      <c r="AW1459">
        <v>1.6199999999999999E-3</v>
      </c>
      <c r="AZ1459">
        <v>9</v>
      </c>
    </row>
    <row r="1460" spans="1:52">
      <c r="A1460">
        <v>59</v>
      </c>
      <c r="B1460" s="1">
        <v>45482</v>
      </c>
      <c r="D1460" t="s">
        <v>52</v>
      </c>
      <c r="F1460" t="s">
        <v>53</v>
      </c>
      <c r="G1460" s="1">
        <v>45477</v>
      </c>
      <c r="H1460" t="b">
        <v>0</v>
      </c>
      <c r="I1460">
        <v>48253193</v>
      </c>
      <c r="J1460">
        <v>28809340</v>
      </c>
      <c r="K1460">
        <v>116253</v>
      </c>
      <c r="L1460" t="s">
        <v>54</v>
      </c>
      <c r="M1460" t="s">
        <v>204</v>
      </c>
      <c r="N1460" t="s">
        <v>205</v>
      </c>
      <c r="O1460" t="s">
        <v>206</v>
      </c>
      <c r="P1460" t="s">
        <v>536</v>
      </c>
      <c r="Q1460" t="s">
        <v>537</v>
      </c>
      <c r="R1460" t="s">
        <v>538</v>
      </c>
      <c r="S1460" t="s">
        <v>3129</v>
      </c>
      <c r="T1460" t="s">
        <v>3130</v>
      </c>
      <c r="U1460" t="s">
        <v>212</v>
      </c>
      <c r="V1460" t="s">
        <v>3131</v>
      </c>
      <c r="W1460" s="1">
        <v>45443</v>
      </c>
      <c r="Y1460" t="s">
        <v>214</v>
      </c>
      <c r="Z1460">
        <v>75792</v>
      </c>
      <c r="AA1460" s="1">
        <v>45477</v>
      </c>
      <c r="AB1460" t="b">
        <v>0</v>
      </c>
      <c r="AD1460">
        <v>41045</v>
      </c>
      <c r="AE1460">
        <v>204</v>
      </c>
      <c r="AF1460" t="s">
        <v>3132</v>
      </c>
      <c r="AG1460" t="s">
        <v>64</v>
      </c>
      <c r="AH1460" t="s">
        <v>3133</v>
      </c>
      <c r="AI1460" t="s">
        <v>329</v>
      </c>
      <c r="AJ1460">
        <v>4515</v>
      </c>
      <c r="AK1460" t="b">
        <v>1</v>
      </c>
      <c r="AL1460" t="b">
        <v>1</v>
      </c>
      <c r="AM1460" t="s">
        <v>3134</v>
      </c>
      <c r="AN1460" t="s">
        <v>68</v>
      </c>
      <c r="AO1460" t="s">
        <v>69</v>
      </c>
      <c r="AP1460">
        <v>15</v>
      </c>
      <c r="AQ1460" t="s">
        <v>70</v>
      </c>
      <c r="AR1460" t="s">
        <v>696</v>
      </c>
      <c r="AS1460" t="s">
        <v>697</v>
      </c>
      <c r="AT1460" t="b">
        <v>0</v>
      </c>
      <c r="AU1460" t="b">
        <v>0</v>
      </c>
      <c r="AV1460">
        <v>20520</v>
      </c>
      <c r="AW1460">
        <v>0.49993900000000002</v>
      </c>
      <c r="AX1460">
        <v>-8.1961999999999993E-2</v>
      </c>
      <c r="AY1460">
        <v>12632</v>
      </c>
      <c r="AZ1460">
        <v>1</v>
      </c>
    </row>
    <row r="1461" spans="1:52">
      <c r="A1461">
        <v>59</v>
      </c>
      <c r="B1461" s="1">
        <v>45482</v>
      </c>
      <c r="D1461" t="s">
        <v>52</v>
      </c>
      <c r="F1461" t="s">
        <v>53</v>
      </c>
      <c r="G1461" s="1">
        <v>45477</v>
      </c>
      <c r="H1461" t="b">
        <v>0</v>
      </c>
      <c r="I1461">
        <v>48253193</v>
      </c>
      <c r="J1461">
        <v>28809340</v>
      </c>
      <c r="K1461">
        <v>116253</v>
      </c>
      <c r="L1461" t="s">
        <v>54</v>
      </c>
      <c r="M1461" t="s">
        <v>204</v>
      </c>
      <c r="N1461" t="s">
        <v>205</v>
      </c>
      <c r="O1461" t="s">
        <v>206</v>
      </c>
      <c r="P1461" t="s">
        <v>536</v>
      </c>
      <c r="Q1461" t="s">
        <v>537</v>
      </c>
      <c r="R1461" t="s">
        <v>538</v>
      </c>
      <c r="S1461" t="s">
        <v>3129</v>
      </c>
      <c r="T1461" t="s">
        <v>3130</v>
      </c>
      <c r="U1461" t="s">
        <v>212</v>
      </c>
      <c r="V1461" t="s">
        <v>3131</v>
      </c>
      <c r="W1461" s="1">
        <v>45443</v>
      </c>
      <c r="Y1461" t="s">
        <v>214</v>
      </c>
      <c r="Z1461">
        <v>75792</v>
      </c>
      <c r="AA1461" s="1">
        <v>45477</v>
      </c>
      <c r="AB1461" t="b">
        <v>0</v>
      </c>
      <c r="AD1461">
        <v>41045</v>
      </c>
      <c r="AE1461">
        <v>204</v>
      </c>
      <c r="AF1461" t="s">
        <v>3132</v>
      </c>
      <c r="AG1461" t="s">
        <v>64</v>
      </c>
      <c r="AH1461" t="s">
        <v>3135</v>
      </c>
      <c r="AI1461" t="s">
        <v>1071</v>
      </c>
      <c r="AK1461" t="b">
        <v>0</v>
      </c>
      <c r="AL1461" t="b">
        <v>0</v>
      </c>
      <c r="AN1461" t="s">
        <v>83</v>
      </c>
      <c r="AO1461" t="s">
        <v>84</v>
      </c>
      <c r="AP1461">
        <v>4</v>
      </c>
      <c r="AQ1461" t="s">
        <v>85</v>
      </c>
      <c r="AT1461" t="b">
        <v>0</v>
      </c>
      <c r="AU1461" t="b">
        <v>0</v>
      </c>
      <c r="AV1461">
        <v>7888</v>
      </c>
      <c r="AW1461">
        <v>0.19217899999999999</v>
      </c>
      <c r="AX1461">
        <v>-0.11888700000000001</v>
      </c>
      <c r="AZ1461">
        <v>2</v>
      </c>
    </row>
    <row r="1462" spans="1:52">
      <c r="A1462">
        <v>59</v>
      </c>
      <c r="B1462" s="1">
        <v>45482</v>
      </c>
      <c r="D1462" t="s">
        <v>52</v>
      </c>
      <c r="F1462" t="s">
        <v>53</v>
      </c>
      <c r="G1462" s="1">
        <v>45477</v>
      </c>
      <c r="H1462" t="b">
        <v>0</v>
      </c>
      <c r="I1462">
        <v>48253193</v>
      </c>
      <c r="J1462">
        <v>28809340</v>
      </c>
      <c r="K1462">
        <v>116253</v>
      </c>
      <c r="L1462" t="s">
        <v>54</v>
      </c>
      <c r="M1462" t="s">
        <v>204</v>
      </c>
      <c r="N1462" t="s">
        <v>205</v>
      </c>
      <c r="O1462" t="s">
        <v>206</v>
      </c>
      <c r="P1462" t="s">
        <v>536</v>
      </c>
      <c r="Q1462" t="s">
        <v>537</v>
      </c>
      <c r="R1462" t="s">
        <v>538</v>
      </c>
      <c r="S1462" t="s">
        <v>3129</v>
      </c>
      <c r="T1462" t="s">
        <v>3130</v>
      </c>
      <c r="U1462" t="s">
        <v>212</v>
      </c>
      <c r="V1462" t="s">
        <v>3131</v>
      </c>
      <c r="W1462" s="1">
        <v>45443</v>
      </c>
      <c r="Y1462" t="s">
        <v>214</v>
      </c>
      <c r="Z1462">
        <v>75792</v>
      </c>
      <c r="AA1462" s="1">
        <v>45477</v>
      </c>
      <c r="AB1462" t="b">
        <v>0</v>
      </c>
      <c r="AD1462">
        <v>41045</v>
      </c>
      <c r="AE1462">
        <v>204</v>
      </c>
      <c r="AF1462" t="s">
        <v>3132</v>
      </c>
      <c r="AG1462" t="s">
        <v>64</v>
      </c>
      <c r="AH1462" t="s">
        <v>3136</v>
      </c>
      <c r="AI1462" t="s">
        <v>246</v>
      </c>
      <c r="AK1462" t="b">
        <v>0</v>
      </c>
      <c r="AL1462" t="b">
        <v>0</v>
      </c>
      <c r="AN1462" t="s">
        <v>88</v>
      </c>
      <c r="AO1462" t="s">
        <v>89</v>
      </c>
      <c r="AP1462">
        <v>44</v>
      </c>
      <c r="AQ1462" t="s">
        <v>90</v>
      </c>
      <c r="AT1462" t="b">
        <v>0</v>
      </c>
      <c r="AU1462" t="b">
        <v>0</v>
      </c>
      <c r="AV1462">
        <v>3681</v>
      </c>
      <c r="AW1462">
        <v>8.9681999999999998E-2</v>
      </c>
      <c r="AX1462">
        <v>6.9080000000000003E-2</v>
      </c>
      <c r="AZ1462">
        <v>3</v>
      </c>
    </row>
    <row r="1463" spans="1:52">
      <c r="A1463">
        <v>59</v>
      </c>
      <c r="B1463" s="1">
        <v>45482</v>
      </c>
      <c r="D1463" t="s">
        <v>52</v>
      </c>
      <c r="F1463" t="s">
        <v>53</v>
      </c>
      <c r="G1463" s="1">
        <v>45477</v>
      </c>
      <c r="H1463" t="b">
        <v>0</v>
      </c>
      <c r="I1463">
        <v>48253193</v>
      </c>
      <c r="J1463">
        <v>28809340</v>
      </c>
      <c r="K1463">
        <v>116253</v>
      </c>
      <c r="L1463" t="s">
        <v>54</v>
      </c>
      <c r="M1463" t="s">
        <v>204</v>
      </c>
      <c r="N1463" t="s">
        <v>205</v>
      </c>
      <c r="O1463" t="s">
        <v>206</v>
      </c>
      <c r="P1463" t="s">
        <v>536</v>
      </c>
      <c r="Q1463" t="s">
        <v>537</v>
      </c>
      <c r="R1463" t="s">
        <v>538</v>
      </c>
      <c r="S1463" t="s">
        <v>3129</v>
      </c>
      <c r="T1463" t="s">
        <v>3130</v>
      </c>
      <c r="U1463" t="s">
        <v>212</v>
      </c>
      <c r="V1463" t="s">
        <v>3131</v>
      </c>
      <c r="W1463" s="1">
        <v>45443</v>
      </c>
      <c r="Y1463" t="s">
        <v>214</v>
      </c>
      <c r="Z1463">
        <v>75792</v>
      </c>
      <c r="AA1463" s="1">
        <v>45477</v>
      </c>
      <c r="AB1463" t="b">
        <v>0</v>
      </c>
      <c r="AD1463">
        <v>41045</v>
      </c>
      <c r="AE1463">
        <v>204</v>
      </c>
      <c r="AF1463" t="s">
        <v>3132</v>
      </c>
      <c r="AG1463" t="s">
        <v>64</v>
      </c>
      <c r="AH1463" t="s">
        <v>1589</v>
      </c>
      <c r="AI1463" t="s">
        <v>227</v>
      </c>
      <c r="AK1463" t="b">
        <v>0</v>
      </c>
      <c r="AL1463" t="b">
        <v>0</v>
      </c>
      <c r="AN1463" t="s">
        <v>73</v>
      </c>
      <c r="AO1463" t="s">
        <v>74</v>
      </c>
      <c r="AP1463">
        <v>1036</v>
      </c>
      <c r="AQ1463" t="s">
        <v>75</v>
      </c>
      <c r="AT1463" t="b">
        <v>0</v>
      </c>
      <c r="AU1463" t="b">
        <v>0</v>
      </c>
      <c r="AV1463">
        <v>3501</v>
      </c>
      <c r="AW1463">
        <v>8.5296999999999998E-2</v>
      </c>
      <c r="AX1463">
        <v>6.7762000000000003E-2</v>
      </c>
      <c r="AZ1463">
        <v>4</v>
      </c>
    </row>
    <row r="1464" spans="1:52">
      <c r="A1464">
        <v>59</v>
      </c>
      <c r="B1464" s="1">
        <v>45482</v>
      </c>
      <c r="D1464" t="s">
        <v>52</v>
      </c>
      <c r="F1464" t="s">
        <v>53</v>
      </c>
      <c r="G1464" s="1">
        <v>45477</v>
      </c>
      <c r="H1464" t="b">
        <v>0</v>
      </c>
      <c r="I1464">
        <v>48253193</v>
      </c>
      <c r="J1464">
        <v>28809340</v>
      </c>
      <c r="K1464">
        <v>116253</v>
      </c>
      <c r="L1464" t="s">
        <v>54</v>
      </c>
      <c r="M1464" t="s">
        <v>204</v>
      </c>
      <c r="N1464" t="s">
        <v>205</v>
      </c>
      <c r="O1464" t="s">
        <v>206</v>
      </c>
      <c r="P1464" t="s">
        <v>536</v>
      </c>
      <c r="Q1464" t="s">
        <v>537</v>
      </c>
      <c r="R1464" t="s">
        <v>538</v>
      </c>
      <c r="S1464" t="s">
        <v>3129</v>
      </c>
      <c r="T1464" t="s">
        <v>3130</v>
      </c>
      <c r="U1464" t="s">
        <v>212</v>
      </c>
      <c r="V1464" t="s">
        <v>3131</v>
      </c>
      <c r="W1464" s="1">
        <v>45443</v>
      </c>
      <c r="Y1464" t="s">
        <v>214</v>
      </c>
      <c r="Z1464">
        <v>75792</v>
      </c>
      <c r="AA1464" s="1">
        <v>45477</v>
      </c>
      <c r="AB1464" t="b">
        <v>0</v>
      </c>
      <c r="AD1464">
        <v>41045</v>
      </c>
      <c r="AE1464">
        <v>204</v>
      </c>
      <c r="AF1464" t="s">
        <v>3132</v>
      </c>
      <c r="AG1464" t="s">
        <v>64</v>
      </c>
      <c r="AH1464" t="s">
        <v>483</v>
      </c>
      <c r="AI1464" t="s">
        <v>989</v>
      </c>
      <c r="AK1464" t="b">
        <v>0</v>
      </c>
      <c r="AL1464" t="b">
        <v>0</v>
      </c>
      <c r="AN1464" t="s">
        <v>92</v>
      </c>
      <c r="AO1464" t="s">
        <v>93</v>
      </c>
      <c r="AP1464">
        <v>17</v>
      </c>
      <c r="AQ1464" t="s">
        <v>94</v>
      </c>
      <c r="AT1464" t="b">
        <v>0</v>
      </c>
      <c r="AU1464" t="b">
        <v>0</v>
      </c>
      <c r="AV1464">
        <v>2721</v>
      </c>
      <c r="AW1464">
        <v>6.6293000000000005E-2</v>
      </c>
      <c r="AX1464">
        <v>-1.0480000000000001E-3</v>
      </c>
      <c r="AZ1464">
        <v>5</v>
      </c>
    </row>
    <row r="1465" spans="1:52">
      <c r="A1465">
        <v>59</v>
      </c>
      <c r="B1465" s="1">
        <v>45482</v>
      </c>
      <c r="D1465" t="s">
        <v>52</v>
      </c>
      <c r="F1465" t="s">
        <v>53</v>
      </c>
      <c r="G1465" s="1">
        <v>45477</v>
      </c>
      <c r="H1465" t="b">
        <v>0</v>
      </c>
      <c r="I1465">
        <v>48253193</v>
      </c>
      <c r="J1465">
        <v>28809340</v>
      </c>
      <c r="K1465">
        <v>116253</v>
      </c>
      <c r="L1465" t="s">
        <v>54</v>
      </c>
      <c r="M1465" t="s">
        <v>204</v>
      </c>
      <c r="N1465" t="s">
        <v>205</v>
      </c>
      <c r="O1465" t="s">
        <v>206</v>
      </c>
      <c r="P1465" t="s">
        <v>536</v>
      </c>
      <c r="Q1465" t="s">
        <v>537</v>
      </c>
      <c r="R1465" t="s">
        <v>538</v>
      </c>
      <c r="S1465" t="s">
        <v>3129</v>
      </c>
      <c r="T1465" t="s">
        <v>3130</v>
      </c>
      <c r="U1465" t="s">
        <v>212</v>
      </c>
      <c r="V1465" t="s">
        <v>3131</v>
      </c>
      <c r="W1465" s="1">
        <v>45443</v>
      </c>
      <c r="Y1465" t="s">
        <v>214</v>
      </c>
      <c r="Z1465">
        <v>75792</v>
      </c>
      <c r="AA1465" s="1">
        <v>45477</v>
      </c>
      <c r="AB1465" t="b">
        <v>0</v>
      </c>
      <c r="AD1465">
        <v>41045</v>
      </c>
      <c r="AE1465">
        <v>204</v>
      </c>
      <c r="AF1465" t="s">
        <v>3132</v>
      </c>
      <c r="AG1465" t="s">
        <v>64</v>
      </c>
      <c r="AH1465" t="s">
        <v>3137</v>
      </c>
      <c r="AI1465" t="s">
        <v>1105</v>
      </c>
      <c r="AK1465" t="b">
        <v>0</v>
      </c>
      <c r="AL1465" t="b">
        <v>0</v>
      </c>
      <c r="AT1465" t="b">
        <v>0</v>
      </c>
      <c r="AU1465" t="b">
        <v>1</v>
      </c>
      <c r="AV1465">
        <v>1700</v>
      </c>
      <c r="AW1465">
        <v>4.1418000000000003E-2</v>
      </c>
      <c r="AZ1465">
        <v>6</v>
      </c>
    </row>
    <row r="1466" spans="1:52">
      <c r="A1466">
        <v>59</v>
      </c>
      <c r="B1466" s="1">
        <v>45482</v>
      </c>
      <c r="D1466" t="s">
        <v>52</v>
      </c>
      <c r="F1466" t="s">
        <v>53</v>
      </c>
      <c r="G1466" s="1">
        <v>45477</v>
      </c>
      <c r="H1466" t="b">
        <v>0</v>
      </c>
      <c r="I1466">
        <v>48253193</v>
      </c>
      <c r="J1466">
        <v>28809340</v>
      </c>
      <c r="K1466">
        <v>116253</v>
      </c>
      <c r="L1466" t="s">
        <v>54</v>
      </c>
      <c r="M1466" t="s">
        <v>204</v>
      </c>
      <c r="N1466" t="s">
        <v>205</v>
      </c>
      <c r="O1466" t="s">
        <v>206</v>
      </c>
      <c r="P1466" t="s">
        <v>536</v>
      </c>
      <c r="Q1466" t="s">
        <v>537</v>
      </c>
      <c r="R1466" t="s">
        <v>538</v>
      </c>
      <c r="S1466" t="s">
        <v>3129</v>
      </c>
      <c r="T1466" t="s">
        <v>3130</v>
      </c>
      <c r="U1466" t="s">
        <v>212</v>
      </c>
      <c r="V1466" t="s">
        <v>3131</v>
      </c>
      <c r="W1466" s="1">
        <v>45443</v>
      </c>
      <c r="Y1466" t="s">
        <v>214</v>
      </c>
      <c r="Z1466">
        <v>75792</v>
      </c>
      <c r="AA1466" s="1">
        <v>45477</v>
      </c>
      <c r="AB1466" t="b">
        <v>0</v>
      </c>
      <c r="AD1466">
        <v>41045</v>
      </c>
      <c r="AE1466">
        <v>204</v>
      </c>
      <c r="AF1466" t="s">
        <v>3132</v>
      </c>
      <c r="AG1466" t="s">
        <v>64</v>
      </c>
      <c r="AH1466" t="s">
        <v>3138</v>
      </c>
      <c r="AI1466" t="s">
        <v>1176</v>
      </c>
      <c r="AK1466" t="b">
        <v>0</v>
      </c>
      <c r="AL1466" t="b">
        <v>0</v>
      </c>
      <c r="AN1466" t="s">
        <v>276</v>
      </c>
      <c r="AO1466" t="s">
        <v>277</v>
      </c>
      <c r="AP1466">
        <v>1042</v>
      </c>
      <c r="AQ1466" t="s">
        <v>278</v>
      </c>
      <c r="AT1466" t="b">
        <v>0</v>
      </c>
      <c r="AU1466" t="b">
        <v>0</v>
      </c>
      <c r="AV1466">
        <v>668</v>
      </c>
      <c r="AW1466">
        <v>1.6275000000000001E-2</v>
      </c>
      <c r="AZ1466">
        <v>7</v>
      </c>
    </row>
    <row r="1467" spans="1:52">
      <c r="A1467">
        <v>59</v>
      </c>
      <c r="B1467" s="1">
        <v>45482</v>
      </c>
      <c r="D1467" t="s">
        <v>52</v>
      </c>
      <c r="F1467" t="s">
        <v>53</v>
      </c>
      <c r="G1467" s="1">
        <v>45477</v>
      </c>
      <c r="H1467" t="b">
        <v>0</v>
      </c>
      <c r="I1467">
        <v>48253193</v>
      </c>
      <c r="J1467">
        <v>28809340</v>
      </c>
      <c r="K1467">
        <v>116253</v>
      </c>
      <c r="L1467" t="s">
        <v>54</v>
      </c>
      <c r="M1467" t="s">
        <v>204</v>
      </c>
      <c r="N1467" t="s">
        <v>205</v>
      </c>
      <c r="O1467" t="s">
        <v>206</v>
      </c>
      <c r="P1467" t="s">
        <v>536</v>
      </c>
      <c r="Q1467" t="s">
        <v>537</v>
      </c>
      <c r="R1467" t="s">
        <v>538</v>
      </c>
      <c r="S1467" t="s">
        <v>3129</v>
      </c>
      <c r="T1467" t="s">
        <v>3130</v>
      </c>
      <c r="U1467" t="s">
        <v>212</v>
      </c>
      <c r="V1467" t="s">
        <v>3131</v>
      </c>
      <c r="W1467" s="1">
        <v>45443</v>
      </c>
      <c r="Y1467" t="s">
        <v>214</v>
      </c>
      <c r="Z1467">
        <v>75792</v>
      </c>
      <c r="AA1467" s="1">
        <v>45477</v>
      </c>
      <c r="AB1467" t="b">
        <v>0</v>
      </c>
      <c r="AD1467">
        <v>41045</v>
      </c>
      <c r="AE1467">
        <v>204</v>
      </c>
      <c r="AF1467" t="s">
        <v>3132</v>
      </c>
      <c r="AG1467" t="s">
        <v>64</v>
      </c>
      <c r="AH1467" t="s">
        <v>3139</v>
      </c>
      <c r="AI1467" t="s">
        <v>3140</v>
      </c>
      <c r="AK1467" t="b">
        <v>0</v>
      </c>
      <c r="AL1467" t="b">
        <v>0</v>
      </c>
      <c r="AN1467" t="s">
        <v>559</v>
      </c>
      <c r="AO1467" t="s">
        <v>560</v>
      </c>
      <c r="AP1467">
        <v>80</v>
      </c>
      <c r="AQ1467" t="s">
        <v>561</v>
      </c>
      <c r="AT1467" t="b">
        <v>0</v>
      </c>
      <c r="AU1467" t="b">
        <v>0</v>
      </c>
      <c r="AV1467">
        <v>366</v>
      </c>
      <c r="AW1467">
        <v>8.9169999999999996E-3</v>
      </c>
      <c r="AZ1467">
        <v>8</v>
      </c>
    </row>
    <row r="1468" spans="1:52">
      <c r="A1468">
        <v>59</v>
      </c>
      <c r="B1468" s="1">
        <v>45482</v>
      </c>
      <c r="D1468" t="s">
        <v>52</v>
      </c>
      <c r="F1468" t="s">
        <v>53</v>
      </c>
      <c r="G1468" s="1">
        <v>45477</v>
      </c>
      <c r="H1468" t="b">
        <v>0</v>
      </c>
      <c r="I1468">
        <v>48253193</v>
      </c>
      <c r="J1468">
        <v>28809340</v>
      </c>
      <c r="K1468">
        <v>116253</v>
      </c>
      <c r="L1468" t="s">
        <v>54</v>
      </c>
      <c r="M1468" t="s">
        <v>204</v>
      </c>
      <c r="N1468" t="s">
        <v>205</v>
      </c>
      <c r="O1468" t="s">
        <v>206</v>
      </c>
      <c r="P1468" t="s">
        <v>279</v>
      </c>
      <c r="Q1468" t="s">
        <v>280</v>
      </c>
      <c r="R1468" t="s">
        <v>281</v>
      </c>
      <c r="S1468" t="s">
        <v>3141</v>
      </c>
      <c r="T1468" t="s">
        <v>3142</v>
      </c>
      <c r="U1468" t="s">
        <v>212</v>
      </c>
      <c r="V1468" t="s">
        <v>3143</v>
      </c>
      <c r="W1468" s="1">
        <v>45443</v>
      </c>
      <c r="Y1468" t="s">
        <v>214</v>
      </c>
      <c r="Z1468">
        <v>70799</v>
      </c>
      <c r="AA1468" s="1">
        <v>45477</v>
      </c>
      <c r="AB1468" t="b">
        <v>0</v>
      </c>
      <c r="AD1468">
        <v>41964</v>
      </c>
      <c r="AE1468">
        <v>153</v>
      </c>
      <c r="AF1468" t="s">
        <v>3144</v>
      </c>
      <c r="AG1468" t="s">
        <v>64</v>
      </c>
      <c r="AH1468" t="s">
        <v>3145</v>
      </c>
      <c r="AI1468" t="s">
        <v>91</v>
      </c>
      <c r="AJ1468">
        <v>4418</v>
      </c>
      <c r="AK1468" t="b">
        <v>1</v>
      </c>
      <c r="AL1468" t="b">
        <v>1</v>
      </c>
      <c r="AM1468" t="s">
        <v>3146</v>
      </c>
      <c r="AN1468" t="s">
        <v>68</v>
      </c>
      <c r="AO1468" t="s">
        <v>69</v>
      </c>
      <c r="AP1468">
        <v>15</v>
      </c>
      <c r="AQ1468" t="s">
        <v>70</v>
      </c>
      <c r="AT1468" t="b">
        <v>0</v>
      </c>
      <c r="AU1468" t="b">
        <v>0</v>
      </c>
      <c r="AV1468">
        <v>24186</v>
      </c>
      <c r="AW1468">
        <v>0.57635099999999995</v>
      </c>
      <c r="AX1468">
        <v>-1.6603E-2</v>
      </c>
      <c r="AY1468">
        <v>16908</v>
      </c>
      <c r="AZ1468">
        <v>1</v>
      </c>
    </row>
    <row r="1469" spans="1:52">
      <c r="A1469">
        <v>59</v>
      </c>
      <c r="B1469" s="1">
        <v>45482</v>
      </c>
      <c r="D1469" t="s">
        <v>52</v>
      </c>
      <c r="F1469" t="s">
        <v>53</v>
      </c>
      <c r="G1469" s="1">
        <v>45477</v>
      </c>
      <c r="H1469" t="b">
        <v>0</v>
      </c>
      <c r="I1469">
        <v>48253193</v>
      </c>
      <c r="J1469">
        <v>28809340</v>
      </c>
      <c r="K1469">
        <v>116253</v>
      </c>
      <c r="L1469" t="s">
        <v>54</v>
      </c>
      <c r="M1469" t="s">
        <v>204</v>
      </c>
      <c r="N1469" t="s">
        <v>205</v>
      </c>
      <c r="O1469" t="s">
        <v>206</v>
      </c>
      <c r="P1469" t="s">
        <v>279</v>
      </c>
      <c r="Q1469" t="s">
        <v>280</v>
      </c>
      <c r="R1469" t="s">
        <v>281</v>
      </c>
      <c r="S1469" t="s">
        <v>3141</v>
      </c>
      <c r="T1469" t="s">
        <v>3142</v>
      </c>
      <c r="U1469" t="s">
        <v>212</v>
      </c>
      <c r="V1469" t="s">
        <v>3143</v>
      </c>
      <c r="W1469" s="1">
        <v>45443</v>
      </c>
      <c r="Y1469" t="s">
        <v>214</v>
      </c>
      <c r="Z1469">
        <v>70799</v>
      </c>
      <c r="AA1469" s="1">
        <v>45477</v>
      </c>
      <c r="AB1469" t="b">
        <v>0</v>
      </c>
      <c r="AD1469">
        <v>41964</v>
      </c>
      <c r="AE1469">
        <v>153</v>
      </c>
      <c r="AF1469" t="s">
        <v>3144</v>
      </c>
      <c r="AG1469" t="s">
        <v>64</v>
      </c>
      <c r="AH1469" t="s">
        <v>3147</v>
      </c>
      <c r="AI1469" t="s">
        <v>173</v>
      </c>
      <c r="AK1469" t="b">
        <v>0</v>
      </c>
      <c r="AL1469" t="b">
        <v>0</v>
      </c>
      <c r="AN1469" t="s">
        <v>73</v>
      </c>
      <c r="AO1469" t="s">
        <v>74</v>
      </c>
      <c r="AP1469">
        <v>1036</v>
      </c>
      <c r="AQ1469" t="s">
        <v>75</v>
      </c>
      <c r="AT1469" t="b">
        <v>0</v>
      </c>
      <c r="AU1469" t="b">
        <v>0</v>
      </c>
      <c r="AV1469">
        <v>7278</v>
      </c>
      <c r="AW1469">
        <v>0.173434</v>
      </c>
      <c r="AX1469">
        <v>0.13015299999999999</v>
      </c>
      <c r="AZ1469">
        <v>2</v>
      </c>
    </row>
    <row r="1470" spans="1:52">
      <c r="A1470">
        <v>59</v>
      </c>
      <c r="B1470" s="1">
        <v>45482</v>
      </c>
      <c r="D1470" t="s">
        <v>52</v>
      </c>
      <c r="F1470" t="s">
        <v>53</v>
      </c>
      <c r="G1470" s="1">
        <v>45477</v>
      </c>
      <c r="H1470" t="b">
        <v>0</v>
      </c>
      <c r="I1470">
        <v>48253193</v>
      </c>
      <c r="J1470">
        <v>28809340</v>
      </c>
      <c r="K1470">
        <v>116253</v>
      </c>
      <c r="L1470" t="s">
        <v>54</v>
      </c>
      <c r="M1470" t="s">
        <v>204</v>
      </c>
      <c r="N1470" t="s">
        <v>205</v>
      </c>
      <c r="O1470" t="s">
        <v>206</v>
      </c>
      <c r="P1470" t="s">
        <v>279</v>
      </c>
      <c r="Q1470" t="s">
        <v>280</v>
      </c>
      <c r="R1470" t="s">
        <v>281</v>
      </c>
      <c r="S1470" t="s">
        <v>3141</v>
      </c>
      <c r="T1470" t="s">
        <v>3142</v>
      </c>
      <c r="U1470" t="s">
        <v>212</v>
      </c>
      <c r="V1470" t="s">
        <v>3143</v>
      </c>
      <c r="W1470" s="1">
        <v>45443</v>
      </c>
      <c r="Y1470" t="s">
        <v>214</v>
      </c>
      <c r="Z1470">
        <v>70799</v>
      </c>
      <c r="AA1470" s="1">
        <v>45477</v>
      </c>
      <c r="AB1470" t="b">
        <v>0</v>
      </c>
      <c r="AD1470">
        <v>41964</v>
      </c>
      <c r="AE1470">
        <v>153</v>
      </c>
      <c r="AF1470" t="s">
        <v>3144</v>
      </c>
      <c r="AG1470" t="s">
        <v>64</v>
      </c>
      <c r="AH1470" t="s">
        <v>356</v>
      </c>
      <c r="AI1470" t="s">
        <v>403</v>
      </c>
      <c r="AK1470" t="b">
        <v>0</v>
      </c>
      <c r="AL1470" t="b">
        <v>0</v>
      </c>
      <c r="AN1470" t="s">
        <v>83</v>
      </c>
      <c r="AO1470" t="s">
        <v>84</v>
      </c>
      <c r="AP1470">
        <v>4</v>
      </c>
      <c r="AQ1470" t="s">
        <v>85</v>
      </c>
      <c r="AT1470" t="b">
        <v>0</v>
      </c>
      <c r="AU1470" t="b">
        <v>0</v>
      </c>
      <c r="AV1470">
        <v>5210</v>
      </c>
      <c r="AW1470">
        <v>0.124154</v>
      </c>
      <c r="AX1470">
        <v>-0.14641399999999999</v>
      </c>
      <c r="AZ1470">
        <v>3</v>
      </c>
    </row>
    <row r="1471" spans="1:52">
      <c r="A1471">
        <v>59</v>
      </c>
      <c r="B1471" s="1">
        <v>45482</v>
      </c>
      <c r="D1471" t="s">
        <v>52</v>
      </c>
      <c r="F1471" t="s">
        <v>53</v>
      </c>
      <c r="G1471" s="1">
        <v>45477</v>
      </c>
      <c r="H1471" t="b">
        <v>0</v>
      </c>
      <c r="I1471">
        <v>48253193</v>
      </c>
      <c r="J1471">
        <v>28809340</v>
      </c>
      <c r="K1471">
        <v>116253</v>
      </c>
      <c r="L1471" t="s">
        <v>54</v>
      </c>
      <c r="M1471" t="s">
        <v>204</v>
      </c>
      <c r="N1471" t="s">
        <v>205</v>
      </c>
      <c r="O1471" t="s">
        <v>206</v>
      </c>
      <c r="P1471" t="s">
        <v>279</v>
      </c>
      <c r="Q1471" t="s">
        <v>280</v>
      </c>
      <c r="R1471" t="s">
        <v>281</v>
      </c>
      <c r="S1471" t="s">
        <v>3141</v>
      </c>
      <c r="T1471" t="s">
        <v>3142</v>
      </c>
      <c r="U1471" t="s">
        <v>212</v>
      </c>
      <c r="V1471" t="s">
        <v>3143</v>
      </c>
      <c r="W1471" s="1">
        <v>45443</v>
      </c>
      <c r="Y1471" t="s">
        <v>214</v>
      </c>
      <c r="Z1471">
        <v>70799</v>
      </c>
      <c r="AA1471" s="1">
        <v>45477</v>
      </c>
      <c r="AB1471" t="b">
        <v>0</v>
      </c>
      <c r="AD1471">
        <v>41964</v>
      </c>
      <c r="AE1471">
        <v>153</v>
      </c>
      <c r="AF1471" t="s">
        <v>3144</v>
      </c>
      <c r="AG1471" t="s">
        <v>64</v>
      </c>
      <c r="AH1471" t="s">
        <v>1859</v>
      </c>
      <c r="AI1471" t="s">
        <v>1434</v>
      </c>
      <c r="AK1471" t="b">
        <v>0</v>
      </c>
      <c r="AL1471" t="b">
        <v>0</v>
      </c>
      <c r="AN1471" t="s">
        <v>88</v>
      </c>
      <c r="AO1471" t="s">
        <v>89</v>
      </c>
      <c r="AP1471">
        <v>44</v>
      </c>
      <c r="AQ1471" t="s">
        <v>90</v>
      </c>
      <c r="AT1471" t="b">
        <v>0</v>
      </c>
      <c r="AU1471" t="b">
        <v>0</v>
      </c>
      <c r="AV1471">
        <v>2706</v>
      </c>
      <c r="AW1471">
        <v>6.4484E-2</v>
      </c>
      <c r="AX1471">
        <v>4.5485999999999999E-2</v>
      </c>
      <c r="AZ1471">
        <v>4</v>
      </c>
    </row>
    <row r="1472" spans="1:52">
      <c r="A1472">
        <v>59</v>
      </c>
      <c r="B1472" s="1">
        <v>45482</v>
      </c>
      <c r="D1472" t="s">
        <v>52</v>
      </c>
      <c r="F1472" t="s">
        <v>53</v>
      </c>
      <c r="G1472" s="1">
        <v>45477</v>
      </c>
      <c r="H1472" t="b">
        <v>0</v>
      </c>
      <c r="I1472">
        <v>48253193</v>
      </c>
      <c r="J1472">
        <v>28809340</v>
      </c>
      <c r="K1472">
        <v>116253</v>
      </c>
      <c r="L1472" t="s">
        <v>54</v>
      </c>
      <c r="M1472" t="s">
        <v>204</v>
      </c>
      <c r="N1472" t="s">
        <v>205</v>
      </c>
      <c r="O1472" t="s">
        <v>206</v>
      </c>
      <c r="P1472" t="s">
        <v>279</v>
      </c>
      <c r="Q1472" t="s">
        <v>280</v>
      </c>
      <c r="R1472" t="s">
        <v>281</v>
      </c>
      <c r="S1472" t="s">
        <v>3141</v>
      </c>
      <c r="T1472" t="s">
        <v>3142</v>
      </c>
      <c r="U1472" t="s">
        <v>212</v>
      </c>
      <c r="V1472" t="s">
        <v>3143</v>
      </c>
      <c r="W1472" s="1">
        <v>45443</v>
      </c>
      <c r="Y1472" t="s">
        <v>214</v>
      </c>
      <c r="Z1472">
        <v>70799</v>
      </c>
      <c r="AA1472" s="1">
        <v>45477</v>
      </c>
      <c r="AB1472" t="b">
        <v>0</v>
      </c>
      <c r="AD1472">
        <v>41964</v>
      </c>
      <c r="AE1472">
        <v>153</v>
      </c>
      <c r="AF1472" t="s">
        <v>3144</v>
      </c>
      <c r="AG1472" t="s">
        <v>64</v>
      </c>
      <c r="AH1472" t="s">
        <v>3148</v>
      </c>
      <c r="AI1472" t="s">
        <v>508</v>
      </c>
      <c r="AK1472" t="b">
        <v>0</v>
      </c>
      <c r="AL1472" t="b">
        <v>0</v>
      </c>
      <c r="AN1472" t="s">
        <v>92</v>
      </c>
      <c r="AO1472" t="s">
        <v>93</v>
      </c>
      <c r="AP1472">
        <v>17</v>
      </c>
      <c r="AQ1472" t="s">
        <v>94</v>
      </c>
      <c r="AT1472" t="b">
        <v>0</v>
      </c>
      <c r="AU1472" t="b">
        <v>0</v>
      </c>
      <c r="AV1472">
        <v>2328</v>
      </c>
      <c r="AW1472">
        <v>5.5475999999999998E-2</v>
      </c>
      <c r="AX1472">
        <v>-1.8723E-2</v>
      </c>
      <c r="AZ1472">
        <v>5</v>
      </c>
    </row>
    <row r="1473" spans="1:52">
      <c r="A1473">
        <v>59</v>
      </c>
      <c r="B1473" s="1">
        <v>45482</v>
      </c>
      <c r="D1473" t="s">
        <v>52</v>
      </c>
      <c r="F1473" t="s">
        <v>53</v>
      </c>
      <c r="G1473" s="1">
        <v>45477</v>
      </c>
      <c r="H1473" t="b">
        <v>0</v>
      </c>
      <c r="I1473">
        <v>48253193</v>
      </c>
      <c r="J1473">
        <v>28809340</v>
      </c>
      <c r="K1473">
        <v>116253</v>
      </c>
      <c r="L1473" t="s">
        <v>54</v>
      </c>
      <c r="M1473" t="s">
        <v>204</v>
      </c>
      <c r="N1473" t="s">
        <v>205</v>
      </c>
      <c r="O1473" t="s">
        <v>206</v>
      </c>
      <c r="P1473" t="s">
        <v>279</v>
      </c>
      <c r="Q1473" t="s">
        <v>280</v>
      </c>
      <c r="R1473" t="s">
        <v>281</v>
      </c>
      <c r="S1473" t="s">
        <v>3141</v>
      </c>
      <c r="T1473" t="s">
        <v>3142</v>
      </c>
      <c r="U1473" t="s">
        <v>212</v>
      </c>
      <c r="V1473" t="s">
        <v>3143</v>
      </c>
      <c r="W1473" s="1">
        <v>45443</v>
      </c>
      <c r="Y1473" t="s">
        <v>214</v>
      </c>
      <c r="Z1473">
        <v>70799</v>
      </c>
      <c r="AA1473" s="1">
        <v>45477</v>
      </c>
      <c r="AB1473" t="b">
        <v>0</v>
      </c>
      <c r="AD1473">
        <v>41964</v>
      </c>
      <c r="AE1473">
        <v>153</v>
      </c>
      <c r="AF1473" t="s">
        <v>3144</v>
      </c>
      <c r="AG1473" t="s">
        <v>64</v>
      </c>
      <c r="AH1473" t="s">
        <v>3149</v>
      </c>
      <c r="AI1473" t="s">
        <v>760</v>
      </c>
      <c r="AK1473" t="b">
        <v>0</v>
      </c>
      <c r="AL1473" t="b">
        <v>0</v>
      </c>
      <c r="AT1473" t="b">
        <v>0</v>
      </c>
      <c r="AU1473" t="b">
        <v>1</v>
      </c>
      <c r="AV1473">
        <v>256</v>
      </c>
      <c r="AW1473">
        <v>6.1000000000000004E-3</v>
      </c>
      <c r="AZ1473">
        <v>6</v>
      </c>
    </row>
    <row r="1474" spans="1:52">
      <c r="A1474">
        <v>59</v>
      </c>
      <c r="B1474" s="1">
        <v>45482</v>
      </c>
      <c r="D1474" t="s">
        <v>52</v>
      </c>
      <c r="F1474" t="s">
        <v>53</v>
      </c>
      <c r="G1474" s="1">
        <v>45477</v>
      </c>
      <c r="H1474" t="b">
        <v>0</v>
      </c>
      <c r="I1474">
        <v>48253193</v>
      </c>
      <c r="J1474">
        <v>28809340</v>
      </c>
      <c r="K1474">
        <v>116253</v>
      </c>
      <c r="L1474" t="s">
        <v>54</v>
      </c>
      <c r="M1474" t="s">
        <v>204</v>
      </c>
      <c r="N1474" t="s">
        <v>205</v>
      </c>
      <c r="O1474" t="s">
        <v>206</v>
      </c>
      <c r="P1474" t="s">
        <v>536</v>
      </c>
      <c r="Q1474" t="s">
        <v>537</v>
      </c>
      <c r="R1474" t="s">
        <v>538</v>
      </c>
      <c r="S1474" t="s">
        <v>3150</v>
      </c>
      <c r="T1474" t="s">
        <v>3151</v>
      </c>
      <c r="U1474" t="s">
        <v>212</v>
      </c>
      <c r="V1474" t="s">
        <v>3152</v>
      </c>
      <c r="W1474" s="1">
        <v>45443</v>
      </c>
      <c r="Y1474" t="s">
        <v>214</v>
      </c>
      <c r="Z1474">
        <v>73979</v>
      </c>
      <c r="AA1474" s="1">
        <v>45477</v>
      </c>
      <c r="AB1474" t="b">
        <v>0</v>
      </c>
      <c r="AD1474">
        <v>45566</v>
      </c>
      <c r="AE1474">
        <v>192</v>
      </c>
      <c r="AF1474" t="s">
        <v>3153</v>
      </c>
      <c r="AG1474" t="s">
        <v>216</v>
      </c>
      <c r="AH1474" t="s">
        <v>3154</v>
      </c>
      <c r="AI1474" t="s">
        <v>547</v>
      </c>
      <c r="AJ1474">
        <v>165</v>
      </c>
      <c r="AK1474" t="b">
        <v>1</v>
      </c>
      <c r="AL1474" t="b">
        <v>1</v>
      </c>
      <c r="AM1474" t="s">
        <v>3155</v>
      </c>
      <c r="AN1474" t="s">
        <v>68</v>
      </c>
      <c r="AO1474" t="s">
        <v>69</v>
      </c>
      <c r="AP1474">
        <v>15</v>
      </c>
      <c r="AQ1474" t="s">
        <v>70</v>
      </c>
      <c r="AT1474" t="b">
        <v>0</v>
      </c>
      <c r="AU1474" t="b">
        <v>0</v>
      </c>
      <c r="AV1474">
        <v>20069</v>
      </c>
      <c r="AW1474">
        <v>0.440438</v>
      </c>
      <c r="AX1474">
        <v>3.9317999999999999E-2</v>
      </c>
      <c r="AY1474">
        <v>8429</v>
      </c>
      <c r="AZ1474">
        <v>1</v>
      </c>
    </row>
    <row r="1475" spans="1:52">
      <c r="A1475">
        <v>59</v>
      </c>
      <c r="B1475" s="1">
        <v>45482</v>
      </c>
      <c r="D1475" t="s">
        <v>52</v>
      </c>
      <c r="F1475" t="s">
        <v>53</v>
      </c>
      <c r="G1475" s="1">
        <v>45477</v>
      </c>
      <c r="H1475" t="b">
        <v>0</v>
      </c>
      <c r="I1475">
        <v>48253193</v>
      </c>
      <c r="J1475">
        <v>28809340</v>
      </c>
      <c r="K1475">
        <v>116253</v>
      </c>
      <c r="L1475" t="s">
        <v>54</v>
      </c>
      <c r="M1475" t="s">
        <v>204</v>
      </c>
      <c r="N1475" t="s">
        <v>205</v>
      </c>
      <c r="O1475" t="s">
        <v>206</v>
      </c>
      <c r="P1475" t="s">
        <v>536</v>
      </c>
      <c r="Q1475" t="s">
        <v>537</v>
      </c>
      <c r="R1475" t="s">
        <v>538</v>
      </c>
      <c r="S1475" t="s">
        <v>3150</v>
      </c>
      <c r="T1475" t="s">
        <v>3151</v>
      </c>
      <c r="U1475" t="s">
        <v>212</v>
      </c>
      <c r="V1475" t="s">
        <v>3152</v>
      </c>
      <c r="W1475" s="1">
        <v>45443</v>
      </c>
      <c r="Y1475" t="s">
        <v>214</v>
      </c>
      <c r="Z1475">
        <v>73979</v>
      </c>
      <c r="AA1475" s="1">
        <v>45477</v>
      </c>
      <c r="AB1475" t="b">
        <v>0</v>
      </c>
      <c r="AD1475">
        <v>45566</v>
      </c>
      <c r="AE1475">
        <v>192</v>
      </c>
      <c r="AF1475" t="s">
        <v>3153</v>
      </c>
      <c r="AG1475" t="s">
        <v>216</v>
      </c>
      <c r="AH1475" t="s">
        <v>1698</v>
      </c>
      <c r="AI1475" t="s">
        <v>131</v>
      </c>
      <c r="AK1475" t="b">
        <v>0</v>
      </c>
      <c r="AL1475" t="b">
        <v>0</v>
      </c>
      <c r="AN1475" t="s">
        <v>83</v>
      </c>
      <c r="AO1475" t="s">
        <v>84</v>
      </c>
      <c r="AP1475">
        <v>4</v>
      </c>
      <c r="AQ1475" t="s">
        <v>85</v>
      </c>
      <c r="AT1475" t="b">
        <v>0</v>
      </c>
      <c r="AU1475" t="b">
        <v>0</v>
      </c>
      <c r="AV1475">
        <v>11640</v>
      </c>
      <c r="AW1475">
        <v>0.25545400000000001</v>
      </c>
      <c r="AX1475">
        <v>-0.21307999999999999</v>
      </c>
      <c r="AZ1475">
        <v>2</v>
      </c>
    </row>
    <row r="1476" spans="1:52">
      <c r="A1476">
        <v>59</v>
      </c>
      <c r="B1476" s="1">
        <v>45482</v>
      </c>
      <c r="D1476" t="s">
        <v>52</v>
      </c>
      <c r="F1476" t="s">
        <v>53</v>
      </c>
      <c r="G1476" s="1">
        <v>45477</v>
      </c>
      <c r="H1476" t="b">
        <v>0</v>
      </c>
      <c r="I1476">
        <v>48253193</v>
      </c>
      <c r="J1476">
        <v>28809340</v>
      </c>
      <c r="K1476">
        <v>116253</v>
      </c>
      <c r="L1476" t="s">
        <v>54</v>
      </c>
      <c r="M1476" t="s">
        <v>204</v>
      </c>
      <c r="N1476" t="s">
        <v>205</v>
      </c>
      <c r="O1476" t="s">
        <v>206</v>
      </c>
      <c r="P1476" t="s">
        <v>536</v>
      </c>
      <c r="Q1476" t="s">
        <v>537</v>
      </c>
      <c r="R1476" t="s">
        <v>538</v>
      </c>
      <c r="S1476" t="s">
        <v>3150</v>
      </c>
      <c r="T1476" t="s">
        <v>3151</v>
      </c>
      <c r="U1476" t="s">
        <v>212</v>
      </c>
      <c r="V1476" t="s">
        <v>3152</v>
      </c>
      <c r="W1476" s="1">
        <v>45443</v>
      </c>
      <c r="Y1476" t="s">
        <v>214</v>
      </c>
      <c r="Z1476">
        <v>73979</v>
      </c>
      <c r="AA1476" s="1">
        <v>45477</v>
      </c>
      <c r="AB1476" t="b">
        <v>0</v>
      </c>
      <c r="AD1476">
        <v>45566</v>
      </c>
      <c r="AE1476">
        <v>192</v>
      </c>
      <c r="AF1476" t="s">
        <v>3153</v>
      </c>
      <c r="AG1476" t="s">
        <v>216</v>
      </c>
      <c r="AH1476" t="s">
        <v>1250</v>
      </c>
      <c r="AI1476" t="s">
        <v>3156</v>
      </c>
      <c r="AK1476" t="b">
        <v>0</v>
      </c>
      <c r="AL1476" t="b">
        <v>0</v>
      </c>
      <c r="AN1476" t="s">
        <v>73</v>
      </c>
      <c r="AO1476" t="s">
        <v>74</v>
      </c>
      <c r="AP1476">
        <v>1036</v>
      </c>
      <c r="AQ1476" t="s">
        <v>75</v>
      </c>
      <c r="AT1476" t="b">
        <v>0</v>
      </c>
      <c r="AU1476" t="b">
        <v>0</v>
      </c>
      <c r="AV1476">
        <v>7428</v>
      </c>
      <c r="AW1476">
        <v>0.16301599999999999</v>
      </c>
      <c r="AX1476">
        <v>0.137236</v>
      </c>
      <c r="AZ1476">
        <v>3</v>
      </c>
    </row>
    <row r="1477" spans="1:52">
      <c r="A1477">
        <v>59</v>
      </c>
      <c r="B1477" s="1">
        <v>45482</v>
      </c>
      <c r="D1477" t="s">
        <v>52</v>
      </c>
      <c r="F1477" t="s">
        <v>53</v>
      </c>
      <c r="G1477" s="1">
        <v>45477</v>
      </c>
      <c r="H1477" t="b">
        <v>0</v>
      </c>
      <c r="I1477">
        <v>48253193</v>
      </c>
      <c r="J1477">
        <v>28809340</v>
      </c>
      <c r="K1477">
        <v>116253</v>
      </c>
      <c r="L1477" t="s">
        <v>54</v>
      </c>
      <c r="M1477" t="s">
        <v>204</v>
      </c>
      <c r="N1477" t="s">
        <v>205</v>
      </c>
      <c r="O1477" t="s">
        <v>206</v>
      </c>
      <c r="P1477" t="s">
        <v>536</v>
      </c>
      <c r="Q1477" t="s">
        <v>537</v>
      </c>
      <c r="R1477" t="s">
        <v>538</v>
      </c>
      <c r="S1477" t="s">
        <v>3150</v>
      </c>
      <c r="T1477" t="s">
        <v>3151</v>
      </c>
      <c r="U1477" t="s">
        <v>212</v>
      </c>
      <c r="V1477" t="s">
        <v>3152</v>
      </c>
      <c r="W1477" s="1">
        <v>45443</v>
      </c>
      <c r="Y1477" t="s">
        <v>214</v>
      </c>
      <c r="Z1477">
        <v>73979</v>
      </c>
      <c r="AA1477" s="1">
        <v>45477</v>
      </c>
      <c r="AB1477" t="b">
        <v>0</v>
      </c>
      <c r="AD1477">
        <v>45566</v>
      </c>
      <c r="AE1477">
        <v>192</v>
      </c>
      <c r="AF1477" t="s">
        <v>3153</v>
      </c>
      <c r="AG1477" t="s">
        <v>216</v>
      </c>
      <c r="AH1477" t="s">
        <v>3157</v>
      </c>
      <c r="AI1477" t="s">
        <v>1155</v>
      </c>
      <c r="AK1477" t="b">
        <v>0</v>
      </c>
      <c r="AL1477" t="b">
        <v>0</v>
      </c>
      <c r="AN1477" t="s">
        <v>88</v>
      </c>
      <c r="AO1477" t="s">
        <v>89</v>
      </c>
      <c r="AP1477">
        <v>44</v>
      </c>
      <c r="AQ1477" t="s">
        <v>90</v>
      </c>
      <c r="AT1477" t="b">
        <v>0</v>
      </c>
      <c r="AU1477" t="b">
        <v>0</v>
      </c>
      <c r="AV1477">
        <v>3079</v>
      </c>
      <c r="AW1477">
        <v>6.7571999999999993E-2</v>
      </c>
      <c r="AX1477">
        <v>3.7897E-2</v>
      </c>
      <c r="AZ1477">
        <v>4</v>
      </c>
    </row>
    <row r="1478" spans="1:52">
      <c r="A1478">
        <v>59</v>
      </c>
      <c r="B1478" s="1">
        <v>45482</v>
      </c>
      <c r="D1478" t="s">
        <v>52</v>
      </c>
      <c r="F1478" t="s">
        <v>53</v>
      </c>
      <c r="G1478" s="1">
        <v>45477</v>
      </c>
      <c r="H1478" t="b">
        <v>0</v>
      </c>
      <c r="I1478">
        <v>48253193</v>
      </c>
      <c r="J1478">
        <v>28809340</v>
      </c>
      <c r="K1478">
        <v>116253</v>
      </c>
      <c r="L1478" t="s">
        <v>54</v>
      </c>
      <c r="M1478" t="s">
        <v>204</v>
      </c>
      <c r="N1478" t="s">
        <v>205</v>
      </c>
      <c r="O1478" t="s">
        <v>206</v>
      </c>
      <c r="P1478" t="s">
        <v>536</v>
      </c>
      <c r="Q1478" t="s">
        <v>537</v>
      </c>
      <c r="R1478" t="s">
        <v>538</v>
      </c>
      <c r="S1478" t="s">
        <v>3150</v>
      </c>
      <c r="T1478" t="s">
        <v>3151</v>
      </c>
      <c r="U1478" t="s">
        <v>212</v>
      </c>
      <c r="V1478" t="s">
        <v>3152</v>
      </c>
      <c r="W1478" s="1">
        <v>45443</v>
      </c>
      <c r="Y1478" t="s">
        <v>214</v>
      </c>
      <c r="Z1478">
        <v>73979</v>
      </c>
      <c r="AA1478" s="1">
        <v>45477</v>
      </c>
      <c r="AB1478" t="b">
        <v>0</v>
      </c>
      <c r="AD1478">
        <v>45566</v>
      </c>
      <c r="AE1478">
        <v>192</v>
      </c>
      <c r="AF1478" t="s">
        <v>3153</v>
      </c>
      <c r="AG1478" t="s">
        <v>216</v>
      </c>
      <c r="AH1478" t="s">
        <v>3158</v>
      </c>
      <c r="AI1478" t="s">
        <v>3159</v>
      </c>
      <c r="AK1478" t="b">
        <v>0</v>
      </c>
      <c r="AL1478" t="b">
        <v>0</v>
      </c>
      <c r="AN1478" t="s">
        <v>92</v>
      </c>
      <c r="AO1478" t="s">
        <v>93</v>
      </c>
      <c r="AP1478">
        <v>17</v>
      </c>
      <c r="AQ1478" t="s">
        <v>94</v>
      </c>
      <c r="AT1478" t="b">
        <v>0</v>
      </c>
      <c r="AU1478" t="b">
        <v>0</v>
      </c>
      <c r="AV1478">
        <v>2423</v>
      </c>
      <c r="AW1478">
        <v>5.3176000000000001E-2</v>
      </c>
      <c r="AX1478">
        <v>-2.1715999999999999E-2</v>
      </c>
      <c r="AZ1478">
        <v>5</v>
      </c>
    </row>
    <row r="1479" spans="1:52">
      <c r="A1479">
        <v>59</v>
      </c>
      <c r="B1479" s="1">
        <v>45482</v>
      </c>
      <c r="D1479" t="s">
        <v>52</v>
      </c>
      <c r="F1479" t="s">
        <v>53</v>
      </c>
      <c r="G1479" s="1">
        <v>45477</v>
      </c>
      <c r="H1479" t="b">
        <v>0</v>
      </c>
      <c r="I1479">
        <v>48253193</v>
      </c>
      <c r="J1479">
        <v>28809340</v>
      </c>
      <c r="K1479">
        <v>116253</v>
      </c>
      <c r="L1479" t="s">
        <v>54</v>
      </c>
      <c r="M1479" t="s">
        <v>204</v>
      </c>
      <c r="N1479" t="s">
        <v>205</v>
      </c>
      <c r="O1479" t="s">
        <v>206</v>
      </c>
      <c r="P1479" t="s">
        <v>536</v>
      </c>
      <c r="Q1479" t="s">
        <v>537</v>
      </c>
      <c r="R1479" t="s">
        <v>538</v>
      </c>
      <c r="S1479" t="s">
        <v>3150</v>
      </c>
      <c r="T1479" t="s">
        <v>3151</v>
      </c>
      <c r="U1479" t="s">
        <v>212</v>
      </c>
      <c r="V1479" t="s">
        <v>3152</v>
      </c>
      <c r="W1479" s="1">
        <v>45443</v>
      </c>
      <c r="Y1479" t="s">
        <v>214</v>
      </c>
      <c r="Z1479">
        <v>73979</v>
      </c>
      <c r="AA1479" s="1">
        <v>45477</v>
      </c>
      <c r="AB1479" t="b">
        <v>0</v>
      </c>
      <c r="AD1479">
        <v>45566</v>
      </c>
      <c r="AE1479">
        <v>192</v>
      </c>
      <c r="AF1479" t="s">
        <v>3153</v>
      </c>
      <c r="AG1479" t="s">
        <v>216</v>
      </c>
      <c r="AH1479" t="s">
        <v>476</v>
      </c>
      <c r="AI1479" t="s">
        <v>3160</v>
      </c>
      <c r="AK1479" t="b">
        <v>0</v>
      </c>
      <c r="AL1479" t="b">
        <v>0</v>
      </c>
      <c r="AN1479" t="s">
        <v>276</v>
      </c>
      <c r="AO1479" t="s">
        <v>277</v>
      </c>
      <c r="AP1479">
        <v>1042</v>
      </c>
      <c r="AQ1479" t="s">
        <v>278</v>
      </c>
      <c r="AT1479" t="b">
        <v>0</v>
      </c>
      <c r="AU1479" t="b">
        <v>0</v>
      </c>
      <c r="AV1479">
        <v>356</v>
      </c>
      <c r="AW1479">
        <v>7.8130000000000005E-3</v>
      </c>
      <c r="AZ1479">
        <v>6</v>
      </c>
    </row>
    <row r="1480" spans="1:52">
      <c r="A1480">
        <v>59</v>
      </c>
      <c r="B1480" s="1">
        <v>45482</v>
      </c>
      <c r="D1480" t="s">
        <v>52</v>
      </c>
      <c r="F1480" t="s">
        <v>53</v>
      </c>
      <c r="G1480" s="1">
        <v>45477</v>
      </c>
      <c r="H1480" t="b">
        <v>0</v>
      </c>
      <c r="I1480">
        <v>48253193</v>
      </c>
      <c r="J1480">
        <v>28809340</v>
      </c>
      <c r="K1480">
        <v>116253</v>
      </c>
      <c r="L1480" t="s">
        <v>54</v>
      </c>
      <c r="M1480" t="s">
        <v>204</v>
      </c>
      <c r="N1480" t="s">
        <v>205</v>
      </c>
      <c r="O1480" t="s">
        <v>206</v>
      </c>
      <c r="P1480" t="s">
        <v>536</v>
      </c>
      <c r="Q1480" t="s">
        <v>537</v>
      </c>
      <c r="R1480" t="s">
        <v>538</v>
      </c>
      <c r="S1480" t="s">
        <v>3150</v>
      </c>
      <c r="T1480" t="s">
        <v>3151</v>
      </c>
      <c r="U1480" t="s">
        <v>212</v>
      </c>
      <c r="V1480" t="s">
        <v>3152</v>
      </c>
      <c r="W1480" s="1">
        <v>45443</v>
      </c>
      <c r="Y1480" t="s">
        <v>214</v>
      </c>
      <c r="Z1480">
        <v>73979</v>
      </c>
      <c r="AA1480" s="1">
        <v>45477</v>
      </c>
      <c r="AB1480" t="b">
        <v>0</v>
      </c>
      <c r="AD1480">
        <v>45566</v>
      </c>
      <c r="AE1480">
        <v>192</v>
      </c>
      <c r="AF1480" t="s">
        <v>3153</v>
      </c>
      <c r="AG1480" t="s">
        <v>216</v>
      </c>
      <c r="AH1480" t="s">
        <v>3161</v>
      </c>
      <c r="AI1480" t="s">
        <v>3162</v>
      </c>
      <c r="AK1480" t="b">
        <v>0</v>
      </c>
      <c r="AL1480" t="b">
        <v>0</v>
      </c>
      <c r="AT1480" t="b">
        <v>0</v>
      </c>
      <c r="AU1480" t="b">
        <v>1</v>
      </c>
      <c r="AV1480">
        <v>307</v>
      </c>
      <c r="AW1480">
        <v>6.7369999999999999E-3</v>
      </c>
      <c r="AZ1480">
        <v>7</v>
      </c>
    </row>
    <row r="1481" spans="1:52">
      <c r="A1481">
        <v>59</v>
      </c>
      <c r="B1481" s="1">
        <v>45482</v>
      </c>
      <c r="D1481" t="s">
        <v>52</v>
      </c>
      <c r="F1481" t="s">
        <v>53</v>
      </c>
      <c r="G1481" s="1">
        <v>45477</v>
      </c>
      <c r="H1481" t="b">
        <v>0</v>
      </c>
      <c r="I1481">
        <v>48253193</v>
      </c>
      <c r="J1481">
        <v>28809340</v>
      </c>
      <c r="K1481">
        <v>116253</v>
      </c>
      <c r="L1481" t="s">
        <v>54</v>
      </c>
      <c r="M1481" t="s">
        <v>204</v>
      </c>
      <c r="N1481" t="s">
        <v>205</v>
      </c>
      <c r="O1481" t="s">
        <v>206</v>
      </c>
      <c r="P1481" t="s">
        <v>536</v>
      </c>
      <c r="Q1481" t="s">
        <v>537</v>
      </c>
      <c r="R1481" t="s">
        <v>538</v>
      </c>
      <c r="S1481" t="s">
        <v>3150</v>
      </c>
      <c r="T1481" t="s">
        <v>3151</v>
      </c>
      <c r="U1481" t="s">
        <v>212</v>
      </c>
      <c r="V1481" t="s">
        <v>3152</v>
      </c>
      <c r="W1481" s="1">
        <v>45443</v>
      </c>
      <c r="Y1481" t="s">
        <v>214</v>
      </c>
      <c r="Z1481">
        <v>73979</v>
      </c>
      <c r="AA1481" s="1">
        <v>45477</v>
      </c>
      <c r="AB1481" t="b">
        <v>0</v>
      </c>
      <c r="AD1481">
        <v>45566</v>
      </c>
      <c r="AE1481">
        <v>192</v>
      </c>
      <c r="AF1481" t="s">
        <v>3153</v>
      </c>
      <c r="AG1481" t="s">
        <v>216</v>
      </c>
      <c r="AH1481" t="s">
        <v>447</v>
      </c>
      <c r="AI1481" t="s">
        <v>1815</v>
      </c>
      <c r="AK1481" t="b">
        <v>0</v>
      </c>
      <c r="AL1481" t="b">
        <v>0</v>
      </c>
      <c r="AT1481" t="b">
        <v>0</v>
      </c>
      <c r="AU1481" t="b">
        <v>1</v>
      </c>
      <c r="AV1481">
        <v>173</v>
      </c>
      <c r="AW1481">
        <v>3.797E-3</v>
      </c>
      <c r="AZ1481">
        <v>8</v>
      </c>
    </row>
    <row r="1482" spans="1:52">
      <c r="A1482">
        <v>59</v>
      </c>
      <c r="B1482" s="1">
        <v>45482</v>
      </c>
      <c r="D1482" t="s">
        <v>52</v>
      </c>
      <c r="F1482" t="s">
        <v>53</v>
      </c>
      <c r="G1482" s="1">
        <v>45477</v>
      </c>
      <c r="H1482" t="b">
        <v>0</v>
      </c>
      <c r="I1482">
        <v>48253193</v>
      </c>
      <c r="J1482">
        <v>28809340</v>
      </c>
      <c r="K1482">
        <v>116253</v>
      </c>
      <c r="L1482" t="s">
        <v>54</v>
      </c>
      <c r="M1482" t="s">
        <v>204</v>
      </c>
      <c r="N1482" t="s">
        <v>205</v>
      </c>
      <c r="O1482" t="s">
        <v>206</v>
      </c>
      <c r="P1482" t="s">
        <v>536</v>
      </c>
      <c r="Q1482" t="s">
        <v>537</v>
      </c>
      <c r="R1482" t="s">
        <v>538</v>
      </c>
      <c r="S1482" t="s">
        <v>3150</v>
      </c>
      <c r="T1482" t="s">
        <v>3151</v>
      </c>
      <c r="U1482" t="s">
        <v>212</v>
      </c>
      <c r="V1482" t="s">
        <v>3152</v>
      </c>
      <c r="W1482" s="1">
        <v>45443</v>
      </c>
      <c r="Y1482" t="s">
        <v>214</v>
      </c>
      <c r="Z1482">
        <v>73979</v>
      </c>
      <c r="AA1482" s="1">
        <v>45477</v>
      </c>
      <c r="AB1482" t="b">
        <v>0</v>
      </c>
      <c r="AD1482">
        <v>45566</v>
      </c>
      <c r="AE1482">
        <v>192</v>
      </c>
      <c r="AF1482" t="s">
        <v>3153</v>
      </c>
      <c r="AG1482" t="s">
        <v>216</v>
      </c>
      <c r="AH1482" t="s">
        <v>3163</v>
      </c>
      <c r="AI1482" t="s">
        <v>171</v>
      </c>
      <c r="AK1482" t="b">
        <v>0</v>
      </c>
      <c r="AL1482" t="b">
        <v>0</v>
      </c>
      <c r="AT1482" t="b">
        <v>0</v>
      </c>
      <c r="AU1482" t="b">
        <v>1</v>
      </c>
      <c r="AV1482">
        <v>91</v>
      </c>
      <c r="AW1482">
        <v>1.9970000000000001E-3</v>
      </c>
      <c r="AZ1482">
        <v>9</v>
      </c>
    </row>
    <row r="1483" spans="1:52">
      <c r="A1483">
        <v>59</v>
      </c>
      <c r="B1483" s="1">
        <v>45482</v>
      </c>
      <c r="D1483" t="s">
        <v>52</v>
      </c>
      <c r="F1483" t="s">
        <v>53</v>
      </c>
      <c r="G1483" s="1">
        <v>45477</v>
      </c>
      <c r="H1483" t="b">
        <v>0</v>
      </c>
      <c r="I1483">
        <v>48253193</v>
      </c>
      <c r="J1483">
        <v>28809340</v>
      </c>
      <c r="K1483">
        <v>116253</v>
      </c>
      <c r="L1483" t="s">
        <v>54</v>
      </c>
      <c r="M1483" t="s">
        <v>204</v>
      </c>
      <c r="N1483" t="s">
        <v>205</v>
      </c>
      <c r="O1483" t="s">
        <v>206</v>
      </c>
      <c r="P1483" t="s">
        <v>622</v>
      </c>
      <c r="Q1483" t="s">
        <v>623</v>
      </c>
      <c r="R1483" t="s">
        <v>624</v>
      </c>
      <c r="S1483" t="s">
        <v>3164</v>
      </c>
      <c r="T1483" t="s">
        <v>3165</v>
      </c>
      <c r="U1483" t="s">
        <v>60</v>
      </c>
      <c r="V1483" t="s">
        <v>3166</v>
      </c>
      <c r="W1483" s="1">
        <v>45443</v>
      </c>
      <c r="Y1483" t="s">
        <v>214</v>
      </c>
      <c r="Z1483">
        <v>79112</v>
      </c>
      <c r="AA1483" s="1">
        <v>45477</v>
      </c>
      <c r="AB1483" t="b">
        <v>0</v>
      </c>
      <c r="AD1483">
        <v>52369</v>
      </c>
      <c r="AE1483">
        <v>155</v>
      </c>
      <c r="AF1483" t="s">
        <v>3167</v>
      </c>
      <c r="AG1483" t="s">
        <v>979</v>
      </c>
      <c r="AH1483" t="s">
        <v>3168</v>
      </c>
      <c r="AI1483" t="s">
        <v>3169</v>
      </c>
      <c r="AJ1483">
        <v>5182</v>
      </c>
      <c r="AK1483" t="b">
        <v>0</v>
      </c>
      <c r="AL1483" t="b">
        <v>0</v>
      </c>
      <c r="AM1483" t="s">
        <v>3170</v>
      </c>
      <c r="AN1483" t="s">
        <v>92</v>
      </c>
      <c r="AO1483" t="s">
        <v>93</v>
      </c>
      <c r="AP1483">
        <v>17</v>
      </c>
      <c r="AQ1483" t="s">
        <v>94</v>
      </c>
      <c r="AT1483" t="b">
        <v>0</v>
      </c>
      <c r="AU1483" t="b">
        <v>0</v>
      </c>
      <c r="AV1483">
        <v>17127</v>
      </c>
      <c r="AW1483">
        <v>0.32704499999999997</v>
      </c>
      <c r="AX1483">
        <v>3.4452999999999998E-2</v>
      </c>
      <c r="AY1483">
        <v>495</v>
      </c>
      <c r="AZ1483">
        <v>1</v>
      </c>
    </row>
    <row r="1484" spans="1:52">
      <c r="A1484">
        <v>59</v>
      </c>
      <c r="B1484" s="1">
        <v>45482</v>
      </c>
      <c r="D1484" t="s">
        <v>52</v>
      </c>
      <c r="F1484" t="s">
        <v>53</v>
      </c>
      <c r="G1484" s="1">
        <v>45477</v>
      </c>
      <c r="H1484" t="b">
        <v>0</v>
      </c>
      <c r="I1484">
        <v>48253193</v>
      </c>
      <c r="J1484">
        <v>28809340</v>
      </c>
      <c r="K1484">
        <v>116253</v>
      </c>
      <c r="L1484" t="s">
        <v>54</v>
      </c>
      <c r="M1484" t="s">
        <v>204</v>
      </c>
      <c r="N1484" t="s">
        <v>205</v>
      </c>
      <c r="O1484" t="s">
        <v>206</v>
      </c>
      <c r="P1484" t="s">
        <v>622</v>
      </c>
      <c r="Q1484" t="s">
        <v>623</v>
      </c>
      <c r="R1484" t="s">
        <v>624</v>
      </c>
      <c r="S1484" t="s">
        <v>3164</v>
      </c>
      <c r="T1484" t="s">
        <v>3165</v>
      </c>
      <c r="U1484" t="s">
        <v>60</v>
      </c>
      <c r="V1484" t="s">
        <v>3166</v>
      </c>
      <c r="W1484" s="1">
        <v>45443</v>
      </c>
      <c r="Y1484" t="s">
        <v>214</v>
      </c>
      <c r="Z1484">
        <v>79112</v>
      </c>
      <c r="AA1484" s="1">
        <v>45477</v>
      </c>
      <c r="AB1484" t="b">
        <v>0</v>
      </c>
      <c r="AD1484">
        <v>52369</v>
      </c>
      <c r="AE1484">
        <v>155</v>
      </c>
      <c r="AF1484" t="s">
        <v>3167</v>
      </c>
      <c r="AG1484" t="s">
        <v>979</v>
      </c>
      <c r="AH1484" t="s">
        <v>3171</v>
      </c>
      <c r="AI1484" t="s">
        <v>558</v>
      </c>
      <c r="AJ1484">
        <v>4517</v>
      </c>
      <c r="AK1484" t="b">
        <v>1</v>
      </c>
      <c r="AL1484" t="b">
        <v>1</v>
      </c>
      <c r="AM1484" t="s">
        <v>3172</v>
      </c>
      <c r="AN1484" t="s">
        <v>83</v>
      </c>
      <c r="AO1484" t="s">
        <v>84</v>
      </c>
      <c r="AP1484">
        <v>4</v>
      </c>
      <c r="AQ1484" t="s">
        <v>85</v>
      </c>
      <c r="AT1484" t="b">
        <v>0</v>
      </c>
      <c r="AU1484" t="b">
        <v>0</v>
      </c>
      <c r="AV1484">
        <v>16632</v>
      </c>
      <c r="AW1484">
        <v>0.31759199999999999</v>
      </c>
      <c r="AX1484">
        <v>-0.22192799999999999</v>
      </c>
      <c r="AZ1484">
        <v>2</v>
      </c>
    </row>
    <row r="1485" spans="1:52">
      <c r="A1485">
        <v>59</v>
      </c>
      <c r="B1485" s="1">
        <v>45482</v>
      </c>
      <c r="D1485" t="s">
        <v>52</v>
      </c>
      <c r="F1485" t="s">
        <v>53</v>
      </c>
      <c r="G1485" s="1">
        <v>45477</v>
      </c>
      <c r="H1485" t="b">
        <v>0</v>
      </c>
      <c r="I1485">
        <v>48253193</v>
      </c>
      <c r="J1485">
        <v>28809340</v>
      </c>
      <c r="K1485">
        <v>116253</v>
      </c>
      <c r="L1485" t="s">
        <v>54</v>
      </c>
      <c r="M1485" t="s">
        <v>204</v>
      </c>
      <c r="N1485" t="s">
        <v>205</v>
      </c>
      <c r="O1485" t="s">
        <v>206</v>
      </c>
      <c r="P1485" t="s">
        <v>622</v>
      </c>
      <c r="Q1485" t="s">
        <v>623</v>
      </c>
      <c r="R1485" t="s">
        <v>624</v>
      </c>
      <c r="S1485" t="s">
        <v>3164</v>
      </c>
      <c r="T1485" t="s">
        <v>3165</v>
      </c>
      <c r="U1485" t="s">
        <v>60</v>
      </c>
      <c r="V1485" t="s">
        <v>3166</v>
      </c>
      <c r="W1485" s="1">
        <v>45443</v>
      </c>
      <c r="Y1485" t="s">
        <v>214</v>
      </c>
      <c r="Z1485">
        <v>79112</v>
      </c>
      <c r="AA1485" s="1">
        <v>45477</v>
      </c>
      <c r="AB1485" t="b">
        <v>0</v>
      </c>
      <c r="AD1485">
        <v>52369</v>
      </c>
      <c r="AE1485">
        <v>155</v>
      </c>
      <c r="AF1485" t="s">
        <v>3167</v>
      </c>
      <c r="AG1485" t="s">
        <v>979</v>
      </c>
      <c r="AH1485" t="s">
        <v>3173</v>
      </c>
      <c r="AI1485" t="s">
        <v>340</v>
      </c>
      <c r="AK1485" t="b">
        <v>0</v>
      </c>
      <c r="AL1485" t="b">
        <v>0</v>
      </c>
      <c r="AN1485" t="s">
        <v>68</v>
      </c>
      <c r="AO1485" t="s">
        <v>69</v>
      </c>
      <c r="AP1485">
        <v>15</v>
      </c>
      <c r="AQ1485" t="s">
        <v>70</v>
      </c>
      <c r="AT1485" t="b">
        <v>0</v>
      </c>
      <c r="AU1485" t="b">
        <v>0</v>
      </c>
      <c r="AV1485">
        <v>9160</v>
      </c>
      <c r="AW1485">
        <v>0.17491300000000001</v>
      </c>
      <c r="AX1485">
        <v>3.1241999999999999E-2</v>
      </c>
      <c r="AZ1485">
        <v>3</v>
      </c>
    </row>
    <row r="1486" spans="1:52">
      <c r="A1486">
        <v>59</v>
      </c>
      <c r="B1486" s="1">
        <v>45482</v>
      </c>
      <c r="D1486" t="s">
        <v>52</v>
      </c>
      <c r="F1486" t="s">
        <v>53</v>
      </c>
      <c r="G1486" s="1">
        <v>45477</v>
      </c>
      <c r="H1486" t="b">
        <v>0</v>
      </c>
      <c r="I1486">
        <v>48253193</v>
      </c>
      <c r="J1486">
        <v>28809340</v>
      </c>
      <c r="K1486">
        <v>116253</v>
      </c>
      <c r="L1486" t="s">
        <v>54</v>
      </c>
      <c r="M1486" t="s">
        <v>204</v>
      </c>
      <c r="N1486" t="s">
        <v>205</v>
      </c>
      <c r="O1486" t="s">
        <v>206</v>
      </c>
      <c r="P1486" t="s">
        <v>622</v>
      </c>
      <c r="Q1486" t="s">
        <v>623</v>
      </c>
      <c r="R1486" t="s">
        <v>624</v>
      </c>
      <c r="S1486" t="s">
        <v>3164</v>
      </c>
      <c r="T1486" t="s">
        <v>3165</v>
      </c>
      <c r="U1486" t="s">
        <v>60</v>
      </c>
      <c r="V1486" t="s">
        <v>3166</v>
      </c>
      <c r="W1486" s="1">
        <v>45443</v>
      </c>
      <c r="Y1486" t="s">
        <v>214</v>
      </c>
      <c r="Z1486">
        <v>79112</v>
      </c>
      <c r="AA1486" s="1">
        <v>45477</v>
      </c>
      <c r="AB1486" t="b">
        <v>0</v>
      </c>
      <c r="AD1486">
        <v>52369</v>
      </c>
      <c r="AE1486">
        <v>155</v>
      </c>
      <c r="AF1486" t="s">
        <v>3167</v>
      </c>
      <c r="AG1486" t="s">
        <v>979</v>
      </c>
      <c r="AH1486" t="s">
        <v>3174</v>
      </c>
      <c r="AI1486" t="s">
        <v>802</v>
      </c>
      <c r="AK1486" t="b">
        <v>0</v>
      </c>
      <c r="AL1486" t="b">
        <v>0</v>
      </c>
      <c r="AN1486" t="s">
        <v>73</v>
      </c>
      <c r="AO1486" t="s">
        <v>74</v>
      </c>
      <c r="AP1486">
        <v>1036</v>
      </c>
      <c r="AQ1486" t="s">
        <v>75</v>
      </c>
      <c r="AT1486" t="b">
        <v>0</v>
      </c>
      <c r="AU1486" t="b">
        <v>0</v>
      </c>
      <c r="AV1486">
        <v>6443</v>
      </c>
      <c r="AW1486">
        <v>0.123031</v>
      </c>
      <c r="AZ1486">
        <v>4</v>
      </c>
    </row>
    <row r="1487" spans="1:52">
      <c r="A1487">
        <v>59</v>
      </c>
      <c r="B1487" s="1">
        <v>45482</v>
      </c>
      <c r="D1487" t="s">
        <v>52</v>
      </c>
      <c r="F1487" t="s">
        <v>53</v>
      </c>
      <c r="G1487" s="1">
        <v>45477</v>
      </c>
      <c r="H1487" t="b">
        <v>0</v>
      </c>
      <c r="I1487">
        <v>48253193</v>
      </c>
      <c r="J1487">
        <v>28809340</v>
      </c>
      <c r="K1487">
        <v>116253</v>
      </c>
      <c r="L1487" t="s">
        <v>54</v>
      </c>
      <c r="M1487" t="s">
        <v>204</v>
      </c>
      <c r="N1487" t="s">
        <v>205</v>
      </c>
      <c r="O1487" t="s">
        <v>206</v>
      </c>
      <c r="P1487" t="s">
        <v>622</v>
      </c>
      <c r="Q1487" t="s">
        <v>623</v>
      </c>
      <c r="R1487" t="s">
        <v>624</v>
      </c>
      <c r="S1487" t="s">
        <v>3164</v>
      </c>
      <c r="T1487" t="s">
        <v>3165</v>
      </c>
      <c r="U1487" t="s">
        <v>60</v>
      </c>
      <c r="V1487" t="s">
        <v>3166</v>
      </c>
      <c r="W1487" s="1">
        <v>45443</v>
      </c>
      <c r="Y1487" t="s">
        <v>214</v>
      </c>
      <c r="Z1487">
        <v>79112</v>
      </c>
      <c r="AA1487" s="1">
        <v>45477</v>
      </c>
      <c r="AB1487" t="b">
        <v>0</v>
      </c>
      <c r="AD1487">
        <v>52369</v>
      </c>
      <c r="AE1487">
        <v>155</v>
      </c>
      <c r="AF1487" t="s">
        <v>3167</v>
      </c>
      <c r="AG1487" t="s">
        <v>979</v>
      </c>
      <c r="AH1487" t="s">
        <v>3175</v>
      </c>
      <c r="AI1487" t="s">
        <v>159</v>
      </c>
      <c r="AK1487" t="b">
        <v>0</v>
      </c>
      <c r="AL1487" t="b">
        <v>0</v>
      </c>
      <c r="AN1487" t="s">
        <v>88</v>
      </c>
      <c r="AO1487" t="s">
        <v>89</v>
      </c>
      <c r="AP1487">
        <v>44</v>
      </c>
      <c r="AQ1487" t="s">
        <v>90</v>
      </c>
      <c r="AT1487" t="b">
        <v>0</v>
      </c>
      <c r="AU1487" t="b">
        <v>0</v>
      </c>
      <c r="AV1487">
        <v>2359</v>
      </c>
      <c r="AW1487">
        <v>4.5046000000000003E-2</v>
      </c>
      <c r="AX1487">
        <v>3.9354E-2</v>
      </c>
      <c r="AZ1487">
        <v>5</v>
      </c>
    </row>
    <row r="1488" spans="1:52">
      <c r="A1488">
        <v>59</v>
      </c>
      <c r="B1488" s="1">
        <v>45482</v>
      </c>
      <c r="D1488" t="s">
        <v>52</v>
      </c>
      <c r="F1488" t="s">
        <v>53</v>
      </c>
      <c r="G1488" s="1">
        <v>45477</v>
      </c>
      <c r="H1488" t="b">
        <v>0</v>
      </c>
      <c r="I1488">
        <v>48253193</v>
      </c>
      <c r="J1488">
        <v>28809340</v>
      </c>
      <c r="K1488">
        <v>116253</v>
      </c>
      <c r="L1488" t="s">
        <v>54</v>
      </c>
      <c r="M1488" t="s">
        <v>204</v>
      </c>
      <c r="N1488" t="s">
        <v>205</v>
      </c>
      <c r="O1488" t="s">
        <v>206</v>
      </c>
      <c r="P1488" t="s">
        <v>622</v>
      </c>
      <c r="Q1488" t="s">
        <v>623</v>
      </c>
      <c r="R1488" t="s">
        <v>624</v>
      </c>
      <c r="S1488" t="s">
        <v>3164</v>
      </c>
      <c r="T1488" t="s">
        <v>3165</v>
      </c>
      <c r="U1488" t="s">
        <v>60</v>
      </c>
      <c r="V1488" t="s">
        <v>3166</v>
      </c>
      <c r="W1488" s="1">
        <v>45443</v>
      </c>
      <c r="Y1488" t="s">
        <v>214</v>
      </c>
      <c r="Z1488">
        <v>79112</v>
      </c>
      <c r="AA1488" s="1">
        <v>45477</v>
      </c>
      <c r="AB1488" t="b">
        <v>0</v>
      </c>
      <c r="AD1488">
        <v>52369</v>
      </c>
      <c r="AE1488">
        <v>155</v>
      </c>
      <c r="AF1488" t="s">
        <v>3167</v>
      </c>
      <c r="AG1488" t="s">
        <v>979</v>
      </c>
      <c r="AH1488" t="s">
        <v>771</v>
      </c>
      <c r="AI1488" t="s">
        <v>3176</v>
      </c>
      <c r="AK1488" t="b">
        <v>0</v>
      </c>
      <c r="AL1488" t="b">
        <v>0</v>
      </c>
      <c r="AN1488" t="s">
        <v>1207</v>
      </c>
      <c r="AO1488" t="s">
        <v>1208</v>
      </c>
      <c r="AP1488">
        <v>119</v>
      </c>
      <c r="AQ1488" t="s">
        <v>1209</v>
      </c>
      <c r="AT1488" t="b">
        <v>0</v>
      </c>
      <c r="AU1488" t="b">
        <v>0</v>
      </c>
      <c r="AV1488">
        <v>271</v>
      </c>
      <c r="AW1488">
        <v>5.1749999999999999E-3</v>
      </c>
      <c r="AZ1488">
        <v>6</v>
      </c>
    </row>
    <row r="1489" spans="1:52">
      <c r="A1489">
        <v>59</v>
      </c>
      <c r="B1489" s="1">
        <v>45482</v>
      </c>
      <c r="D1489" t="s">
        <v>52</v>
      </c>
      <c r="F1489" t="s">
        <v>53</v>
      </c>
      <c r="G1489" s="1">
        <v>45477</v>
      </c>
      <c r="H1489" t="b">
        <v>0</v>
      </c>
      <c r="I1489">
        <v>48253193</v>
      </c>
      <c r="J1489">
        <v>28809340</v>
      </c>
      <c r="K1489">
        <v>116253</v>
      </c>
      <c r="L1489" t="s">
        <v>54</v>
      </c>
      <c r="M1489" t="s">
        <v>204</v>
      </c>
      <c r="N1489" t="s">
        <v>205</v>
      </c>
      <c r="O1489" t="s">
        <v>206</v>
      </c>
      <c r="P1489" t="s">
        <v>622</v>
      </c>
      <c r="Q1489" t="s">
        <v>623</v>
      </c>
      <c r="R1489" t="s">
        <v>624</v>
      </c>
      <c r="S1489" t="s">
        <v>3164</v>
      </c>
      <c r="T1489" t="s">
        <v>3165</v>
      </c>
      <c r="U1489" t="s">
        <v>60</v>
      </c>
      <c r="V1489" t="s">
        <v>3166</v>
      </c>
      <c r="W1489" s="1">
        <v>45443</v>
      </c>
      <c r="Y1489" t="s">
        <v>214</v>
      </c>
      <c r="Z1489">
        <v>79112</v>
      </c>
      <c r="AA1489" s="1">
        <v>45477</v>
      </c>
      <c r="AB1489" t="b">
        <v>0</v>
      </c>
      <c r="AD1489">
        <v>52369</v>
      </c>
      <c r="AE1489">
        <v>155</v>
      </c>
      <c r="AF1489" t="s">
        <v>3167</v>
      </c>
      <c r="AG1489" t="s">
        <v>979</v>
      </c>
      <c r="AH1489" t="s">
        <v>3177</v>
      </c>
      <c r="AI1489" t="s">
        <v>446</v>
      </c>
      <c r="AK1489" t="b">
        <v>0</v>
      </c>
      <c r="AL1489" t="b">
        <v>0</v>
      </c>
      <c r="AN1489" t="s">
        <v>394</v>
      </c>
      <c r="AO1489" t="s">
        <v>395</v>
      </c>
      <c r="AP1489">
        <v>32</v>
      </c>
      <c r="AQ1489" t="s">
        <v>396</v>
      </c>
      <c r="AT1489" t="b">
        <v>0</v>
      </c>
      <c r="AU1489" t="b">
        <v>0</v>
      </c>
      <c r="AV1489">
        <v>172</v>
      </c>
      <c r="AW1489">
        <v>3.284E-3</v>
      </c>
      <c r="AZ1489">
        <v>7</v>
      </c>
    </row>
    <row r="1490" spans="1:52">
      <c r="A1490">
        <v>59</v>
      </c>
      <c r="B1490" s="1">
        <v>45482</v>
      </c>
      <c r="D1490" t="s">
        <v>52</v>
      </c>
      <c r="F1490" t="s">
        <v>53</v>
      </c>
      <c r="G1490" s="1">
        <v>45477</v>
      </c>
      <c r="H1490" t="b">
        <v>0</v>
      </c>
      <c r="I1490">
        <v>48253193</v>
      </c>
      <c r="J1490">
        <v>28809340</v>
      </c>
      <c r="K1490">
        <v>116253</v>
      </c>
      <c r="L1490" t="s">
        <v>54</v>
      </c>
      <c r="M1490" t="s">
        <v>204</v>
      </c>
      <c r="N1490" t="s">
        <v>205</v>
      </c>
      <c r="O1490" t="s">
        <v>206</v>
      </c>
      <c r="P1490" t="s">
        <v>622</v>
      </c>
      <c r="Q1490" t="s">
        <v>623</v>
      </c>
      <c r="R1490" t="s">
        <v>624</v>
      </c>
      <c r="S1490" t="s">
        <v>3164</v>
      </c>
      <c r="T1490" t="s">
        <v>3165</v>
      </c>
      <c r="U1490" t="s">
        <v>60</v>
      </c>
      <c r="V1490" t="s">
        <v>3166</v>
      </c>
      <c r="W1490" s="1">
        <v>45443</v>
      </c>
      <c r="Y1490" t="s">
        <v>214</v>
      </c>
      <c r="Z1490">
        <v>79112</v>
      </c>
      <c r="AA1490" s="1">
        <v>45477</v>
      </c>
      <c r="AB1490" t="b">
        <v>0</v>
      </c>
      <c r="AD1490">
        <v>52369</v>
      </c>
      <c r="AE1490">
        <v>155</v>
      </c>
      <c r="AF1490" t="s">
        <v>3167</v>
      </c>
      <c r="AG1490" t="s">
        <v>979</v>
      </c>
      <c r="AH1490" t="s">
        <v>3178</v>
      </c>
      <c r="AI1490" t="s">
        <v>3179</v>
      </c>
      <c r="AK1490" t="b">
        <v>0</v>
      </c>
      <c r="AL1490" t="b">
        <v>0</v>
      </c>
      <c r="AT1490" t="b">
        <v>0</v>
      </c>
      <c r="AU1490" t="b">
        <v>1</v>
      </c>
      <c r="AV1490">
        <v>103</v>
      </c>
      <c r="AW1490">
        <v>1.967E-3</v>
      </c>
      <c r="AZ1490">
        <v>8</v>
      </c>
    </row>
    <row r="1491" spans="1:52">
      <c r="A1491">
        <v>59</v>
      </c>
      <c r="B1491" s="1">
        <v>45482</v>
      </c>
      <c r="D1491" t="s">
        <v>52</v>
      </c>
      <c r="F1491" t="s">
        <v>53</v>
      </c>
      <c r="G1491" s="1">
        <v>45477</v>
      </c>
      <c r="H1491" t="b">
        <v>0</v>
      </c>
      <c r="I1491">
        <v>48253193</v>
      </c>
      <c r="J1491">
        <v>28809340</v>
      </c>
      <c r="K1491">
        <v>116253</v>
      </c>
      <c r="L1491" t="s">
        <v>54</v>
      </c>
      <c r="M1491" t="s">
        <v>204</v>
      </c>
      <c r="N1491" t="s">
        <v>205</v>
      </c>
      <c r="O1491" t="s">
        <v>206</v>
      </c>
      <c r="P1491" t="s">
        <v>622</v>
      </c>
      <c r="Q1491" t="s">
        <v>623</v>
      </c>
      <c r="R1491" t="s">
        <v>624</v>
      </c>
      <c r="S1491" t="s">
        <v>3164</v>
      </c>
      <c r="T1491" t="s">
        <v>3165</v>
      </c>
      <c r="U1491" t="s">
        <v>60</v>
      </c>
      <c r="V1491" t="s">
        <v>3166</v>
      </c>
      <c r="W1491" s="1">
        <v>45443</v>
      </c>
      <c r="Y1491" t="s">
        <v>214</v>
      </c>
      <c r="Z1491">
        <v>79112</v>
      </c>
      <c r="AA1491" s="1">
        <v>45477</v>
      </c>
      <c r="AB1491" t="b">
        <v>0</v>
      </c>
      <c r="AD1491">
        <v>52369</v>
      </c>
      <c r="AE1491">
        <v>155</v>
      </c>
      <c r="AF1491" t="s">
        <v>3167</v>
      </c>
      <c r="AG1491" t="s">
        <v>979</v>
      </c>
      <c r="AH1491" t="s">
        <v>3180</v>
      </c>
      <c r="AI1491" t="s">
        <v>462</v>
      </c>
      <c r="AK1491" t="b">
        <v>0</v>
      </c>
      <c r="AL1491" t="b">
        <v>0</v>
      </c>
      <c r="AT1491" t="b">
        <v>0</v>
      </c>
      <c r="AU1491" t="b">
        <v>1</v>
      </c>
      <c r="AV1491">
        <v>102</v>
      </c>
      <c r="AW1491">
        <v>1.9480000000000001E-3</v>
      </c>
      <c r="AZ1491">
        <v>9</v>
      </c>
    </row>
    <row r="1492" spans="1:52">
      <c r="A1492">
        <v>59</v>
      </c>
      <c r="B1492" s="1">
        <v>45482</v>
      </c>
      <c r="D1492" t="s">
        <v>52</v>
      </c>
      <c r="F1492" t="s">
        <v>53</v>
      </c>
      <c r="G1492" s="1">
        <v>45477</v>
      </c>
      <c r="H1492" t="b">
        <v>0</v>
      </c>
      <c r="I1492">
        <v>48253193</v>
      </c>
      <c r="J1492">
        <v>28809340</v>
      </c>
      <c r="K1492">
        <v>116253</v>
      </c>
      <c r="L1492" t="s">
        <v>54</v>
      </c>
      <c r="M1492" t="s">
        <v>204</v>
      </c>
      <c r="N1492" t="s">
        <v>205</v>
      </c>
      <c r="O1492" t="s">
        <v>206</v>
      </c>
      <c r="P1492" t="s">
        <v>536</v>
      </c>
      <c r="Q1492" t="s">
        <v>537</v>
      </c>
      <c r="R1492" t="s">
        <v>538</v>
      </c>
      <c r="S1492" t="s">
        <v>3181</v>
      </c>
      <c r="T1492" t="s">
        <v>3182</v>
      </c>
      <c r="U1492" t="s">
        <v>212</v>
      </c>
      <c r="V1492" t="s">
        <v>3183</v>
      </c>
      <c r="W1492" s="1">
        <v>45443</v>
      </c>
      <c r="Y1492" t="s">
        <v>214</v>
      </c>
      <c r="Z1492">
        <v>78770</v>
      </c>
      <c r="AA1492" s="1">
        <v>45477</v>
      </c>
      <c r="AB1492" t="b">
        <v>0</v>
      </c>
      <c r="AD1492">
        <v>43492</v>
      </c>
      <c r="AE1492">
        <v>159</v>
      </c>
      <c r="AF1492" t="s">
        <v>3184</v>
      </c>
      <c r="AG1492" t="s">
        <v>64</v>
      </c>
      <c r="AH1492" t="s">
        <v>525</v>
      </c>
      <c r="AI1492" t="s">
        <v>3185</v>
      </c>
      <c r="AJ1492">
        <v>4822</v>
      </c>
      <c r="AK1492" t="b">
        <v>1</v>
      </c>
      <c r="AL1492" t="b">
        <v>1</v>
      </c>
      <c r="AM1492" t="s">
        <v>3186</v>
      </c>
      <c r="AN1492" t="s">
        <v>68</v>
      </c>
      <c r="AO1492" t="s">
        <v>69</v>
      </c>
      <c r="AP1492">
        <v>15</v>
      </c>
      <c r="AQ1492" t="s">
        <v>70</v>
      </c>
      <c r="AT1492" t="b">
        <v>0</v>
      </c>
      <c r="AU1492" t="b">
        <v>0</v>
      </c>
      <c r="AV1492">
        <v>21368</v>
      </c>
      <c r="AW1492">
        <v>0.491309</v>
      </c>
      <c r="AX1492">
        <v>-4.2131000000000002E-2</v>
      </c>
      <c r="AY1492">
        <v>12736</v>
      </c>
      <c r="AZ1492">
        <v>1</v>
      </c>
    </row>
    <row r="1493" spans="1:52">
      <c r="A1493">
        <v>59</v>
      </c>
      <c r="B1493" s="1">
        <v>45482</v>
      </c>
      <c r="D1493" t="s">
        <v>52</v>
      </c>
      <c r="F1493" t="s">
        <v>53</v>
      </c>
      <c r="G1493" s="1">
        <v>45477</v>
      </c>
      <c r="H1493" t="b">
        <v>0</v>
      </c>
      <c r="I1493">
        <v>48253193</v>
      </c>
      <c r="J1493">
        <v>28809340</v>
      </c>
      <c r="K1493">
        <v>116253</v>
      </c>
      <c r="L1493" t="s">
        <v>54</v>
      </c>
      <c r="M1493" t="s">
        <v>204</v>
      </c>
      <c r="N1493" t="s">
        <v>205</v>
      </c>
      <c r="O1493" t="s">
        <v>206</v>
      </c>
      <c r="P1493" t="s">
        <v>536</v>
      </c>
      <c r="Q1493" t="s">
        <v>537</v>
      </c>
      <c r="R1493" t="s">
        <v>538</v>
      </c>
      <c r="S1493" t="s">
        <v>3181</v>
      </c>
      <c r="T1493" t="s">
        <v>3182</v>
      </c>
      <c r="U1493" t="s">
        <v>212</v>
      </c>
      <c r="V1493" t="s">
        <v>3183</v>
      </c>
      <c r="W1493" s="1">
        <v>45443</v>
      </c>
      <c r="Y1493" t="s">
        <v>214</v>
      </c>
      <c r="Z1493">
        <v>78770</v>
      </c>
      <c r="AA1493" s="1">
        <v>45477</v>
      </c>
      <c r="AB1493" t="b">
        <v>0</v>
      </c>
      <c r="AD1493">
        <v>43492</v>
      </c>
      <c r="AE1493">
        <v>159</v>
      </c>
      <c r="AF1493" t="s">
        <v>3184</v>
      </c>
      <c r="AG1493" t="s">
        <v>64</v>
      </c>
      <c r="AH1493" t="s">
        <v>3187</v>
      </c>
      <c r="AI1493" t="s">
        <v>508</v>
      </c>
      <c r="AK1493" t="b">
        <v>0</v>
      </c>
      <c r="AL1493" t="b">
        <v>0</v>
      </c>
      <c r="AN1493" t="s">
        <v>83</v>
      </c>
      <c r="AO1493" t="s">
        <v>84</v>
      </c>
      <c r="AP1493">
        <v>4</v>
      </c>
      <c r="AQ1493" t="s">
        <v>85</v>
      </c>
      <c r="AT1493" t="b">
        <v>0</v>
      </c>
      <c r="AU1493" t="b">
        <v>0</v>
      </c>
      <c r="AV1493">
        <v>8632</v>
      </c>
      <c r="AW1493">
        <v>0.19847300000000001</v>
      </c>
      <c r="AX1493">
        <v>-0.160722</v>
      </c>
      <c r="AZ1493">
        <v>2</v>
      </c>
    </row>
    <row r="1494" spans="1:52">
      <c r="A1494">
        <v>59</v>
      </c>
      <c r="B1494" s="1">
        <v>45482</v>
      </c>
      <c r="D1494" t="s">
        <v>52</v>
      </c>
      <c r="F1494" t="s">
        <v>53</v>
      </c>
      <c r="G1494" s="1">
        <v>45477</v>
      </c>
      <c r="H1494" t="b">
        <v>0</v>
      </c>
      <c r="I1494">
        <v>48253193</v>
      </c>
      <c r="J1494">
        <v>28809340</v>
      </c>
      <c r="K1494">
        <v>116253</v>
      </c>
      <c r="L1494" t="s">
        <v>54</v>
      </c>
      <c r="M1494" t="s">
        <v>204</v>
      </c>
      <c r="N1494" t="s">
        <v>205</v>
      </c>
      <c r="O1494" t="s">
        <v>206</v>
      </c>
      <c r="P1494" t="s">
        <v>536</v>
      </c>
      <c r="Q1494" t="s">
        <v>537</v>
      </c>
      <c r="R1494" t="s">
        <v>538</v>
      </c>
      <c r="S1494" t="s">
        <v>3181</v>
      </c>
      <c r="T1494" t="s">
        <v>3182</v>
      </c>
      <c r="U1494" t="s">
        <v>212</v>
      </c>
      <c r="V1494" t="s">
        <v>3183</v>
      </c>
      <c r="W1494" s="1">
        <v>45443</v>
      </c>
      <c r="Y1494" t="s">
        <v>214</v>
      </c>
      <c r="Z1494">
        <v>78770</v>
      </c>
      <c r="AA1494" s="1">
        <v>45477</v>
      </c>
      <c r="AB1494" t="b">
        <v>0</v>
      </c>
      <c r="AD1494">
        <v>43492</v>
      </c>
      <c r="AE1494">
        <v>159</v>
      </c>
      <c r="AF1494" t="s">
        <v>3184</v>
      </c>
      <c r="AG1494" t="s">
        <v>64</v>
      </c>
      <c r="AH1494" t="s">
        <v>997</v>
      </c>
      <c r="AI1494" t="s">
        <v>66</v>
      </c>
      <c r="AK1494" t="b">
        <v>0</v>
      </c>
      <c r="AL1494" t="b">
        <v>0</v>
      </c>
      <c r="AN1494" t="s">
        <v>73</v>
      </c>
      <c r="AO1494" t="s">
        <v>74</v>
      </c>
      <c r="AP1494">
        <v>1036</v>
      </c>
      <c r="AQ1494" t="s">
        <v>75</v>
      </c>
      <c r="AT1494" t="b">
        <v>0</v>
      </c>
      <c r="AU1494" t="b">
        <v>0</v>
      </c>
      <c r="AV1494">
        <v>5146</v>
      </c>
      <c r="AW1494">
        <v>0.118321</v>
      </c>
      <c r="AX1494">
        <v>0.10045</v>
      </c>
      <c r="AZ1494">
        <v>3</v>
      </c>
    </row>
    <row r="1495" spans="1:52">
      <c r="A1495">
        <v>59</v>
      </c>
      <c r="B1495" s="1">
        <v>45482</v>
      </c>
      <c r="D1495" t="s">
        <v>52</v>
      </c>
      <c r="F1495" t="s">
        <v>53</v>
      </c>
      <c r="G1495" s="1">
        <v>45477</v>
      </c>
      <c r="H1495" t="b">
        <v>0</v>
      </c>
      <c r="I1495">
        <v>48253193</v>
      </c>
      <c r="J1495">
        <v>28809340</v>
      </c>
      <c r="K1495">
        <v>116253</v>
      </c>
      <c r="L1495" t="s">
        <v>54</v>
      </c>
      <c r="M1495" t="s">
        <v>204</v>
      </c>
      <c r="N1495" t="s">
        <v>205</v>
      </c>
      <c r="O1495" t="s">
        <v>206</v>
      </c>
      <c r="P1495" t="s">
        <v>536</v>
      </c>
      <c r="Q1495" t="s">
        <v>537</v>
      </c>
      <c r="R1495" t="s">
        <v>538</v>
      </c>
      <c r="S1495" t="s">
        <v>3181</v>
      </c>
      <c r="T1495" t="s">
        <v>3182</v>
      </c>
      <c r="U1495" t="s">
        <v>212</v>
      </c>
      <c r="V1495" t="s">
        <v>3183</v>
      </c>
      <c r="W1495" s="1">
        <v>45443</v>
      </c>
      <c r="Y1495" t="s">
        <v>214</v>
      </c>
      <c r="Z1495">
        <v>78770</v>
      </c>
      <c r="AA1495" s="1">
        <v>45477</v>
      </c>
      <c r="AB1495" t="b">
        <v>0</v>
      </c>
      <c r="AD1495">
        <v>43492</v>
      </c>
      <c r="AE1495">
        <v>159</v>
      </c>
      <c r="AF1495" t="s">
        <v>3184</v>
      </c>
      <c r="AG1495" t="s">
        <v>64</v>
      </c>
      <c r="AH1495" t="s">
        <v>3188</v>
      </c>
      <c r="AI1495" t="s">
        <v>3189</v>
      </c>
      <c r="AK1495" t="b">
        <v>0</v>
      </c>
      <c r="AL1495" t="b">
        <v>0</v>
      </c>
      <c r="AN1495" t="s">
        <v>88</v>
      </c>
      <c r="AO1495" t="s">
        <v>89</v>
      </c>
      <c r="AP1495">
        <v>44</v>
      </c>
      <c r="AQ1495" t="s">
        <v>90</v>
      </c>
      <c r="AT1495" t="b">
        <v>0</v>
      </c>
      <c r="AU1495" t="b">
        <v>0</v>
      </c>
      <c r="AV1495">
        <v>3713</v>
      </c>
      <c r="AW1495">
        <v>8.5372000000000003E-2</v>
      </c>
      <c r="AX1495">
        <v>6.1203E-2</v>
      </c>
      <c r="AZ1495">
        <v>4</v>
      </c>
    </row>
    <row r="1496" spans="1:52">
      <c r="A1496">
        <v>59</v>
      </c>
      <c r="B1496" s="1">
        <v>45482</v>
      </c>
      <c r="D1496" t="s">
        <v>52</v>
      </c>
      <c r="F1496" t="s">
        <v>53</v>
      </c>
      <c r="G1496" s="1">
        <v>45477</v>
      </c>
      <c r="H1496" t="b">
        <v>0</v>
      </c>
      <c r="I1496">
        <v>48253193</v>
      </c>
      <c r="J1496">
        <v>28809340</v>
      </c>
      <c r="K1496">
        <v>116253</v>
      </c>
      <c r="L1496" t="s">
        <v>54</v>
      </c>
      <c r="M1496" t="s">
        <v>204</v>
      </c>
      <c r="N1496" t="s">
        <v>205</v>
      </c>
      <c r="O1496" t="s">
        <v>206</v>
      </c>
      <c r="P1496" t="s">
        <v>536</v>
      </c>
      <c r="Q1496" t="s">
        <v>537</v>
      </c>
      <c r="R1496" t="s">
        <v>538</v>
      </c>
      <c r="S1496" t="s">
        <v>3181</v>
      </c>
      <c r="T1496" t="s">
        <v>3182</v>
      </c>
      <c r="U1496" t="s">
        <v>212</v>
      </c>
      <c r="V1496" t="s">
        <v>3183</v>
      </c>
      <c r="W1496" s="1">
        <v>45443</v>
      </c>
      <c r="Y1496" t="s">
        <v>214</v>
      </c>
      <c r="Z1496">
        <v>78770</v>
      </c>
      <c r="AA1496" s="1">
        <v>45477</v>
      </c>
      <c r="AB1496" t="b">
        <v>0</v>
      </c>
      <c r="AD1496">
        <v>43492</v>
      </c>
      <c r="AE1496">
        <v>159</v>
      </c>
      <c r="AF1496" t="s">
        <v>3184</v>
      </c>
      <c r="AG1496" t="s">
        <v>64</v>
      </c>
      <c r="AH1496" t="s">
        <v>3190</v>
      </c>
      <c r="AI1496" t="s">
        <v>177</v>
      </c>
      <c r="AK1496" t="b">
        <v>0</v>
      </c>
      <c r="AL1496" t="b">
        <v>0</v>
      </c>
      <c r="AN1496" t="s">
        <v>92</v>
      </c>
      <c r="AO1496" t="s">
        <v>93</v>
      </c>
      <c r="AP1496">
        <v>17</v>
      </c>
      <c r="AQ1496" t="s">
        <v>94</v>
      </c>
      <c r="AT1496" t="b">
        <v>0</v>
      </c>
      <c r="AU1496" t="b">
        <v>0</v>
      </c>
      <c r="AV1496">
        <v>2517</v>
      </c>
      <c r="AW1496">
        <v>5.7873000000000001E-2</v>
      </c>
      <c r="AX1496">
        <v>-7.4520000000000003E-3</v>
      </c>
      <c r="AZ1496">
        <v>5</v>
      </c>
    </row>
    <row r="1497" spans="1:52">
      <c r="A1497">
        <v>59</v>
      </c>
      <c r="B1497" s="1">
        <v>45482</v>
      </c>
      <c r="D1497" t="s">
        <v>52</v>
      </c>
      <c r="F1497" t="s">
        <v>53</v>
      </c>
      <c r="G1497" s="1">
        <v>45477</v>
      </c>
      <c r="H1497" t="b">
        <v>0</v>
      </c>
      <c r="I1497">
        <v>48253193</v>
      </c>
      <c r="J1497">
        <v>28809340</v>
      </c>
      <c r="K1497">
        <v>116253</v>
      </c>
      <c r="L1497" t="s">
        <v>54</v>
      </c>
      <c r="M1497" t="s">
        <v>204</v>
      </c>
      <c r="N1497" t="s">
        <v>205</v>
      </c>
      <c r="O1497" t="s">
        <v>206</v>
      </c>
      <c r="P1497" t="s">
        <v>536</v>
      </c>
      <c r="Q1497" t="s">
        <v>537</v>
      </c>
      <c r="R1497" t="s">
        <v>538</v>
      </c>
      <c r="S1497" t="s">
        <v>3181</v>
      </c>
      <c r="T1497" t="s">
        <v>3182</v>
      </c>
      <c r="U1497" t="s">
        <v>212</v>
      </c>
      <c r="V1497" t="s">
        <v>3183</v>
      </c>
      <c r="W1497" s="1">
        <v>45443</v>
      </c>
      <c r="Y1497" t="s">
        <v>214</v>
      </c>
      <c r="Z1497">
        <v>78770</v>
      </c>
      <c r="AA1497" s="1">
        <v>45477</v>
      </c>
      <c r="AB1497" t="b">
        <v>0</v>
      </c>
      <c r="AD1497">
        <v>43492</v>
      </c>
      <c r="AE1497">
        <v>159</v>
      </c>
      <c r="AF1497" t="s">
        <v>3184</v>
      </c>
      <c r="AG1497" t="s">
        <v>64</v>
      </c>
      <c r="AH1497" t="s">
        <v>3191</v>
      </c>
      <c r="AI1497" t="s">
        <v>3192</v>
      </c>
      <c r="AK1497" t="b">
        <v>0</v>
      </c>
      <c r="AL1497" t="b">
        <v>0</v>
      </c>
      <c r="AT1497" t="b">
        <v>0</v>
      </c>
      <c r="AU1497" t="b">
        <v>1</v>
      </c>
      <c r="AV1497">
        <v>1448</v>
      </c>
      <c r="AW1497">
        <v>3.3293000000000003E-2</v>
      </c>
      <c r="AZ1497">
        <v>6</v>
      </c>
    </row>
    <row r="1498" spans="1:52">
      <c r="A1498">
        <v>59</v>
      </c>
      <c r="B1498" s="1">
        <v>45482</v>
      </c>
      <c r="D1498" t="s">
        <v>52</v>
      </c>
      <c r="F1498" t="s">
        <v>53</v>
      </c>
      <c r="G1498" s="1">
        <v>45477</v>
      </c>
      <c r="H1498" t="b">
        <v>0</v>
      </c>
      <c r="I1498">
        <v>48253193</v>
      </c>
      <c r="J1498">
        <v>28809340</v>
      </c>
      <c r="K1498">
        <v>116253</v>
      </c>
      <c r="L1498" t="s">
        <v>54</v>
      </c>
      <c r="M1498" t="s">
        <v>204</v>
      </c>
      <c r="N1498" t="s">
        <v>205</v>
      </c>
      <c r="O1498" t="s">
        <v>206</v>
      </c>
      <c r="P1498" t="s">
        <v>536</v>
      </c>
      <c r="Q1498" t="s">
        <v>537</v>
      </c>
      <c r="R1498" t="s">
        <v>538</v>
      </c>
      <c r="S1498" t="s">
        <v>3181</v>
      </c>
      <c r="T1498" t="s">
        <v>3182</v>
      </c>
      <c r="U1498" t="s">
        <v>212</v>
      </c>
      <c r="V1498" t="s">
        <v>3183</v>
      </c>
      <c r="W1498" s="1">
        <v>45443</v>
      </c>
      <c r="Y1498" t="s">
        <v>214</v>
      </c>
      <c r="Z1498">
        <v>78770</v>
      </c>
      <c r="AA1498" s="1">
        <v>45477</v>
      </c>
      <c r="AB1498" t="b">
        <v>0</v>
      </c>
      <c r="AD1498">
        <v>43492</v>
      </c>
      <c r="AE1498">
        <v>159</v>
      </c>
      <c r="AF1498" t="s">
        <v>3184</v>
      </c>
      <c r="AG1498" t="s">
        <v>64</v>
      </c>
      <c r="AH1498" t="s">
        <v>3193</v>
      </c>
      <c r="AI1498" t="s">
        <v>3194</v>
      </c>
      <c r="AK1498" t="b">
        <v>0</v>
      </c>
      <c r="AL1498" t="b">
        <v>0</v>
      </c>
      <c r="AN1498" t="s">
        <v>276</v>
      </c>
      <c r="AO1498" t="s">
        <v>277</v>
      </c>
      <c r="AP1498">
        <v>1042</v>
      </c>
      <c r="AQ1498" t="s">
        <v>278</v>
      </c>
      <c r="AT1498" t="b">
        <v>0</v>
      </c>
      <c r="AU1498" t="b">
        <v>0</v>
      </c>
      <c r="AV1498">
        <v>668</v>
      </c>
      <c r="AW1498">
        <v>1.5358999999999999E-2</v>
      </c>
      <c r="AZ1498">
        <v>7</v>
      </c>
    </row>
    <row r="1499" spans="1:52">
      <c r="A1499">
        <v>59</v>
      </c>
      <c r="B1499" s="1">
        <v>45482</v>
      </c>
      <c r="D1499" t="s">
        <v>52</v>
      </c>
      <c r="F1499" t="s">
        <v>53</v>
      </c>
      <c r="G1499" s="1">
        <v>45477</v>
      </c>
      <c r="H1499" t="b">
        <v>0</v>
      </c>
      <c r="I1499">
        <v>48253193</v>
      </c>
      <c r="J1499">
        <v>28809340</v>
      </c>
      <c r="K1499">
        <v>116253</v>
      </c>
      <c r="L1499" t="s">
        <v>54</v>
      </c>
      <c r="M1499" t="s">
        <v>204</v>
      </c>
      <c r="N1499" t="s">
        <v>205</v>
      </c>
      <c r="O1499" t="s">
        <v>206</v>
      </c>
      <c r="P1499" t="s">
        <v>622</v>
      </c>
      <c r="Q1499" t="s">
        <v>623</v>
      </c>
      <c r="R1499" t="s">
        <v>624</v>
      </c>
      <c r="S1499" t="s">
        <v>3195</v>
      </c>
      <c r="T1499" t="s">
        <v>3196</v>
      </c>
      <c r="U1499" t="s">
        <v>60</v>
      </c>
      <c r="V1499" t="s">
        <v>3197</v>
      </c>
      <c r="W1499" s="1">
        <v>45443</v>
      </c>
      <c r="Y1499" t="s">
        <v>214</v>
      </c>
      <c r="Z1499">
        <v>72229</v>
      </c>
      <c r="AA1499" s="1">
        <v>45477</v>
      </c>
      <c r="AB1499" t="b">
        <v>0</v>
      </c>
      <c r="AD1499">
        <v>41753</v>
      </c>
      <c r="AE1499">
        <v>793</v>
      </c>
      <c r="AF1499" t="s">
        <v>3198</v>
      </c>
      <c r="AG1499" t="s">
        <v>241</v>
      </c>
      <c r="AH1499" t="s">
        <v>917</v>
      </c>
      <c r="AI1499" t="s">
        <v>577</v>
      </c>
      <c r="AJ1499">
        <v>4853</v>
      </c>
      <c r="AK1499" t="b">
        <v>1</v>
      </c>
      <c r="AL1499" t="b">
        <v>1</v>
      </c>
      <c r="AM1499" t="s">
        <v>3199</v>
      </c>
      <c r="AN1499" t="s">
        <v>83</v>
      </c>
      <c r="AO1499" t="s">
        <v>84</v>
      </c>
      <c r="AP1499">
        <v>4</v>
      </c>
      <c r="AQ1499" t="s">
        <v>85</v>
      </c>
      <c r="AT1499" t="b">
        <v>0</v>
      </c>
      <c r="AU1499" t="b">
        <v>0</v>
      </c>
      <c r="AV1499">
        <v>18038</v>
      </c>
      <c r="AW1499">
        <v>0.43201685000000001</v>
      </c>
      <c r="AX1499">
        <v>-0.21181221</v>
      </c>
      <c r="AY1499">
        <v>5682</v>
      </c>
      <c r="AZ1499">
        <v>1</v>
      </c>
    </row>
    <row r="1500" spans="1:52">
      <c r="A1500">
        <v>59</v>
      </c>
      <c r="B1500" s="1">
        <v>45482</v>
      </c>
      <c r="D1500" t="s">
        <v>52</v>
      </c>
      <c r="F1500" t="s">
        <v>53</v>
      </c>
      <c r="G1500" s="1">
        <v>45477</v>
      </c>
      <c r="H1500" t="b">
        <v>0</v>
      </c>
      <c r="I1500">
        <v>48253193</v>
      </c>
      <c r="J1500">
        <v>28809340</v>
      </c>
      <c r="K1500">
        <v>116253</v>
      </c>
      <c r="L1500" t="s">
        <v>54</v>
      </c>
      <c r="M1500" t="s">
        <v>204</v>
      </c>
      <c r="N1500" t="s">
        <v>205</v>
      </c>
      <c r="O1500" t="s">
        <v>206</v>
      </c>
      <c r="P1500" t="s">
        <v>622</v>
      </c>
      <c r="Q1500" t="s">
        <v>623</v>
      </c>
      <c r="R1500" t="s">
        <v>624</v>
      </c>
      <c r="S1500" t="s">
        <v>3195</v>
      </c>
      <c r="T1500" t="s">
        <v>3196</v>
      </c>
      <c r="U1500" t="s">
        <v>60</v>
      </c>
      <c r="V1500" t="s">
        <v>3197</v>
      </c>
      <c r="W1500" s="1">
        <v>45443</v>
      </c>
      <c r="Y1500" t="s">
        <v>214</v>
      </c>
      <c r="Z1500">
        <v>72229</v>
      </c>
      <c r="AA1500" s="1">
        <v>45477</v>
      </c>
      <c r="AB1500" t="b">
        <v>0</v>
      </c>
      <c r="AD1500">
        <v>41753</v>
      </c>
      <c r="AE1500">
        <v>793</v>
      </c>
      <c r="AF1500" t="s">
        <v>3198</v>
      </c>
      <c r="AG1500" t="s">
        <v>241</v>
      </c>
      <c r="AH1500" t="s">
        <v>3200</v>
      </c>
      <c r="AI1500" t="s">
        <v>3201</v>
      </c>
      <c r="AK1500" t="b">
        <v>0</v>
      </c>
      <c r="AL1500" t="b">
        <v>0</v>
      </c>
      <c r="AN1500" t="s">
        <v>68</v>
      </c>
      <c r="AO1500" t="s">
        <v>69</v>
      </c>
      <c r="AP1500">
        <v>15</v>
      </c>
      <c r="AQ1500" t="s">
        <v>70</v>
      </c>
      <c r="AT1500" t="b">
        <v>0</v>
      </c>
      <c r="AU1500" t="b">
        <v>0</v>
      </c>
      <c r="AV1500">
        <v>12356</v>
      </c>
      <c r="AW1500">
        <v>0.29593082999999998</v>
      </c>
      <c r="AX1500">
        <v>9.3197479999999999E-2</v>
      </c>
      <c r="AZ1500">
        <v>2</v>
      </c>
    </row>
    <row r="1501" spans="1:52">
      <c r="A1501">
        <v>59</v>
      </c>
      <c r="B1501" s="1">
        <v>45482</v>
      </c>
      <c r="D1501" t="s">
        <v>52</v>
      </c>
      <c r="F1501" t="s">
        <v>53</v>
      </c>
      <c r="G1501" s="1">
        <v>45477</v>
      </c>
      <c r="H1501" t="b">
        <v>0</v>
      </c>
      <c r="I1501">
        <v>48253193</v>
      </c>
      <c r="J1501">
        <v>28809340</v>
      </c>
      <c r="K1501">
        <v>116253</v>
      </c>
      <c r="L1501" t="s">
        <v>54</v>
      </c>
      <c r="M1501" t="s">
        <v>204</v>
      </c>
      <c r="N1501" t="s">
        <v>205</v>
      </c>
      <c r="O1501" t="s">
        <v>206</v>
      </c>
      <c r="P1501" t="s">
        <v>622</v>
      </c>
      <c r="Q1501" t="s">
        <v>623</v>
      </c>
      <c r="R1501" t="s">
        <v>624</v>
      </c>
      <c r="S1501" t="s">
        <v>3195</v>
      </c>
      <c r="T1501" t="s">
        <v>3196</v>
      </c>
      <c r="U1501" t="s">
        <v>60</v>
      </c>
      <c r="V1501" t="s">
        <v>3197</v>
      </c>
      <c r="W1501" s="1">
        <v>45443</v>
      </c>
      <c r="Y1501" t="s">
        <v>214</v>
      </c>
      <c r="Z1501">
        <v>72229</v>
      </c>
      <c r="AA1501" s="1">
        <v>45477</v>
      </c>
      <c r="AB1501" t="b">
        <v>0</v>
      </c>
      <c r="AD1501">
        <v>41753</v>
      </c>
      <c r="AE1501">
        <v>793</v>
      </c>
      <c r="AF1501" t="s">
        <v>3198</v>
      </c>
      <c r="AG1501" t="s">
        <v>241</v>
      </c>
      <c r="AH1501" t="s">
        <v>3202</v>
      </c>
      <c r="AI1501" t="s">
        <v>928</v>
      </c>
      <c r="AK1501" t="b">
        <v>0</v>
      </c>
      <c r="AL1501" t="b">
        <v>0</v>
      </c>
      <c r="AN1501" t="s">
        <v>92</v>
      </c>
      <c r="AO1501" t="s">
        <v>93</v>
      </c>
      <c r="AP1501">
        <v>17</v>
      </c>
      <c r="AQ1501" t="s">
        <v>94</v>
      </c>
      <c r="AT1501" t="b">
        <v>0</v>
      </c>
      <c r="AU1501" t="b">
        <v>0</v>
      </c>
      <c r="AV1501">
        <v>5268</v>
      </c>
      <c r="AW1501">
        <v>0.12617058</v>
      </c>
      <c r="AX1501">
        <v>1.9004982E-2</v>
      </c>
      <c r="AZ1501">
        <v>3</v>
      </c>
    </row>
    <row r="1502" spans="1:52">
      <c r="A1502">
        <v>59</v>
      </c>
      <c r="B1502" s="1">
        <v>45482</v>
      </c>
      <c r="D1502" t="s">
        <v>52</v>
      </c>
      <c r="F1502" t="s">
        <v>53</v>
      </c>
      <c r="G1502" s="1">
        <v>45477</v>
      </c>
      <c r="H1502" t="b">
        <v>0</v>
      </c>
      <c r="I1502">
        <v>48253193</v>
      </c>
      <c r="J1502">
        <v>28809340</v>
      </c>
      <c r="K1502">
        <v>116253</v>
      </c>
      <c r="L1502" t="s">
        <v>54</v>
      </c>
      <c r="M1502" t="s">
        <v>204</v>
      </c>
      <c r="N1502" t="s">
        <v>205</v>
      </c>
      <c r="O1502" t="s">
        <v>206</v>
      </c>
      <c r="P1502" t="s">
        <v>622</v>
      </c>
      <c r="Q1502" t="s">
        <v>623</v>
      </c>
      <c r="R1502" t="s">
        <v>624</v>
      </c>
      <c r="S1502" t="s">
        <v>3195</v>
      </c>
      <c r="T1502" t="s">
        <v>3196</v>
      </c>
      <c r="U1502" t="s">
        <v>60</v>
      </c>
      <c r="V1502" t="s">
        <v>3197</v>
      </c>
      <c r="W1502" s="1">
        <v>45443</v>
      </c>
      <c r="Y1502" t="s">
        <v>214</v>
      </c>
      <c r="Z1502">
        <v>72229</v>
      </c>
      <c r="AA1502" s="1">
        <v>45477</v>
      </c>
      <c r="AB1502" t="b">
        <v>0</v>
      </c>
      <c r="AD1502">
        <v>41753</v>
      </c>
      <c r="AE1502">
        <v>793</v>
      </c>
      <c r="AF1502" t="s">
        <v>3198</v>
      </c>
      <c r="AG1502" t="s">
        <v>241</v>
      </c>
      <c r="AH1502" t="s">
        <v>3203</v>
      </c>
      <c r="AI1502" t="s">
        <v>228</v>
      </c>
      <c r="AK1502" t="b">
        <v>0</v>
      </c>
      <c r="AL1502" t="b">
        <v>0</v>
      </c>
      <c r="AT1502" t="b">
        <v>0</v>
      </c>
      <c r="AU1502" t="b">
        <v>1</v>
      </c>
      <c r="AV1502">
        <v>3037</v>
      </c>
      <c r="AW1502">
        <v>7.2737289999999996E-2</v>
      </c>
      <c r="AZ1502">
        <v>4</v>
      </c>
    </row>
    <row r="1503" spans="1:52">
      <c r="A1503">
        <v>59</v>
      </c>
      <c r="B1503" s="1">
        <v>45482</v>
      </c>
      <c r="D1503" t="s">
        <v>52</v>
      </c>
      <c r="F1503" t="s">
        <v>53</v>
      </c>
      <c r="G1503" s="1">
        <v>45477</v>
      </c>
      <c r="H1503" t="b">
        <v>0</v>
      </c>
      <c r="I1503">
        <v>48253193</v>
      </c>
      <c r="J1503">
        <v>28809340</v>
      </c>
      <c r="K1503">
        <v>116253</v>
      </c>
      <c r="L1503" t="s">
        <v>54</v>
      </c>
      <c r="M1503" t="s">
        <v>204</v>
      </c>
      <c r="N1503" t="s">
        <v>205</v>
      </c>
      <c r="O1503" t="s">
        <v>206</v>
      </c>
      <c r="P1503" t="s">
        <v>622</v>
      </c>
      <c r="Q1503" t="s">
        <v>623</v>
      </c>
      <c r="R1503" t="s">
        <v>624</v>
      </c>
      <c r="S1503" t="s">
        <v>3195</v>
      </c>
      <c r="T1503" t="s">
        <v>3196</v>
      </c>
      <c r="U1503" t="s">
        <v>60</v>
      </c>
      <c r="V1503" t="s">
        <v>3197</v>
      </c>
      <c r="W1503" s="1">
        <v>45443</v>
      </c>
      <c r="Y1503" t="s">
        <v>214</v>
      </c>
      <c r="Z1503">
        <v>72229</v>
      </c>
      <c r="AA1503" s="1">
        <v>45477</v>
      </c>
      <c r="AB1503" t="b">
        <v>0</v>
      </c>
      <c r="AD1503">
        <v>41753</v>
      </c>
      <c r="AE1503">
        <v>793</v>
      </c>
      <c r="AF1503" t="s">
        <v>3198</v>
      </c>
      <c r="AG1503" t="s">
        <v>241</v>
      </c>
      <c r="AH1503" t="s">
        <v>3111</v>
      </c>
      <c r="AI1503" t="s">
        <v>549</v>
      </c>
      <c r="AK1503" t="b">
        <v>0</v>
      </c>
      <c r="AL1503" t="b">
        <v>0</v>
      </c>
      <c r="AN1503" t="s">
        <v>88</v>
      </c>
      <c r="AO1503" t="s">
        <v>89</v>
      </c>
      <c r="AP1503">
        <v>44</v>
      </c>
      <c r="AQ1503" t="s">
        <v>90</v>
      </c>
      <c r="AT1503" t="b">
        <v>0</v>
      </c>
      <c r="AU1503" t="b">
        <v>0</v>
      </c>
      <c r="AV1503">
        <v>2486</v>
      </c>
      <c r="AW1503">
        <v>5.9540633000000003E-2</v>
      </c>
      <c r="AX1503">
        <v>2.0251224000000002E-2</v>
      </c>
      <c r="AZ1503">
        <v>5</v>
      </c>
    </row>
    <row r="1504" spans="1:52">
      <c r="A1504">
        <v>59</v>
      </c>
      <c r="B1504" s="1">
        <v>45482</v>
      </c>
      <c r="D1504" t="s">
        <v>52</v>
      </c>
      <c r="F1504" t="s">
        <v>53</v>
      </c>
      <c r="G1504" s="1">
        <v>45477</v>
      </c>
      <c r="H1504" t="b">
        <v>0</v>
      </c>
      <c r="I1504">
        <v>48253193</v>
      </c>
      <c r="J1504">
        <v>28809340</v>
      </c>
      <c r="K1504">
        <v>116253</v>
      </c>
      <c r="L1504" t="s">
        <v>54</v>
      </c>
      <c r="M1504" t="s">
        <v>204</v>
      </c>
      <c r="N1504" t="s">
        <v>205</v>
      </c>
      <c r="O1504" t="s">
        <v>206</v>
      </c>
      <c r="P1504" t="s">
        <v>622</v>
      </c>
      <c r="Q1504" t="s">
        <v>623</v>
      </c>
      <c r="R1504" t="s">
        <v>624</v>
      </c>
      <c r="S1504" t="s">
        <v>3195</v>
      </c>
      <c r="T1504" t="s">
        <v>3196</v>
      </c>
      <c r="U1504" t="s">
        <v>60</v>
      </c>
      <c r="V1504" t="s">
        <v>3197</v>
      </c>
      <c r="W1504" s="1">
        <v>45443</v>
      </c>
      <c r="Y1504" t="s">
        <v>214</v>
      </c>
      <c r="Z1504">
        <v>72229</v>
      </c>
      <c r="AA1504" s="1">
        <v>45477</v>
      </c>
      <c r="AB1504" t="b">
        <v>0</v>
      </c>
      <c r="AD1504">
        <v>41753</v>
      </c>
      <c r="AE1504">
        <v>793</v>
      </c>
      <c r="AF1504" t="s">
        <v>3198</v>
      </c>
      <c r="AG1504" t="s">
        <v>241</v>
      </c>
      <c r="AH1504" t="s">
        <v>192</v>
      </c>
      <c r="AI1504" t="s">
        <v>391</v>
      </c>
      <c r="AK1504" t="b">
        <v>0</v>
      </c>
      <c r="AL1504" t="b">
        <v>0</v>
      </c>
      <c r="AN1504" t="s">
        <v>3204</v>
      </c>
      <c r="AO1504" t="s">
        <v>3205</v>
      </c>
      <c r="AP1504">
        <v>1111</v>
      </c>
      <c r="AQ1504" t="s">
        <v>3206</v>
      </c>
      <c r="AT1504" t="b">
        <v>0</v>
      </c>
      <c r="AU1504" t="b">
        <v>0</v>
      </c>
      <c r="AV1504">
        <v>568</v>
      </c>
      <c r="AW1504">
        <v>1.3603812999999999E-2</v>
      </c>
      <c r="AX1504">
        <v>1.0003112999999999E-2</v>
      </c>
      <c r="AZ1504">
        <v>6</v>
      </c>
    </row>
    <row r="1505" spans="1:52">
      <c r="A1505">
        <v>59</v>
      </c>
      <c r="B1505" s="1">
        <v>45482</v>
      </c>
      <c r="D1505" t="s">
        <v>52</v>
      </c>
      <c r="F1505" t="s">
        <v>53</v>
      </c>
      <c r="G1505" s="1">
        <v>45477</v>
      </c>
      <c r="H1505" t="b">
        <v>0</v>
      </c>
      <c r="I1505">
        <v>48253193</v>
      </c>
      <c r="J1505">
        <v>28809340</v>
      </c>
      <c r="K1505">
        <v>116253</v>
      </c>
      <c r="L1505" t="s">
        <v>54</v>
      </c>
      <c r="M1505" t="s">
        <v>204</v>
      </c>
      <c r="N1505" t="s">
        <v>205</v>
      </c>
      <c r="O1505" t="s">
        <v>206</v>
      </c>
      <c r="P1505" t="s">
        <v>207</v>
      </c>
      <c r="Q1505" t="s">
        <v>208</v>
      </c>
      <c r="R1505" t="s">
        <v>209</v>
      </c>
      <c r="S1505" t="s">
        <v>3207</v>
      </c>
      <c r="T1505" t="s">
        <v>3208</v>
      </c>
      <c r="U1505" t="s">
        <v>212</v>
      </c>
      <c r="V1505" t="s">
        <v>3209</v>
      </c>
      <c r="W1505" s="1">
        <v>45443</v>
      </c>
      <c r="Y1505" t="s">
        <v>214</v>
      </c>
      <c r="Z1505">
        <v>76513</v>
      </c>
      <c r="AA1505" s="1">
        <v>45477</v>
      </c>
      <c r="AB1505" t="b">
        <v>0</v>
      </c>
      <c r="AD1505">
        <v>54525</v>
      </c>
      <c r="AE1505">
        <v>172</v>
      </c>
      <c r="AF1505" t="s">
        <v>3210</v>
      </c>
      <c r="AG1505" t="s">
        <v>979</v>
      </c>
      <c r="AH1505" t="s">
        <v>2028</v>
      </c>
      <c r="AI1505" t="s">
        <v>665</v>
      </c>
      <c r="AJ1505">
        <v>5336</v>
      </c>
      <c r="AK1505" t="b">
        <v>0</v>
      </c>
      <c r="AL1505" t="b">
        <v>0</v>
      </c>
      <c r="AM1505" t="s">
        <v>3211</v>
      </c>
      <c r="AN1505" t="s">
        <v>92</v>
      </c>
      <c r="AO1505" t="s">
        <v>93</v>
      </c>
      <c r="AP1505">
        <v>17</v>
      </c>
      <c r="AQ1505" t="s">
        <v>94</v>
      </c>
      <c r="AT1505" t="b">
        <v>0</v>
      </c>
      <c r="AU1505" t="b">
        <v>0</v>
      </c>
      <c r="AV1505">
        <v>20674</v>
      </c>
      <c r="AW1505">
        <v>0.379166</v>
      </c>
      <c r="AX1505">
        <v>0.13706199999999999</v>
      </c>
      <c r="AY1505">
        <v>3686</v>
      </c>
      <c r="AZ1505">
        <v>1</v>
      </c>
    </row>
    <row r="1506" spans="1:52">
      <c r="A1506">
        <v>59</v>
      </c>
      <c r="B1506" s="1">
        <v>45482</v>
      </c>
      <c r="D1506" t="s">
        <v>52</v>
      </c>
      <c r="F1506" t="s">
        <v>53</v>
      </c>
      <c r="G1506" s="1">
        <v>45477</v>
      </c>
      <c r="H1506" t="b">
        <v>0</v>
      </c>
      <c r="I1506">
        <v>48253193</v>
      </c>
      <c r="J1506">
        <v>28809340</v>
      </c>
      <c r="K1506">
        <v>116253</v>
      </c>
      <c r="L1506" t="s">
        <v>54</v>
      </c>
      <c r="M1506" t="s">
        <v>204</v>
      </c>
      <c r="N1506" t="s">
        <v>205</v>
      </c>
      <c r="O1506" t="s">
        <v>206</v>
      </c>
      <c r="P1506" t="s">
        <v>207</v>
      </c>
      <c r="Q1506" t="s">
        <v>208</v>
      </c>
      <c r="R1506" t="s">
        <v>209</v>
      </c>
      <c r="S1506" t="s">
        <v>3207</v>
      </c>
      <c r="T1506" t="s">
        <v>3208</v>
      </c>
      <c r="U1506" t="s">
        <v>212</v>
      </c>
      <c r="V1506" t="s">
        <v>3209</v>
      </c>
      <c r="W1506" s="1">
        <v>45443</v>
      </c>
      <c r="Y1506" t="s">
        <v>214</v>
      </c>
      <c r="Z1506">
        <v>76513</v>
      </c>
      <c r="AA1506" s="1">
        <v>45477</v>
      </c>
      <c r="AB1506" t="b">
        <v>0</v>
      </c>
      <c r="AD1506">
        <v>54525</v>
      </c>
      <c r="AE1506">
        <v>172</v>
      </c>
      <c r="AF1506" t="s">
        <v>3210</v>
      </c>
      <c r="AG1506" t="s">
        <v>979</v>
      </c>
      <c r="AH1506" t="s">
        <v>2473</v>
      </c>
      <c r="AI1506" t="s">
        <v>3212</v>
      </c>
      <c r="AK1506" t="b">
        <v>0</v>
      </c>
      <c r="AL1506" t="b">
        <v>0</v>
      </c>
      <c r="AN1506" t="s">
        <v>83</v>
      </c>
      <c r="AO1506" t="s">
        <v>84</v>
      </c>
      <c r="AP1506">
        <v>4</v>
      </c>
      <c r="AQ1506" t="s">
        <v>85</v>
      </c>
      <c r="AT1506" t="b">
        <v>0</v>
      </c>
      <c r="AU1506" t="b">
        <v>0</v>
      </c>
      <c r="AV1506">
        <v>16988</v>
      </c>
      <c r="AW1506">
        <v>0.31156400000000001</v>
      </c>
      <c r="AX1506">
        <v>-0.224214</v>
      </c>
      <c r="AZ1506">
        <v>2</v>
      </c>
    </row>
    <row r="1507" spans="1:52">
      <c r="A1507">
        <v>59</v>
      </c>
      <c r="B1507" s="1">
        <v>45482</v>
      </c>
      <c r="D1507" t="s">
        <v>52</v>
      </c>
      <c r="F1507" t="s">
        <v>53</v>
      </c>
      <c r="G1507" s="1">
        <v>45477</v>
      </c>
      <c r="H1507" t="b">
        <v>0</v>
      </c>
      <c r="I1507">
        <v>48253193</v>
      </c>
      <c r="J1507">
        <v>28809340</v>
      </c>
      <c r="K1507">
        <v>116253</v>
      </c>
      <c r="L1507" t="s">
        <v>54</v>
      </c>
      <c r="M1507" t="s">
        <v>204</v>
      </c>
      <c r="N1507" t="s">
        <v>205</v>
      </c>
      <c r="O1507" t="s">
        <v>206</v>
      </c>
      <c r="P1507" t="s">
        <v>207</v>
      </c>
      <c r="Q1507" t="s">
        <v>208</v>
      </c>
      <c r="R1507" t="s">
        <v>209</v>
      </c>
      <c r="S1507" t="s">
        <v>3207</v>
      </c>
      <c r="T1507" t="s">
        <v>3208</v>
      </c>
      <c r="U1507" t="s">
        <v>212</v>
      </c>
      <c r="V1507" t="s">
        <v>3209</v>
      </c>
      <c r="W1507" s="1">
        <v>45443</v>
      </c>
      <c r="Y1507" t="s">
        <v>214</v>
      </c>
      <c r="Z1507">
        <v>76513</v>
      </c>
      <c r="AA1507" s="1">
        <v>45477</v>
      </c>
      <c r="AB1507" t="b">
        <v>0</v>
      </c>
      <c r="AD1507">
        <v>54525</v>
      </c>
      <c r="AE1507">
        <v>172</v>
      </c>
      <c r="AF1507" t="s">
        <v>3210</v>
      </c>
      <c r="AG1507" t="s">
        <v>979</v>
      </c>
      <c r="AH1507" t="s">
        <v>3213</v>
      </c>
      <c r="AI1507" t="s">
        <v>72</v>
      </c>
      <c r="AK1507" t="b">
        <v>0</v>
      </c>
      <c r="AL1507" t="b">
        <v>0</v>
      </c>
      <c r="AN1507" t="s">
        <v>68</v>
      </c>
      <c r="AO1507" t="s">
        <v>69</v>
      </c>
      <c r="AP1507">
        <v>15</v>
      </c>
      <c r="AQ1507" t="s">
        <v>70</v>
      </c>
      <c r="AT1507" t="b">
        <v>0</v>
      </c>
      <c r="AU1507" t="b">
        <v>0</v>
      </c>
      <c r="AV1507">
        <v>8325</v>
      </c>
      <c r="AW1507">
        <v>0.15268200000000001</v>
      </c>
      <c r="AX1507">
        <v>-1.5497E-2</v>
      </c>
      <c r="AZ1507">
        <v>3</v>
      </c>
    </row>
    <row r="1508" spans="1:52">
      <c r="A1508">
        <v>59</v>
      </c>
      <c r="B1508" s="1">
        <v>45482</v>
      </c>
      <c r="D1508" t="s">
        <v>52</v>
      </c>
      <c r="F1508" t="s">
        <v>53</v>
      </c>
      <c r="G1508" s="1">
        <v>45477</v>
      </c>
      <c r="H1508" t="b">
        <v>0</v>
      </c>
      <c r="I1508">
        <v>48253193</v>
      </c>
      <c r="J1508">
        <v>28809340</v>
      </c>
      <c r="K1508">
        <v>116253</v>
      </c>
      <c r="L1508" t="s">
        <v>54</v>
      </c>
      <c r="M1508" t="s">
        <v>204</v>
      </c>
      <c r="N1508" t="s">
        <v>205</v>
      </c>
      <c r="O1508" t="s">
        <v>206</v>
      </c>
      <c r="P1508" t="s">
        <v>207</v>
      </c>
      <c r="Q1508" t="s">
        <v>208</v>
      </c>
      <c r="R1508" t="s">
        <v>209</v>
      </c>
      <c r="S1508" t="s">
        <v>3207</v>
      </c>
      <c r="T1508" t="s">
        <v>3208</v>
      </c>
      <c r="U1508" t="s">
        <v>212</v>
      </c>
      <c r="V1508" t="s">
        <v>3209</v>
      </c>
      <c r="W1508" s="1">
        <v>45443</v>
      </c>
      <c r="Y1508" t="s">
        <v>214</v>
      </c>
      <c r="Z1508">
        <v>76513</v>
      </c>
      <c r="AA1508" s="1">
        <v>45477</v>
      </c>
      <c r="AB1508" t="b">
        <v>0</v>
      </c>
      <c r="AD1508">
        <v>54525</v>
      </c>
      <c r="AE1508">
        <v>172</v>
      </c>
      <c r="AF1508" t="s">
        <v>3210</v>
      </c>
      <c r="AG1508" t="s">
        <v>979</v>
      </c>
      <c r="AH1508" t="s">
        <v>3214</v>
      </c>
      <c r="AI1508" t="s">
        <v>3215</v>
      </c>
      <c r="AK1508" t="b">
        <v>0</v>
      </c>
      <c r="AL1508" t="b">
        <v>0</v>
      </c>
      <c r="AN1508" t="s">
        <v>73</v>
      </c>
      <c r="AO1508" t="s">
        <v>74</v>
      </c>
      <c r="AP1508">
        <v>1036</v>
      </c>
      <c r="AQ1508" t="s">
        <v>75</v>
      </c>
      <c r="AT1508" t="b">
        <v>0</v>
      </c>
      <c r="AU1508" t="b">
        <v>0</v>
      </c>
      <c r="AV1508">
        <v>5795</v>
      </c>
      <c r="AW1508">
        <v>0.106282</v>
      </c>
      <c r="AZ1508">
        <v>4</v>
      </c>
    </row>
    <row r="1509" spans="1:52">
      <c r="A1509">
        <v>59</v>
      </c>
      <c r="B1509" s="1">
        <v>45482</v>
      </c>
      <c r="D1509" t="s">
        <v>52</v>
      </c>
      <c r="F1509" t="s">
        <v>53</v>
      </c>
      <c r="G1509" s="1">
        <v>45477</v>
      </c>
      <c r="H1509" t="b">
        <v>0</v>
      </c>
      <c r="I1509">
        <v>48253193</v>
      </c>
      <c r="J1509">
        <v>28809340</v>
      </c>
      <c r="K1509">
        <v>116253</v>
      </c>
      <c r="L1509" t="s">
        <v>54</v>
      </c>
      <c r="M1509" t="s">
        <v>204</v>
      </c>
      <c r="N1509" t="s">
        <v>205</v>
      </c>
      <c r="O1509" t="s">
        <v>206</v>
      </c>
      <c r="P1509" t="s">
        <v>207</v>
      </c>
      <c r="Q1509" t="s">
        <v>208</v>
      </c>
      <c r="R1509" t="s">
        <v>209</v>
      </c>
      <c r="S1509" t="s">
        <v>3207</v>
      </c>
      <c r="T1509" t="s">
        <v>3208</v>
      </c>
      <c r="U1509" t="s">
        <v>212</v>
      </c>
      <c r="V1509" t="s">
        <v>3209</v>
      </c>
      <c r="W1509" s="1">
        <v>45443</v>
      </c>
      <c r="Y1509" t="s">
        <v>214</v>
      </c>
      <c r="Z1509">
        <v>76513</v>
      </c>
      <c r="AA1509" s="1">
        <v>45477</v>
      </c>
      <c r="AB1509" t="b">
        <v>0</v>
      </c>
      <c r="AD1509">
        <v>54525</v>
      </c>
      <c r="AE1509">
        <v>172</v>
      </c>
      <c r="AF1509" t="s">
        <v>3210</v>
      </c>
      <c r="AG1509" t="s">
        <v>979</v>
      </c>
      <c r="AH1509" t="s">
        <v>3216</v>
      </c>
      <c r="AI1509" t="s">
        <v>66</v>
      </c>
      <c r="AK1509" t="b">
        <v>0</v>
      </c>
      <c r="AL1509" t="b">
        <v>0</v>
      </c>
      <c r="AN1509" t="s">
        <v>88</v>
      </c>
      <c r="AO1509" t="s">
        <v>89</v>
      </c>
      <c r="AP1509">
        <v>44</v>
      </c>
      <c r="AQ1509" t="s">
        <v>90</v>
      </c>
      <c r="AT1509" t="b">
        <v>0</v>
      </c>
      <c r="AU1509" t="b">
        <v>0</v>
      </c>
      <c r="AV1509">
        <v>1745</v>
      </c>
      <c r="AW1509">
        <v>3.2003999999999998E-2</v>
      </c>
      <c r="AX1509">
        <v>-1.029E-3</v>
      </c>
      <c r="AZ1509">
        <v>5</v>
      </c>
    </row>
    <row r="1510" spans="1:52">
      <c r="A1510">
        <v>59</v>
      </c>
      <c r="B1510" s="1">
        <v>45482</v>
      </c>
      <c r="D1510" t="s">
        <v>52</v>
      </c>
      <c r="F1510" t="s">
        <v>53</v>
      </c>
      <c r="G1510" s="1">
        <v>45477</v>
      </c>
      <c r="H1510" t="b">
        <v>0</v>
      </c>
      <c r="I1510">
        <v>48253193</v>
      </c>
      <c r="J1510">
        <v>28809340</v>
      </c>
      <c r="K1510">
        <v>116253</v>
      </c>
      <c r="L1510" t="s">
        <v>54</v>
      </c>
      <c r="M1510" t="s">
        <v>204</v>
      </c>
      <c r="N1510" t="s">
        <v>205</v>
      </c>
      <c r="O1510" t="s">
        <v>206</v>
      </c>
      <c r="P1510" t="s">
        <v>207</v>
      </c>
      <c r="Q1510" t="s">
        <v>208</v>
      </c>
      <c r="R1510" t="s">
        <v>209</v>
      </c>
      <c r="S1510" t="s">
        <v>3207</v>
      </c>
      <c r="T1510" t="s">
        <v>3208</v>
      </c>
      <c r="U1510" t="s">
        <v>212</v>
      </c>
      <c r="V1510" t="s">
        <v>3209</v>
      </c>
      <c r="W1510" s="1">
        <v>45443</v>
      </c>
      <c r="Y1510" t="s">
        <v>214</v>
      </c>
      <c r="Z1510">
        <v>76513</v>
      </c>
      <c r="AA1510" s="1">
        <v>45477</v>
      </c>
      <c r="AB1510" t="b">
        <v>0</v>
      </c>
      <c r="AD1510">
        <v>54525</v>
      </c>
      <c r="AE1510">
        <v>172</v>
      </c>
      <c r="AF1510" t="s">
        <v>3210</v>
      </c>
      <c r="AG1510" t="s">
        <v>979</v>
      </c>
      <c r="AH1510" t="s">
        <v>647</v>
      </c>
      <c r="AI1510" t="s">
        <v>3217</v>
      </c>
      <c r="AK1510" t="b">
        <v>0</v>
      </c>
      <c r="AL1510" t="b">
        <v>0</v>
      </c>
      <c r="AN1510" t="s">
        <v>2636</v>
      </c>
      <c r="AO1510" t="s">
        <v>2637</v>
      </c>
      <c r="AP1510">
        <v>1059</v>
      </c>
      <c r="AQ1510" t="s">
        <v>2638</v>
      </c>
      <c r="AT1510" t="b">
        <v>0</v>
      </c>
      <c r="AU1510" t="b">
        <v>0</v>
      </c>
      <c r="AV1510">
        <v>845</v>
      </c>
      <c r="AW1510">
        <v>1.5497E-2</v>
      </c>
      <c r="AZ1510">
        <v>6</v>
      </c>
    </row>
    <row r="1511" spans="1:52">
      <c r="A1511">
        <v>59</v>
      </c>
      <c r="B1511" s="1">
        <v>45482</v>
      </c>
      <c r="D1511" t="s">
        <v>52</v>
      </c>
      <c r="F1511" t="s">
        <v>53</v>
      </c>
      <c r="G1511" s="1">
        <v>45477</v>
      </c>
      <c r="H1511" t="b">
        <v>0</v>
      </c>
      <c r="I1511">
        <v>48253193</v>
      </c>
      <c r="J1511">
        <v>28809340</v>
      </c>
      <c r="K1511">
        <v>116253</v>
      </c>
      <c r="L1511" t="s">
        <v>54</v>
      </c>
      <c r="M1511" t="s">
        <v>204</v>
      </c>
      <c r="N1511" t="s">
        <v>205</v>
      </c>
      <c r="O1511" t="s">
        <v>206</v>
      </c>
      <c r="P1511" t="s">
        <v>207</v>
      </c>
      <c r="Q1511" t="s">
        <v>208</v>
      </c>
      <c r="R1511" t="s">
        <v>209</v>
      </c>
      <c r="S1511" t="s">
        <v>3207</v>
      </c>
      <c r="T1511" t="s">
        <v>3208</v>
      </c>
      <c r="U1511" t="s">
        <v>212</v>
      </c>
      <c r="V1511" t="s">
        <v>3209</v>
      </c>
      <c r="W1511" s="1">
        <v>45443</v>
      </c>
      <c r="Y1511" t="s">
        <v>214</v>
      </c>
      <c r="Z1511">
        <v>76513</v>
      </c>
      <c r="AA1511" s="1">
        <v>45477</v>
      </c>
      <c r="AB1511" t="b">
        <v>0</v>
      </c>
      <c r="AD1511">
        <v>54525</v>
      </c>
      <c r="AE1511">
        <v>172</v>
      </c>
      <c r="AF1511" t="s">
        <v>3210</v>
      </c>
      <c r="AG1511" t="s">
        <v>979</v>
      </c>
      <c r="AH1511" t="s">
        <v>2208</v>
      </c>
      <c r="AI1511" t="s">
        <v>3218</v>
      </c>
      <c r="AK1511" t="b">
        <v>0</v>
      </c>
      <c r="AL1511" t="b">
        <v>0</v>
      </c>
      <c r="AN1511" t="s">
        <v>394</v>
      </c>
      <c r="AO1511" t="s">
        <v>395</v>
      </c>
      <c r="AP1511">
        <v>32</v>
      </c>
      <c r="AQ1511" t="s">
        <v>396</v>
      </c>
      <c r="AT1511" t="b">
        <v>0</v>
      </c>
      <c r="AU1511" t="b">
        <v>0</v>
      </c>
      <c r="AV1511">
        <v>153</v>
      </c>
      <c r="AW1511">
        <v>2.8059999999999999E-3</v>
      </c>
      <c r="AZ1511">
        <v>7</v>
      </c>
    </row>
    <row r="1512" spans="1:52">
      <c r="A1512">
        <v>59</v>
      </c>
      <c r="B1512" s="1">
        <v>45482</v>
      </c>
      <c r="D1512" t="s">
        <v>52</v>
      </c>
      <c r="F1512" t="s">
        <v>53</v>
      </c>
      <c r="G1512" s="1">
        <v>45477</v>
      </c>
      <c r="H1512" t="b">
        <v>0</v>
      </c>
      <c r="I1512">
        <v>48253193</v>
      </c>
      <c r="J1512">
        <v>28809340</v>
      </c>
      <c r="K1512">
        <v>116253</v>
      </c>
      <c r="L1512" t="s">
        <v>54</v>
      </c>
      <c r="M1512" t="s">
        <v>204</v>
      </c>
      <c r="N1512" t="s">
        <v>205</v>
      </c>
      <c r="O1512" t="s">
        <v>206</v>
      </c>
      <c r="P1512" t="s">
        <v>315</v>
      </c>
      <c r="Q1512" t="s">
        <v>316</v>
      </c>
      <c r="R1512" t="s">
        <v>317</v>
      </c>
      <c r="S1512" t="s">
        <v>3219</v>
      </c>
      <c r="T1512" t="s">
        <v>3220</v>
      </c>
      <c r="U1512" t="s">
        <v>60</v>
      </c>
      <c r="V1512" t="s">
        <v>3221</v>
      </c>
      <c r="W1512" s="1">
        <v>45443</v>
      </c>
      <c r="Y1512" t="s">
        <v>214</v>
      </c>
      <c r="Z1512">
        <v>71501</v>
      </c>
      <c r="AA1512" s="1">
        <v>45477</v>
      </c>
      <c r="AB1512" t="b">
        <v>0</v>
      </c>
      <c r="AD1512">
        <v>43006</v>
      </c>
      <c r="AE1512">
        <v>175</v>
      </c>
      <c r="AF1512" t="s">
        <v>3222</v>
      </c>
      <c r="AG1512" t="s">
        <v>216</v>
      </c>
      <c r="AH1512" t="s">
        <v>3223</v>
      </c>
      <c r="AI1512" t="s">
        <v>432</v>
      </c>
      <c r="AJ1512">
        <v>5044</v>
      </c>
      <c r="AK1512" t="b">
        <v>0</v>
      </c>
      <c r="AL1512" t="b">
        <v>0</v>
      </c>
      <c r="AM1512" t="s">
        <v>3224</v>
      </c>
      <c r="AN1512" t="s">
        <v>68</v>
      </c>
      <c r="AO1512" t="s">
        <v>69</v>
      </c>
      <c r="AP1512">
        <v>15</v>
      </c>
      <c r="AQ1512" t="s">
        <v>70</v>
      </c>
      <c r="AT1512" t="b">
        <v>0</v>
      </c>
      <c r="AU1512" t="b">
        <v>0</v>
      </c>
      <c r="AV1512">
        <v>17224</v>
      </c>
      <c r="AW1512">
        <v>0.40050200000000002</v>
      </c>
      <c r="AX1512">
        <v>5.3184000000000002E-2</v>
      </c>
      <c r="AY1512">
        <v>5859</v>
      </c>
      <c r="AZ1512">
        <v>1</v>
      </c>
    </row>
    <row r="1513" spans="1:52">
      <c r="A1513">
        <v>59</v>
      </c>
      <c r="B1513" s="1">
        <v>45482</v>
      </c>
      <c r="D1513" t="s">
        <v>52</v>
      </c>
      <c r="F1513" t="s">
        <v>53</v>
      </c>
      <c r="G1513" s="1">
        <v>45477</v>
      </c>
      <c r="H1513" t="b">
        <v>0</v>
      </c>
      <c r="I1513">
        <v>48253193</v>
      </c>
      <c r="J1513">
        <v>28809340</v>
      </c>
      <c r="K1513">
        <v>116253</v>
      </c>
      <c r="L1513" t="s">
        <v>54</v>
      </c>
      <c r="M1513" t="s">
        <v>204</v>
      </c>
      <c r="N1513" t="s">
        <v>205</v>
      </c>
      <c r="O1513" t="s">
        <v>206</v>
      </c>
      <c r="P1513" t="s">
        <v>315</v>
      </c>
      <c r="Q1513" t="s">
        <v>316</v>
      </c>
      <c r="R1513" t="s">
        <v>317</v>
      </c>
      <c r="S1513" t="s">
        <v>3219</v>
      </c>
      <c r="T1513" t="s">
        <v>3220</v>
      </c>
      <c r="U1513" t="s">
        <v>60</v>
      </c>
      <c r="V1513" t="s">
        <v>3221</v>
      </c>
      <c r="W1513" s="1">
        <v>45443</v>
      </c>
      <c r="Y1513" t="s">
        <v>214</v>
      </c>
      <c r="Z1513">
        <v>71501</v>
      </c>
      <c r="AA1513" s="1">
        <v>45477</v>
      </c>
      <c r="AB1513" t="b">
        <v>0</v>
      </c>
      <c r="AD1513">
        <v>43006</v>
      </c>
      <c r="AE1513">
        <v>175</v>
      </c>
      <c r="AF1513" t="s">
        <v>3222</v>
      </c>
      <c r="AG1513" t="s">
        <v>216</v>
      </c>
      <c r="AH1513" t="s">
        <v>3225</v>
      </c>
      <c r="AI1513" t="s">
        <v>3226</v>
      </c>
      <c r="AJ1513">
        <v>4447</v>
      </c>
      <c r="AK1513" t="b">
        <v>1</v>
      </c>
      <c r="AL1513" t="b">
        <v>1</v>
      </c>
      <c r="AM1513" t="s">
        <v>3227</v>
      </c>
      <c r="AN1513" t="s">
        <v>83</v>
      </c>
      <c r="AO1513" t="s">
        <v>84</v>
      </c>
      <c r="AP1513">
        <v>4</v>
      </c>
      <c r="AQ1513" t="s">
        <v>85</v>
      </c>
      <c r="AT1513" t="b">
        <v>0</v>
      </c>
      <c r="AU1513" t="b">
        <v>0</v>
      </c>
      <c r="AV1513">
        <v>11365</v>
      </c>
      <c r="AW1513">
        <v>0.26426500000000003</v>
      </c>
      <c r="AX1513">
        <v>-0.30032700000000001</v>
      </c>
      <c r="AZ1513">
        <v>2</v>
      </c>
    </row>
    <row r="1514" spans="1:52">
      <c r="A1514">
        <v>59</v>
      </c>
      <c r="B1514" s="1">
        <v>45482</v>
      </c>
      <c r="D1514" t="s">
        <v>52</v>
      </c>
      <c r="F1514" t="s">
        <v>53</v>
      </c>
      <c r="G1514" s="1">
        <v>45477</v>
      </c>
      <c r="H1514" t="b">
        <v>0</v>
      </c>
      <c r="I1514">
        <v>48253193</v>
      </c>
      <c r="J1514">
        <v>28809340</v>
      </c>
      <c r="K1514">
        <v>116253</v>
      </c>
      <c r="L1514" t="s">
        <v>54</v>
      </c>
      <c r="M1514" t="s">
        <v>204</v>
      </c>
      <c r="N1514" t="s">
        <v>205</v>
      </c>
      <c r="O1514" t="s">
        <v>206</v>
      </c>
      <c r="P1514" t="s">
        <v>315</v>
      </c>
      <c r="Q1514" t="s">
        <v>316</v>
      </c>
      <c r="R1514" t="s">
        <v>317</v>
      </c>
      <c r="S1514" t="s">
        <v>3219</v>
      </c>
      <c r="T1514" t="s">
        <v>3220</v>
      </c>
      <c r="U1514" t="s">
        <v>60</v>
      </c>
      <c r="V1514" t="s">
        <v>3221</v>
      </c>
      <c r="W1514" s="1">
        <v>45443</v>
      </c>
      <c r="Y1514" t="s">
        <v>214</v>
      </c>
      <c r="Z1514">
        <v>71501</v>
      </c>
      <c r="AA1514" s="1">
        <v>45477</v>
      </c>
      <c r="AB1514" t="b">
        <v>0</v>
      </c>
      <c r="AD1514">
        <v>43006</v>
      </c>
      <c r="AE1514">
        <v>175</v>
      </c>
      <c r="AF1514" t="s">
        <v>3222</v>
      </c>
      <c r="AG1514" t="s">
        <v>216</v>
      </c>
      <c r="AH1514" t="s">
        <v>3228</v>
      </c>
      <c r="AI1514" t="s">
        <v>754</v>
      </c>
      <c r="AK1514" t="b">
        <v>0</v>
      </c>
      <c r="AL1514" t="b">
        <v>0</v>
      </c>
      <c r="AN1514" t="s">
        <v>73</v>
      </c>
      <c r="AO1514" t="s">
        <v>74</v>
      </c>
      <c r="AP1514">
        <v>1036</v>
      </c>
      <c r="AQ1514" t="s">
        <v>75</v>
      </c>
      <c r="AT1514" t="b">
        <v>0</v>
      </c>
      <c r="AU1514" t="b">
        <v>0</v>
      </c>
      <c r="AV1514">
        <v>9162</v>
      </c>
      <c r="AW1514">
        <v>0.21304000000000001</v>
      </c>
      <c r="AZ1514">
        <v>3</v>
      </c>
    </row>
    <row r="1515" spans="1:52">
      <c r="A1515">
        <v>59</v>
      </c>
      <c r="B1515" s="1">
        <v>45482</v>
      </c>
      <c r="D1515" t="s">
        <v>52</v>
      </c>
      <c r="F1515" t="s">
        <v>53</v>
      </c>
      <c r="G1515" s="1">
        <v>45477</v>
      </c>
      <c r="H1515" t="b">
        <v>0</v>
      </c>
      <c r="I1515">
        <v>48253193</v>
      </c>
      <c r="J1515">
        <v>28809340</v>
      </c>
      <c r="K1515">
        <v>116253</v>
      </c>
      <c r="L1515" t="s">
        <v>54</v>
      </c>
      <c r="M1515" t="s">
        <v>204</v>
      </c>
      <c r="N1515" t="s">
        <v>205</v>
      </c>
      <c r="O1515" t="s">
        <v>206</v>
      </c>
      <c r="P1515" t="s">
        <v>315</v>
      </c>
      <c r="Q1515" t="s">
        <v>316</v>
      </c>
      <c r="R1515" t="s">
        <v>317</v>
      </c>
      <c r="S1515" t="s">
        <v>3219</v>
      </c>
      <c r="T1515" t="s">
        <v>3220</v>
      </c>
      <c r="U1515" t="s">
        <v>60</v>
      </c>
      <c r="V1515" t="s">
        <v>3221</v>
      </c>
      <c r="W1515" s="1">
        <v>45443</v>
      </c>
      <c r="Y1515" t="s">
        <v>214</v>
      </c>
      <c r="Z1515">
        <v>71501</v>
      </c>
      <c r="AA1515" s="1">
        <v>45477</v>
      </c>
      <c r="AB1515" t="b">
        <v>0</v>
      </c>
      <c r="AD1515">
        <v>43006</v>
      </c>
      <c r="AE1515">
        <v>175</v>
      </c>
      <c r="AF1515" t="s">
        <v>3222</v>
      </c>
      <c r="AG1515" t="s">
        <v>216</v>
      </c>
      <c r="AH1515" t="s">
        <v>3229</v>
      </c>
      <c r="AI1515" t="s">
        <v>3230</v>
      </c>
      <c r="AK1515" t="b">
        <v>0</v>
      </c>
      <c r="AL1515" t="b">
        <v>0</v>
      </c>
      <c r="AN1515" t="s">
        <v>88</v>
      </c>
      <c r="AO1515" t="s">
        <v>89</v>
      </c>
      <c r="AP1515">
        <v>44</v>
      </c>
      <c r="AQ1515" t="s">
        <v>90</v>
      </c>
      <c r="AT1515" t="b">
        <v>0</v>
      </c>
      <c r="AU1515" t="b">
        <v>0</v>
      </c>
      <c r="AV1515">
        <v>2478</v>
      </c>
      <c r="AW1515">
        <v>5.7619999999999998E-2</v>
      </c>
      <c r="AX1515">
        <v>3.4778000000000003E-2</v>
      </c>
      <c r="AZ1515">
        <v>4</v>
      </c>
    </row>
    <row r="1516" spans="1:52">
      <c r="A1516">
        <v>59</v>
      </c>
      <c r="B1516" s="1">
        <v>45482</v>
      </c>
      <c r="D1516" t="s">
        <v>52</v>
      </c>
      <c r="F1516" t="s">
        <v>53</v>
      </c>
      <c r="G1516" s="1">
        <v>45477</v>
      </c>
      <c r="H1516" t="b">
        <v>0</v>
      </c>
      <c r="I1516">
        <v>48253193</v>
      </c>
      <c r="J1516">
        <v>28809340</v>
      </c>
      <c r="K1516">
        <v>116253</v>
      </c>
      <c r="L1516" t="s">
        <v>54</v>
      </c>
      <c r="M1516" t="s">
        <v>204</v>
      </c>
      <c r="N1516" t="s">
        <v>205</v>
      </c>
      <c r="O1516" t="s">
        <v>206</v>
      </c>
      <c r="P1516" t="s">
        <v>315</v>
      </c>
      <c r="Q1516" t="s">
        <v>316</v>
      </c>
      <c r="R1516" t="s">
        <v>317</v>
      </c>
      <c r="S1516" t="s">
        <v>3219</v>
      </c>
      <c r="T1516" t="s">
        <v>3220</v>
      </c>
      <c r="U1516" t="s">
        <v>60</v>
      </c>
      <c r="V1516" t="s">
        <v>3221</v>
      </c>
      <c r="W1516" s="1">
        <v>45443</v>
      </c>
      <c r="Y1516" t="s">
        <v>214</v>
      </c>
      <c r="Z1516">
        <v>71501</v>
      </c>
      <c r="AA1516" s="1">
        <v>45477</v>
      </c>
      <c r="AB1516" t="b">
        <v>0</v>
      </c>
      <c r="AD1516">
        <v>43006</v>
      </c>
      <c r="AE1516">
        <v>175</v>
      </c>
      <c r="AF1516" t="s">
        <v>3222</v>
      </c>
      <c r="AG1516" t="s">
        <v>216</v>
      </c>
      <c r="AH1516" t="s">
        <v>3231</v>
      </c>
      <c r="AI1516" t="s">
        <v>434</v>
      </c>
      <c r="AK1516" t="b">
        <v>0</v>
      </c>
      <c r="AL1516" t="b">
        <v>0</v>
      </c>
      <c r="AN1516" t="s">
        <v>92</v>
      </c>
      <c r="AO1516" t="s">
        <v>93</v>
      </c>
      <c r="AP1516">
        <v>17</v>
      </c>
      <c r="AQ1516" t="s">
        <v>94</v>
      </c>
      <c r="AT1516" t="b">
        <v>0</v>
      </c>
      <c r="AU1516" t="b">
        <v>0</v>
      </c>
      <c r="AV1516">
        <v>2426</v>
      </c>
      <c r="AW1516">
        <v>5.6411000000000003E-2</v>
      </c>
      <c r="AX1516">
        <v>5.4619999999999998E-3</v>
      </c>
      <c r="AZ1516">
        <v>5</v>
      </c>
    </row>
    <row r="1517" spans="1:52">
      <c r="A1517">
        <v>59</v>
      </c>
      <c r="B1517" s="1">
        <v>45482</v>
      </c>
      <c r="D1517" t="s">
        <v>52</v>
      </c>
      <c r="F1517" t="s">
        <v>53</v>
      </c>
      <c r="G1517" s="1">
        <v>45477</v>
      </c>
      <c r="H1517" t="b">
        <v>0</v>
      </c>
      <c r="I1517">
        <v>48253193</v>
      </c>
      <c r="J1517">
        <v>28809340</v>
      </c>
      <c r="K1517">
        <v>116253</v>
      </c>
      <c r="L1517" t="s">
        <v>54</v>
      </c>
      <c r="M1517" t="s">
        <v>204</v>
      </c>
      <c r="N1517" t="s">
        <v>205</v>
      </c>
      <c r="O1517" t="s">
        <v>206</v>
      </c>
      <c r="P1517" t="s">
        <v>315</v>
      </c>
      <c r="Q1517" t="s">
        <v>316</v>
      </c>
      <c r="R1517" t="s">
        <v>317</v>
      </c>
      <c r="S1517" t="s">
        <v>3219</v>
      </c>
      <c r="T1517" t="s">
        <v>3220</v>
      </c>
      <c r="U1517" t="s">
        <v>60</v>
      </c>
      <c r="V1517" t="s">
        <v>3221</v>
      </c>
      <c r="W1517" s="1">
        <v>45443</v>
      </c>
      <c r="Y1517" t="s">
        <v>214</v>
      </c>
      <c r="Z1517">
        <v>71501</v>
      </c>
      <c r="AA1517" s="1">
        <v>45477</v>
      </c>
      <c r="AB1517" t="b">
        <v>0</v>
      </c>
      <c r="AD1517">
        <v>43006</v>
      </c>
      <c r="AE1517">
        <v>175</v>
      </c>
      <c r="AF1517" t="s">
        <v>3222</v>
      </c>
      <c r="AG1517" t="s">
        <v>216</v>
      </c>
      <c r="AH1517" t="s">
        <v>3232</v>
      </c>
      <c r="AI1517" t="s">
        <v>171</v>
      </c>
      <c r="AK1517" t="b">
        <v>0</v>
      </c>
      <c r="AL1517" t="b">
        <v>0</v>
      </c>
      <c r="AT1517" t="b">
        <v>0</v>
      </c>
      <c r="AU1517" t="b">
        <v>1</v>
      </c>
      <c r="AV1517">
        <v>351</v>
      </c>
      <c r="AW1517">
        <v>8.1620000000000009E-3</v>
      </c>
      <c r="AZ1517">
        <v>6</v>
      </c>
    </row>
    <row r="1518" spans="1:52">
      <c r="A1518">
        <v>59</v>
      </c>
      <c r="B1518" s="1">
        <v>45482</v>
      </c>
      <c r="D1518" t="s">
        <v>52</v>
      </c>
      <c r="F1518" t="s">
        <v>53</v>
      </c>
      <c r="G1518" s="1">
        <v>45477</v>
      </c>
      <c r="H1518" t="b">
        <v>0</v>
      </c>
      <c r="I1518">
        <v>48253193</v>
      </c>
      <c r="J1518">
        <v>28809340</v>
      </c>
      <c r="K1518">
        <v>116253</v>
      </c>
      <c r="L1518" t="s">
        <v>54</v>
      </c>
      <c r="M1518" t="s">
        <v>204</v>
      </c>
      <c r="N1518" t="s">
        <v>205</v>
      </c>
      <c r="O1518" t="s">
        <v>206</v>
      </c>
      <c r="P1518" t="s">
        <v>536</v>
      </c>
      <c r="Q1518" t="s">
        <v>537</v>
      </c>
      <c r="R1518" t="s">
        <v>538</v>
      </c>
      <c r="S1518" t="s">
        <v>3233</v>
      </c>
      <c r="T1518" t="s">
        <v>3234</v>
      </c>
      <c r="U1518" t="s">
        <v>212</v>
      </c>
      <c r="V1518" t="s">
        <v>3235</v>
      </c>
      <c r="W1518" s="1">
        <v>45443</v>
      </c>
      <c r="Y1518" t="s">
        <v>214</v>
      </c>
      <c r="Z1518">
        <v>78740</v>
      </c>
      <c r="AA1518" s="1">
        <v>45477</v>
      </c>
      <c r="AB1518" t="b">
        <v>0</v>
      </c>
      <c r="AD1518">
        <v>40379</v>
      </c>
      <c r="AE1518">
        <v>157</v>
      </c>
      <c r="AF1518" t="s">
        <v>3236</v>
      </c>
      <c r="AG1518" t="s">
        <v>64</v>
      </c>
      <c r="AH1518" t="s">
        <v>3237</v>
      </c>
      <c r="AI1518" t="s">
        <v>3238</v>
      </c>
      <c r="AJ1518">
        <v>4820</v>
      </c>
      <c r="AK1518" t="b">
        <v>1</v>
      </c>
      <c r="AL1518" t="b">
        <v>1</v>
      </c>
      <c r="AM1518" t="s">
        <v>3239</v>
      </c>
      <c r="AN1518" t="s">
        <v>68</v>
      </c>
      <c r="AO1518" t="s">
        <v>69</v>
      </c>
      <c r="AP1518">
        <v>15</v>
      </c>
      <c r="AQ1518" t="s">
        <v>70</v>
      </c>
      <c r="AT1518" t="b">
        <v>0</v>
      </c>
      <c r="AU1518" t="b">
        <v>0</v>
      </c>
      <c r="AV1518">
        <v>22246</v>
      </c>
      <c r="AW1518">
        <v>0.55093000000000003</v>
      </c>
      <c r="AX1518">
        <v>-3.2591000000000002E-2</v>
      </c>
      <c r="AY1518">
        <v>16302</v>
      </c>
      <c r="AZ1518">
        <v>1</v>
      </c>
    </row>
    <row r="1519" spans="1:52">
      <c r="A1519">
        <v>59</v>
      </c>
      <c r="B1519" s="1">
        <v>45482</v>
      </c>
      <c r="D1519" t="s">
        <v>52</v>
      </c>
      <c r="F1519" t="s">
        <v>53</v>
      </c>
      <c r="G1519" s="1">
        <v>45477</v>
      </c>
      <c r="H1519" t="b">
        <v>0</v>
      </c>
      <c r="I1519">
        <v>48253193</v>
      </c>
      <c r="J1519">
        <v>28809340</v>
      </c>
      <c r="K1519">
        <v>116253</v>
      </c>
      <c r="L1519" t="s">
        <v>54</v>
      </c>
      <c r="M1519" t="s">
        <v>204</v>
      </c>
      <c r="N1519" t="s">
        <v>205</v>
      </c>
      <c r="O1519" t="s">
        <v>206</v>
      </c>
      <c r="P1519" t="s">
        <v>536</v>
      </c>
      <c r="Q1519" t="s">
        <v>537</v>
      </c>
      <c r="R1519" t="s">
        <v>538</v>
      </c>
      <c r="S1519" t="s">
        <v>3233</v>
      </c>
      <c r="T1519" t="s">
        <v>3234</v>
      </c>
      <c r="U1519" t="s">
        <v>212</v>
      </c>
      <c r="V1519" t="s">
        <v>3235</v>
      </c>
      <c r="W1519" s="1">
        <v>45443</v>
      </c>
      <c r="Y1519" t="s">
        <v>214</v>
      </c>
      <c r="Z1519">
        <v>78740</v>
      </c>
      <c r="AA1519" s="1">
        <v>45477</v>
      </c>
      <c r="AB1519" t="b">
        <v>0</v>
      </c>
      <c r="AD1519">
        <v>40379</v>
      </c>
      <c r="AE1519">
        <v>157</v>
      </c>
      <c r="AF1519" t="s">
        <v>3236</v>
      </c>
      <c r="AG1519" t="s">
        <v>64</v>
      </c>
      <c r="AH1519" t="s">
        <v>3240</v>
      </c>
      <c r="AI1519" t="s">
        <v>173</v>
      </c>
      <c r="AK1519" t="b">
        <v>0</v>
      </c>
      <c r="AL1519" t="b">
        <v>0</v>
      </c>
      <c r="AN1519" t="s">
        <v>73</v>
      </c>
      <c r="AO1519" t="s">
        <v>74</v>
      </c>
      <c r="AP1519">
        <v>1036</v>
      </c>
      <c r="AQ1519" t="s">
        <v>75</v>
      </c>
      <c r="AT1519" t="b">
        <v>0</v>
      </c>
      <c r="AU1519" t="b">
        <v>0</v>
      </c>
      <c r="AV1519">
        <v>5944</v>
      </c>
      <c r="AW1519">
        <v>0.147205</v>
      </c>
      <c r="AX1519">
        <v>9.6747E-2</v>
      </c>
      <c r="AZ1519">
        <v>2</v>
      </c>
    </row>
    <row r="1520" spans="1:52">
      <c r="A1520">
        <v>59</v>
      </c>
      <c r="B1520" s="1">
        <v>45482</v>
      </c>
      <c r="D1520" t="s">
        <v>52</v>
      </c>
      <c r="F1520" t="s">
        <v>53</v>
      </c>
      <c r="G1520" s="1">
        <v>45477</v>
      </c>
      <c r="H1520" t="b">
        <v>0</v>
      </c>
      <c r="I1520">
        <v>48253193</v>
      </c>
      <c r="J1520">
        <v>28809340</v>
      </c>
      <c r="K1520">
        <v>116253</v>
      </c>
      <c r="L1520" t="s">
        <v>54</v>
      </c>
      <c r="M1520" t="s">
        <v>204</v>
      </c>
      <c r="N1520" t="s">
        <v>205</v>
      </c>
      <c r="O1520" t="s">
        <v>206</v>
      </c>
      <c r="P1520" t="s">
        <v>536</v>
      </c>
      <c r="Q1520" t="s">
        <v>537</v>
      </c>
      <c r="R1520" t="s">
        <v>538</v>
      </c>
      <c r="S1520" t="s">
        <v>3233</v>
      </c>
      <c r="T1520" t="s">
        <v>3234</v>
      </c>
      <c r="U1520" t="s">
        <v>212</v>
      </c>
      <c r="V1520" t="s">
        <v>3235</v>
      </c>
      <c r="W1520" s="1">
        <v>45443</v>
      </c>
      <c r="Y1520" t="s">
        <v>214</v>
      </c>
      <c r="Z1520">
        <v>78740</v>
      </c>
      <c r="AA1520" s="1">
        <v>45477</v>
      </c>
      <c r="AB1520" t="b">
        <v>0</v>
      </c>
      <c r="AD1520">
        <v>40379</v>
      </c>
      <c r="AE1520">
        <v>157</v>
      </c>
      <c r="AF1520" t="s">
        <v>3236</v>
      </c>
      <c r="AG1520" t="s">
        <v>64</v>
      </c>
      <c r="AH1520" t="s">
        <v>72</v>
      </c>
      <c r="AI1520" t="s">
        <v>262</v>
      </c>
      <c r="AK1520" t="b">
        <v>0</v>
      </c>
      <c r="AL1520" t="b">
        <v>0</v>
      </c>
      <c r="AN1520" t="s">
        <v>83</v>
      </c>
      <c r="AO1520" t="s">
        <v>84</v>
      </c>
      <c r="AP1520">
        <v>4</v>
      </c>
      <c r="AQ1520" t="s">
        <v>85</v>
      </c>
      <c r="AT1520" t="b">
        <v>0</v>
      </c>
      <c r="AU1520" t="b">
        <v>0</v>
      </c>
      <c r="AV1520">
        <v>5564</v>
      </c>
      <c r="AW1520">
        <v>0.137794</v>
      </c>
      <c r="AX1520">
        <v>-0.14427599999999999</v>
      </c>
      <c r="AZ1520">
        <v>3</v>
      </c>
    </row>
    <row r="1521" spans="1:52">
      <c r="A1521">
        <v>59</v>
      </c>
      <c r="B1521" s="1">
        <v>45482</v>
      </c>
      <c r="D1521" t="s">
        <v>52</v>
      </c>
      <c r="F1521" t="s">
        <v>53</v>
      </c>
      <c r="G1521" s="1">
        <v>45477</v>
      </c>
      <c r="H1521" t="b">
        <v>0</v>
      </c>
      <c r="I1521">
        <v>48253193</v>
      </c>
      <c r="J1521">
        <v>28809340</v>
      </c>
      <c r="K1521">
        <v>116253</v>
      </c>
      <c r="L1521" t="s">
        <v>54</v>
      </c>
      <c r="M1521" t="s">
        <v>204</v>
      </c>
      <c r="N1521" t="s">
        <v>205</v>
      </c>
      <c r="O1521" t="s">
        <v>206</v>
      </c>
      <c r="P1521" t="s">
        <v>536</v>
      </c>
      <c r="Q1521" t="s">
        <v>537</v>
      </c>
      <c r="R1521" t="s">
        <v>538</v>
      </c>
      <c r="S1521" t="s">
        <v>3233</v>
      </c>
      <c r="T1521" t="s">
        <v>3234</v>
      </c>
      <c r="U1521" t="s">
        <v>212</v>
      </c>
      <c r="V1521" t="s">
        <v>3235</v>
      </c>
      <c r="W1521" s="1">
        <v>45443</v>
      </c>
      <c r="Y1521" t="s">
        <v>214</v>
      </c>
      <c r="Z1521">
        <v>78740</v>
      </c>
      <c r="AA1521" s="1">
        <v>45477</v>
      </c>
      <c r="AB1521" t="b">
        <v>0</v>
      </c>
      <c r="AD1521">
        <v>40379</v>
      </c>
      <c r="AE1521">
        <v>157</v>
      </c>
      <c r="AF1521" t="s">
        <v>3236</v>
      </c>
      <c r="AG1521" t="s">
        <v>64</v>
      </c>
      <c r="AH1521" t="s">
        <v>614</v>
      </c>
      <c r="AI1521" t="s">
        <v>1000</v>
      </c>
      <c r="AK1521" t="b">
        <v>0</v>
      </c>
      <c r="AL1521" t="b">
        <v>0</v>
      </c>
      <c r="AN1521" t="s">
        <v>88</v>
      </c>
      <c r="AO1521" t="s">
        <v>89</v>
      </c>
      <c r="AP1521">
        <v>44</v>
      </c>
      <c r="AQ1521" t="s">
        <v>90</v>
      </c>
      <c r="AT1521" t="b">
        <v>0</v>
      </c>
      <c r="AU1521" t="b">
        <v>0</v>
      </c>
      <c r="AV1521">
        <v>3482</v>
      </c>
      <c r="AW1521">
        <v>8.6233000000000004E-2</v>
      </c>
      <c r="AX1521">
        <v>5.7778000000000003E-2</v>
      </c>
      <c r="AZ1521">
        <v>4</v>
      </c>
    </row>
    <row r="1522" spans="1:52">
      <c r="A1522">
        <v>59</v>
      </c>
      <c r="B1522" s="1">
        <v>45482</v>
      </c>
      <c r="D1522" t="s">
        <v>52</v>
      </c>
      <c r="F1522" t="s">
        <v>53</v>
      </c>
      <c r="G1522" s="1">
        <v>45477</v>
      </c>
      <c r="H1522" t="b">
        <v>0</v>
      </c>
      <c r="I1522">
        <v>48253193</v>
      </c>
      <c r="J1522">
        <v>28809340</v>
      </c>
      <c r="K1522">
        <v>116253</v>
      </c>
      <c r="L1522" t="s">
        <v>54</v>
      </c>
      <c r="M1522" t="s">
        <v>204</v>
      </c>
      <c r="N1522" t="s">
        <v>205</v>
      </c>
      <c r="O1522" t="s">
        <v>206</v>
      </c>
      <c r="P1522" t="s">
        <v>536</v>
      </c>
      <c r="Q1522" t="s">
        <v>537</v>
      </c>
      <c r="R1522" t="s">
        <v>538</v>
      </c>
      <c r="S1522" t="s">
        <v>3233</v>
      </c>
      <c r="T1522" t="s">
        <v>3234</v>
      </c>
      <c r="U1522" t="s">
        <v>212</v>
      </c>
      <c r="V1522" t="s">
        <v>3235</v>
      </c>
      <c r="W1522" s="1">
        <v>45443</v>
      </c>
      <c r="Y1522" t="s">
        <v>214</v>
      </c>
      <c r="Z1522">
        <v>78740</v>
      </c>
      <c r="AA1522" s="1">
        <v>45477</v>
      </c>
      <c r="AB1522" t="b">
        <v>0</v>
      </c>
      <c r="AD1522">
        <v>40379</v>
      </c>
      <c r="AE1522">
        <v>157</v>
      </c>
      <c r="AF1522" t="s">
        <v>3236</v>
      </c>
      <c r="AG1522" t="s">
        <v>64</v>
      </c>
      <c r="AH1522" t="s">
        <v>3241</v>
      </c>
      <c r="AI1522" t="s">
        <v>3242</v>
      </c>
      <c r="AK1522" t="b">
        <v>0</v>
      </c>
      <c r="AL1522" t="b">
        <v>0</v>
      </c>
      <c r="AN1522" t="s">
        <v>92</v>
      </c>
      <c r="AO1522" t="s">
        <v>93</v>
      </c>
      <c r="AP1522">
        <v>17</v>
      </c>
      <c r="AQ1522" t="s">
        <v>94</v>
      </c>
      <c r="AT1522" t="b">
        <v>0</v>
      </c>
      <c r="AU1522" t="b">
        <v>0</v>
      </c>
      <c r="AV1522">
        <v>1872</v>
      </c>
      <c r="AW1522">
        <v>4.6360999999999999E-2</v>
      </c>
      <c r="AX1522">
        <v>-2.8210000000000002E-3</v>
      </c>
      <c r="AZ1522">
        <v>5</v>
      </c>
    </row>
    <row r="1523" spans="1:52">
      <c r="A1523">
        <v>59</v>
      </c>
      <c r="B1523" s="1">
        <v>45482</v>
      </c>
      <c r="D1523" t="s">
        <v>52</v>
      </c>
      <c r="F1523" t="s">
        <v>53</v>
      </c>
      <c r="G1523" s="1">
        <v>45477</v>
      </c>
      <c r="H1523" t="b">
        <v>0</v>
      </c>
      <c r="I1523">
        <v>48253193</v>
      </c>
      <c r="J1523">
        <v>28809340</v>
      </c>
      <c r="K1523">
        <v>116253</v>
      </c>
      <c r="L1523" t="s">
        <v>54</v>
      </c>
      <c r="M1523" t="s">
        <v>204</v>
      </c>
      <c r="N1523" t="s">
        <v>205</v>
      </c>
      <c r="O1523" t="s">
        <v>206</v>
      </c>
      <c r="P1523" t="s">
        <v>536</v>
      </c>
      <c r="Q1523" t="s">
        <v>537</v>
      </c>
      <c r="R1523" t="s">
        <v>538</v>
      </c>
      <c r="S1523" t="s">
        <v>3233</v>
      </c>
      <c r="T1523" t="s">
        <v>3234</v>
      </c>
      <c r="U1523" t="s">
        <v>212</v>
      </c>
      <c r="V1523" t="s">
        <v>3235</v>
      </c>
      <c r="W1523" s="1">
        <v>45443</v>
      </c>
      <c r="Y1523" t="s">
        <v>214</v>
      </c>
      <c r="Z1523">
        <v>78740</v>
      </c>
      <c r="AA1523" s="1">
        <v>45477</v>
      </c>
      <c r="AB1523" t="b">
        <v>0</v>
      </c>
      <c r="AD1523">
        <v>40379</v>
      </c>
      <c r="AE1523">
        <v>157</v>
      </c>
      <c r="AF1523" t="s">
        <v>3236</v>
      </c>
      <c r="AG1523" t="s">
        <v>64</v>
      </c>
      <c r="AH1523" t="s">
        <v>3243</v>
      </c>
      <c r="AI1523" t="s">
        <v>3244</v>
      </c>
      <c r="AK1523" t="b">
        <v>0</v>
      </c>
      <c r="AL1523" t="b">
        <v>0</v>
      </c>
      <c r="AN1523" t="s">
        <v>276</v>
      </c>
      <c r="AO1523" t="s">
        <v>277</v>
      </c>
      <c r="AP1523">
        <v>1042</v>
      </c>
      <c r="AQ1523" t="s">
        <v>278</v>
      </c>
      <c r="AT1523" t="b">
        <v>0</v>
      </c>
      <c r="AU1523" t="b">
        <v>0</v>
      </c>
      <c r="AV1523">
        <v>1071</v>
      </c>
      <c r="AW1523">
        <v>2.6523999999999999E-2</v>
      </c>
      <c r="AZ1523">
        <v>6</v>
      </c>
    </row>
    <row r="1524" spans="1:52">
      <c r="A1524">
        <v>59</v>
      </c>
      <c r="B1524" s="1">
        <v>45482</v>
      </c>
      <c r="D1524" t="s">
        <v>52</v>
      </c>
      <c r="F1524" t="s">
        <v>53</v>
      </c>
      <c r="G1524" s="1">
        <v>45477</v>
      </c>
      <c r="H1524" t="b">
        <v>0</v>
      </c>
      <c r="I1524">
        <v>48253193</v>
      </c>
      <c r="J1524">
        <v>28809340</v>
      </c>
      <c r="K1524">
        <v>116253</v>
      </c>
      <c r="L1524" t="s">
        <v>54</v>
      </c>
      <c r="M1524" t="s">
        <v>204</v>
      </c>
      <c r="N1524" t="s">
        <v>205</v>
      </c>
      <c r="O1524" t="s">
        <v>206</v>
      </c>
      <c r="P1524" t="s">
        <v>536</v>
      </c>
      <c r="Q1524" t="s">
        <v>537</v>
      </c>
      <c r="R1524" t="s">
        <v>538</v>
      </c>
      <c r="S1524" t="s">
        <v>3233</v>
      </c>
      <c r="T1524" t="s">
        <v>3234</v>
      </c>
      <c r="U1524" t="s">
        <v>212</v>
      </c>
      <c r="V1524" t="s">
        <v>3235</v>
      </c>
      <c r="W1524" s="1">
        <v>45443</v>
      </c>
      <c r="Y1524" t="s">
        <v>214</v>
      </c>
      <c r="Z1524">
        <v>78740</v>
      </c>
      <c r="AA1524" s="1">
        <v>45477</v>
      </c>
      <c r="AB1524" t="b">
        <v>0</v>
      </c>
      <c r="AD1524">
        <v>40379</v>
      </c>
      <c r="AE1524">
        <v>157</v>
      </c>
      <c r="AF1524" t="s">
        <v>3236</v>
      </c>
      <c r="AG1524" t="s">
        <v>64</v>
      </c>
      <c r="AH1524" t="s">
        <v>3245</v>
      </c>
      <c r="AI1524" t="s">
        <v>3246</v>
      </c>
      <c r="AK1524" t="b">
        <v>0</v>
      </c>
      <c r="AL1524" t="b">
        <v>0</v>
      </c>
      <c r="AT1524" t="b">
        <v>0</v>
      </c>
      <c r="AU1524" t="b">
        <v>1</v>
      </c>
      <c r="AV1524">
        <v>200</v>
      </c>
      <c r="AW1524">
        <v>4.9529999999999999E-3</v>
      </c>
      <c r="AZ1524">
        <v>7</v>
      </c>
    </row>
    <row r="1525" spans="1:52">
      <c r="A1525">
        <v>59</v>
      </c>
      <c r="B1525" s="1">
        <v>45482</v>
      </c>
      <c r="D1525" t="s">
        <v>52</v>
      </c>
      <c r="F1525" t="s">
        <v>53</v>
      </c>
      <c r="G1525" s="1">
        <v>45477</v>
      </c>
      <c r="H1525" t="b">
        <v>0</v>
      </c>
      <c r="I1525">
        <v>48253193</v>
      </c>
      <c r="J1525">
        <v>28809340</v>
      </c>
      <c r="K1525">
        <v>116253</v>
      </c>
      <c r="L1525" t="s">
        <v>54</v>
      </c>
      <c r="M1525" t="s">
        <v>204</v>
      </c>
      <c r="N1525" t="s">
        <v>205</v>
      </c>
      <c r="O1525" t="s">
        <v>206</v>
      </c>
      <c r="P1525" t="s">
        <v>207</v>
      </c>
      <c r="Q1525" t="s">
        <v>208</v>
      </c>
      <c r="R1525" t="s">
        <v>209</v>
      </c>
      <c r="S1525" t="s">
        <v>3247</v>
      </c>
      <c r="T1525" t="s">
        <v>3248</v>
      </c>
      <c r="U1525" t="s">
        <v>212</v>
      </c>
      <c r="V1525" t="s">
        <v>3249</v>
      </c>
      <c r="W1525" s="1">
        <v>45443</v>
      </c>
      <c r="Y1525" t="s">
        <v>214</v>
      </c>
      <c r="Z1525">
        <v>74042</v>
      </c>
      <c r="AA1525" s="1">
        <v>45477</v>
      </c>
      <c r="AB1525" t="b">
        <v>0</v>
      </c>
      <c r="AD1525">
        <v>53880</v>
      </c>
      <c r="AE1525">
        <v>157</v>
      </c>
      <c r="AF1525" t="s">
        <v>3250</v>
      </c>
      <c r="AG1525" t="s">
        <v>979</v>
      </c>
      <c r="AH1525" t="s">
        <v>3251</v>
      </c>
      <c r="AI1525" t="s">
        <v>3252</v>
      </c>
      <c r="AJ1525">
        <v>5299</v>
      </c>
      <c r="AK1525" t="b">
        <v>0</v>
      </c>
      <c r="AL1525" t="b">
        <v>0</v>
      </c>
      <c r="AM1525" t="s">
        <v>3253</v>
      </c>
      <c r="AN1525" t="s">
        <v>92</v>
      </c>
      <c r="AO1525" t="s">
        <v>93</v>
      </c>
      <c r="AP1525">
        <v>17</v>
      </c>
      <c r="AQ1525" t="s">
        <v>94</v>
      </c>
      <c r="AT1525" t="b">
        <v>0</v>
      </c>
      <c r="AU1525" t="b">
        <v>0</v>
      </c>
      <c r="AV1525">
        <v>28315</v>
      </c>
      <c r="AW1525">
        <v>0.52551999999999999</v>
      </c>
      <c r="AX1525">
        <v>8.3995E-2</v>
      </c>
      <c r="AY1525">
        <v>12003</v>
      </c>
      <c r="AZ1525">
        <v>1</v>
      </c>
    </row>
    <row r="1526" spans="1:52">
      <c r="A1526">
        <v>59</v>
      </c>
      <c r="B1526" s="1">
        <v>45482</v>
      </c>
      <c r="D1526" t="s">
        <v>52</v>
      </c>
      <c r="F1526" t="s">
        <v>53</v>
      </c>
      <c r="G1526" s="1">
        <v>45477</v>
      </c>
      <c r="H1526" t="b">
        <v>0</v>
      </c>
      <c r="I1526">
        <v>48253193</v>
      </c>
      <c r="J1526">
        <v>28809340</v>
      </c>
      <c r="K1526">
        <v>116253</v>
      </c>
      <c r="L1526" t="s">
        <v>54</v>
      </c>
      <c r="M1526" t="s">
        <v>204</v>
      </c>
      <c r="N1526" t="s">
        <v>205</v>
      </c>
      <c r="O1526" t="s">
        <v>206</v>
      </c>
      <c r="P1526" t="s">
        <v>207</v>
      </c>
      <c r="Q1526" t="s">
        <v>208</v>
      </c>
      <c r="R1526" t="s">
        <v>209</v>
      </c>
      <c r="S1526" t="s">
        <v>3247</v>
      </c>
      <c r="T1526" t="s">
        <v>3248</v>
      </c>
      <c r="U1526" t="s">
        <v>212</v>
      </c>
      <c r="V1526" t="s">
        <v>3249</v>
      </c>
      <c r="W1526" s="1">
        <v>45443</v>
      </c>
      <c r="Y1526" t="s">
        <v>214</v>
      </c>
      <c r="Z1526">
        <v>74042</v>
      </c>
      <c r="AA1526" s="1">
        <v>45477</v>
      </c>
      <c r="AB1526" t="b">
        <v>0</v>
      </c>
      <c r="AD1526">
        <v>53880</v>
      </c>
      <c r="AE1526">
        <v>157</v>
      </c>
      <c r="AF1526" t="s">
        <v>3250</v>
      </c>
      <c r="AG1526" t="s">
        <v>979</v>
      </c>
      <c r="AH1526" t="s">
        <v>2663</v>
      </c>
      <c r="AI1526" t="s">
        <v>171</v>
      </c>
      <c r="AK1526" t="b">
        <v>0</v>
      </c>
      <c r="AL1526" t="b">
        <v>0</v>
      </c>
      <c r="AN1526" t="s">
        <v>83</v>
      </c>
      <c r="AO1526" t="s">
        <v>84</v>
      </c>
      <c r="AP1526">
        <v>4</v>
      </c>
      <c r="AQ1526" t="s">
        <v>85</v>
      </c>
      <c r="AT1526" t="b">
        <v>0</v>
      </c>
      <c r="AU1526" t="b">
        <v>0</v>
      </c>
      <c r="AV1526">
        <v>16312</v>
      </c>
      <c r="AW1526">
        <v>0.30274699999999999</v>
      </c>
      <c r="AX1526">
        <v>-0.19244700000000001</v>
      </c>
      <c r="AZ1526">
        <v>2</v>
      </c>
    </row>
    <row r="1527" spans="1:52">
      <c r="A1527">
        <v>59</v>
      </c>
      <c r="B1527" s="1">
        <v>45482</v>
      </c>
      <c r="D1527" t="s">
        <v>52</v>
      </c>
      <c r="F1527" t="s">
        <v>53</v>
      </c>
      <c r="G1527" s="1">
        <v>45477</v>
      </c>
      <c r="H1527" t="b">
        <v>0</v>
      </c>
      <c r="I1527">
        <v>48253193</v>
      </c>
      <c r="J1527">
        <v>28809340</v>
      </c>
      <c r="K1527">
        <v>116253</v>
      </c>
      <c r="L1527" t="s">
        <v>54</v>
      </c>
      <c r="M1527" t="s">
        <v>204</v>
      </c>
      <c r="N1527" t="s">
        <v>205</v>
      </c>
      <c r="O1527" t="s">
        <v>206</v>
      </c>
      <c r="P1527" t="s">
        <v>207</v>
      </c>
      <c r="Q1527" t="s">
        <v>208</v>
      </c>
      <c r="R1527" t="s">
        <v>209</v>
      </c>
      <c r="S1527" t="s">
        <v>3247</v>
      </c>
      <c r="T1527" t="s">
        <v>3248</v>
      </c>
      <c r="U1527" t="s">
        <v>212</v>
      </c>
      <c r="V1527" t="s">
        <v>3249</v>
      </c>
      <c r="W1527" s="1">
        <v>45443</v>
      </c>
      <c r="Y1527" t="s">
        <v>214</v>
      </c>
      <c r="Z1527">
        <v>74042</v>
      </c>
      <c r="AA1527" s="1">
        <v>45477</v>
      </c>
      <c r="AB1527" t="b">
        <v>0</v>
      </c>
      <c r="AD1527">
        <v>53880</v>
      </c>
      <c r="AE1527">
        <v>157</v>
      </c>
      <c r="AF1527" t="s">
        <v>3250</v>
      </c>
      <c r="AG1527" t="s">
        <v>979</v>
      </c>
      <c r="AH1527" t="s">
        <v>756</v>
      </c>
      <c r="AI1527" t="s">
        <v>2463</v>
      </c>
      <c r="AK1527" t="b">
        <v>0</v>
      </c>
      <c r="AL1527" t="b">
        <v>0</v>
      </c>
      <c r="AN1527" t="s">
        <v>73</v>
      </c>
      <c r="AO1527" t="s">
        <v>74</v>
      </c>
      <c r="AP1527">
        <v>1036</v>
      </c>
      <c r="AQ1527" t="s">
        <v>75</v>
      </c>
      <c r="AT1527" t="b">
        <v>0</v>
      </c>
      <c r="AU1527" t="b">
        <v>0</v>
      </c>
      <c r="AV1527">
        <v>4777</v>
      </c>
      <c r="AW1527">
        <v>8.8660000000000003E-2</v>
      </c>
      <c r="AZ1527">
        <v>3</v>
      </c>
    </row>
    <row r="1528" spans="1:52">
      <c r="A1528">
        <v>59</v>
      </c>
      <c r="B1528" s="1">
        <v>45482</v>
      </c>
      <c r="D1528" t="s">
        <v>52</v>
      </c>
      <c r="F1528" t="s">
        <v>53</v>
      </c>
      <c r="G1528" s="1">
        <v>45477</v>
      </c>
      <c r="H1528" t="b">
        <v>0</v>
      </c>
      <c r="I1528">
        <v>48253193</v>
      </c>
      <c r="J1528">
        <v>28809340</v>
      </c>
      <c r="K1528">
        <v>116253</v>
      </c>
      <c r="L1528" t="s">
        <v>54</v>
      </c>
      <c r="M1528" t="s">
        <v>204</v>
      </c>
      <c r="N1528" t="s">
        <v>205</v>
      </c>
      <c r="O1528" t="s">
        <v>206</v>
      </c>
      <c r="P1528" t="s">
        <v>207</v>
      </c>
      <c r="Q1528" t="s">
        <v>208</v>
      </c>
      <c r="R1528" t="s">
        <v>209</v>
      </c>
      <c r="S1528" t="s">
        <v>3247</v>
      </c>
      <c r="T1528" t="s">
        <v>3248</v>
      </c>
      <c r="U1528" t="s">
        <v>212</v>
      </c>
      <c r="V1528" t="s">
        <v>3249</v>
      </c>
      <c r="W1528" s="1">
        <v>45443</v>
      </c>
      <c r="Y1528" t="s">
        <v>214</v>
      </c>
      <c r="Z1528">
        <v>74042</v>
      </c>
      <c r="AA1528" s="1">
        <v>45477</v>
      </c>
      <c r="AB1528" t="b">
        <v>0</v>
      </c>
      <c r="AD1528">
        <v>53880</v>
      </c>
      <c r="AE1528">
        <v>157</v>
      </c>
      <c r="AF1528" t="s">
        <v>3250</v>
      </c>
      <c r="AG1528" t="s">
        <v>979</v>
      </c>
      <c r="AH1528" t="s">
        <v>1210</v>
      </c>
      <c r="AI1528" t="s">
        <v>3254</v>
      </c>
      <c r="AK1528" t="b">
        <v>0</v>
      </c>
      <c r="AL1528" t="b">
        <v>0</v>
      </c>
      <c r="AN1528" t="s">
        <v>68</v>
      </c>
      <c r="AO1528" t="s">
        <v>69</v>
      </c>
      <c r="AP1528">
        <v>15</v>
      </c>
      <c r="AQ1528" t="s">
        <v>70</v>
      </c>
      <c r="AT1528" t="b">
        <v>0</v>
      </c>
      <c r="AU1528" t="b">
        <v>0</v>
      </c>
      <c r="AV1528">
        <v>2846</v>
      </c>
      <c r="AW1528">
        <v>5.2821E-2</v>
      </c>
      <c r="AX1528">
        <v>4.7949999999999998E-3</v>
      </c>
      <c r="AZ1528">
        <v>4</v>
      </c>
    </row>
    <row r="1529" spans="1:52">
      <c r="A1529">
        <v>59</v>
      </c>
      <c r="B1529" s="1">
        <v>45482</v>
      </c>
      <c r="D1529" t="s">
        <v>52</v>
      </c>
      <c r="F1529" t="s">
        <v>53</v>
      </c>
      <c r="G1529" s="1">
        <v>45477</v>
      </c>
      <c r="H1529" t="b">
        <v>0</v>
      </c>
      <c r="I1529">
        <v>48253193</v>
      </c>
      <c r="J1529">
        <v>28809340</v>
      </c>
      <c r="K1529">
        <v>116253</v>
      </c>
      <c r="L1529" t="s">
        <v>54</v>
      </c>
      <c r="M1529" t="s">
        <v>204</v>
      </c>
      <c r="N1529" t="s">
        <v>205</v>
      </c>
      <c r="O1529" t="s">
        <v>206</v>
      </c>
      <c r="P1529" t="s">
        <v>207</v>
      </c>
      <c r="Q1529" t="s">
        <v>208</v>
      </c>
      <c r="R1529" t="s">
        <v>209</v>
      </c>
      <c r="S1529" t="s">
        <v>3247</v>
      </c>
      <c r="T1529" t="s">
        <v>3248</v>
      </c>
      <c r="U1529" t="s">
        <v>212</v>
      </c>
      <c r="V1529" t="s">
        <v>3249</v>
      </c>
      <c r="W1529" s="1">
        <v>45443</v>
      </c>
      <c r="Y1529" t="s">
        <v>214</v>
      </c>
      <c r="Z1529">
        <v>74042</v>
      </c>
      <c r="AA1529" s="1">
        <v>45477</v>
      </c>
      <c r="AB1529" t="b">
        <v>0</v>
      </c>
      <c r="AD1529">
        <v>53880</v>
      </c>
      <c r="AE1529">
        <v>157</v>
      </c>
      <c r="AF1529" t="s">
        <v>3250</v>
      </c>
      <c r="AG1529" t="s">
        <v>979</v>
      </c>
      <c r="AH1529" t="s">
        <v>3255</v>
      </c>
      <c r="AI1529" t="s">
        <v>3256</v>
      </c>
      <c r="AK1529" t="b">
        <v>0</v>
      </c>
      <c r="AL1529" t="b">
        <v>0</v>
      </c>
      <c r="AN1529" t="s">
        <v>88</v>
      </c>
      <c r="AO1529" t="s">
        <v>89</v>
      </c>
      <c r="AP1529">
        <v>44</v>
      </c>
      <c r="AQ1529" t="s">
        <v>90</v>
      </c>
      <c r="AT1529" t="b">
        <v>0</v>
      </c>
      <c r="AU1529" t="b">
        <v>0</v>
      </c>
      <c r="AV1529">
        <v>1396</v>
      </c>
      <c r="AW1529">
        <v>2.5909000000000001E-2</v>
      </c>
      <c r="AX1529">
        <v>2.3560000000000001E-2</v>
      </c>
      <c r="AZ1529">
        <v>5</v>
      </c>
    </row>
    <row r="1530" spans="1:52">
      <c r="A1530">
        <v>59</v>
      </c>
      <c r="B1530" s="1">
        <v>45482</v>
      </c>
      <c r="D1530" t="s">
        <v>52</v>
      </c>
      <c r="F1530" t="s">
        <v>53</v>
      </c>
      <c r="G1530" s="1">
        <v>45477</v>
      </c>
      <c r="H1530" t="b">
        <v>0</v>
      </c>
      <c r="I1530">
        <v>48253193</v>
      </c>
      <c r="J1530">
        <v>28809340</v>
      </c>
      <c r="K1530">
        <v>116253</v>
      </c>
      <c r="L1530" t="s">
        <v>54</v>
      </c>
      <c r="M1530" t="s">
        <v>204</v>
      </c>
      <c r="N1530" t="s">
        <v>205</v>
      </c>
      <c r="O1530" t="s">
        <v>206</v>
      </c>
      <c r="P1530" t="s">
        <v>207</v>
      </c>
      <c r="Q1530" t="s">
        <v>208</v>
      </c>
      <c r="R1530" t="s">
        <v>209</v>
      </c>
      <c r="S1530" t="s">
        <v>3247</v>
      </c>
      <c r="T1530" t="s">
        <v>3248</v>
      </c>
      <c r="U1530" t="s">
        <v>212</v>
      </c>
      <c r="V1530" t="s">
        <v>3249</v>
      </c>
      <c r="W1530" s="1">
        <v>45443</v>
      </c>
      <c r="Y1530" t="s">
        <v>214</v>
      </c>
      <c r="Z1530">
        <v>74042</v>
      </c>
      <c r="AA1530" s="1">
        <v>45477</v>
      </c>
      <c r="AB1530" t="b">
        <v>0</v>
      </c>
      <c r="AD1530">
        <v>53880</v>
      </c>
      <c r="AE1530">
        <v>157</v>
      </c>
      <c r="AF1530" t="s">
        <v>3250</v>
      </c>
      <c r="AG1530" t="s">
        <v>979</v>
      </c>
      <c r="AH1530" t="s">
        <v>3257</v>
      </c>
      <c r="AI1530" t="s">
        <v>262</v>
      </c>
      <c r="AK1530" t="b">
        <v>0</v>
      </c>
      <c r="AL1530" t="b">
        <v>0</v>
      </c>
      <c r="AN1530" t="s">
        <v>394</v>
      </c>
      <c r="AO1530" t="s">
        <v>395</v>
      </c>
      <c r="AP1530">
        <v>32</v>
      </c>
      <c r="AQ1530" t="s">
        <v>396</v>
      </c>
      <c r="AT1530" t="b">
        <v>0</v>
      </c>
      <c r="AU1530" t="b">
        <v>0</v>
      </c>
      <c r="AV1530">
        <v>234</v>
      </c>
      <c r="AW1530">
        <v>4.3429999999999996E-3</v>
      </c>
      <c r="AZ1530">
        <v>6</v>
      </c>
    </row>
    <row r="1531" spans="1:52">
      <c r="A1531">
        <v>59</v>
      </c>
      <c r="B1531" s="1">
        <v>45482</v>
      </c>
      <c r="D1531" t="s">
        <v>52</v>
      </c>
      <c r="F1531" t="s">
        <v>53</v>
      </c>
      <c r="G1531" s="1">
        <v>45477</v>
      </c>
      <c r="H1531" t="b">
        <v>0</v>
      </c>
      <c r="I1531">
        <v>48253193</v>
      </c>
      <c r="J1531">
        <v>28809340</v>
      </c>
      <c r="K1531">
        <v>116253</v>
      </c>
      <c r="L1531" t="s">
        <v>54</v>
      </c>
      <c r="M1531" t="s">
        <v>204</v>
      </c>
      <c r="N1531" t="s">
        <v>205</v>
      </c>
      <c r="O1531" t="s">
        <v>206</v>
      </c>
      <c r="P1531" t="s">
        <v>667</v>
      </c>
      <c r="Q1531" t="s">
        <v>668</v>
      </c>
      <c r="R1531" t="s">
        <v>669</v>
      </c>
      <c r="S1531" t="s">
        <v>3258</v>
      </c>
      <c r="T1531" t="s">
        <v>3259</v>
      </c>
      <c r="U1531" t="s">
        <v>212</v>
      </c>
      <c r="V1531" t="s">
        <v>3260</v>
      </c>
      <c r="W1531" s="1">
        <v>45443</v>
      </c>
      <c r="Y1531" t="s">
        <v>214</v>
      </c>
      <c r="Z1531">
        <v>67840</v>
      </c>
      <c r="AA1531" s="1">
        <v>45477</v>
      </c>
      <c r="AB1531" t="b">
        <v>0</v>
      </c>
      <c r="AD1531">
        <v>40195</v>
      </c>
      <c r="AE1531">
        <v>180</v>
      </c>
      <c r="AF1531" t="s">
        <v>3261</v>
      </c>
      <c r="AG1531" t="s">
        <v>64</v>
      </c>
      <c r="AH1531" t="s">
        <v>3262</v>
      </c>
      <c r="AI1531" t="s">
        <v>230</v>
      </c>
      <c r="AJ1531">
        <v>5064</v>
      </c>
      <c r="AK1531" t="b">
        <v>0</v>
      </c>
      <c r="AL1531" t="b">
        <v>0</v>
      </c>
      <c r="AM1531" t="s">
        <v>3263</v>
      </c>
      <c r="AN1531" t="s">
        <v>68</v>
      </c>
      <c r="AO1531" t="s">
        <v>69</v>
      </c>
      <c r="AP1531">
        <v>15</v>
      </c>
      <c r="AQ1531" t="s">
        <v>70</v>
      </c>
      <c r="AT1531" t="b">
        <v>0</v>
      </c>
      <c r="AU1531" t="b">
        <v>0</v>
      </c>
      <c r="AV1531">
        <v>18225</v>
      </c>
      <c r="AW1531">
        <v>0.45341500000000001</v>
      </c>
      <c r="AX1531">
        <v>-9.4581999999999999E-2</v>
      </c>
      <c r="AY1531">
        <v>11937</v>
      </c>
      <c r="AZ1531">
        <v>1</v>
      </c>
    </row>
    <row r="1532" spans="1:52">
      <c r="A1532">
        <v>59</v>
      </c>
      <c r="B1532" s="1">
        <v>45482</v>
      </c>
      <c r="D1532" t="s">
        <v>52</v>
      </c>
      <c r="F1532" t="s">
        <v>53</v>
      </c>
      <c r="G1532" s="1">
        <v>45477</v>
      </c>
      <c r="H1532" t="b">
        <v>0</v>
      </c>
      <c r="I1532">
        <v>48253193</v>
      </c>
      <c r="J1532">
        <v>28809340</v>
      </c>
      <c r="K1532">
        <v>116253</v>
      </c>
      <c r="L1532" t="s">
        <v>54</v>
      </c>
      <c r="M1532" t="s">
        <v>204</v>
      </c>
      <c r="N1532" t="s">
        <v>205</v>
      </c>
      <c r="O1532" t="s">
        <v>206</v>
      </c>
      <c r="P1532" t="s">
        <v>667</v>
      </c>
      <c r="Q1532" t="s">
        <v>668</v>
      </c>
      <c r="R1532" t="s">
        <v>669</v>
      </c>
      <c r="S1532" t="s">
        <v>3258</v>
      </c>
      <c r="T1532" t="s">
        <v>3259</v>
      </c>
      <c r="U1532" t="s">
        <v>212</v>
      </c>
      <c r="V1532" t="s">
        <v>3260</v>
      </c>
      <c r="W1532" s="1">
        <v>45443</v>
      </c>
      <c r="Y1532" t="s">
        <v>214</v>
      </c>
      <c r="Z1532">
        <v>67840</v>
      </c>
      <c r="AA1532" s="1">
        <v>45477</v>
      </c>
      <c r="AB1532" t="b">
        <v>0</v>
      </c>
      <c r="AD1532">
        <v>40195</v>
      </c>
      <c r="AE1532">
        <v>180</v>
      </c>
      <c r="AF1532" t="s">
        <v>3261</v>
      </c>
      <c r="AG1532" t="s">
        <v>64</v>
      </c>
      <c r="AH1532" t="s">
        <v>3264</v>
      </c>
      <c r="AI1532" t="s">
        <v>3265</v>
      </c>
      <c r="AK1532" t="b">
        <v>0</v>
      </c>
      <c r="AL1532" t="b">
        <v>0</v>
      </c>
      <c r="AN1532" t="s">
        <v>83</v>
      </c>
      <c r="AO1532" t="s">
        <v>84</v>
      </c>
      <c r="AP1532">
        <v>4</v>
      </c>
      <c r="AQ1532" t="s">
        <v>85</v>
      </c>
      <c r="AT1532" t="b">
        <v>0</v>
      </c>
      <c r="AU1532" t="b">
        <v>0</v>
      </c>
      <c r="AV1532">
        <v>6288</v>
      </c>
      <c r="AW1532">
        <v>0.15643699999999999</v>
      </c>
      <c r="AX1532">
        <v>-0.16433700000000001</v>
      </c>
      <c r="AZ1532">
        <v>2</v>
      </c>
    </row>
    <row r="1533" spans="1:52">
      <c r="A1533">
        <v>59</v>
      </c>
      <c r="B1533" s="1">
        <v>45482</v>
      </c>
      <c r="D1533" t="s">
        <v>52</v>
      </c>
      <c r="F1533" t="s">
        <v>53</v>
      </c>
      <c r="G1533" s="1">
        <v>45477</v>
      </c>
      <c r="H1533" t="b">
        <v>0</v>
      </c>
      <c r="I1533">
        <v>48253193</v>
      </c>
      <c r="J1533">
        <v>28809340</v>
      </c>
      <c r="K1533">
        <v>116253</v>
      </c>
      <c r="L1533" t="s">
        <v>54</v>
      </c>
      <c r="M1533" t="s">
        <v>204</v>
      </c>
      <c r="N1533" t="s">
        <v>205</v>
      </c>
      <c r="O1533" t="s">
        <v>206</v>
      </c>
      <c r="P1533" t="s">
        <v>667</v>
      </c>
      <c r="Q1533" t="s">
        <v>668</v>
      </c>
      <c r="R1533" t="s">
        <v>669</v>
      </c>
      <c r="S1533" t="s">
        <v>3258</v>
      </c>
      <c r="T1533" t="s">
        <v>3259</v>
      </c>
      <c r="U1533" t="s">
        <v>212</v>
      </c>
      <c r="V1533" t="s">
        <v>3260</v>
      </c>
      <c r="W1533" s="1">
        <v>45443</v>
      </c>
      <c r="Y1533" t="s">
        <v>214</v>
      </c>
      <c r="Z1533">
        <v>67840</v>
      </c>
      <c r="AA1533" s="1">
        <v>45477</v>
      </c>
      <c r="AB1533" t="b">
        <v>0</v>
      </c>
      <c r="AD1533">
        <v>40195</v>
      </c>
      <c r="AE1533">
        <v>180</v>
      </c>
      <c r="AF1533" t="s">
        <v>3261</v>
      </c>
      <c r="AG1533" t="s">
        <v>64</v>
      </c>
      <c r="AH1533" t="s">
        <v>2329</v>
      </c>
      <c r="AI1533" t="s">
        <v>386</v>
      </c>
      <c r="AK1533" t="b">
        <v>0</v>
      </c>
      <c r="AL1533" t="b">
        <v>0</v>
      </c>
      <c r="AN1533" t="s">
        <v>88</v>
      </c>
      <c r="AO1533" t="s">
        <v>89</v>
      </c>
      <c r="AP1533">
        <v>44</v>
      </c>
      <c r="AQ1533" t="s">
        <v>90</v>
      </c>
      <c r="AT1533" t="b">
        <v>0</v>
      </c>
      <c r="AU1533" t="b">
        <v>0</v>
      </c>
      <c r="AV1533">
        <v>5907</v>
      </c>
      <c r="AW1533">
        <v>0.14695900000000001</v>
      </c>
      <c r="AX1533">
        <v>5.3572000000000002E-2</v>
      </c>
      <c r="AZ1533">
        <v>3</v>
      </c>
    </row>
    <row r="1534" spans="1:52">
      <c r="A1534">
        <v>59</v>
      </c>
      <c r="B1534" s="1">
        <v>45482</v>
      </c>
      <c r="D1534" t="s">
        <v>52</v>
      </c>
      <c r="F1534" t="s">
        <v>53</v>
      </c>
      <c r="G1534" s="1">
        <v>45477</v>
      </c>
      <c r="H1534" t="b">
        <v>0</v>
      </c>
      <c r="I1534">
        <v>48253193</v>
      </c>
      <c r="J1534">
        <v>28809340</v>
      </c>
      <c r="K1534">
        <v>116253</v>
      </c>
      <c r="L1534" t="s">
        <v>54</v>
      </c>
      <c r="M1534" t="s">
        <v>204</v>
      </c>
      <c r="N1534" t="s">
        <v>205</v>
      </c>
      <c r="O1534" t="s">
        <v>206</v>
      </c>
      <c r="P1534" t="s">
        <v>667</v>
      </c>
      <c r="Q1534" t="s">
        <v>668</v>
      </c>
      <c r="R1534" t="s">
        <v>669</v>
      </c>
      <c r="S1534" t="s">
        <v>3258</v>
      </c>
      <c r="T1534" t="s">
        <v>3259</v>
      </c>
      <c r="U1534" t="s">
        <v>212</v>
      </c>
      <c r="V1534" t="s">
        <v>3260</v>
      </c>
      <c r="W1534" s="1">
        <v>45443</v>
      </c>
      <c r="Y1534" t="s">
        <v>214</v>
      </c>
      <c r="Z1534">
        <v>67840</v>
      </c>
      <c r="AA1534" s="1">
        <v>45477</v>
      </c>
      <c r="AB1534" t="b">
        <v>0</v>
      </c>
      <c r="AD1534">
        <v>40195</v>
      </c>
      <c r="AE1534">
        <v>180</v>
      </c>
      <c r="AF1534" t="s">
        <v>3261</v>
      </c>
      <c r="AG1534" t="s">
        <v>64</v>
      </c>
      <c r="AH1534" t="s">
        <v>3266</v>
      </c>
      <c r="AI1534" t="s">
        <v>403</v>
      </c>
      <c r="AK1534" t="b">
        <v>0</v>
      </c>
      <c r="AL1534" t="b">
        <v>0</v>
      </c>
      <c r="AN1534" t="s">
        <v>73</v>
      </c>
      <c r="AO1534" t="s">
        <v>74</v>
      </c>
      <c r="AP1534">
        <v>1036</v>
      </c>
      <c r="AQ1534" t="s">
        <v>75</v>
      </c>
      <c r="AT1534" t="b">
        <v>0</v>
      </c>
      <c r="AU1534" t="b">
        <v>0</v>
      </c>
      <c r="AV1534">
        <v>4914</v>
      </c>
      <c r="AW1534">
        <v>0.122254</v>
      </c>
      <c r="AX1534">
        <v>9.6259999999999998E-2</v>
      </c>
      <c r="AZ1534">
        <v>4</v>
      </c>
    </row>
    <row r="1535" spans="1:52">
      <c r="A1535">
        <v>59</v>
      </c>
      <c r="B1535" s="1">
        <v>45482</v>
      </c>
      <c r="D1535" t="s">
        <v>52</v>
      </c>
      <c r="F1535" t="s">
        <v>53</v>
      </c>
      <c r="G1535" s="1">
        <v>45477</v>
      </c>
      <c r="H1535" t="b">
        <v>0</v>
      </c>
      <c r="I1535">
        <v>48253193</v>
      </c>
      <c r="J1535">
        <v>28809340</v>
      </c>
      <c r="K1535">
        <v>116253</v>
      </c>
      <c r="L1535" t="s">
        <v>54</v>
      </c>
      <c r="M1535" t="s">
        <v>204</v>
      </c>
      <c r="N1535" t="s">
        <v>205</v>
      </c>
      <c r="O1535" t="s">
        <v>206</v>
      </c>
      <c r="P1535" t="s">
        <v>667</v>
      </c>
      <c r="Q1535" t="s">
        <v>668</v>
      </c>
      <c r="R1535" t="s">
        <v>669</v>
      </c>
      <c r="S1535" t="s">
        <v>3258</v>
      </c>
      <c r="T1535" t="s">
        <v>3259</v>
      </c>
      <c r="U1535" t="s">
        <v>212</v>
      </c>
      <c r="V1535" t="s">
        <v>3260</v>
      </c>
      <c r="W1535" s="1">
        <v>45443</v>
      </c>
      <c r="Y1535" t="s">
        <v>214</v>
      </c>
      <c r="Z1535">
        <v>67840</v>
      </c>
      <c r="AA1535" s="1">
        <v>45477</v>
      </c>
      <c r="AB1535" t="b">
        <v>0</v>
      </c>
      <c r="AD1535">
        <v>40195</v>
      </c>
      <c r="AE1535">
        <v>180</v>
      </c>
      <c r="AF1535" t="s">
        <v>3261</v>
      </c>
      <c r="AG1535" t="s">
        <v>64</v>
      </c>
      <c r="AH1535" t="s">
        <v>3267</v>
      </c>
      <c r="AI1535" t="s">
        <v>1829</v>
      </c>
      <c r="AK1535" t="b">
        <v>0</v>
      </c>
      <c r="AL1535" t="b">
        <v>0</v>
      </c>
      <c r="AN1535" t="s">
        <v>92</v>
      </c>
      <c r="AO1535" t="s">
        <v>93</v>
      </c>
      <c r="AP1535">
        <v>17</v>
      </c>
      <c r="AQ1535" t="s">
        <v>94</v>
      </c>
      <c r="AT1535" t="b">
        <v>0</v>
      </c>
      <c r="AU1535" t="b">
        <v>0</v>
      </c>
      <c r="AV1535">
        <v>4201</v>
      </c>
      <c r="AW1535">
        <v>0.104515</v>
      </c>
      <c r="AX1535">
        <v>0.10435</v>
      </c>
      <c r="AZ1535">
        <v>5</v>
      </c>
    </row>
    <row r="1536" spans="1:52">
      <c r="A1536">
        <v>59</v>
      </c>
      <c r="B1536" s="1">
        <v>45482</v>
      </c>
      <c r="D1536" t="s">
        <v>52</v>
      </c>
      <c r="F1536" t="s">
        <v>53</v>
      </c>
      <c r="G1536" s="1">
        <v>45477</v>
      </c>
      <c r="H1536" t="b">
        <v>0</v>
      </c>
      <c r="I1536">
        <v>48253193</v>
      </c>
      <c r="J1536">
        <v>28809340</v>
      </c>
      <c r="K1536">
        <v>116253</v>
      </c>
      <c r="L1536" t="s">
        <v>54</v>
      </c>
      <c r="M1536" t="s">
        <v>204</v>
      </c>
      <c r="N1536" t="s">
        <v>205</v>
      </c>
      <c r="O1536" t="s">
        <v>206</v>
      </c>
      <c r="P1536" t="s">
        <v>667</v>
      </c>
      <c r="Q1536" t="s">
        <v>668</v>
      </c>
      <c r="R1536" t="s">
        <v>669</v>
      </c>
      <c r="S1536" t="s">
        <v>3258</v>
      </c>
      <c r="T1536" t="s">
        <v>3259</v>
      </c>
      <c r="U1536" t="s">
        <v>212</v>
      </c>
      <c r="V1536" t="s">
        <v>3260</v>
      </c>
      <c r="W1536" s="1">
        <v>45443</v>
      </c>
      <c r="Y1536" t="s">
        <v>214</v>
      </c>
      <c r="Z1536">
        <v>67840</v>
      </c>
      <c r="AA1536" s="1">
        <v>45477</v>
      </c>
      <c r="AB1536" t="b">
        <v>0</v>
      </c>
      <c r="AD1536">
        <v>40195</v>
      </c>
      <c r="AE1536">
        <v>180</v>
      </c>
      <c r="AF1536" t="s">
        <v>3261</v>
      </c>
      <c r="AG1536" t="s">
        <v>64</v>
      </c>
      <c r="AH1536" t="s">
        <v>3268</v>
      </c>
      <c r="AI1536" t="s">
        <v>1559</v>
      </c>
      <c r="AK1536" t="b">
        <v>0</v>
      </c>
      <c r="AL1536" t="b">
        <v>0</v>
      </c>
      <c r="AT1536" t="b">
        <v>0</v>
      </c>
      <c r="AU1536" t="b">
        <v>1</v>
      </c>
      <c r="AV1536">
        <v>466</v>
      </c>
      <c r="AW1536">
        <v>1.1592999999999999E-2</v>
      </c>
      <c r="AZ1536">
        <v>6</v>
      </c>
    </row>
    <row r="1537" spans="1:52">
      <c r="A1537">
        <v>59</v>
      </c>
      <c r="B1537" s="1">
        <v>45482</v>
      </c>
      <c r="D1537" t="s">
        <v>52</v>
      </c>
      <c r="F1537" t="s">
        <v>53</v>
      </c>
      <c r="G1537" s="1">
        <v>45477</v>
      </c>
      <c r="H1537" t="b">
        <v>0</v>
      </c>
      <c r="I1537">
        <v>48253193</v>
      </c>
      <c r="J1537">
        <v>28809340</v>
      </c>
      <c r="K1537">
        <v>116253</v>
      </c>
      <c r="L1537" t="s">
        <v>54</v>
      </c>
      <c r="M1537" t="s">
        <v>204</v>
      </c>
      <c r="N1537" t="s">
        <v>205</v>
      </c>
      <c r="O1537" t="s">
        <v>206</v>
      </c>
      <c r="P1537" t="s">
        <v>667</v>
      </c>
      <c r="Q1537" t="s">
        <v>668</v>
      </c>
      <c r="R1537" t="s">
        <v>669</v>
      </c>
      <c r="S1537" t="s">
        <v>3258</v>
      </c>
      <c r="T1537" t="s">
        <v>3259</v>
      </c>
      <c r="U1537" t="s">
        <v>212</v>
      </c>
      <c r="V1537" t="s">
        <v>3260</v>
      </c>
      <c r="W1537" s="1">
        <v>45443</v>
      </c>
      <c r="Y1537" t="s">
        <v>214</v>
      </c>
      <c r="Z1537">
        <v>67840</v>
      </c>
      <c r="AA1537" s="1">
        <v>45477</v>
      </c>
      <c r="AB1537" t="b">
        <v>0</v>
      </c>
      <c r="AD1537">
        <v>40195</v>
      </c>
      <c r="AE1537">
        <v>180</v>
      </c>
      <c r="AF1537" t="s">
        <v>3261</v>
      </c>
      <c r="AG1537" t="s">
        <v>64</v>
      </c>
      <c r="AH1537" t="s">
        <v>3269</v>
      </c>
      <c r="AI1537" t="s">
        <v>446</v>
      </c>
      <c r="AK1537" t="b">
        <v>0</v>
      </c>
      <c r="AL1537" t="b">
        <v>0</v>
      </c>
      <c r="AT1537" t="b">
        <v>0</v>
      </c>
      <c r="AU1537" t="b">
        <v>1</v>
      </c>
      <c r="AV1537">
        <v>194</v>
      </c>
      <c r="AW1537">
        <v>4.8260000000000004E-3</v>
      </c>
      <c r="AZ1537">
        <v>7</v>
      </c>
    </row>
    <row r="1538" spans="1:52">
      <c r="A1538">
        <v>59</v>
      </c>
      <c r="B1538" s="1">
        <v>45482</v>
      </c>
      <c r="D1538" t="s">
        <v>52</v>
      </c>
      <c r="F1538" t="s">
        <v>53</v>
      </c>
      <c r="G1538" s="1">
        <v>45477</v>
      </c>
      <c r="H1538" t="b">
        <v>0</v>
      </c>
      <c r="I1538">
        <v>48253193</v>
      </c>
      <c r="J1538">
        <v>28809340</v>
      </c>
      <c r="K1538">
        <v>116253</v>
      </c>
      <c r="L1538" t="s">
        <v>54</v>
      </c>
      <c r="M1538" t="s">
        <v>204</v>
      </c>
      <c r="N1538" t="s">
        <v>205</v>
      </c>
      <c r="O1538" t="s">
        <v>206</v>
      </c>
      <c r="P1538" t="s">
        <v>667</v>
      </c>
      <c r="Q1538" t="s">
        <v>668</v>
      </c>
      <c r="R1538" t="s">
        <v>669</v>
      </c>
      <c r="S1538" t="s">
        <v>3270</v>
      </c>
      <c r="T1538" t="s">
        <v>3271</v>
      </c>
      <c r="U1538" t="s">
        <v>60</v>
      </c>
      <c r="V1538" t="s">
        <v>3272</v>
      </c>
      <c r="W1538" s="1">
        <v>45443</v>
      </c>
      <c r="Y1538" t="s">
        <v>214</v>
      </c>
      <c r="Z1538">
        <v>79983</v>
      </c>
      <c r="AA1538" s="1">
        <v>45477</v>
      </c>
      <c r="AB1538" t="b">
        <v>0</v>
      </c>
      <c r="AD1538">
        <v>51316</v>
      </c>
      <c r="AE1538">
        <v>151</v>
      </c>
      <c r="AF1538" t="s">
        <v>3273</v>
      </c>
      <c r="AG1538" t="s">
        <v>241</v>
      </c>
      <c r="AH1538" t="s">
        <v>2001</v>
      </c>
      <c r="AI1538" t="s">
        <v>193</v>
      </c>
      <c r="AJ1538">
        <v>5347</v>
      </c>
      <c r="AK1538" t="b">
        <v>0</v>
      </c>
      <c r="AL1538" t="b">
        <v>0</v>
      </c>
      <c r="AM1538" t="s">
        <v>3274</v>
      </c>
      <c r="AN1538" t="s">
        <v>83</v>
      </c>
      <c r="AO1538" t="s">
        <v>84</v>
      </c>
      <c r="AP1538">
        <v>4</v>
      </c>
      <c r="AQ1538" t="s">
        <v>85</v>
      </c>
      <c r="AT1538" t="b">
        <v>0</v>
      </c>
      <c r="AU1538" t="b">
        <v>0</v>
      </c>
      <c r="AV1538">
        <v>14728</v>
      </c>
      <c r="AW1538">
        <v>0.28700599999999998</v>
      </c>
      <c r="AX1538">
        <v>-0.21141784</v>
      </c>
      <c r="AY1538">
        <v>121</v>
      </c>
      <c r="AZ1538">
        <v>1</v>
      </c>
    </row>
    <row r="1539" spans="1:52">
      <c r="A1539">
        <v>59</v>
      </c>
      <c r="B1539" s="1">
        <v>45482</v>
      </c>
      <c r="D1539" t="s">
        <v>52</v>
      </c>
      <c r="F1539" t="s">
        <v>53</v>
      </c>
      <c r="G1539" s="1">
        <v>45477</v>
      </c>
      <c r="H1539" t="b">
        <v>0</v>
      </c>
      <c r="I1539">
        <v>48253193</v>
      </c>
      <c r="J1539">
        <v>28809340</v>
      </c>
      <c r="K1539">
        <v>116253</v>
      </c>
      <c r="L1539" t="s">
        <v>54</v>
      </c>
      <c r="M1539" t="s">
        <v>204</v>
      </c>
      <c r="N1539" t="s">
        <v>205</v>
      </c>
      <c r="O1539" t="s">
        <v>206</v>
      </c>
      <c r="P1539" t="s">
        <v>667</v>
      </c>
      <c r="Q1539" t="s">
        <v>668</v>
      </c>
      <c r="R1539" t="s">
        <v>669</v>
      </c>
      <c r="S1539" t="s">
        <v>3270</v>
      </c>
      <c r="T1539" t="s">
        <v>3271</v>
      </c>
      <c r="U1539" t="s">
        <v>60</v>
      </c>
      <c r="V1539" t="s">
        <v>3272</v>
      </c>
      <c r="W1539" s="1">
        <v>45443</v>
      </c>
      <c r="Y1539" t="s">
        <v>214</v>
      </c>
      <c r="Z1539">
        <v>79983</v>
      </c>
      <c r="AA1539" s="1">
        <v>45477</v>
      </c>
      <c r="AB1539" t="b">
        <v>0</v>
      </c>
      <c r="AD1539">
        <v>51316</v>
      </c>
      <c r="AE1539">
        <v>151</v>
      </c>
      <c r="AF1539" t="s">
        <v>3273</v>
      </c>
      <c r="AG1539" t="s">
        <v>241</v>
      </c>
      <c r="AH1539" t="s">
        <v>3275</v>
      </c>
      <c r="AI1539" t="s">
        <v>665</v>
      </c>
      <c r="AK1539" t="b">
        <v>0</v>
      </c>
      <c r="AL1539" t="b">
        <v>0</v>
      </c>
      <c r="AN1539" t="s">
        <v>68</v>
      </c>
      <c r="AO1539" t="s">
        <v>69</v>
      </c>
      <c r="AP1539">
        <v>15</v>
      </c>
      <c r="AQ1539" t="s">
        <v>70</v>
      </c>
      <c r="AT1539" t="b">
        <v>0</v>
      </c>
      <c r="AU1539" t="b">
        <v>0</v>
      </c>
      <c r="AV1539">
        <v>14607</v>
      </c>
      <c r="AW1539">
        <v>0.28464805999999998</v>
      </c>
      <c r="AX1539">
        <v>0.17936793000000001</v>
      </c>
      <c r="AZ1539">
        <v>2</v>
      </c>
    </row>
    <row r="1540" spans="1:52">
      <c r="A1540">
        <v>59</v>
      </c>
      <c r="B1540" s="1">
        <v>45482</v>
      </c>
      <c r="D1540" t="s">
        <v>52</v>
      </c>
      <c r="F1540" t="s">
        <v>53</v>
      </c>
      <c r="G1540" s="1">
        <v>45477</v>
      </c>
      <c r="H1540" t="b">
        <v>0</v>
      </c>
      <c r="I1540">
        <v>48253193</v>
      </c>
      <c r="J1540">
        <v>28809340</v>
      </c>
      <c r="K1540">
        <v>116253</v>
      </c>
      <c r="L1540" t="s">
        <v>54</v>
      </c>
      <c r="M1540" t="s">
        <v>204</v>
      </c>
      <c r="N1540" t="s">
        <v>205</v>
      </c>
      <c r="O1540" t="s">
        <v>206</v>
      </c>
      <c r="P1540" t="s">
        <v>667</v>
      </c>
      <c r="Q1540" t="s">
        <v>668</v>
      </c>
      <c r="R1540" t="s">
        <v>669</v>
      </c>
      <c r="S1540" t="s">
        <v>3270</v>
      </c>
      <c r="T1540" t="s">
        <v>3271</v>
      </c>
      <c r="U1540" t="s">
        <v>60</v>
      </c>
      <c r="V1540" t="s">
        <v>3272</v>
      </c>
      <c r="W1540" s="1">
        <v>45443</v>
      </c>
      <c r="Y1540" t="s">
        <v>214</v>
      </c>
      <c r="Z1540">
        <v>79983</v>
      </c>
      <c r="AA1540" s="1">
        <v>45477</v>
      </c>
      <c r="AB1540" t="b">
        <v>0</v>
      </c>
      <c r="AD1540">
        <v>51316</v>
      </c>
      <c r="AE1540">
        <v>151</v>
      </c>
      <c r="AF1540" t="s">
        <v>3273</v>
      </c>
      <c r="AG1540" t="s">
        <v>241</v>
      </c>
      <c r="AH1540" t="s">
        <v>3276</v>
      </c>
      <c r="AI1540" t="s">
        <v>226</v>
      </c>
      <c r="AK1540" t="b">
        <v>0</v>
      </c>
      <c r="AL1540" t="b">
        <v>0</v>
      </c>
      <c r="AN1540" t="s">
        <v>92</v>
      </c>
      <c r="AO1540" t="s">
        <v>93</v>
      </c>
      <c r="AP1540">
        <v>17</v>
      </c>
      <c r="AQ1540" t="s">
        <v>94</v>
      </c>
      <c r="AT1540" t="b">
        <v>0</v>
      </c>
      <c r="AU1540" t="b">
        <v>0</v>
      </c>
      <c r="AV1540">
        <v>11387</v>
      </c>
      <c r="AW1540">
        <v>0.2218996</v>
      </c>
      <c r="AX1540">
        <v>0.19161232</v>
      </c>
      <c r="AZ1540">
        <v>3</v>
      </c>
    </row>
    <row r="1541" spans="1:52">
      <c r="A1541">
        <v>59</v>
      </c>
      <c r="B1541" s="1">
        <v>45482</v>
      </c>
      <c r="D1541" t="s">
        <v>52</v>
      </c>
      <c r="F1541" t="s">
        <v>53</v>
      </c>
      <c r="G1541" s="1">
        <v>45477</v>
      </c>
      <c r="H1541" t="b">
        <v>0</v>
      </c>
      <c r="I1541">
        <v>48253193</v>
      </c>
      <c r="J1541">
        <v>28809340</v>
      </c>
      <c r="K1541">
        <v>116253</v>
      </c>
      <c r="L1541" t="s">
        <v>54</v>
      </c>
      <c r="M1541" t="s">
        <v>204</v>
      </c>
      <c r="N1541" t="s">
        <v>205</v>
      </c>
      <c r="O1541" t="s">
        <v>206</v>
      </c>
      <c r="P1541" t="s">
        <v>667</v>
      </c>
      <c r="Q1541" t="s">
        <v>668</v>
      </c>
      <c r="R1541" t="s">
        <v>669</v>
      </c>
      <c r="S1541" t="s">
        <v>3270</v>
      </c>
      <c r="T1541" t="s">
        <v>3271</v>
      </c>
      <c r="U1541" t="s">
        <v>60</v>
      </c>
      <c r="V1541" t="s">
        <v>3272</v>
      </c>
      <c r="W1541" s="1">
        <v>45443</v>
      </c>
      <c r="Y1541" t="s">
        <v>214</v>
      </c>
      <c r="Z1541">
        <v>79983</v>
      </c>
      <c r="AA1541" s="1">
        <v>45477</v>
      </c>
      <c r="AB1541" t="b">
        <v>0</v>
      </c>
      <c r="AD1541">
        <v>51316</v>
      </c>
      <c r="AE1541">
        <v>151</v>
      </c>
      <c r="AF1541" t="s">
        <v>3273</v>
      </c>
      <c r="AG1541" t="s">
        <v>241</v>
      </c>
      <c r="AH1541" t="s">
        <v>3277</v>
      </c>
      <c r="AI1541" t="s">
        <v>1108</v>
      </c>
      <c r="AK1541" t="b">
        <v>0</v>
      </c>
      <c r="AL1541" t="b">
        <v>0</v>
      </c>
      <c r="AN1541" t="s">
        <v>73</v>
      </c>
      <c r="AO1541" t="s">
        <v>74</v>
      </c>
      <c r="AP1541">
        <v>1036</v>
      </c>
      <c r="AQ1541" t="s">
        <v>75</v>
      </c>
      <c r="AT1541" t="b">
        <v>0</v>
      </c>
      <c r="AU1541" t="b">
        <v>0</v>
      </c>
      <c r="AV1541">
        <v>7085</v>
      </c>
      <c r="AW1541">
        <v>0.1380661</v>
      </c>
      <c r="AX1541">
        <v>0.13500309999999999</v>
      </c>
      <c r="AZ1541">
        <v>4</v>
      </c>
    </row>
    <row r="1542" spans="1:52">
      <c r="A1542">
        <v>59</v>
      </c>
      <c r="B1542" s="1">
        <v>45482</v>
      </c>
      <c r="D1542" t="s">
        <v>52</v>
      </c>
      <c r="F1542" t="s">
        <v>53</v>
      </c>
      <c r="G1542" s="1">
        <v>45477</v>
      </c>
      <c r="H1542" t="b">
        <v>0</v>
      </c>
      <c r="I1542">
        <v>48253193</v>
      </c>
      <c r="J1542">
        <v>28809340</v>
      </c>
      <c r="K1542">
        <v>116253</v>
      </c>
      <c r="L1542" t="s">
        <v>54</v>
      </c>
      <c r="M1542" t="s">
        <v>204</v>
      </c>
      <c r="N1542" t="s">
        <v>205</v>
      </c>
      <c r="O1542" t="s">
        <v>206</v>
      </c>
      <c r="P1542" t="s">
        <v>667</v>
      </c>
      <c r="Q1542" t="s">
        <v>668</v>
      </c>
      <c r="R1542" t="s">
        <v>669</v>
      </c>
      <c r="S1542" t="s">
        <v>3270</v>
      </c>
      <c r="T1542" t="s">
        <v>3271</v>
      </c>
      <c r="U1542" t="s">
        <v>60</v>
      </c>
      <c r="V1542" t="s">
        <v>3272</v>
      </c>
      <c r="W1542" s="1">
        <v>45443</v>
      </c>
      <c r="Y1542" t="s">
        <v>214</v>
      </c>
      <c r="Z1542">
        <v>79983</v>
      </c>
      <c r="AA1542" s="1">
        <v>45477</v>
      </c>
      <c r="AB1542" t="b">
        <v>0</v>
      </c>
      <c r="AD1542">
        <v>51316</v>
      </c>
      <c r="AE1542">
        <v>151</v>
      </c>
      <c r="AF1542" t="s">
        <v>3273</v>
      </c>
      <c r="AG1542" t="s">
        <v>241</v>
      </c>
      <c r="AH1542" t="s">
        <v>3278</v>
      </c>
      <c r="AI1542" t="s">
        <v>2670</v>
      </c>
      <c r="AK1542" t="b">
        <v>0</v>
      </c>
      <c r="AL1542" t="b">
        <v>0</v>
      </c>
      <c r="AN1542" t="s">
        <v>88</v>
      </c>
      <c r="AO1542" t="s">
        <v>89</v>
      </c>
      <c r="AP1542">
        <v>44</v>
      </c>
      <c r="AQ1542" t="s">
        <v>90</v>
      </c>
      <c r="AT1542" t="b">
        <v>0</v>
      </c>
      <c r="AU1542" t="b">
        <v>0</v>
      </c>
      <c r="AV1542">
        <v>2331</v>
      </c>
      <c r="AW1542">
        <v>4.5424428000000003E-2</v>
      </c>
      <c r="AX1542">
        <v>2.805088E-2</v>
      </c>
      <c r="AZ1542">
        <v>5</v>
      </c>
    </row>
    <row r="1543" spans="1:52">
      <c r="A1543">
        <v>59</v>
      </c>
      <c r="B1543" s="1">
        <v>45482</v>
      </c>
      <c r="D1543" t="s">
        <v>52</v>
      </c>
      <c r="F1543" t="s">
        <v>53</v>
      </c>
      <c r="G1543" s="1">
        <v>45477</v>
      </c>
      <c r="H1543" t="b">
        <v>0</v>
      </c>
      <c r="I1543">
        <v>48253193</v>
      </c>
      <c r="J1543">
        <v>28809340</v>
      </c>
      <c r="K1543">
        <v>116253</v>
      </c>
      <c r="L1543" t="s">
        <v>54</v>
      </c>
      <c r="M1543" t="s">
        <v>204</v>
      </c>
      <c r="N1543" t="s">
        <v>205</v>
      </c>
      <c r="O1543" t="s">
        <v>206</v>
      </c>
      <c r="P1543" t="s">
        <v>667</v>
      </c>
      <c r="Q1543" t="s">
        <v>668</v>
      </c>
      <c r="R1543" t="s">
        <v>669</v>
      </c>
      <c r="S1543" t="s">
        <v>3270</v>
      </c>
      <c r="T1543" t="s">
        <v>3271</v>
      </c>
      <c r="U1543" t="s">
        <v>60</v>
      </c>
      <c r="V1543" t="s">
        <v>3272</v>
      </c>
      <c r="W1543" s="1">
        <v>45443</v>
      </c>
      <c r="Y1543" t="s">
        <v>214</v>
      </c>
      <c r="Z1543">
        <v>79983</v>
      </c>
      <c r="AA1543" s="1">
        <v>45477</v>
      </c>
      <c r="AB1543" t="b">
        <v>0</v>
      </c>
      <c r="AD1543">
        <v>51316</v>
      </c>
      <c r="AE1543">
        <v>151</v>
      </c>
      <c r="AF1543" t="s">
        <v>3273</v>
      </c>
      <c r="AG1543" t="s">
        <v>241</v>
      </c>
      <c r="AH1543" t="s">
        <v>488</v>
      </c>
      <c r="AI1543" t="s">
        <v>417</v>
      </c>
      <c r="AK1543" t="b">
        <v>0</v>
      </c>
      <c r="AL1543" t="b">
        <v>0</v>
      </c>
      <c r="AT1543" t="b">
        <v>0</v>
      </c>
      <c r="AU1543" t="b">
        <v>1</v>
      </c>
      <c r="AV1543">
        <v>590</v>
      </c>
      <c r="AW1543">
        <v>1.1497E-2</v>
      </c>
      <c r="AZ1543">
        <v>6</v>
      </c>
    </row>
    <row r="1544" spans="1:52">
      <c r="A1544">
        <v>59</v>
      </c>
      <c r="B1544" s="1">
        <v>45482</v>
      </c>
      <c r="D1544" t="s">
        <v>52</v>
      </c>
      <c r="F1544" t="s">
        <v>53</v>
      </c>
      <c r="G1544" s="1">
        <v>45477</v>
      </c>
      <c r="H1544" t="b">
        <v>0</v>
      </c>
      <c r="I1544">
        <v>48253193</v>
      </c>
      <c r="J1544">
        <v>28809340</v>
      </c>
      <c r="K1544">
        <v>116253</v>
      </c>
      <c r="L1544" t="s">
        <v>54</v>
      </c>
      <c r="M1544" t="s">
        <v>204</v>
      </c>
      <c r="N1544" t="s">
        <v>205</v>
      </c>
      <c r="O1544" t="s">
        <v>206</v>
      </c>
      <c r="P1544" t="s">
        <v>667</v>
      </c>
      <c r="Q1544" t="s">
        <v>668</v>
      </c>
      <c r="R1544" t="s">
        <v>669</v>
      </c>
      <c r="S1544" t="s">
        <v>3270</v>
      </c>
      <c r="T1544" t="s">
        <v>3271</v>
      </c>
      <c r="U1544" t="s">
        <v>60</v>
      </c>
      <c r="V1544" t="s">
        <v>3272</v>
      </c>
      <c r="W1544" s="1">
        <v>45443</v>
      </c>
      <c r="Y1544" t="s">
        <v>214</v>
      </c>
      <c r="Z1544">
        <v>79983</v>
      </c>
      <c r="AA1544" s="1">
        <v>45477</v>
      </c>
      <c r="AB1544" t="b">
        <v>0</v>
      </c>
      <c r="AD1544">
        <v>51316</v>
      </c>
      <c r="AE1544">
        <v>151</v>
      </c>
      <c r="AF1544" t="s">
        <v>3273</v>
      </c>
      <c r="AG1544" t="s">
        <v>241</v>
      </c>
      <c r="AH1544" t="s">
        <v>3279</v>
      </c>
      <c r="AI1544" t="s">
        <v>914</v>
      </c>
      <c r="AK1544" t="b">
        <v>0</v>
      </c>
      <c r="AL1544" t="b">
        <v>0</v>
      </c>
      <c r="AT1544" t="b">
        <v>0</v>
      </c>
      <c r="AU1544" t="b">
        <v>1</v>
      </c>
      <c r="AV1544">
        <v>454</v>
      </c>
      <c r="AW1544">
        <v>8.8470000000000007E-3</v>
      </c>
      <c r="AZ1544">
        <v>7</v>
      </c>
    </row>
    <row r="1545" spans="1:52">
      <c r="A1545">
        <v>59</v>
      </c>
      <c r="B1545" s="1">
        <v>45482</v>
      </c>
      <c r="D1545" t="s">
        <v>52</v>
      </c>
      <c r="F1545" t="s">
        <v>53</v>
      </c>
      <c r="G1545" s="1">
        <v>45477</v>
      </c>
      <c r="H1545" t="b">
        <v>0</v>
      </c>
      <c r="I1545">
        <v>48253193</v>
      </c>
      <c r="J1545">
        <v>28809340</v>
      </c>
      <c r="K1545">
        <v>116253</v>
      </c>
      <c r="L1545" t="s">
        <v>54</v>
      </c>
      <c r="M1545" t="s">
        <v>204</v>
      </c>
      <c r="N1545" t="s">
        <v>205</v>
      </c>
      <c r="O1545" t="s">
        <v>206</v>
      </c>
      <c r="P1545" t="s">
        <v>667</v>
      </c>
      <c r="Q1545" t="s">
        <v>668</v>
      </c>
      <c r="R1545" t="s">
        <v>669</v>
      </c>
      <c r="S1545" t="s">
        <v>3270</v>
      </c>
      <c r="T1545" t="s">
        <v>3271</v>
      </c>
      <c r="U1545" t="s">
        <v>60</v>
      </c>
      <c r="V1545" t="s">
        <v>3272</v>
      </c>
      <c r="W1545" s="1">
        <v>45443</v>
      </c>
      <c r="Y1545" t="s">
        <v>214</v>
      </c>
      <c r="Z1545">
        <v>79983</v>
      </c>
      <c r="AA1545" s="1">
        <v>45477</v>
      </c>
      <c r="AB1545" t="b">
        <v>0</v>
      </c>
      <c r="AD1545">
        <v>51316</v>
      </c>
      <c r="AE1545">
        <v>151</v>
      </c>
      <c r="AF1545" t="s">
        <v>3273</v>
      </c>
      <c r="AG1545" t="s">
        <v>241</v>
      </c>
      <c r="AH1545" t="s">
        <v>3280</v>
      </c>
      <c r="AI1545" t="s">
        <v>72</v>
      </c>
      <c r="AK1545" t="b">
        <v>0</v>
      </c>
      <c r="AL1545" t="b">
        <v>0</v>
      </c>
      <c r="AN1545" t="s">
        <v>509</v>
      </c>
      <c r="AO1545" t="s">
        <v>510</v>
      </c>
      <c r="AP1545">
        <v>1053</v>
      </c>
      <c r="AQ1545" t="s">
        <v>511</v>
      </c>
      <c r="AT1545" t="b">
        <v>0</v>
      </c>
      <c r="AU1545" t="b">
        <v>0</v>
      </c>
      <c r="AV1545">
        <v>134</v>
      </c>
      <c r="AW1545">
        <v>2.611E-3</v>
      </c>
      <c r="AZ1545">
        <v>8</v>
      </c>
    </row>
    <row r="1546" spans="1:52">
      <c r="A1546">
        <v>59</v>
      </c>
      <c r="B1546" s="1">
        <v>45482</v>
      </c>
      <c r="D1546" t="s">
        <v>52</v>
      </c>
      <c r="F1546" t="s">
        <v>53</v>
      </c>
      <c r="G1546" s="1">
        <v>45477</v>
      </c>
      <c r="H1546" t="b">
        <v>0</v>
      </c>
      <c r="I1546">
        <v>48253193</v>
      </c>
      <c r="J1546">
        <v>28809340</v>
      </c>
      <c r="K1546">
        <v>116253</v>
      </c>
      <c r="L1546" t="s">
        <v>54</v>
      </c>
      <c r="M1546" t="s">
        <v>102</v>
      </c>
      <c r="N1546" t="s">
        <v>103</v>
      </c>
      <c r="O1546" t="s">
        <v>104</v>
      </c>
      <c r="S1546" t="s">
        <v>3281</v>
      </c>
      <c r="T1546" t="s">
        <v>3282</v>
      </c>
      <c r="U1546" t="s">
        <v>60</v>
      </c>
      <c r="V1546" t="s">
        <v>3283</v>
      </c>
      <c r="W1546" s="1">
        <v>45443</v>
      </c>
      <c r="Y1546" t="s">
        <v>109</v>
      </c>
      <c r="Z1546">
        <v>73584</v>
      </c>
      <c r="AA1546" s="1">
        <v>45477</v>
      </c>
      <c r="AB1546" t="b">
        <v>0</v>
      </c>
      <c r="AD1546">
        <v>42625</v>
      </c>
      <c r="AE1546">
        <v>131</v>
      </c>
      <c r="AF1546" t="s">
        <v>3284</v>
      </c>
      <c r="AG1546" t="s">
        <v>186</v>
      </c>
      <c r="AH1546" t="s">
        <v>3285</v>
      </c>
      <c r="AI1546" t="s">
        <v>3121</v>
      </c>
      <c r="AJ1546">
        <v>5110</v>
      </c>
      <c r="AK1546" t="b">
        <v>0</v>
      </c>
      <c r="AL1546" t="b">
        <v>0</v>
      </c>
      <c r="AM1546" t="s">
        <v>3286</v>
      </c>
      <c r="AN1546" t="s">
        <v>68</v>
      </c>
      <c r="AO1546" t="s">
        <v>69</v>
      </c>
      <c r="AP1546">
        <v>15</v>
      </c>
      <c r="AQ1546" t="s">
        <v>70</v>
      </c>
      <c r="AT1546" t="b">
        <v>0</v>
      </c>
      <c r="AU1546" t="b">
        <v>0</v>
      </c>
      <c r="AV1546">
        <v>18343</v>
      </c>
      <c r="AW1546">
        <v>0.43033399999999999</v>
      </c>
      <c r="AX1546">
        <v>0.30962699999999999</v>
      </c>
      <c r="AY1546">
        <v>4996</v>
      </c>
      <c r="AZ1546">
        <v>1</v>
      </c>
    </row>
    <row r="1547" spans="1:52">
      <c r="A1547">
        <v>59</v>
      </c>
      <c r="B1547" s="1">
        <v>45482</v>
      </c>
      <c r="D1547" t="s">
        <v>52</v>
      </c>
      <c r="F1547" t="s">
        <v>53</v>
      </c>
      <c r="G1547" s="1">
        <v>45477</v>
      </c>
      <c r="H1547" t="b">
        <v>0</v>
      </c>
      <c r="I1547">
        <v>48253193</v>
      </c>
      <c r="J1547">
        <v>28809340</v>
      </c>
      <c r="K1547">
        <v>116253</v>
      </c>
      <c r="L1547" t="s">
        <v>54</v>
      </c>
      <c r="M1547" t="s">
        <v>102</v>
      </c>
      <c r="N1547" t="s">
        <v>103</v>
      </c>
      <c r="O1547" t="s">
        <v>104</v>
      </c>
      <c r="S1547" t="s">
        <v>3281</v>
      </c>
      <c r="T1547" t="s">
        <v>3282</v>
      </c>
      <c r="U1547" t="s">
        <v>60</v>
      </c>
      <c r="V1547" t="s">
        <v>3283</v>
      </c>
      <c r="W1547" s="1">
        <v>45443</v>
      </c>
      <c r="Y1547" t="s">
        <v>109</v>
      </c>
      <c r="Z1547">
        <v>73584</v>
      </c>
      <c r="AA1547" s="1">
        <v>45477</v>
      </c>
      <c r="AB1547" t="b">
        <v>0</v>
      </c>
      <c r="AD1547">
        <v>42625</v>
      </c>
      <c r="AE1547">
        <v>131</v>
      </c>
      <c r="AF1547" t="s">
        <v>3284</v>
      </c>
      <c r="AG1547" t="s">
        <v>186</v>
      </c>
      <c r="AH1547" t="s">
        <v>3287</v>
      </c>
      <c r="AI1547" t="s">
        <v>3288</v>
      </c>
      <c r="AK1547" t="b">
        <v>0</v>
      </c>
      <c r="AL1547" t="b">
        <v>0</v>
      </c>
      <c r="AN1547" t="s">
        <v>115</v>
      </c>
      <c r="AO1547" t="s">
        <v>116</v>
      </c>
      <c r="AP1547">
        <v>29</v>
      </c>
      <c r="AQ1547" t="s">
        <v>117</v>
      </c>
      <c r="AT1547" t="b">
        <v>0</v>
      </c>
      <c r="AU1547" t="b">
        <v>0</v>
      </c>
      <c r="AV1547">
        <v>13347</v>
      </c>
      <c r="AW1547">
        <v>0.31312600000000002</v>
      </c>
      <c r="AX1547">
        <v>-0.20439499999999999</v>
      </c>
      <c r="AZ1547">
        <v>2</v>
      </c>
    </row>
    <row r="1548" spans="1:52">
      <c r="A1548">
        <v>59</v>
      </c>
      <c r="B1548" s="1">
        <v>45482</v>
      </c>
      <c r="D1548" t="s">
        <v>52</v>
      </c>
      <c r="F1548" t="s">
        <v>53</v>
      </c>
      <c r="G1548" s="1">
        <v>45477</v>
      </c>
      <c r="H1548" t="b">
        <v>0</v>
      </c>
      <c r="I1548">
        <v>48253193</v>
      </c>
      <c r="J1548">
        <v>28809340</v>
      </c>
      <c r="K1548">
        <v>116253</v>
      </c>
      <c r="L1548" t="s">
        <v>54</v>
      </c>
      <c r="M1548" t="s">
        <v>102</v>
      </c>
      <c r="N1548" t="s">
        <v>103</v>
      </c>
      <c r="O1548" t="s">
        <v>104</v>
      </c>
      <c r="S1548" t="s">
        <v>3281</v>
      </c>
      <c r="T1548" t="s">
        <v>3282</v>
      </c>
      <c r="U1548" t="s">
        <v>60</v>
      </c>
      <c r="V1548" t="s">
        <v>3283</v>
      </c>
      <c r="W1548" s="1">
        <v>45443</v>
      </c>
      <c r="Y1548" t="s">
        <v>109</v>
      </c>
      <c r="Z1548">
        <v>73584</v>
      </c>
      <c r="AA1548" s="1">
        <v>45477</v>
      </c>
      <c r="AB1548" t="b">
        <v>0</v>
      </c>
      <c r="AD1548">
        <v>42625</v>
      </c>
      <c r="AE1548">
        <v>131</v>
      </c>
      <c r="AF1548" t="s">
        <v>3284</v>
      </c>
      <c r="AG1548" t="s">
        <v>186</v>
      </c>
      <c r="AH1548" t="s">
        <v>3289</v>
      </c>
      <c r="AI1548" t="s">
        <v>434</v>
      </c>
      <c r="AK1548" t="b">
        <v>0</v>
      </c>
      <c r="AL1548" t="b">
        <v>0</v>
      </c>
      <c r="AN1548" t="s">
        <v>83</v>
      </c>
      <c r="AO1548" t="s">
        <v>84</v>
      </c>
      <c r="AP1548">
        <v>4</v>
      </c>
      <c r="AQ1548" t="s">
        <v>85</v>
      </c>
      <c r="AT1548" t="b">
        <v>0</v>
      </c>
      <c r="AU1548" t="b">
        <v>0</v>
      </c>
      <c r="AV1548">
        <v>3576</v>
      </c>
      <c r="AW1548">
        <v>8.3893999999999996E-2</v>
      </c>
      <c r="AX1548">
        <v>-0.17541999999999999</v>
      </c>
      <c r="AZ1548">
        <v>3</v>
      </c>
    </row>
    <row r="1549" spans="1:52">
      <c r="A1549">
        <v>59</v>
      </c>
      <c r="B1549" s="1">
        <v>45482</v>
      </c>
      <c r="D1549" t="s">
        <v>52</v>
      </c>
      <c r="F1549" t="s">
        <v>53</v>
      </c>
      <c r="G1549" s="1">
        <v>45477</v>
      </c>
      <c r="H1549" t="b">
        <v>0</v>
      </c>
      <c r="I1549">
        <v>48253193</v>
      </c>
      <c r="J1549">
        <v>28809340</v>
      </c>
      <c r="K1549">
        <v>116253</v>
      </c>
      <c r="L1549" t="s">
        <v>54</v>
      </c>
      <c r="M1549" t="s">
        <v>102</v>
      </c>
      <c r="N1549" t="s">
        <v>103</v>
      </c>
      <c r="O1549" t="s">
        <v>104</v>
      </c>
      <c r="S1549" t="s">
        <v>3281</v>
      </c>
      <c r="T1549" t="s">
        <v>3282</v>
      </c>
      <c r="U1549" t="s">
        <v>60</v>
      </c>
      <c r="V1549" t="s">
        <v>3283</v>
      </c>
      <c r="W1549" s="1">
        <v>45443</v>
      </c>
      <c r="Y1549" t="s">
        <v>109</v>
      </c>
      <c r="Z1549">
        <v>73584</v>
      </c>
      <c r="AA1549" s="1">
        <v>45477</v>
      </c>
      <c r="AB1549" t="b">
        <v>0</v>
      </c>
      <c r="AD1549">
        <v>42625</v>
      </c>
      <c r="AE1549">
        <v>131</v>
      </c>
      <c r="AF1549" t="s">
        <v>3284</v>
      </c>
      <c r="AG1549" t="s">
        <v>186</v>
      </c>
      <c r="AH1549" t="s">
        <v>3290</v>
      </c>
      <c r="AI1549" t="s">
        <v>1912</v>
      </c>
      <c r="AK1549" t="b">
        <v>0</v>
      </c>
      <c r="AL1549" t="b">
        <v>0</v>
      </c>
      <c r="AN1549" t="s">
        <v>73</v>
      </c>
      <c r="AO1549" t="s">
        <v>74</v>
      </c>
      <c r="AP1549">
        <v>1036</v>
      </c>
      <c r="AQ1549" t="s">
        <v>75</v>
      </c>
      <c r="AT1549" t="b">
        <v>0</v>
      </c>
      <c r="AU1549" t="b">
        <v>0</v>
      </c>
      <c r="AV1549">
        <v>3375</v>
      </c>
      <c r="AW1549">
        <v>7.9178999999999999E-2</v>
      </c>
      <c r="AX1549">
        <v>7.5565999999999994E-2</v>
      </c>
      <c r="AZ1549">
        <v>4</v>
      </c>
    </row>
    <row r="1550" spans="1:52">
      <c r="A1550">
        <v>59</v>
      </c>
      <c r="B1550" s="1">
        <v>45482</v>
      </c>
      <c r="D1550" t="s">
        <v>52</v>
      </c>
      <c r="F1550" t="s">
        <v>53</v>
      </c>
      <c r="G1550" s="1">
        <v>45477</v>
      </c>
      <c r="H1550" t="b">
        <v>0</v>
      </c>
      <c r="I1550">
        <v>48253193</v>
      </c>
      <c r="J1550">
        <v>28809340</v>
      </c>
      <c r="K1550">
        <v>116253</v>
      </c>
      <c r="L1550" t="s">
        <v>54</v>
      </c>
      <c r="M1550" t="s">
        <v>102</v>
      </c>
      <c r="N1550" t="s">
        <v>103</v>
      </c>
      <c r="O1550" t="s">
        <v>104</v>
      </c>
      <c r="S1550" t="s">
        <v>3281</v>
      </c>
      <c r="T1550" t="s">
        <v>3282</v>
      </c>
      <c r="U1550" t="s">
        <v>60</v>
      </c>
      <c r="V1550" t="s">
        <v>3283</v>
      </c>
      <c r="W1550" s="1">
        <v>45443</v>
      </c>
      <c r="Y1550" t="s">
        <v>109</v>
      </c>
      <c r="Z1550">
        <v>73584</v>
      </c>
      <c r="AA1550" s="1">
        <v>45477</v>
      </c>
      <c r="AB1550" t="b">
        <v>0</v>
      </c>
      <c r="AD1550">
        <v>42625</v>
      </c>
      <c r="AE1550">
        <v>131</v>
      </c>
      <c r="AF1550" t="s">
        <v>3284</v>
      </c>
      <c r="AG1550" t="s">
        <v>186</v>
      </c>
      <c r="AH1550" t="s">
        <v>3291</v>
      </c>
      <c r="AI1550" t="s">
        <v>264</v>
      </c>
      <c r="AK1550" t="b">
        <v>0</v>
      </c>
      <c r="AL1550" t="b">
        <v>0</v>
      </c>
      <c r="AN1550" t="s">
        <v>128</v>
      </c>
      <c r="AO1550" t="s">
        <v>89</v>
      </c>
      <c r="AP1550">
        <v>1057</v>
      </c>
      <c r="AQ1550" t="s">
        <v>129</v>
      </c>
      <c r="AT1550" t="b">
        <v>0</v>
      </c>
      <c r="AU1550" t="b">
        <v>0</v>
      </c>
      <c r="AV1550">
        <v>1711</v>
      </c>
      <c r="AW1550">
        <v>4.0141000000000003E-2</v>
      </c>
      <c r="AX1550">
        <v>9.1229999999999992E-3</v>
      </c>
      <c r="AZ1550">
        <v>5</v>
      </c>
    </row>
    <row r="1551" spans="1:52">
      <c r="A1551">
        <v>59</v>
      </c>
      <c r="B1551" s="1">
        <v>45482</v>
      </c>
      <c r="D1551" t="s">
        <v>52</v>
      </c>
      <c r="F1551" t="s">
        <v>53</v>
      </c>
      <c r="G1551" s="1">
        <v>45477</v>
      </c>
      <c r="H1551" t="b">
        <v>0</v>
      </c>
      <c r="I1551">
        <v>48253193</v>
      </c>
      <c r="J1551">
        <v>28809340</v>
      </c>
      <c r="K1551">
        <v>116253</v>
      </c>
      <c r="L1551" t="s">
        <v>54</v>
      </c>
      <c r="M1551" t="s">
        <v>102</v>
      </c>
      <c r="N1551" t="s">
        <v>103</v>
      </c>
      <c r="O1551" t="s">
        <v>104</v>
      </c>
      <c r="S1551" t="s">
        <v>3281</v>
      </c>
      <c r="T1551" t="s">
        <v>3282</v>
      </c>
      <c r="U1551" t="s">
        <v>60</v>
      </c>
      <c r="V1551" t="s">
        <v>3283</v>
      </c>
      <c r="W1551" s="1">
        <v>45443</v>
      </c>
      <c r="Y1551" t="s">
        <v>109</v>
      </c>
      <c r="Z1551">
        <v>73584</v>
      </c>
      <c r="AA1551" s="1">
        <v>45477</v>
      </c>
      <c r="AB1551" t="b">
        <v>0</v>
      </c>
      <c r="AD1551">
        <v>42625</v>
      </c>
      <c r="AE1551">
        <v>131</v>
      </c>
      <c r="AF1551" t="s">
        <v>3284</v>
      </c>
      <c r="AG1551" t="s">
        <v>186</v>
      </c>
      <c r="AH1551" t="s">
        <v>3292</v>
      </c>
      <c r="AI1551" t="s">
        <v>989</v>
      </c>
      <c r="AK1551" t="b">
        <v>0</v>
      </c>
      <c r="AL1551" t="b">
        <v>0</v>
      </c>
      <c r="AN1551" t="s">
        <v>92</v>
      </c>
      <c r="AO1551" t="s">
        <v>93</v>
      </c>
      <c r="AP1551">
        <v>17</v>
      </c>
      <c r="AQ1551" t="s">
        <v>94</v>
      </c>
      <c r="AT1551" t="b">
        <v>0</v>
      </c>
      <c r="AU1551" t="b">
        <v>0</v>
      </c>
      <c r="AV1551">
        <v>1092</v>
      </c>
      <c r="AW1551">
        <v>2.5618999999999999E-2</v>
      </c>
      <c r="AX1551">
        <v>-4.2207000000000001E-2</v>
      </c>
      <c r="AZ1551">
        <v>6</v>
      </c>
    </row>
    <row r="1552" spans="1:52">
      <c r="A1552">
        <v>59</v>
      </c>
      <c r="B1552" s="1">
        <v>45482</v>
      </c>
      <c r="D1552" t="s">
        <v>52</v>
      </c>
      <c r="F1552" t="s">
        <v>53</v>
      </c>
      <c r="G1552" s="1">
        <v>45477</v>
      </c>
      <c r="H1552" t="b">
        <v>0</v>
      </c>
      <c r="I1552">
        <v>48253193</v>
      </c>
      <c r="J1552">
        <v>28809340</v>
      </c>
      <c r="K1552">
        <v>116253</v>
      </c>
      <c r="L1552" t="s">
        <v>54</v>
      </c>
      <c r="M1552" t="s">
        <v>102</v>
      </c>
      <c r="N1552" t="s">
        <v>103</v>
      </c>
      <c r="O1552" t="s">
        <v>104</v>
      </c>
      <c r="S1552" t="s">
        <v>3281</v>
      </c>
      <c r="T1552" t="s">
        <v>3282</v>
      </c>
      <c r="U1552" t="s">
        <v>60</v>
      </c>
      <c r="V1552" t="s">
        <v>3283</v>
      </c>
      <c r="W1552" s="1">
        <v>45443</v>
      </c>
      <c r="Y1552" t="s">
        <v>109</v>
      </c>
      <c r="Z1552">
        <v>73584</v>
      </c>
      <c r="AA1552" s="1">
        <v>45477</v>
      </c>
      <c r="AB1552" t="b">
        <v>0</v>
      </c>
      <c r="AD1552">
        <v>42625</v>
      </c>
      <c r="AE1552">
        <v>131</v>
      </c>
      <c r="AF1552" t="s">
        <v>3284</v>
      </c>
      <c r="AG1552" t="s">
        <v>186</v>
      </c>
      <c r="AH1552" t="s">
        <v>3293</v>
      </c>
      <c r="AI1552" t="s">
        <v>72</v>
      </c>
      <c r="AK1552" t="b">
        <v>0</v>
      </c>
      <c r="AL1552" t="b">
        <v>0</v>
      </c>
      <c r="AT1552" t="b">
        <v>0</v>
      </c>
      <c r="AU1552" t="b">
        <v>1</v>
      </c>
      <c r="AV1552">
        <v>600</v>
      </c>
      <c r="AW1552">
        <v>1.4076E-2</v>
      </c>
      <c r="AZ1552">
        <v>7</v>
      </c>
    </row>
    <row r="1553" spans="1:52">
      <c r="A1553">
        <v>59</v>
      </c>
      <c r="B1553" s="1">
        <v>45482</v>
      </c>
      <c r="D1553" t="s">
        <v>52</v>
      </c>
      <c r="F1553" t="s">
        <v>53</v>
      </c>
      <c r="G1553" s="1">
        <v>45477</v>
      </c>
      <c r="H1553" t="b">
        <v>0</v>
      </c>
      <c r="I1553">
        <v>48253193</v>
      </c>
      <c r="J1553">
        <v>28809340</v>
      </c>
      <c r="K1553">
        <v>116253</v>
      </c>
      <c r="L1553" t="s">
        <v>54</v>
      </c>
      <c r="M1553" t="s">
        <v>102</v>
      </c>
      <c r="N1553" t="s">
        <v>103</v>
      </c>
      <c r="O1553" t="s">
        <v>104</v>
      </c>
      <c r="S1553" t="s">
        <v>3281</v>
      </c>
      <c r="T1553" t="s">
        <v>3282</v>
      </c>
      <c r="U1553" t="s">
        <v>60</v>
      </c>
      <c r="V1553" t="s">
        <v>3283</v>
      </c>
      <c r="W1553" s="1">
        <v>45443</v>
      </c>
      <c r="Y1553" t="s">
        <v>109</v>
      </c>
      <c r="Z1553">
        <v>73584</v>
      </c>
      <c r="AA1553" s="1">
        <v>45477</v>
      </c>
      <c r="AB1553" t="b">
        <v>0</v>
      </c>
      <c r="AD1553">
        <v>42625</v>
      </c>
      <c r="AE1553">
        <v>131</v>
      </c>
      <c r="AF1553" t="s">
        <v>3284</v>
      </c>
      <c r="AG1553" t="s">
        <v>186</v>
      </c>
      <c r="AH1553" t="s">
        <v>3294</v>
      </c>
      <c r="AI1553" t="s">
        <v>3295</v>
      </c>
      <c r="AK1553" t="b">
        <v>0</v>
      </c>
      <c r="AL1553" t="b">
        <v>0</v>
      </c>
      <c r="AN1553" t="s">
        <v>132</v>
      </c>
      <c r="AO1553" t="s">
        <v>133</v>
      </c>
      <c r="AP1553">
        <v>1034</v>
      </c>
      <c r="AQ1553" t="s">
        <v>134</v>
      </c>
      <c r="AT1553" t="b">
        <v>0</v>
      </c>
      <c r="AU1553" t="b">
        <v>0</v>
      </c>
      <c r="AV1553">
        <v>581</v>
      </c>
      <c r="AW1553">
        <v>1.363E-2</v>
      </c>
      <c r="AZ1553">
        <v>8</v>
      </c>
    </row>
    <row r="1554" spans="1:52">
      <c r="A1554">
        <v>59</v>
      </c>
      <c r="B1554" s="1">
        <v>45482</v>
      </c>
      <c r="D1554" t="s">
        <v>52</v>
      </c>
      <c r="F1554" t="s">
        <v>53</v>
      </c>
      <c r="G1554" s="1">
        <v>45477</v>
      </c>
      <c r="H1554" t="b">
        <v>0</v>
      </c>
      <c r="I1554">
        <v>48253193</v>
      </c>
      <c r="J1554">
        <v>28809340</v>
      </c>
      <c r="K1554">
        <v>116253</v>
      </c>
      <c r="L1554" t="s">
        <v>54</v>
      </c>
      <c r="M1554" t="s">
        <v>204</v>
      </c>
      <c r="N1554" t="s">
        <v>205</v>
      </c>
      <c r="O1554" t="s">
        <v>206</v>
      </c>
      <c r="P1554" t="s">
        <v>207</v>
      </c>
      <c r="Q1554" t="s">
        <v>208</v>
      </c>
      <c r="R1554" t="s">
        <v>209</v>
      </c>
      <c r="S1554" t="s">
        <v>3296</v>
      </c>
      <c r="T1554" t="s">
        <v>3297</v>
      </c>
      <c r="U1554" t="s">
        <v>60</v>
      </c>
      <c r="V1554" t="s">
        <v>3298</v>
      </c>
      <c r="W1554" s="1">
        <v>45443</v>
      </c>
      <c r="Y1554" t="s">
        <v>214</v>
      </c>
      <c r="Z1554">
        <v>76947</v>
      </c>
      <c r="AA1554" s="1">
        <v>45477</v>
      </c>
      <c r="AB1554" t="b">
        <v>0</v>
      </c>
      <c r="AD1554">
        <v>50123</v>
      </c>
      <c r="AE1554">
        <v>168</v>
      </c>
      <c r="AF1554" t="s">
        <v>3299</v>
      </c>
      <c r="AG1554" t="s">
        <v>241</v>
      </c>
      <c r="AH1554" t="s">
        <v>3300</v>
      </c>
      <c r="AI1554" t="s">
        <v>3301</v>
      </c>
      <c r="AJ1554">
        <v>4475</v>
      </c>
      <c r="AK1554" t="b">
        <v>1</v>
      </c>
      <c r="AL1554" t="b">
        <v>1</v>
      </c>
      <c r="AM1554" t="s">
        <v>3302</v>
      </c>
      <c r="AN1554" t="s">
        <v>83</v>
      </c>
      <c r="AO1554" t="s">
        <v>84</v>
      </c>
      <c r="AP1554">
        <v>4</v>
      </c>
      <c r="AQ1554" t="s">
        <v>85</v>
      </c>
      <c r="AT1554" t="b">
        <v>0</v>
      </c>
      <c r="AU1554" t="b">
        <v>0</v>
      </c>
      <c r="AV1554">
        <v>17561</v>
      </c>
      <c r="AW1554">
        <v>0.350358</v>
      </c>
      <c r="AX1554">
        <v>-0.26139699999999999</v>
      </c>
      <c r="AY1554">
        <v>6079</v>
      </c>
      <c r="AZ1554">
        <v>1</v>
      </c>
    </row>
    <row r="1555" spans="1:52">
      <c r="A1555">
        <v>59</v>
      </c>
      <c r="B1555" s="1">
        <v>45482</v>
      </c>
      <c r="D1555" t="s">
        <v>52</v>
      </c>
      <c r="F1555" t="s">
        <v>53</v>
      </c>
      <c r="G1555" s="1">
        <v>45477</v>
      </c>
      <c r="H1555" t="b">
        <v>0</v>
      </c>
      <c r="I1555">
        <v>48253193</v>
      </c>
      <c r="J1555">
        <v>28809340</v>
      </c>
      <c r="K1555">
        <v>116253</v>
      </c>
      <c r="L1555" t="s">
        <v>54</v>
      </c>
      <c r="M1555" t="s">
        <v>204</v>
      </c>
      <c r="N1555" t="s">
        <v>205</v>
      </c>
      <c r="O1555" t="s">
        <v>206</v>
      </c>
      <c r="P1555" t="s">
        <v>207</v>
      </c>
      <c r="Q1555" t="s">
        <v>208</v>
      </c>
      <c r="R1555" t="s">
        <v>209</v>
      </c>
      <c r="S1555" t="s">
        <v>3296</v>
      </c>
      <c r="T1555" t="s">
        <v>3297</v>
      </c>
      <c r="U1555" t="s">
        <v>60</v>
      </c>
      <c r="V1555" t="s">
        <v>3298</v>
      </c>
      <c r="W1555" s="1">
        <v>45443</v>
      </c>
      <c r="Y1555" t="s">
        <v>214</v>
      </c>
      <c r="Z1555">
        <v>76947</v>
      </c>
      <c r="AA1555" s="1">
        <v>45477</v>
      </c>
      <c r="AB1555" t="b">
        <v>0</v>
      </c>
      <c r="AD1555">
        <v>50123</v>
      </c>
      <c r="AE1555">
        <v>168</v>
      </c>
      <c r="AF1555" t="s">
        <v>3299</v>
      </c>
      <c r="AG1555" t="s">
        <v>241</v>
      </c>
      <c r="AH1555" t="s">
        <v>3303</v>
      </c>
      <c r="AI1555" t="s">
        <v>1315</v>
      </c>
      <c r="AK1555" t="b">
        <v>0</v>
      </c>
      <c r="AL1555" t="b">
        <v>0</v>
      </c>
      <c r="AN1555" t="s">
        <v>68</v>
      </c>
      <c r="AO1555" t="s">
        <v>69</v>
      </c>
      <c r="AP1555">
        <v>15</v>
      </c>
      <c r="AQ1555" t="s">
        <v>70</v>
      </c>
      <c r="AT1555" t="b">
        <v>0</v>
      </c>
      <c r="AU1555" t="b">
        <v>0</v>
      </c>
      <c r="AV1555">
        <v>11482</v>
      </c>
      <c r="AW1555">
        <v>0.229076</v>
      </c>
      <c r="AX1555">
        <v>7.1249999999999994E-2</v>
      </c>
      <c r="AZ1555">
        <v>2</v>
      </c>
    </row>
    <row r="1556" spans="1:52">
      <c r="A1556">
        <v>59</v>
      </c>
      <c r="B1556" s="1">
        <v>45482</v>
      </c>
      <c r="D1556" t="s">
        <v>52</v>
      </c>
      <c r="F1556" t="s">
        <v>53</v>
      </c>
      <c r="G1556" s="1">
        <v>45477</v>
      </c>
      <c r="H1556" t="b">
        <v>0</v>
      </c>
      <c r="I1556">
        <v>48253193</v>
      </c>
      <c r="J1556">
        <v>28809340</v>
      </c>
      <c r="K1556">
        <v>116253</v>
      </c>
      <c r="L1556" t="s">
        <v>54</v>
      </c>
      <c r="M1556" t="s">
        <v>204</v>
      </c>
      <c r="N1556" t="s">
        <v>205</v>
      </c>
      <c r="O1556" t="s">
        <v>206</v>
      </c>
      <c r="P1556" t="s">
        <v>207</v>
      </c>
      <c r="Q1556" t="s">
        <v>208</v>
      </c>
      <c r="R1556" t="s">
        <v>209</v>
      </c>
      <c r="S1556" t="s">
        <v>3296</v>
      </c>
      <c r="T1556" t="s">
        <v>3297</v>
      </c>
      <c r="U1556" t="s">
        <v>60</v>
      </c>
      <c r="V1556" t="s">
        <v>3298</v>
      </c>
      <c r="W1556" s="1">
        <v>45443</v>
      </c>
      <c r="Y1556" t="s">
        <v>214</v>
      </c>
      <c r="Z1556">
        <v>76947</v>
      </c>
      <c r="AA1556" s="1">
        <v>45477</v>
      </c>
      <c r="AB1556" t="b">
        <v>0</v>
      </c>
      <c r="AD1556">
        <v>50123</v>
      </c>
      <c r="AE1556">
        <v>168</v>
      </c>
      <c r="AF1556" t="s">
        <v>3299</v>
      </c>
      <c r="AG1556" t="s">
        <v>241</v>
      </c>
      <c r="AH1556" t="s">
        <v>3304</v>
      </c>
      <c r="AI1556" t="s">
        <v>3305</v>
      </c>
      <c r="AK1556" t="b">
        <v>0</v>
      </c>
      <c r="AL1556" t="b">
        <v>0</v>
      </c>
      <c r="AN1556" t="s">
        <v>92</v>
      </c>
      <c r="AO1556" t="s">
        <v>93</v>
      </c>
      <c r="AP1556">
        <v>17</v>
      </c>
      <c r="AQ1556" t="s">
        <v>94</v>
      </c>
      <c r="AT1556" t="b">
        <v>0</v>
      </c>
      <c r="AU1556" t="b">
        <v>0</v>
      </c>
      <c r="AV1556">
        <v>9533</v>
      </c>
      <c r="AW1556">
        <v>0.190192</v>
      </c>
      <c r="AX1556">
        <v>7.6400000000000003E-4</v>
      </c>
      <c r="AZ1556">
        <v>3</v>
      </c>
    </row>
    <row r="1557" spans="1:52">
      <c r="A1557">
        <v>59</v>
      </c>
      <c r="B1557" s="1">
        <v>45482</v>
      </c>
      <c r="D1557" t="s">
        <v>52</v>
      </c>
      <c r="F1557" t="s">
        <v>53</v>
      </c>
      <c r="G1557" s="1">
        <v>45477</v>
      </c>
      <c r="H1557" t="b">
        <v>0</v>
      </c>
      <c r="I1557">
        <v>48253193</v>
      </c>
      <c r="J1557">
        <v>28809340</v>
      </c>
      <c r="K1557">
        <v>116253</v>
      </c>
      <c r="L1557" t="s">
        <v>54</v>
      </c>
      <c r="M1557" t="s">
        <v>204</v>
      </c>
      <c r="N1557" t="s">
        <v>205</v>
      </c>
      <c r="O1557" t="s">
        <v>206</v>
      </c>
      <c r="P1557" t="s">
        <v>207</v>
      </c>
      <c r="Q1557" t="s">
        <v>208</v>
      </c>
      <c r="R1557" t="s">
        <v>209</v>
      </c>
      <c r="S1557" t="s">
        <v>3296</v>
      </c>
      <c r="T1557" t="s">
        <v>3297</v>
      </c>
      <c r="U1557" t="s">
        <v>60</v>
      </c>
      <c r="V1557" t="s">
        <v>3298</v>
      </c>
      <c r="W1557" s="1">
        <v>45443</v>
      </c>
      <c r="Y1557" t="s">
        <v>214</v>
      </c>
      <c r="Z1557">
        <v>76947</v>
      </c>
      <c r="AA1557" s="1">
        <v>45477</v>
      </c>
      <c r="AB1557" t="b">
        <v>0</v>
      </c>
      <c r="AD1557">
        <v>50123</v>
      </c>
      <c r="AE1557">
        <v>168</v>
      </c>
      <c r="AF1557" t="s">
        <v>3299</v>
      </c>
      <c r="AG1557" t="s">
        <v>241</v>
      </c>
      <c r="AH1557" t="s">
        <v>3306</v>
      </c>
      <c r="AI1557" t="s">
        <v>3307</v>
      </c>
      <c r="AK1557" t="b">
        <v>0</v>
      </c>
      <c r="AL1557" t="b">
        <v>0</v>
      </c>
      <c r="AN1557" t="s">
        <v>73</v>
      </c>
      <c r="AO1557" t="s">
        <v>74</v>
      </c>
      <c r="AP1557">
        <v>1036</v>
      </c>
      <c r="AQ1557" t="s">
        <v>75</v>
      </c>
      <c r="AT1557" t="b">
        <v>0</v>
      </c>
      <c r="AU1557" t="b">
        <v>0</v>
      </c>
      <c r="AV1557">
        <v>9084</v>
      </c>
      <c r="AW1557">
        <v>0.18123400000000001</v>
      </c>
      <c r="AZ1557">
        <v>4</v>
      </c>
    </row>
    <row r="1558" spans="1:52">
      <c r="A1558">
        <v>59</v>
      </c>
      <c r="B1558" s="1">
        <v>45482</v>
      </c>
      <c r="D1558" t="s">
        <v>52</v>
      </c>
      <c r="F1558" t="s">
        <v>53</v>
      </c>
      <c r="G1558" s="1">
        <v>45477</v>
      </c>
      <c r="H1558" t="b">
        <v>0</v>
      </c>
      <c r="I1558">
        <v>48253193</v>
      </c>
      <c r="J1558">
        <v>28809340</v>
      </c>
      <c r="K1558">
        <v>116253</v>
      </c>
      <c r="L1558" t="s">
        <v>54</v>
      </c>
      <c r="M1558" t="s">
        <v>204</v>
      </c>
      <c r="N1558" t="s">
        <v>205</v>
      </c>
      <c r="O1558" t="s">
        <v>206</v>
      </c>
      <c r="P1558" t="s">
        <v>207</v>
      </c>
      <c r="Q1558" t="s">
        <v>208</v>
      </c>
      <c r="R1558" t="s">
        <v>209</v>
      </c>
      <c r="S1558" t="s">
        <v>3296</v>
      </c>
      <c r="T1558" t="s">
        <v>3297</v>
      </c>
      <c r="U1558" t="s">
        <v>60</v>
      </c>
      <c r="V1558" t="s">
        <v>3298</v>
      </c>
      <c r="W1558" s="1">
        <v>45443</v>
      </c>
      <c r="Y1558" t="s">
        <v>214</v>
      </c>
      <c r="Z1558">
        <v>76947</v>
      </c>
      <c r="AA1558" s="1">
        <v>45477</v>
      </c>
      <c r="AB1558" t="b">
        <v>0</v>
      </c>
      <c r="AD1558">
        <v>50123</v>
      </c>
      <c r="AE1558">
        <v>168</v>
      </c>
      <c r="AF1558" t="s">
        <v>3299</v>
      </c>
      <c r="AG1558" t="s">
        <v>241</v>
      </c>
      <c r="AH1558" t="s">
        <v>2115</v>
      </c>
      <c r="AI1558" t="s">
        <v>3308</v>
      </c>
      <c r="AK1558" t="b">
        <v>0</v>
      </c>
      <c r="AL1558" t="b">
        <v>0</v>
      </c>
      <c r="AN1558" t="s">
        <v>88</v>
      </c>
      <c r="AO1558" t="s">
        <v>89</v>
      </c>
      <c r="AP1558">
        <v>44</v>
      </c>
      <c r="AQ1558" t="s">
        <v>90</v>
      </c>
      <c r="AT1558" t="b">
        <v>0</v>
      </c>
      <c r="AU1558" t="b">
        <v>0</v>
      </c>
      <c r="AV1558">
        <v>2036</v>
      </c>
      <c r="AW1558">
        <v>4.0620000000000003E-2</v>
      </c>
      <c r="AX1558">
        <v>-3.6999999999999999E-4</v>
      </c>
      <c r="AZ1558">
        <v>5</v>
      </c>
    </row>
    <row r="1559" spans="1:52">
      <c r="A1559">
        <v>59</v>
      </c>
      <c r="B1559" s="1">
        <v>45482</v>
      </c>
      <c r="D1559" t="s">
        <v>52</v>
      </c>
      <c r="F1559" t="s">
        <v>53</v>
      </c>
      <c r="G1559" s="1">
        <v>45477</v>
      </c>
      <c r="H1559" t="b">
        <v>0</v>
      </c>
      <c r="I1559">
        <v>48253193</v>
      </c>
      <c r="J1559">
        <v>28809340</v>
      </c>
      <c r="K1559">
        <v>116253</v>
      </c>
      <c r="L1559" t="s">
        <v>54</v>
      </c>
      <c r="M1559" t="s">
        <v>204</v>
      </c>
      <c r="N1559" t="s">
        <v>205</v>
      </c>
      <c r="O1559" t="s">
        <v>206</v>
      </c>
      <c r="P1559" t="s">
        <v>207</v>
      </c>
      <c r="Q1559" t="s">
        <v>208</v>
      </c>
      <c r="R1559" t="s">
        <v>209</v>
      </c>
      <c r="S1559" t="s">
        <v>3296</v>
      </c>
      <c r="T1559" t="s">
        <v>3297</v>
      </c>
      <c r="U1559" t="s">
        <v>60</v>
      </c>
      <c r="V1559" t="s">
        <v>3298</v>
      </c>
      <c r="W1559" s="1">
        <v>45443</v>
      </c>
      <c r="Y1559" t="s">
        <v>214</v>
      </c>
      <c r="Z1559">
        <v>76947</v>
      </c>
      <c r="AA1559" s="1">
        <v>45477</v>
      </c>
      <c r="AB1559" t="b">
        <v>0</v>
      </c>
      <c r="AD1559">
        <v>50123</v>
      </c>
      <c r="AE1559">
        <v>168</v>
      </c>
      <c r="AF1559" t="s">
        <v>3299</v>
      </c>
      <c r="AG1559" t="s">
        <v>241</v>
      </c>
      <c r="AH1559" t="s">
        <v>3309</v>
      </c>
      <c r="AI1559" t="s">
        <v>446</v>
      </c>
      <c r="AK1559" t="b">
        <v>0</v>
      </c>
      <c r="AL1559" t="b">
        <v>0</v>
      </c>
      <c r="AN1559" t="s">
        <v>231</v>
      </c>
      <c r="AO1559" t="s">
        <v>232</v>
      </c>
      <c r="AP1559">
        <v>1106</v>
      </c>
      <c r="AQ1559" t="s">
        <v>233</v>
      </c>
      <c r="AT1559" t="b">
        <v>0</v>
      </c>
      <c r="AU1559" t="b">
        <v>0</v>
      </c>
      <c r="AV1559">
        <v>217</v>
      </c>
      <c r="AW1559">
        <v>4.3290000000000004E-3</v>
      </c>
      <c r="AZ1559">
        <v>6</v>
      </c>
    </row>
    <row r="1560" spans="1:52">
      <c r="A1560">
        <v>59</v>
      </c>
      <c r="B1560" s="1">
        <v>45482</v>
      </c>
      <c r="D1560" t="s">
        <v>52</v>
      </c>
      <c r="F1560" t="s">
        <v>53</v>
      </c>
      <c r="G1560" s="1">
        <v>45477</v>
      </c>
      <c r="H1560" t="b">
        <v>0</v>
      </c>
      <c r="I1560">
        <v>48253193</v>
      </c>
      <c r="J1560">
        <v>28809340</v>
      </c>
      <c r="K1560">
        <v>116253</v>
      </c>
      <c r="L1560" t="s">
        <v>54</v>
      </c>
      <c r="M1560" t="s">
        <v>204</v>
      </c>
      <c r="N1560" t="s">
        <v>205</v>
      </c>
      <c r="O1560" t="s">
        <v>206</v>
      </c>
      <c r="P1560" t="s">
        <v>207</v>
      </c>
      <c r="Q1560" t="s">
        <v>208</v>
      </c>
      <c r="R1560" t="s">
        <v>209</v>
      </c>
      <c r="S1560" t="s">
        <v>3296</v>
      </c>
      <c r="T1560" t="s">
        <v>3297</v>
      </c>
      <c r="U1560" t="s">
        <v>60</v>
      </c>
      <c r="V1560" t="s">
        <v>3298</v>
      </c>
      <c r="W1560" s="1">
        <v>45443</v>
      </c>
      <c r="Y1560" t="s">
        <v>214</v>
      </c>
      <c r="Z1560">
        <v>76947</v>
      </c>
      <c r="AA1560" s="1">
        <v>45477</v>
      </c>
      <c r="AB1560" t="b">
        <v>0</v>
      </c>
      <c r="AD1560">
        <v>50123</v>
      </c>
      <c r="AE1560">
        <v>168</v>
      </c>
      <c r="AF1560" t="s">
        <v>3299</v>
      </c>
      <c r="AG1560" t="s">
        <v>241</v>
      </c>
      <c r="AH1560" t="s">
        <v>1097</v>
      </c>
      <c r="AI1560" t="s">
        <v>634</v>
      </c>
      <c r="AK1560" t="b">
        <v>0</v>
      </c>
      <c r="AL1560" t="b">
        <v>0</v>
      </c>
      <c r="AN1560" t="s">
        <v>727</v>
      </c>
      <c r="AO1560" t="s">
        <v>728</v>
      </c>
      <c r="AP1560">
        <v>1040</v>
      </c>
      <c r="AQ1560" t="s">
        <v>729</v>
      </c>
      <c r="AT1560" t="b">
        <v>0</v>
      </c>
      <c r="AU1560" t="b">
        <v>0</v>
      </c>
      <c r="AV1560">
        <v>210</v>
      </c>
      <c r="AW1560">
        <v>4.1900000000000001E-3</v>
      </c>
      <c r="AZ1560">
        <v>7</v>
      </c>
    </row>
    <row r="1561" spans="1:52">
      <c r="A1561">
        <v>59</v>
      </c>
      <c r="B1561" s="1">
        <v>45482</v>
      </c>
      <c r="D1561" t="s">
        <v>52</v>
      </c>
      <c r="F1561" t="s">
        <v>53</v>
      </c>
      <c r="G1561" s="1">
        <v>45477</v>
      </c>
      <c r="H1561" t="b">
        <v>0</v>
      </c>
      <c r="I1561">
        <v>48253193</v>
      </c>
      <c r="J1561">
        <v>28809340</v>
      </c>
      <c r="K1561">
        <v>116253</v>
      </c>
      <c r="L1561" t="s">
        <v>54</v>
      </c>
      <c r="M1561" t="s">
        <v>204</v>
      </c>
      <c r="N1561" t="s">
        <v>205</v>
      </c>
      <c r="O1561" t="s">
        <v>206</v>
      </c>
      <c r="P1561" t="s">
        <v>207</v>
      </c>
      <c r="Q1561" t="s">
        <v>208</v>
      </c>
      <c r="R1561" t="s">
        <v>209</v>
      </c>
      <c r="S1561" t="s">
        <v>3310</v>
      </c>
      <c r="T1561" t="s">
        <v>3311</v>
      </c>
      <c r="U1561" t="s">
        <v>60</v>
      </c>
      <c r="V1561" t="s">
        <v>3312</v>
      </c>
      <c r="W1561" s="1">
        <v>45443</v>
      </c>
      <c r="Y1561" t="s">
        <v>214</v>
      </c>
      <c r="Z1561">
        <v>75920</v>
      </c>
      <c r="AA1561" s="1">
        <v>45477</v>
      </c>
      <c r="AB1561" t="b">
        <v>0</v>
      </c>
      <c r="AD1561">
        <v>53015</v>
      </c>
      <c r="AE1561">
        <v>197</v>
      </c>
      <c r="AF1561" t="s">
        <v>3313</v>
      </c>
      <c r="AG1561" t="s">
        <v>241</v>
      </c>
      <c r="AH1561" t="s">
        <v>3314</v>
      </c>
      <c r="AI1561" t="s">
        <v>2132</v>
      </c>
      <c r="AJ1561">
        <v>5351</v>
      </c>
      <c r="AK1561" t="b">
        <v>0</v>
      </c>
      <c r="AL1561" t="b">
        <v>0</v>
      </c>
      <c r="AM1561" t="s">
        <v>3315</v>
      </c>
      <c r="AN1561" t="s">
        <v>83</v>
      </c>
      <c r="AO1561" t="s">
        <v>84</v>
      </c>
      <c r="AP1561">
        <v>4</v>
      </c>
      <c r="AQ1561" t="s">
        <v>85</v>
      </c>
      <c r="AT1561" t="b">
        <v>0</v>
      </c>
      <c r="AU1561" t="b">
        <v>0</v>
      </c>
      <c r="AV1561">
        <v>18951</v>
      </c>
      <c r="AW1561">
        <v>0.35746499999999998</v>
      </c>
      <c r="AX1561">
        <v>-0.23650099999999999</v>
      </c>
      <c r="AY1561">
        <v>1349</v>
      </c>
      <c r="AZ1561">
        <v>1</v>
      </c>
    </row>
    <row r="1562" spans="1:52">
      <c r="A1562">
        <v>59</v>
      </c>
      <c r="B1562" s="1">
        <v>45482</v>
      </c>
      <c r="D1562" t="s">
        <v>52</v>
      </c>
      <c r="F1562" t="s">
        <v>53</v>
      </c>
      <c r="G1562" s="1">
        <v>45477</v>
      </c>
      <c r="H1562" t="b">
        <v>0</v>
      </c>
      <c r="I1562">
        <v>48253193</v>
      </c>
      <c r="J1562">
        <v>28809340</v>
      </c>
      <c r="K1562">
        <v>116253</v>
      </c>
      <c r="L1562" t="s">
        <v>54</v>
      </c>
      <c r="M1562" t="s">
        <v>204</v>
      </c>
      <c r="N1562" t="s">
        <v>205</v>
      </c>
      <c r="O1562" t="s">
        <v>206</v>
      </c>
      <c r="P1562" t="s">
        <v>207</v>
      </c>
      <c r="Q1562" t="s">
        <v>208</v>
      </c>
      <c r="R1562" t="s">
        <v>209</v>
      </c>
      <c r="S1562" t="s">
        <v>3310</v>
      </c>
      <c r="T1562" t="s">
        <v>3311</v>
      </c>
      <c r="U1562" t="s">
        <v>60</v>
      </c>
      <c r="V1562" t="s">
        <v>3312</v>
      </c>
      <c r="W1562" s="1">
        <v>45443</v>
      </c>
      <c r="Y1562" t="s">
        <v>214</v>
      </c>
      <c r="Z1562">
        <v>75920</v>
      </c>
      <c r="AA1562" s="1">
        <v>45477</v>
      </c>
      <c r="AB1562" t="b">
        <v>0</v>
      </c>
      <c r="AD1562">
        <v>53015</v>
      </c>
      <c r="AE1562">
        <v>197</v>
      </c>
      <c r="AF1562" t="s">
        <v>3313</v>
      </c>
      <c r="AG1562" t="s">
        <v>241</v>
      </c>
      <c r="AH1562" t="s">
        <v>3316</v>
      </c>
      <c r="AI1562" t="s">
        <v>3317</v>
      </c>
      <c r="AK1562" t="b">
        <v>0</v>
      </c>
      <c r="AL1562" t="b">
        <v>0</v>
      </c>
      <c r="AN1562" t="s">
        <v>92</v>
      </c>
      <c r="AO1562" t="s">
        <v>93</v>
      </c>
      <c r="AP1562">
        <v>17</v>
      </c>
      <c r="AQ1562" t="s">
        <v>94</v>
      </c>
      <c r="AT1562" t="b">
        <v>0</v>
      </c>
      <c r="AU1562" t="b">
        <v>0</v>
      </c>
      <c r="AV1562">
        <v>17602</v>
      </c>
      <c r="AW1562">
        <v>0.33201900000000001</v>
      </c>
      <c r="AX1562">
        <v>3.5349999999999999E-3</v>
      </c>
      <c r="AZ1562">
        <v>2</v>
      </c>
    </row>
    <row r="1563" spans="1:52">
      <c r="A1563">
        <v>59</v>
      </c>
      <c r="B1563" s="1">
        <v>45482</v>
      </c>
      <c r="D1563" t="s">
        <v>52</v>
      </c>
      <c r="F1563" t="s">
        <v>53</v>
      </c>
      <c r="G1563" s="1">
        <v>45477</v>
      </c>
      <c r="H1563" t="b">
        <v>0</v>
      </c>
      <c r="I1563">
        <v>48253193</v>
      </c>
      <c r="J1563">
        <v>28809340</v>
      </c>
      <c r="K1563">
        <v>116253</v>
      </c>
      <c r="L1563" t="s">
        <v>54</v>
      </c>
      <c r="M1563" t="s">
        <v>204</v>
      </c>
      <c r="N1563" t="s">
        <v>205</v>
      </c>
      <c r="O1563" t="s">
        <v>206</v>
      </c>
      <c r="P1563" t="s">
        <v>207</v>
      </c>
      <c r="Q1563" t="s">
        <v>208</v>
      </c>
      <c r="R1563" t="s">
        <v>209</v>
      </c>
      <c r="S1563" t="s">
        <v>3310</v>
      </c>
      <c r="T1563" t="s">
        <v>3311</v>
      </c>
      <c r="U1563" t="s">
        <v>60</v>
      </c>
      <c r="V1563" t="s">
        <v>3312</v>
      </c>
      <c r="W1563" s="1">
        <v>45443</v>
      </c>
      <c r="Y1563" t="s">
        <v>214</v>
      </c>
      <c r="Z1563">
        <v>75920</v>
      </c>
      <c r="AA1563" s="1">
        <v>45477</v>
      </c>
      <c r="AB1563" t="b">
        <v>0</v>
      </c>
      <c r="AD1563">
        <v>53015</v>
      </c>
      <c r="AE1563">
        <v>197</v>
      </c>
      <c r="AF1563" t="s">
        <v>3313</v>
      </c>
      <c r="AG1563" t="s">
        <v>241</v>
      </c>
      <c r="AH1563" t="s">
        <v>3318</v>
      </c>
      <c r="AI1563" t="s">
        <v>218</v>
      </c>
      <c r="AK1563" t="b">
        <v>0</v>
      </c>
      <c r="AL1563" t="b">
        <v>0</v>
      </c>
      <c r="AN1563" t="s">
        <v>68</v>
      </c>
      <c r="AO1563" t="s">
        <v>69</v>
      </c>
      <c r="AP1563">
        <v>15</v>
      </c>
      <c r="AQ1563" t="s">
        <v>70</v>
      </c>
      <c r="AT1563" t="b">
        <v>0</v>
      </c>
      <c r="AU1563" t="b">
        <v>0</v>
      </c>
      <c r="AV1563">
        <v>7328</v>
      </c>
      <c r="AW1563">
        <v>0.13822499999999999</v>
      </c>
      <c r="AX1563">
        <v>7.0041000000000006E-2</v>
      </c>
      <c r="AZ1563">
        <v>3</v>
      </c>
    </row>
    <row r="1564" spans="1:52">
      <c r="A1564">
        <v>59</v>
      </c>
      <c r="B1564" s="1">
        <v>45482</v>
      </c>
      <c r="D1564" t="s">
        <v>52</v>
      </c>
      <c r="F1564" t="s">
        <v>53</v>
      </c>
      <c r="G1564" s="1">
        <v>45477</v>
      </c>
      <c r="H1564" t="b">
        <v>0</v>
      </c>
      <c r="I1564">
        <v>48253193</v>
      </c>
      <c r="J1564">
        <v>28809340</v>
      </c>
      <c r="K1564">
        <v>116253</v>
      </c>
      <c r="L1564" t="s">
        <v>54</v>
      </c>
      <c r="M1564" t="s">
        <v>204</v>
      </c>
      <c r="N1564" t="s">
        <v>205</v>
      </c>
      <c r="O1564" t="s">
        <v>206</v>
      </c>
      <c r="P1564" t="s">
        <v>207</v>
      </c>
      <c r="Q1564" t="s">
        <v>208</v>
      </c>
      <c r="R1564" t="s">
        <v>209</v>
      </c>
      <c r="S1564" t="s">
        <v>3310</v>
      </c>
      <c r="T1564" t="s">
        <v>3311</v>
      </c>
      <c r="U1564" t="s">
        <v>60</v>
      </c>
      <c r="V1564" t="s">
        <v>3312</v>
      </c>
      <c r="W1564" s="1">
        <v>45443</v>
      </c>
      <c r="Y1564" t="s">
        <v>214</v>
      </c>
      <c r="Z1564">
        <v>75920</v>
      </c>
      <c r="AA1564" s="1">
        <v>45477</v>
      </c>
      <c r="AB1564" t="b">
        <v>0</v>
      </c>
      <c r="AD1564">
        <v>53015</v>
      </c>
      <c r="AE1564">
        <v>197</v>
      </c>
      <c r="AF1564" t="s">
        <v>3313</v>
      </c>
      <c r="AG1564" t="s">
        <v>241</v>
      </c>
      <c r="AH1564" t="s">
        <v>192</v>
      </c>
      <c r="AI1564" t="s">
        <v>3319</v>
      </c>
      <c r="AK1564" t="b">
        <v>0</v>
      </c>
      <c r="AL1564" t="b">
        <v>0</v>
      </c>
      <c r="AN1564" t="s">
        <v>73</v>
      </c>
      <c r="AO1564" t="s">
        <v>74</v>
      </c>
      <c r="AP1564">
        <v>1036</v>
      </c>
      <c r="AQ1564" t="s">
        <v>75</v>
      </c>
      <c r="AT1564" t="b">
        <v>0</v>
      </c>
      <c r="AU1564" t="b">
        <v>0</v>
      </c>
      <c r="AV1564">
        <v>6217</v>
      </c>
      <c r="AW1564">
        <v>0.117269</v>
      </c>
      <c r="AZ1564">
        <v>4</v>
      </c>
    </row>
    <row r="1565" spans="1:52">
      <c r="A1565">
        <v>59</v>
      </c>
      <c r="B1565" s="1">
        <v>45482</v>
      </c>
      <c r="D1565" t="s">
        <v>52</v>
      </c>
      <c r="F1565" t="s">
        <v>53</v>
      </c>
      <c r="G1565" s="1">
        <v>45477</v>
      </c>
      <c r="H1565" t="b">
        <v>0</v>
      </c>
      <c r="I1565">
        <v>48253193</v>
      </c>
      <c r="J1565">
        <v>28809340</v>
      </c>
      <c r="K1565">
        <v>116253</v>
      </c>
      <c r="L1565" t="s">
        <v>54</v>
      </c>
      <c r="M1565" t="s">
        <v>204</v>
      </c>
      <c r="N1565" t="s">
        <v>205</v>
      </c>
      <c r="O1565" t="s">
        <v>206</v>
      </c>
      <c r="P1565" t="s">
        <v>207</v>
      </c>
      <c r="Q1565" t="s">
        <v>208</v>
      </c>
      <c r="R1565" t="s">
        <v>209</v>
      </c>
      <c r="S1565" t="s">
        <v>3310</v>
      </c>
      <c r="T1565" t="s">
        <v>3311</v>
      </c>
      <c r="U1565" t="s">
        <v>60</v>
      </c>
      <c r="V1565" t="s">
        <v>3312</v>
      </c>
      <c r="W1565" s="1">
        <v>45443</v>
      </c>
      <c r="Y1565" t="s">
        <v>214</v>
      </c>
      <c r="Z1565">
        <v>75920</v>
      </c>
      <c r="AA1565" s="1">
        <v>45477</v>
      </c>
      <c r="AB1565" t="b">
        <v>0</v>
      </c>
      <c r="AD1565">
        <v>53015</v>
      </c>
      <c r="AE1565">
        <v>197</v>
      </c>
      <c r="AF1565" t="s">
        <v>3313</v>
      </c>
      <c r="AG1565" t="s">
        <v>241</v>
      </c>
      <c r="AH1565" t="s">
        <v>3320</v>
      </c>
      <c r="AI1565" t="s">
        <v>342</v>
      </c>
      <c r="AK1565" t="b">
        <v>0</v>
      </c>
      <c r="AL1565" t="b">
        <v>0</v>
      </c>
      <c r="AN1565" t="s">
        <v>88</v>
      </c>
      <c r="AO1565" t="s">
        <v>89</v>
      </c>
      <c r="AP1565">
        <v>44</v>
      </c>
      <c r="AQ1565" t="s">
        <v>90</v>
      </c>
      <c r="AT1565" t="b">
        <v>0</v>
      </c>
      <c r="AU1565" t="b">
        <v>0</v>
      </c>
      <c r="AV1565">
        <v>2496</v>
      </c>
      <c r="AW1565">
        <v>4.7080999999999998E-2</v>
      </c>
      <c r="AX1565">
        <v>3.7714999999999999E-2</v>
      </c>
      <c r="AZ1565">
        <v>5</v>
      </c>
    </row>
    <row r="1566" spans="1:52">
      <c r="A1566">
        <v>59</v>
      </c>
      <c r="B1566" s="1">
        <v>45482</v>
      </c>
      <c r="D1566" t="s">
        <v>52</v>
      </c>
      <c r="F1566" t="s">
        <v>53</v>
      </c>
      <c r="G1566" s="1">
        <v>45477</v>
      </c>
      <c r="H1566" t="b">
        <v>0</v>
      </c>
      <c r="I1566">
        <v>48253193</v>
      </c>
      <c r="J1566">
        <v>28809340</v>
      </c>
      <c r="K1566">
        <v>116253</v>
      </c>
      <c r="L1566" t="s">
        <v>54</v>
      </c>
      <c r="M1566" t="s">
        <v>204</v>
      </c>
      <c r="N1566" t="s">
        <v>205</v>
      </c>
      <c r="O1566" t="s">
        <v>206</v>
      </c>
      <c r="P1566" t="s">
        <v>207</v>
      </c>
      <c r="Q1566" t="s">
        <v>208</v>
      </c>
      <c r="R1566" t="s">
        <v>209</v>
      </c>
      <c r="S1566" t="s">
        <v>3310</v>
      </c>
      <c r="T1566" t="s">
        <v>3311</v>
      </c>
      <c r="U1566" t="s">
        <v>60</v>
      </c>
      <c r="V1566" t="s">
        <v>3312</v>
      </c>
      <c r="W1566" s="1">
        <v>45443</v>
      </c>
      <c r="Y1566" t="s">
        <v>214</v>
      </c>
      <c r="Z1566">
        <v>75920</v>
      </c>
      <c r="AA1566" s="1">
        <v>45477</v>
      </c>
      <c r="AB1566" t="b">
        <v>0</v>
      </c>
      <c r="AD1566">
        <v>53015</v>
      </c>
      <c r="AE1566">
        <v>197</v>
      </c>
      <c r="AF1566" t="s">
        <v>3313</v>
      </c>
      <c r="AG1566" t="s">
        <v>241</v>
      </c>
      <c r="AH1566" t="s">
        <v>3321</v>
      </c>
      <c r="AI1566" t="s">
        <v>3322</v>
      </c>
      <c r="AK1566" t="b">
        <v>0</v>
      </c>
      <c r="AL1566" t="b">
        <v>0</v>
      </c>
      <c r="AN1566" t="s">
        <v>231</v>
      </c>
      <c r="AO1566" t="s">
        <v>232</v>
      </c>
      <c r="AP1566">
        <v>1106</v>
      </c>
      <c r="AQ1566" t="s">
        <v>233</v>
      </c>
      <c r="AT1566" t="b">
        <v>0</v>
      </c>
      <c r="AU1566" t="b">
        <v>0</v>
      </c>
      <c r="AV1566">
        <v>421</v>
      </c>
      <c r="AW1566">
        <v>7.9410000000000001E-3</v>
      </c>
      <c r="AZ1566">
        <v>6</v>
      </c>
    </row>
    <row r="1567" spans="1:52">
      <c r="A1567">
        <v>59</v>
      </c>
      <c r="B1567" s="1">
        <v>45482</v>
      </c>
      <c r="D1567" t="s">
        <v>52</v>
      </c>
      <c r="F1567" t="s">
        <v>53</v>
      </c>
      <c r="G1567" s="1">
        <v>45477</v>
      </c>
      <c r="H1567" t="b">
        <v>0</v>
      </c>
      <c r="I1567">
        <v>48253193</v>
      </c>
      <c r="J1567">
        <v>28809340</v>
      </c>
      <c r="K1567">
        <v>116253</v>
      </c>
      <c r="L1567" t="s">
        <v>54</v>
      </c>
      <c r="M1567" t="s">
        <v>204</v>
      </c>
      <c r="N1567" t="s">
        <v>205</v>
      </c>
      <c r="O1567" t="s">
        <v>206</v>
      </c>
      <c r="P1567" t="s">
        <v>207</v>
      </c>
      <c r="Q1567" t="s">
        <v>208</v>
      </c>
      <c r="R1567" t="s">
        <v>209</v>
      </c>
      <c r="S1567" t="s">
        <v>3323</v>
      </c>
      <c r="T1567" t="s">
        <v>3324</v>
      </c>
      <c r="U1567" t="s">
        <v>60</v>
      </c>
      <c r="V1567" t="s">
        <v>3325</v>
      </c>
      <c r="W1567" s="1">
        <v>45443</v>
      </c>
      <c r="Y1567" t="s">
        <v>214</v>
      </c>
      <c r="Z1567">
        <v>74301</v>
      </c>
      <c r="AA1567" s="1">
        <v>45477</v>
      </c>
      <c r="AB1567" t="b">
        <v>0</v>
      </c>
      <c r="AD1567">
        <v>46594</v>
      </c>
      <c r="AE1567">
        <v>172</v>
      </c>
      <c r="AF1567" t="s">
        <v>3326</v>
      </c>
      <c r="AG1567" t="s">
        <v>241</v>
      </c>
      <c r="AH1567" t="s">
        <v>3327</v>
      </c>
      <c r="AI1567" t="s">
        <v>665</v>
      </c>
      <c r="AJ1567">
        <v>4527</v>
      </c>
      <c r="AK1567" t="b">
        <v>1</v>
      </c>
      <c r="AL1567" t="b">
        <v>1</v>
      </c>
      <c r="AM1567" t="s">
        <v>3328</v>
      </c>
      <c r="AN1567" t="s">
        <v>83</v>
      </c>
      <c r="AO1567" t="s">
        <v>84</v>
      </c>
      <c r="AP1567">
        <v>4</v>
      </c>
      <c r="AQ1567" t="s">
        <v>85</v>
      </c>
      <c r="AT1567" t="b">
        <v>0</v>
      </c>
      <c r="AU1567" t="b">
        <v>0</v>
      </c>
      <c r="AV1567">
        <v>14816</v>
      </c>
      <c r="AW1567">
        <v>0.31798100000000001</v>
      </c>
      <c r="AX1567">
        <v>-0.30811100000000002</v>
      </c>
      <c r="AY1567">
        <v>1469</v>
      </c>
      <c r="AZ1567">
        <v>1</v>
      </c>
    </row>
    <row r="1568" spans="1:52">
      <c r="A1568">
        <v>59</v>
      </c>
      <c r="B1568" s="1">
        <v>45482</v>
      </c>
      <c r="D1568" t="s">
        <v>52</v>
      </c>
      <c r="F1568" t="s">
        <v>53</v>
      </c>
      <c r="G1568" s="1">
        <v>45477</v>
      </c>
      <c r="H1568" t="b">
        <v>0</v>
      </c>
      <c r="I1568">
        <v>48253193</v>
      </c>
      <c r="J1568">
        <v>28809340</v>
      </c>
      <c r="K1568">
        <v>116253</v>
      </c>
      <c r="L1568" t="s">
        <v>54</v>
      </c>
      <c r="M1568" t="s">
        <v>204</v>
      </c>
      <c r="N1568" t="s">
        <v>205</v>
      </c>
      <c r="O1568" t="s">
        <v>206</v>
      </c>
      <c r="P1568" t="s">
        <v>207</v>
      </c>
      <c r="Q1568" t="s">
        <v>208</v>
      </c>
      <c r="R1568" t="s">
        <v>209</v>
      </c>
      <c r="S1568" t="s">
        <v>3323</v>
      </c>
      <c r="T1568" t="s">
        <v>3324</v>
      </c>
      <c r="U1568" t="s">
        <v>60</v>
      </c>
      <c r="V1568" t="s">
        <v>3325</v>
      </c>
      <c r="W1568" s="1">
        <v>45443</v>
      </c>
      <c r="Y1568" t="s">
        <v>214</v>
      </c>
      <c r="Z1568">
        <v>74301</v>
      </c>
      <c r="AA1568" s="1">
        <v>45477</v>
      </c>
      <c r="AB1568" t="b">
        <v>0</v>
      </c>
      <c r="AD1568">
        <v>46594</v>
      </c>
      <c r="AE1568">
        <v>172</v>
      </c>
      <c r="AF1568" t="s">
        <v>3326</v>
      </c>
      <c r="AG1568" t="s">
        <v>241</v>
      </c>
      <c r="AH1568" t="s">
        <v>3329</v>
      </c>
      <c r="AI1568" t="s">
        <v>2050</v>
      </c>
      <c r="AK1568" t="b">
        <v>0</v>
      </c>
      <c r="AL1568" t="b">
        <v>0</v>
      </c>
      <c r="AN1568" t="s">
        <v>68</v>
      </c>
      <c r="AO1568" t="s">
        <v>69</v>
      </c>
      <c r="AP1568">
        <v>15</v>
      </c>
      <c r="AQ1568" t="s">
        <v>70</v>
      </c>
      <c r="AT1568" t="b">
        <v>0</v>
      </c>
      <c r="AU1568" t="b">
        <v>0</v>
      </c>
      <c r="AV1568">
        <v>13347</v>
      </c>
      <c r="AW1568">
        <v>0.28645300000000001</v>
      </c>
      <c r="AX1568">
        <v>8.7987999999999997E-2</v>
      </c>
      <c r="AZ1568">
        <v>2</v>
      </c>
    </row>
    <row r="1569" spans="1:52">
      <c r="A1569">
        <v>59</v>
      </c>
      <c r="B1569" s="1">
        <v>45482</v>
      </c>
      <c r="D1569" t="s">
        <v>52</v>
      </c>
      <c r="F1569" t="s">
        <v>53</v>
      </c>
      <c r="G1569" s="1">
        <v>45477</v>
      </c>
      <c r="H1569" t="b">
        <v>0</v>
      </c>
      <c r="I1569">
        <v>48253193</v>
      </c>
      <c r="J1569">
        <v>28809340</v>
      </c>
      <c r="K1569">
        <v>116253</v>
      </c>
      <c r="L1569" t="s">
        <v>54</v>
      </c>
      <c r="M1569" t="s">
        <v>204</v>
      </c>
      <c r="N1569" t="s">
        <v>205</v>
      </c>
      <c r="O1569" t="s">
        <v>206</v>
      </c>
      <c r="P1569" t="s">
        <v>207</v>
      </c>
      <c r="Q1569" t="s">
        <v>208</v>
      </c>
      <c r="R1569" t="s">
        <v>209</v>
      </c>
      <c r="S1569" t="s">
        <v>3323</v>
      </c>
      <c r="T1569" t="s">
        <v>3324</v>
      </c>
      <c r="U1569" t="s">
        <v>60</v>
      </c>
      <c r="V1569" t="s">
        <v>3325</v>
      </c>
      <c r="W1569" s="1">
        <v>45443</v>
      </c>
      <c r="Y1569" t="s">
        <v>214</v>
      </c>
      <c r="Z1569">
        <v>74301</v>
      </c>
      <c r="AA1569" s="1">
        <v>45477</v>
      </c>
      <c r="AB1569" t="b">
        <v>0</v>
      </c>
      <c r="AD1569">
        <v>46594</v>
      </c>
      <c r="AE1569">
        <v>172</v>
      </c>
      <c r="AF1569" t="s">
        <v>3326</v>
      </c>
      <c r="AG1569" t="s">
        <v>241</v>
      </c>
      <c r="AH1569" t="s">
        <v>631</v>
      </c>
      <c r="AI1569" t="s">
        <v>372</v>
      </c>
      <c r="AK1569" t="b">
        <v>0</v>
      </c>
      <c r="AL1569" t="b">
        <v>0</v>
      </c>
      <c r="AN1569" t="s">
        <v>73</v>
      </c>
      <c r="AO1569" t="s">
        <v>74</v>
      </c>
      <c r="AP1569">
        <v>1036</v>
      </c>
      <c r="AQ1569" t="s">
        <v>75</v>
      </c>
      <c r="AT1569" t="b">
        <v>0</v>
      </c>
      <c r="AU1569" t="b">
        <v>0</v>
      </c>
      <c r="AV1569">
        <v>9884</v>
      </c>
      <c r="AW1569">
        <v>0.21213000000000001</v>
      </c>
      <c r="AZ1569">
        <v>3</v>
      </c>
    </row>
    <row r="1570" spans="1:52">
      <c r="A1570">
        <v>59</v>
      </c>
      <c r="B1570" s="1">
        <v>45482</v>
      </c>
      <c r="D1570" t="s">
        <v>52</v>
      </c>
      <c r="F1570" t="s">
        <v>53</v>
      </c>
      <c r="G1570" s="1">
        <v>45477</v>
      </c>
      <c r="H1570" t="b">
        <v>0</v>
      </c>
      <c r="I1570">
        <v>48253193</v>
      </c>
      <c r="J1570">
        <v>28809340</v>
      </c>
      <c r="K1570">
        <v>116253</v>
      </c>
      <c r="L1570" t="s">
        <v>54</v>
      </c>
      <c r="M1570" t="s">
        <v>204</v>
      </c>
      <c r="N1570" t="s">
        <v>205</v>
      </c>
      <c r="O1570" t="s">
        <v>206</v>
      </c>
      <c r="P1570" t="s">
        <v>207</v>
      </c>
      <c r="Q1570" t="s">
        <v>208</v>
      </c>
      <c r="R1570" t="s">
        <v>209</v>
      </c>
      <c r="S1570" t="s">
        <v>3323</v>
      </c>
      <c r="T1570" t="s">
        <v>3324</v>
      </c>
      <c r="U1570" t="s">
        <v>60</v>
      </c>
      <c r="V1570" t="s">
        <v>3325</v>
      </c>
      <c r="W1570" s="1">
        <v>45443</v>
      </c>
      <c r="Y1570" t="s">
        <v>214</v>
      </c>
      <c r="Z1570">
        <v>74301</v>
      </c>
      <c r="AA1570" s="1">
        <v>45477</v>
      </c>
      <c r="AB1570" t="b">
        <v>0</v>
      </c>
      <c r="AD1570">
        <v>46594</v>
      </c>
      <c r="AE1570">
        <v>172</v>
      </c>
      <c r="AF1570" t="s">
        <v>3326</v>
      </c>
      <c r="AG1570" t="s">
        <v>241</v>
      </c>
      <c r="AH1570" t="s">
        <v>3330</v>
      </c>
      <c r="AI1570" t="s">
        <v>707</v>
      </c>
      <c r="AK1570" t="b">
        <v>0</v>
      </c>
      <c r="AL1570" t="b">
        <v>0</v>
      </c>
      <c r="AN1570" t="s">
        <v>88</v>
      </c>
      <c r="AO1570" t="s">
        <v>89</v>
      </c>
      <c r="AP1570">
        <v>44</v>
      </c>
      <c r="AQ1570" t="s">
        <v>90</v>
      </c>
      <c r="AT1570" t="b">
        <v>0</v>
      </c>
      <c r="AU1570" t="b">
        <v>0</v>
      </c>
      <c r="AV1570">
        <v>4218</v>
      </c>
      <c r="AW1570">
        <v>9.0526999999999996E-2</v>
      </c>
      <c r="AX1570">
        <v>4.9584999999999997E-2</v>
      </c>
      <c r="AZ1570">
        <v>4</v>
      </c>
    </row>
    <row r="1571" spans="1:52">
      <c r="A1571">
        <v>59</v>
      </c>
      <c r="B1571" s="1">
        <v>45482</v>
      </c>
      <c r="D1571" t="s">
        <v>52</v>
      </c>
      <c r="F1571" t="s">
        <v>53</v>
      </c>
      <c r="G1571" s="1">
        <v>45477</v>
      </c>
      <c r="H1571" t="b">
        <v>0</v>
      </c>
      <c r="I1571">
        <v>48253193</v>
      </c>
      <c r="J1571">
        <v>28809340</v>
      </c>
      <c r="K1571">
        <v>116253</v>
      </c>
      <c r="L1571" t="s">
        <v>54</v>
      </c>
      <c r="M1571" t="s">
        <v>204</v>
      </c>
      <c r="N1571" t="s">
        <v>205</v>
      </c>
      <c r="O1571" t="s">
        <v>206</v>
      </c>
      <c r="P1571" t="s">
        <v>207</v>
      </c>
      <c r="Q1571" t="s">
        <v>208</v>
      </c>
      <c r="R1571" t="s">
        <v>209</v>
      </c>
      <c r="S1571" t="s">
        <v>3323</v>
      </c>
      <c r="T1571" t="s">
        <v>3324</v>
      </c>
      <c r="U1571" t="s">
        <v>60</v>
      </c>
      <c r="V1571" t="s">
        <v>3325</v>
      </c>
      <c r="W1571" s="1">
        <v>45443</v>
      </c>
      <c r="Y1571" t="s">
        <v>214</v>
      </c>
      <c r="Z1571">
        <v>74301</v>
      </c>
      <c r="AA1571" s="1">
        <v>45477</v>
      </c>
      <c r="AB1571" t="b">
        <v>0</v>
      </c>
      <c r="AD1571">
        <v>46594</v>
      </c>
      <c r="AE1571">
        <v>172</v>
      </c>
      <c r="AF1571" t="s">
        <v>3326</v>
      </c>
      <c r="AG1571" t="s">
        <v>241</v>
      </c>
      <c r="AH1571" t="s">
        <v>3331</v>
      </c>
      <c r="AI1571" t="s">
        <v>707</v>
      </c>
      <c r="AK1571" t="b">
        <v>0</v>
      </c>
      <c r="AL1571" t="b">
        <v>0</v>
      </c>
      <c r="AN1571" t="s">
        <v>92</v>
      </c>
      <c r="AO1571" t="s">
        <v>93</v>
      </c>
      <c r="AP1571">
        <v>17</v>
      </c>
      <c r="AQ1571" t="s">
        <v>94</v>
      </c>
      <c r="AT1571" t="b">
        <v>0</v>
      </c>
      <c r="AU1571" t="b">
        <v>0</v>
      </c>
      <c r="AV1571">
        <v>4158</v>
      </c>
      <c r="AW1571">
        <v>8.9238999999999999E-2</v>
      </c>
      <c r="AX1571">
        <v>-3.5431999999999998E-2</v>
      </c>
      <c r="AZ1571">
        <v>5</v>
      </c>
    </row>
    <row r="1572" spans="1:52">
      <c r="A1572">
        <v>59</v>
      </c>
      <c r="B1572" s="1">
        <v>45482</v>
      </c>
      <c r="D1572" t="s">
        <v>52</v>
      </c>
      <c r="F1572" t="s">
        <v>53</v>
      </c>
      <c r="G1572" s="1">
        <v>45477</v>
      </c>
      <c r="H1572" t="b">
        <v>0</v>
      </c>
      <c r="I1572">
        <v>48253193</v>
      </c>
      <c r="J1572">
        <v>28809340</v>
      </c>
      <c r="K1572">
        <v>116253</v>
      </c>
      <c r="L1572" t="s">
        <v>54</v>
      </c>
      <c r="M1572" t="s">
        <v>204</v>
      </c>
      <c r="N1572" t="s">
        <v>205</v>
      </c>
      <c r="O1572" t="s">
        <v>206</v>
      </c>
      <c r="P1572" t="s">
        <v>207</v>
      </c>
      <c r="Q1572" t="s">
        <v>208</v>
      </c>
      <c r="R1572" t="s">
        <v>209</v>
      </c>
      <c r="S1572" t="s">
        <v>3323</v>
      </c>
      <c r="T1572" t="s">
        <v>3324</v>
      </c>
      <c r="U1572" t="s">
        <v>60</v>
      </c>
      <c r="V1572" t="s">
        <v>3325</v>
      </c>
      <c r="W1572" s="1">
        <v>45443</v>
      </c>
      <c r="Y1572" t="s">
        <v>214</v>
      </c>
      <c r="Z1572">
        <v>74301</v>
      </c>
      <c r="AA1572" s="1">
        <v>45477</v>
      </c>
      <c r="AB1572" t="b">
        <v>0</v>
      </c>
      <c r="AD1572">
        <v>46594</v>
      </c>
      <c r="AE1572">
        <v>172</v>
      </c>
      <c r="AF1572" t="s">
        <v>3326</v>
      </c>
      <c r="AG1572" t="s">
        <v>241</v>
      </c>
      <c r="AH1572" t="s">
        <v>3332</v>
      </c>
      <c r="AI1572" t="s">
        <v>1961</v>
      </c>
      <c r="AK1572" t="b">
        <v>0</v>
      </c>
      <c r="AL1572" t="b">
        <v>0</v>
      </c>
      <c r="AN1572" t="s">
        <v>637</v>
      </c>
      <c r="AO1572" t="s">
        <v>638</v>
      </c>
      <c r="AP1572">
        <v>200</v>
      </c>
      <c r="AQ1572" t="s">
        <v>639</v>
      </c>
      <c r="AT1572" t="b">
        <v>0</v>
      </c>
      <c r="AU1572" t="b">
        <v>0</v>
      </c>
      <c r="AV1572">
        <v>171</v>
      </c>
      <c r="AW1572">
        <v>3.6700000000000001E-3</v>
      </c>
      <c r="AZ1572">
        <v>6</v>
      </c>
    </row>
    <row r="1573" spans="1:52">
      <c r="A1573">
        <v>59</v>
      </c>
      <c r="B1573" s="1">
        <v>45482</v>
      </c>
      <c r="D1573" t="s">
        <v>52</v>
      </c>
      <c r="F1573" t="s">
        <v>53</v>
      </c>
      <c r="G1573" s="1">
        <v>45477</v>
      </c>
      <c r="H1573" t="b">
        <v>0</v>
      </c>
      <c r="I1573">
        <v>48253193</v>
      </c>
      <c r="J1573">
        <v>28809340</v>
      </c>
      <c r="K1573">
        <v>116253</v>
      </c>
      <c r="L1573" t="s">
        <v>54</v>
      </c>
      <c r="M1573" t="s">
        <v>204</v>
      </c>
      <c r="N1573" t="s">
        <v>205</v>
      </c>
      <c r="O1573" t="s">
        <v>206</v>
      </c>
      <c r="P1573" t="s">
        <v>536</v>
      </c>
      <c r="Q1573" t="s">
        <v>537</v>
      </c>
      <c r="R1573" t="s">
        <v>538</v>
      </c>
      <c r="S1573" t="s">
        <v>3333</v>
      </c>
      <c r="T1573" t="s">
        <v>3334</v>
      </c>
      <c r="U1573" t="s">
        <v>212</v>
      </c>
      <c r="V1573" t="s">
        <v>3335</v>
      </c>
      <c r="W1573" s="1">
        <v>45443</v>
      </c>
      <c r="Y1573" t="s">
        <v>214</v>
      </c>
      <c r="Z1573">
        <v>76982</v>
      </c>
      <c r="AA1573" s="1">
        <v>45477</v>
      </c>
      <c r="AB1573" t="b">
        <v>0</v>
      </c>
      <c r="AD1573">
        <v>38887</v>
      </c>
      <c r="AE1573">
        <v>165</v>
      </c>
      <c r="AF1573" t="s">
        <v>3336</v>
      </c>
      <c r="AG1573" t="s">
        <v>64</v>
      </c>
      <c r="AH1573" t="s">
        <v>2550</v>
      </c>
      <c r="AI1573" t="s">
        <v>3337</v>
      </c>
      <c r="AJ1573">
        <v>4253</v>
      </c>
      <c r="AK1573" t="b">
        <v>1</v>
      </c>
      <c r="AL1573" t="b">
        <v>1</v>
      </c>
      <c r="AM1573" t="s">
        <v>3338</v>
      </c>
      <c r="AN1573" t="s">
        <v>68</v>
      </c>
      <c r="AO1573" t="s">
        <v>69</v>
      </c>
      <c r="AP1573">
        <v>15</v>
      </c>
      <c r="AQ1573" t="s">
        <v>70</v>
      </c>
      <c r="AR1573" t="s">
        <v>696</v>
      </c>
      <c r="AS1573" t="s">
        <v>697</v>
      </c>
      <c r="AT1573" t="b">
        <v>0</v>
      </c>
      <c r="AU1573" t="b">
        <v>0</v>
      </c>
      <c r="AV1573">
        <v>16139</v>
      </c>
      <c r="AW1573">
        <v>0.41502299999999998</v>
      </c>
      <c r="AX1573">
        <v>-0.102216</v>
      </c>
      <c r="AY1573">
        <v>7944</v>
      </c>
      <c r="AZ1573">
        <v>1</v>
      </c>
    </row>
    <row r="1574" spans="1:52">
      <c r="A1574">
        <v>59</v>
      </c>
      <c r="B1574" s="1">
        <v>45482</v>
      </c>
      <c r="D1574" t="s">
        <v>52</v>
      </c>
      <c r="F1574" t="s">
        <v>53</v>
      </c>
      <c r="G1574" s="1">
        <v>45477</v>
      </c>
      <c r="H1574" t="b">
        <v>0</v>
      </c>
      <c r="I1574">
        <v>48253193</v>
      </c>
      <c r="J1574">
        <v>28809340</v>
      </c>
      <c r="K1574">
        <v>116253</v>
      </c>
      <c r="L1574" t="s">
        <v>54</v>
      </c>
      <c r="M1574" t="s">
        <v>204</v>
      </c>
      <c r="N1574" t="s">
        <v>205</v>
      </c>
      <c r="O1574" t="s">
        <v>206</v>
      </c>
      <c r="P1574" t="s">
        <v>536</v>
      </c>
      <c r="Q1574" t="s">
        <v>537</v>
      </c>
      <c r="R1574" t="s">
        <v>538</v>
      </c>
      <c r="S1574" t="s">
        <v>3333</v>
      </c>
      <c r="T1574" t="s">
        <v>3334</v>
      </c>
      <c r="U1574" t="s">
        <v>212</v>
      </c>
      <c r="V1574" t="s">
        <v>3335</v>
      </c>
      <c r="W1574" s="1">
        <v>45443</v>
      </c>
      <c r="Y1574" t="s">
        <v>214</v>
      </c>
      <c r="Z1574">
        <v>76982</v>
      </c>
      <c r="AA1574" s="1">
        <v>45477</v>
      </c>
      <c r="AB1574" t="b">
        <v>0</v>
      </c>
      <c r="AD1574">
        <v>38887</v>
      </c>
      <c r="AE1574">
        <v>165</v>
      </c>
      <c r="AF1574" t="s">
        <v>3336</v>
      </c>
      <c r="AG1574" t="s">
        <v>64</v>
      </c>
      <c r="AH1574" t="s">
        <v>3339</v>
      </c>
      <c r="AI1574" t="s">
        <v>3340</v>
      </c>
      <c r="AK1574" t="b">
        <v>0</v>
      </c>
      <c r="AL1574" t="b">
        <v>0</v>
      </c>
      <c r="AN1574" t="s">
        <v>83</v>
      </c>
      <c r="AO1574" t="s">
        <v>84</v>
      </c>
      <c r="AP1574">
        <v>4</v>
      </c>
      <c r="AQ1574" t="s">
        <v>85</v>
      </c>
      <c r="AT1574" t="b">
        <v>0</v>
      </c>
      <c r="AU1574" t="b">
        <v>0</v>
      </c>
      <c r="AV1574">
        <v>8195</v>
      </c>
      <c r="AW1574">
        <v>0.21073900000000001</v>
      </c>
      <c r="AX1574">
        <v>-0.147145</v>
      </c>
      <c r="AZ1574">
        <v>2</v>
      </c>
    </row>
    <row r="1575" spans="1:52">
      <c r="A1575">
        <v>59</v>
      </c>
      <c r="B1575" s="1">
        <v>45482</v>
      </c>
      <c r="D1575" t="s">
        <v>52</v>
      </c>
      <c r="F1575" t="s">
        <v>53</v>
      </c>
      <c r="G1575" s="1">
        <v>45477</v>
      </c>
      <c r="H1575" t="b">
        <v>0</v>
      </c>
      <c r="I1575">
        <v>48253193</v>
      </c>
      <c r="J1575">
        <v>28809340</v>
      </c>
      <c r="K1575">
        <v>116253</v>
      </c>
      <c r="L1575" t="s">
        <v>54</v>
      </c>
      <c r="M1575" t="s">
        <v>204</v>
      </c>
      <c r="N1575" t="s">
        <v>205</v>
      </c>
      <c r="O1575" t="s">
        <v>206</v>
      </c>
      <c r="P1575" t="s">
        <v>536</v>
      </c>
      <c r="Q1575" t="s">
        <v>537</v>
      </c>
      <c r="R1575" t="s">
        <v>538</v>
      </c>
      <c r="S1575" t="s">
        <v>3333</v>
      </c>
      <c r="T1575" t="s">
        <v>3334</v>
      </c>
      <c r="U1575" t="s">
        <v>212</v>
      </c>
      <c r="V1575" t="s">
        <v>3335</v>
      </c>
      <c r="W1575" s="1">
        <v>45443</v>
      </c>
      <c r="Y1575" t="s">
        <v>214</v>
      </c>
      <c r="Z1575">
        <v>76982</v>
      </c>
      <c r="AA1575" s="1">
        <v>45477</v>
      </c>
      <c r="AB1575" t="b">
        <v>0</v>
      </c>
      <c r="AD1575">
        <v>38887</v>
      </c>
      <c r="AE1575">
        <v>165</v>
      </c>
      <c r="AF1575" t="s">
        <v>3336</v>
      </c>
      <c r="AG1575" t="s">
        <v>64</v>
      </c>
      <c r="AH1575" t="s">
        <v>1115</v>
      </c>
      <c r="AI1575" t="s">
        <v>3341</v>
      </c>
      <c r="AK1575" t="b">
        <v>0</v>
      </c>
      <c r="AL1575" t="b">
        <v>0</v>
      </c>
      <c r="AN1575" t="s">
        <v>73</v>
      </c>
      <c r="AO1575" t="s">
        <v>74</v>
      </c>
      <c r="AP1575">
        <v>1036</v>
      </c>
      <c r="AQ1575" t="s">
        <v>75</v>
      </c>
      <c r="AT1575" t="b">
        <v>0</v>
      </c>
      <c r="AU1575" t="b">
        <v>0</v>
      </c>
      <c r="AV1575">
        <v>5130</v>
      </c>
      <c r="AW1575">
        <v>0.13192100000000001</v>
      </c>
      <c r="AX1575">
        <v>9.7192000000000001E-2</v>
      </c>
      <c r="AZ1575">
        <v>3</v>
      </c>
    </row>
    <row r="1576" spans="1:52">
      <c r="A1576">
        <v>59</v>
      </c>
      <c r="B1576" s="1">
        <v>45482</v>
      </c>
      <c r="D1576" t="s">
        <v>52</v>
      </c>
      <c r="F1576" t="s">
        <v>53</v>
      </c>
      <c r="G1576" s="1">
        <v>45477</v>
      </c>
      <c r="H1576" t="b">
        <v>0</v>
      </c>
      <c r="I1576">
        <v>48253193</v>
      </c>
      <c r="J1576">
        <v>28809340</v>
      </c>
      <c r="K1576">
        <v>116253</v>
      </c>
      <c r="L1576" t="s">
        <v>54</v>
      </c>
      <c r="M1576" t="s">
        <v>204</v>
      </c>
      <c r="N1576" t="s">
        <v>205</v>
      </c>
      <c r="O1576" t="s">
        <v>206</v>
      </c>
      <c r="P1576" t="s">
        <v>536</v>
      </c>
      <c r="Q1576" t="s">
        <v>537</v>
      </c>
      <c r="R1576" t="s">
        <v>538</v>
      </c>
      <c r="S1576" t="s">
        <v>3333</v>
      </c>
      <c r="T1576" t="s">
        <v>3334</v>
      </c>
      <c r="U1576" t="s">
        <v>212</v>
      </c>
      <c r="V1576" t="s">
        <v>3335</v>
      </c>
      <c r="W1576" s="1">
        <v>45443</v>
      </c>
      <c r="Y1576" t="s">
        <v>214</v>
      </c>
      <c r="Z1576">
        <v>76982</v>
      </c>
      <c r="AA1576" s="1">
        <v>45477</v>
      </c>
      <c r="AB1576" t="b">
        <v>0</v>
      </c>
      <c r="AD1576">
        <v>38887</v>
      </c>
      <c r="AE1576">
        <v>165</v>
      </c>
      <c r="AF1576" t="s">
        <v>3336</v>
      </c>
      <c r="AG1576" t="s">
        <v>64</v>
      </c>
      <c r="AH1576" t="s">
        <v>3342</v>
      </c>
      <c r="AI1576" t="s">
        <v>3343</v>
      </c>
      <c r="AK1576" t="b">
        <v>0</v>
      </c>
      <c r="AL1576" t="b">
        <v>0</v>
      </c>
      <c r="AN1576" t="s">
        <v>88</v>
      </c>
      <c r="AO1576" t="s">
        <v>89</v>
      </c>
      <c r="AP1576">
        <v>44</v>
      </c>
      <c r="AQ1576" t="s">
        <v>90</v>
      </c>
      <c r="AT1576" t="b">
        <v>0</v>
      </c>
      <c r="AU1576" t="b">
        <v>0</v>
      </c>
      <c r="AV1576">
        <v>2543</v>
      </c>
      <c r="AW1576">
        <v>6.5394999999999995E-2</v>
      </c>
      <c r="AX1576">
        <v>4.1489999999999999E-2</v>
      </c>
      <c r="AZ1576">
        <v>4</v>
      </c>
    </row>
    <row r="1577" spans="1:52">
      <c r="A1577">
        <v>59</v>
      </c>
      <c r="B1577" s="1">
        <v>45482</v>
      </c>
      <c r="D1577" t="s">
        <v>52</v>
      </c>
      <c r="F1577" t="s">
        <v>53</v>
      </c>
      <c r="G1577" s="1">
        <v>45477</v>
      </c>
      <c r="H1577" t="b">
        <v>0</v>
      </c>
      <c r="I1577">
        <v>48253193</v>
      </c>
      <c r="J1577">
        <v>28809340</v>
      </c>
      <c r="K1577">
        <v>116253</v>
      </c>
      <c r="L1577" t="s">
        <v>54</v>
      </c>
      <c r="M1577" t="s">
        <v>204</v>
      </c>
      <c r="N1577" t="s">
        <v>205</v>
      </c>
      <c r="O1577" t="s">
        <v>206</v>
      </c>
      <c r="P1577" t="s">
        <v>536</v>
      </c>
      <c r="Q1577" t="s">
        <v>537</v>
      </c>
      <c r="R1577" t="s">
        <v>538</v>
      </c>
      <c r="S1577" t="s">
        <v>3333</v>
      </c>
      <c r="T1577" t="s">
        <v>3334</v>
      </c>
      <c r="U1577" t="s">
        <v>212</v>
      </c>
      <c r="V1577" t="s">
        <v>3335</v>
      </c>
      <c r="W1577" s="1">
        <v>45443</v>
      </c>
      <c r="Y1577" t="s">
        <v>214</v>
      </c>
      <c r="Z1577">
        <v>76982</v>
      </c>
      <c r="AA1577" s="1">
        <v>45477</v>
      </c>
      <c r="AB1577" t="b">
        <v>0</v>
      </c>
      <c r="AD1577">
        <v>38887</v>
      </c>
      <c r="AE1577">
        <v>165</v>
      </c>
      <c r="AF1577" t="s">
        <v>3336</v>
      </c>
      <c r="AG1577" t="s">
        <v>64</v>
      </c>
      <c r="AH1577" t="s">
        <v>3344</v>
      </c>
      <c r="AI1577" t="s">
        <v>3345</v>
      </c>
      <c r="AK1577" t="b">
        <v>0</v>
      </c>
      <c r="AL1577" t="b">
        <v>0</v>
      </c>
      <c r="AN1577" t="s">
        <v>276</v>
      </c>
      <c r="AO1577" t="s">
        <v>277</v>
      </c>
      <c r="AP1577">
        <v>1042</v>
      </c>
      <c r="AQ1577" t="s">
        <v>278</v>
      </c>
      <c r="AT1577" t="b">
        <v>0</v>
      </c>
      <c r="AU1577" t="b">
        <v>0</v>
      </c>
      <c r="AV1577">
        <v>2201</v>
      </c>
      <c r="AW1577">
        <v>5.6599999999999998E-2</v>
      </c>
      <c r="AZ1577">
        <v>5</v>
      </c>
    </row>
    <row r="1578" spans="1:52">
      <c r="A1578">
        <v>59</v>
      </c>
      <c r="B1578" s="1">
        <v>45482</v>
      </c>
      <c r="D1578" t="s">
        <v>52</v>
      </c>
      <c r="F1578" t="s">
        <v>53</v>
      </c>
      <c r="G1578" s="1">
        <v>45477</v>
      </c>
      <c r="H1578" t="b">
        <v>0</v>
      </c>
      <c r="I1578">
        <v>48253193</v>
      </c>
      <c r="J1578">
        <v>28809340</v>
      </c>
      <c r="K1578">
        <v>116253</v>
      </c>
      <c r="L1578" t="s">
        <v>54</v>
      </c>
      <c r="M1578" t="s">
        <v>204</v>
      </c>
      <c r="N1578" t="s">
        <v>205</v>
      </c>
      <c r="O1578" t="s">
        <v>206</v>
      </c>
      <c r="P1578" t="s">
        <v>536</v>
      </c>
      <c r="Q1578" t="s">
        <v>537</v>
      </c>
      <c r="R1578" t="s">
        <v>538</v>
      </c>
      <c r="S1578" t="s">
        <v>3333</v>
      </c>
      <c r="T1578" t="s">
        <v>3334</v>
      </c>
      <c r="U1578" t="s">
        <v>212</v>
      </c>
      <c r="V1578" t="s">
        <v>3335</v>
      </c>
      <c r="W1578" s="1">
        <v>45443</v>
      </c>
      <c r="Y1578" t="s">
        <v>214</v>
      </c>
      <c r="Z1578">
        <v>76982</v>
      </c>
      <c r="AA1578" s="1">
        <v>45477</v>
      </c>
      <c r="AB1578" t="b">
        <v>0</v>
      </c>
      <c r="AD1578">
        <v>38887</v>
      </c>
      <c r="AE1578">
        <v>165</v>
      </c>
      <c r="AF1578" t="s">
        <v>3336</v>
      </c>
      <c r="AG1578" t="s">
        <v>64</v>
      </c>
      <c r="AH1578" t="s">
        <v>3346</v>
      </c>
      <c r="AI1578" t="s">
        <v>3347</v>
      </c>
      <c r="AK1578" t="b">
        <v>0</v>
      </c>
      <c r="AL1578" t="b">
        <v>0</v>
      </c>
      <c r="AN1578" t="s">
        <v>92</v>
      </c>
      <c r="AO1578" t="s">
        <v>93</v>
      </c>
      <c r="AP1578">
        <v>17</v>
      </c>
      <c r="AQ1578" t="s">
        <v>94</v>
      </c>
      <c r="AT1578" t="b">
        <v>0</v>
      </c>
      <c r="AU1578" t="b">
        <v>0</v>
      </c>
      <c r="AV1578">
        <v>1821</v>
      </c>
      <c r="AW1578">
        <v>4.6828000000000002E-2</v>
      </c>
      <c r="AX1578">
        <v>-1.9415999999999999E-2</v>
      </c>
      <c r="AZ1578">
        <v>6</v>
      </c>
    </row>
    <row r="1579" spans="1:52">
      <c r="A1579">
        <v>59</v>
      </c>
      <c r="B1579" s="1">
        <v>45482</v>
      </c>
      <c r="D1579" t="s">
        <v>52</v>
      </c>
      <c r="F1579" t="s">
        <v>53</v>
      </c>
      <c r="G1579" s="1">
        <v>45477</v>
      </c>
      <c r="H1579" t="b">
        <v>0</v>
      </c>
      <c r="I1579">
        <v>48253193</v>
      </c>
      <c r="J1579">
        <v>28809340</v>
      </c>
      <c r="K1579">
        <v>116253</v>
      </c>
      <c r="L1579" t="s">
        <v>54</v>
      </c>
      <c r="M1579" t="s">
        <v>204</v>
      </c>
      <c r="N1579" t="s">
        <v>205</v>
      </c>
      <c r="O1579" t="s">
        <v>206</v>
      </c>
      <c r="P1579" t="s">
        <v>536</v>
      </c>
      <c r="Q1579" t="s">
        <v>537</v>
      </c>
      <c r="R1579" t="s">
        <v>538</v>
      </c>
      <c r="S1579" t="s">
        <v>3333</v>
      </c>
      <c r="T1579" t="s">
        <v>3334</v>
      </c>
      <c r="U1579" t="s">
        <v>212</v>
      </c>
      <c r="V1579" t="s">
        <v>3335</v>
      </c>
      <c r="W1579" s="1">
        <v>45443</v>
      </c>
      <c r="Y1579" t="s">
        <v>214</v>
      </c>
      <c r="Z1579">
        <v>76982</v>
      </c>
      <c r="AA1579" s="1">
        <v>45477</v>
      </c>
      <c r="AB1579" t="b">
        <v>0</v>
      </c>
      <c r="AD1579">
        <v>38887</v>
      </c>
      <c r="AE1579">
        <v>165</v>
      </c>
      <c r="AF1579" t="s">
        <v>3336</v>
      </c>
      <c r="AG1579" t="s">
        <v>64</v>
      </c>
      <c r="AH1579" t="s">
        <v>3348</v>
      </c>
      <c r="AI1579" t="s">
        <v>3349</v>
      </c>
      <c r="AK1579" t="b">
        <v>0</v>
      </c>
      <c r="AL1579" t="b">
        <v>0</v>
      </c>
      <c r="AT1579" t="b">
        <v>0</v>
      </c>
      <c r="AU1579" t="b">
        <v>1</v>
      </c>
      <c r="AV1579">
        <v>1658</v>
      </c>
      <c r="AW1579">
        <v>4.2636E-2</v>
      </c>
      <c r="AZ1579">
        <v>7</v>
      </c>
    </row>
    <row r="1580" spans="1:52">
      <c r="A1580">
        <v>59</v>
      </c>
      <c r="B1580" s="1">
        <v>45482</v>
      </c>
      <c r="D1580" t="s">
        <v>52</v>
      </c>
      <c r="F1580" t="s">
        <v>53</v>
      </c>
      <c r="G1580" s="1">
        <v>45477</v>
      </c>
      <c r="H1580" t="b">
        <v>0</v>
      </c>
      <c r="I1580">
        <v>48253193</v>
      </c>
      <c r="J1580">
        <v>28809340</v>
      </c>
      <c r="K1580">
        <v>116253</v>
      </c>
      <c r="L1580" t="s">
        <v>54</v>
      </c>
      <c r="M1580" t="s">
        <v>204</v>
      </c>
      <c r="N1580" t="s">
        <v>205</v>
      </c>
      <c r="O1580" t="s">
        <v>206</v>
      </c>
      <c r="P1580" t="s">
        <v>536</v>
      </c>
      <c r="Q1580" t="s">
        <v>537</v>
      </c>
      <c r="R1580" t="s">
        <v>538</v>
      </c>
      <c r="S1580" t="s">
        <v>3333</v>
      </c>
      <c r="T1580" t="s">
        <v>3334</v>
      </c>
      <c r="U1580" t="s">
        <v>212</v>
      </c>
      <c r="V1580" t="s">
        <v>3335</v>
      </c>
      <c r="W1580" s="1">
        <v>45443</v>
      </c>
      <c r="Y1580" t="s">
        <v>214</v>
      </c>
      <c r="Z1580">
        <v>76982</v>
      </c>
      <c r="AA1580" s="1">
        <v>45477</v>
      </c>
      <c r="AB1580" t="b">
        <v>0</v>
      </c>
      <c r="AD1580">
        <v>38887</v>
      </c>
      <c r="AE1580">
        <v>165</v>
      </c>
      <c r="AF1580" t="s">
        <v>3336</v>
      </c>
      <c r="AG1580" t="s">
        <v>64</v>
      </c>
      <c r="AH1580" t="s">
        <v>158</v>
      </c>
      <c r="AI1580" t="s">
        <v>3350</v>
      </c>
      <c r="AK1580" t="b">
        <v>0</v>
      </c>
      <c r="AL1580" t="b">
        <v>0</v>
      </c>
      <c r="AT1580" t="b">
        <v>0</v>
      </c>
      <c r="AU1580" t="b">
        <v>1</v>
      </c>
      <c r="AV1580">
        <v>454</v>
      </c>
      <c r="AW1580">
        <v>1.1675E-2</v>
      </c>
      <c r="AZ1580">
        <v>8</v>
      </c>
    </row>
    <row r="1581" spans="1:52">
      <c r="A1581">
        <v>59</v>
      </c>
      <c r="B1581" s="1">
        <v>45482</v>
      </c>
      <c r="D1581" t="s">
        <v>52</v>
      </c>
      <c r="F1581" t="s">
        <v>53</v>
      </c>
      <c r="G1581" s="1">
        <v>45477</v>
      </c>
      <c r="H1581" t="b">
        <v>0</v>
      </c>
      <c r="I1581">
        <v>48253193</v>
      </c>
      <c r="J1581">
        <v>28809340</v>
      </c>
      <c r="K1581">
        <v>116253</v>
      </c>
      <c r="L1581" t="s">
        <v>54</v>
      </c>
      <c r="M1581" t="s">
        <v>204</v>
      </c>
      <c r="N1581" t="s">
        <v>205</v>
      </c>
      <c r="O1581" t="s">
        <v>206</v>
      </c>
      <c r="P1581" t="s">
        <v>536</v>
      </c>
      <c r="Q1581" t="s">
        <v>537</v>
      </c>
      <c r="R1581" t="s">
        <v>538</v>
      </c>
      <c r="S1581" t="s">
        <v>3333</v>
      </c>
      <c r="T1581" t="s">
        <v>3334</v>
      </c>
      <c r="U1581" t="s">
        <v>212</v>
      </c>
      <c r="V1581" t="s">
        <v>3335</v>
      </c>
      <c r="W1581" s="1">
        <v>45443</v>
      </c>
      <c r="Y1581" t="s">
        <v>214</v>
      </c>
      <c r="Z1581">
        <v>76982</v>
      </c>
      <c r="AA1581" s="1">
        <v>45477</v>
      </c>
      <c r="AB1581" t="b">
        <v>0</v>
      </c>
      <c r="AD1581">
        <v>38887</v>
      </c>
      <c r="AE1581">
        <v>165</v>
      </c>
      <c r="AF1581" t="s">
        <v>3336</v>
      </c>
      <c r="AG1581" t="s">
        <v>64</v>
      </c>
      <c r="AH1581" t="s">
        <v>3351</v>
      </c>
      <c r="AI1581" t="s">
        <v>3352</v>
      </c>
      <c r="AK1581" t="b">
        <v>0</v>
      </c>
      <c r="AL1581" t="b">
        <v>0</v>
      </c>
      <c r="AT1581" t="b">
        <v>0</v>
      </c>
      <c r="AU1581" t="b">
        <v>1</v>
      </c>
      <c r="AV1581">
        <v>373</v>
      </c>
      <c r="AW1581">
        <v>9.5919999999999998E-3</v>
      </c>
      <c r="AZ1581">
        <v>9</v>
      </c>
    </row>
    <row r="1582" spans="1:52">
      <c r="A1582">
        <v>59</v>
      </c>
      <c r="B1582" s="1">
        <v>45482</v>
      </c>
      <c r="D1582" t="s">
        <v>52</v>
      </c>
      <c r="F1582" t="s">
        <v>53</v>
      </c>
      <c r="G1582" s="1">
        <v>45477</v>
      </c>
      <c r="H1582" t="b">
        <v>0</v>
      </c>
      <c r="I1582">
        <v>48253193</v>
      </c>
      <c r="J1582">
        <v>28809340</v>
      </c>
      <c r="K1582">
        <v>116253</v>
      </c>
      <c r="L1582" t="s">
        <v>54</v>
      </c>
      <c r="M1582" t="s">
        <v>204</v>
      </c>
      <c r="N1582" t="s">
        <v>205</v>
      </c>
      <c r="O1582" t="s">
        <v>206</v>
      </c>
      <c r="P1582" t="s">
        <v>536</v>
      </c>
      <c r="Q1582" t="s">
        <v>537</v>
      </c>
      <c r="R1582" t="s">
        <v>538</v>
      </c>
      <c r="S1582" t="s">
        <v>3333</v>
      </c>
      <c r="T1582" t="s">
        <v>3334</v>
      </c>
      <c r="U1582" t="s">
        <v>212</v>
      </c>
      <c r="V1582" t="s">
        <v>3335</v>
      </c>
      <c r="W1582" s="1">
        <v>45443</v>
      </c>
      <c r="Y1582" t="s">
        <v>214</v>
      </c>
      <c r="Z1582">
        <v>76982</v>
      </c>
      <c r="AA1582" s="1">
        <v>45477</v>
      </c>
      <c r="AB1582" t="b">
        <v>0</v>
      </c>
      <c r="AD1582">
        <v>38887</v>
      </c>
      <c r="AE1582">
        <v>165</v>
      </c>
      <c r="AF1582" t="s">
        <v>3336</v>
      </c>
      <c r="AG1582" t="s">
        <v>64</v>
      </c>
      <c r="AH1582" t="s">
        <v>3353</v>
      </c>
      <c r="AI1582" t="s">
        <v>425</v>
      </c>
      <c r="AK1582" t="b">
        <v>0</v>
      </c>
      <c r="AL1582" t="b">
        <v>0</v>
      </c>
      <c r="AT1582" t="b">
        <v>0</v>
      </c>
      <c r="AU1582" t="b">
        <v>1</v>
      </c>
      <c r="AV1582">
        <v>373</v>
      </c>
      <c r="AW1582">
        <v>9.5919999999999998E-3</v>
      </c>
      <c r="AZ1582">
        <v>10</v>
      </c>
    </row>
    <row r="1583" spans="1:52">
      <c r="A1583">
        <v>59</v>
      </c>
      <c r="B1583" s="1">
        <v>45482</v>
      </c>
      <c r="D1583" t="s">
        <v>52</v>
      </c>
      <c r="F1583" t="s">
        <v>53</v>
      </c>
      <c r="G1583" s="1">
        <v>45477</v>
      </c>
      <c r="H1583" t="b">
        <v>0</v>
      </c>
      <c r="I1583">
        <v>48253193</v>
      </c>
      <c r="J1583">
        <v>28809340</v>
      </c>
      <c r="K1583">
        <v>116253</v>
      </c>
      <c r="L1583" t="s">
        <v>54</v>
      </c>
      <c r="M1583" t="s">
        <v>778</v>
      </c>
      <c r="N1583" t="s">
        <v>779</v>
      </c>
      <c r="O1583" t="s">
        <v>780</v>
      </c>
      <c r="S1583" t="s">
        <v>3354</v>
      </c>
      <c r="T1583" t="s">
        <v>3355</v>
      </c>
      <c r="U1583" t="s">
        <v>60</v>
      </c>
      <c r="V1583" t="s">
        <v>3356</v>
      </c>
      <c r="W1583" s="1">
        <v>45443</v>
      </c>
      <c r="Y1583" t="s">
        <v>784</v>
      </c>
      <c r="Z1583">
        <v>77828</v>
      </c>
      <c r="AA1583" s="1">
        <v>45477</v>
      </c>
      <c r="AB1583" t="b">
        <v>0</v>
      </c>
      <c r="AD1583">
        <v>51076</v>
      </c>
      <c r="AE1583">
        <v>260</v>
      </c>
      <c r="AF1583" t="s">
        <v>3357</v>
      </c>
      <c r="AG1583" t="s">
        <v>819</v>
      </c>
      <c r="AH1583" t="s">
        <v>3358</v>
      </c>
      <c r="AI1583" t="s">
        <v>3359</v>
      </c>
      <c r="AJ1583">
        <v>5261</v>
      </c>
      <c r="AK1583" t="b">
        <v>0</v>
      </c>
      <c r="AL1583" t="b">
        <v>0</v>
      </c>
      <c r="AM1583" t="s">
        <v>3360</v>
      </c>
      <c r="AN1583" t="s">
        <v>822</v>
      </c>
      <c r="AO1583" t="s">
        <v>823</v>
      </c>
      <c r="AP1583">
        <v>30</v>
      </c>
      <c r="AQ1583" t="s">
        <v>824</v>
      </c>
      <c r="AT1583" t="b">
        <v>0</v>
      </c>
      <c r="AU1583" t="b">
        <v>0</v>
      </c>
      <c r="AV1583">
        <v>24844</v>
      </c>
      <c r="AW1583">
        <v>0.48641200000000001</v>
      </c>
      <c r="AX1583">
        <v>6.0964999999999998E-2</v>
      </c>
      <c r="AY1583">
        <v>4571</v>
      </c>
      <c r="AZ1583">
        <v>1</v>
      </c>
    </row>
    <row r="1584" spans="1:52">
      <c r="A1584">
        <v>59</v>
      </c>
      <c r="B1584" s="1">
        <v>45482</v>
      </c>
      <c r="D1584" t="s">
        <v>52</v>
      </c>
      <c r="F1584" t="s">
        <v>53</v>
      </c>
      <c r="G1584" s="1">
        <v>45477</v>
      </c>
      <c r="H1584" t="b">
        <v>0</v>
      </c>
      <c r="I1584">
        <v>48253193</v>
      </c>
      <c r="J1584">
        <v>28809340</v>
      </c>
      <c r="K1584">
        <v>116253</v>
      </c>
      <c r="L1584" t="s">
        <v>54</v>
      </c>
      <c r="M1584" t="s">
        <v>778</v>
      </c>
      <c r="N1584" t="s">
        <v>779</v>
      </c>
      <c r="O1584" t="s">
        <v>780</v>
      </c>
      <c r="S1584" t="s">
        <v>3354</v>
      </c>
      <c r="T1584" t="s">
        <v>3355</v>
      </c>
      <c r="U1584" t="s">
        <v>60</v>
      </c>
      <c r="V1584" t="s">
        <v>3356</v>
      </c>
      <c r="W1584" s="1">
        <v>45443</v>
      </c>
      <c r="Y1584" t="s">
        <v>784</v>
      </c>
      <c r="Z1584">
        <v>77828</v>
      </c>
      <c r="AA1584" s="1">
        <v>45477</v>
      </c>
      <c r="AB1584" t="b">
        <v>0</v>
      </c>
      <c r="AD1584">
        <v>51076</v>
      </c>
      <c r="AE1584">
        <v>260</v>
      </c>
      <c r="AF1584" t="s">
        <v>3357</v>
      </c>
      <c r="AG1584" t="s">
        <v>819</v>
      </c>
      <c r="AH1584" t="s">
        <v>1818</v>
      </c>
      <c r="AI1584" t="s">
        <v>3246</v>
      </c>
      <c r="AK1584" t="b">
        <v>0</v>
      </c>
      <c r="AL1584" t="b">
        <v>0</v>
      </c>
      <c r="AN1584" t="s">
        <v>803</v>
      </c>
      <c r="AO1584" t="s">
        <v>804</v>
      </c>
      <c r="AP1584">
        <v>38</v>
      </c>
      <c r="AQ1584" t="s">
        <v>805</v>
      </c>
      <c r="AT1584" t="b">
        <v>0</v>
      </c>
      <c r="AU1584" t="b">
        <v>0</v>
      </c>
      <c r="AV1584">
        <v>20273</v>
      </c>
      <c r="AW1584">
        <v>0.39691799999999999</v>
      </c>
      <c r="AX1584">
        <v>-1.8652999999999999E-2</v>
      </c>
      <c r="AZ1584">
        <v>2</v>
      </c>
    </row>
    <row r="1585" spans="1:52">
      <c r="A1585">
        <v>59</v>
      </c>
      <c r="B1585" s="1">
        <v>45482</v>
      </c>
      <c r="D1585" t="s">
        <v>52</v>
      </c>
      <c r="F1585" t="s">
        <v>53</v>
      </c>
      <c r="G1585" s="1">
        <v>45477</v>
      </c>
      <c r="H1585" t="b">
        <v>0</v>
      </c>
      <c r="I1585">
        <v>48253193</v>
      </c>
      <c r="J1585">
        <v>28809340</v>
      </c>
      <c r="K1585">
        <v>116253</v>
      </c>
      <c r="L1585" t="s">
        <v>54</v>
      </c>
      <c r="M1585" t="s">
        <v>778</v>
      </c>
      <c r="N1585" t="s">
        <v>779</v>
      </c>
      <c r="O1585" t="s">
        <v>780</v>
      </c>
      <c r="S1585" t="s">
        <v>3354</v>
      </c>
      <c r="T1585" t="s">
        <v>3355</v>
      </c>
      <c r="U1585" t="s">
        <v>60</v>
      </c>
      <c r="V1585" t="s">
        <v>3356</v>
      </c>
      <c r="W1585" s="1">
        <v>45443</v>
      </c>
      <c r="Y1585" t="s">
        <v>784</v>
      </c>
      <c r="Z1585">
        <v>77828</v>
      </c>
      <c r="AA1585" s="1">
        <v>45477</v>
      </c>
      <c r="AB1585" t="b">
        <v>0</v>
      </c>
      <c r="AD1585">
        <v>51076</v>
      </c>
      <c r="AE1585">
        <v>260</v>
      </c>
      <c r="AF1585" t="s">
        <v>3357</v>
      </c>
      <c r="AG1585" t="s">
        <v>819</v>
      </c>
      <c r="AH1585" t="s">
        <v>3361</v>
      </c>
      <c r="AI1585" t="s">
        <v>2421</v>
      </c>
      <c r="AK1585" t="b">
        <v>0</v>
      </c>
      <c r="AL1585" t="b">
        <v>0</v>
      </c>
      <c r="AN1585" t="s">
        <v>795</v>
      </c>
      <c r="AO1585" t="s">
        <v>796</v>
      </c>
      <c r="AP1585">
        <v>1</v>
      </c>
      <c r="AQ1585" t="s">
        <v>797</v>
      </c>
      <c r="AT1585" t="b">
        <v>0</v>
      </c>
      <c r="AU1585" t="b">
        <v>0</v>
      </c>
      <c r="AV1585">
        <v>2420</v>
      </c>
      <c r="AW1585">
        <v>4.7379999999999999E-2</v>
      </c>
      <c r="AX1585">
        <v>-6.5370000000000003E-3</v>
      </c>
      <c r="AZ1585">
        <v>3</v>
      </c>
    </row>
    <row r="1586" spans="1:52">
      <c r="A1586">
        <v>59</v>
      </c>
      <c r="B1586" s="1">
        <v>45482</v>
      </c>
      <c r="D1586" t="s">
        <v>52</v>
      </c>
      <c r="F1586" t="s">
        <v>53</v>
      </c>
      <c r="G1586" s="1">
        <v>45477</v>
      </c>
      <c r="H1586" t="b">
        <v>0</v>
      </c>
      <c r="I1586">
        <v>48253193</v>
      </c>
      <c r="J1586">
        <v>28809340</v>
      </c>
      <c r="K1586">
        <v>116253</v>
      </c>
      <c r="L1586" t="s">
        <v>54</v>
      </c>
      <c r="M1586" t="s">
        <v>778</v>
      </c>
      <c r="N1586" t="s">
        <v>779</v>
      </c>
      <c r="O1586" t="s">
        <v>780</v>
      </c>
      <c r="S1586" t="s">
        <v>3354</v>
      </c>
      <c r="T1586" t="s">
        <v>3355</v>
      </c>
      <c r="U1586" t="s">
        <v>60</v>
      </c>
      <c r="V1586" t="s">
        <v>3356</v>
      </c>
      <c r="W1586" s="1">
        <v>45443</v>
      </c>
      <c r="Y1586" t="s">
        <v>784</v>
      </c>
      <c r="Z1586">
        <v>77828</v>
      </c>
      <c r="AA1586" s="1">
        <v>45477</v>
      </c>
      <c r="AB1586" t="b">
        <v>0</v>
      </c>
      <c r="AD1586">
        <v>51076</v>
      </c>
      <c r="AE1586">
        <v>260</v>
      </c>
      <c r="AF1586" t="s">
        <v>3357</v>
      </c>
      <c r="AG1586" t="s">
        <v>819</v>
      </c>
      <c r="AH1586" t="s">
        <v>2283</v>
      </c>
      <c r="AI1586" t="s">
        <v>226</v>
      </c>
      <c r="AK1586" t="b">
        <v>0</v>
      </c>
      <c r="AL1586" t="b">
        <v>0</v>
      </c>
      <c r="AN1586" t="s">
        <v>811</v>
      </c>
      <c r="AO1586" t="s">
        <v>812</v>
      </c>
      <c r="AP1586">
        <v>31</v>
      </c>
      <c r="AQ1586" t="s">
        <v>813</v>
      </c>
      <c r="AT1586" t="b">
        <v>0</v>
      </c>
      <c r="AU1586" t="b">
        <v>0</v>
      </c>
      <c r="AV1586">
        <v>2386</v>
      </c>
      <c r="AW1586">
        <v>4.6715E-2</v>
      </c>
      <c r="AX1586">
        <v>-2.5270999999999998E-2</v>
      </c>
      <c r="AZ1586">
        <v>4</v>
      </c>
    </row>
    <row r="1587" spans="1:52">
      <c r="A1587">
        <v>59</v>
      </c>
      <c r="B1587" s="1">
        <v>45482</v>
      </c>
      <c r="D1587" t="s">
        <v>52</v>
      </c>
      <c r="F1587" t="s">
        <v>53</v>
      </c>
      <c r="G1587" s="1">
        <v>45477</v>
      </c>
      <c r="H1587" t="b">
        <v>0</v>
      </c>
      <c r="I1587">
        <v>48253193</v>
      </c>
      <c r="J1587">
        <v>28809340</v>
      </c>
      <c r="K1587">
        <v>116253</v>
      </c>
      <c r="L1587" t="s">
        <v>54</v>
      </c>
      <c r="M1587" t="s">
        <v>778</v>
      </c>
      <c r="N1587" t="s">
        <v>779</v>
      </c>
      <c r="O1587" t="s">
        <v>780</v>
      </c>
      <c r="S1587" t="s">
        <v>3354</v>
      </c>
      <c r="T1587" t="s">
        <v>3355</v>
      </c>
      <c r="U1587" t="s">
        <v>60</v>
      </c>
      <c r="V1587" t="s">
        <v>3356</v>
      </c>
      <c r="W1587" s="1">
        <v>45443</v>
      </c>
      <c r="Y1587" t="s">
        <v>784</v>
      </c>
      <c r="Z1587">
        <v>77828</v>
      </c>
      <c r="AA1587" s="1">
        <v>45477</v>
      </c>
      <c r="AB1587" t="b">
        <v>0</v>
      </c>
      <c r="AD1587">
        <v>51076</v>
      </c>
      <c r="AE1587">
        <v>260</v>
      </c>
      <c r="AF1587" t="s">
        <v>3357</v>
      </c>
      <c r="AG1587" t="s">
        <v>819</v>
      </c>
      <c r="AH1587" t="s">
        <v>3358</v>
      </c>
      <c r="AI1587" t="s">
        <v>858</v>
      </c>
      <c r="AK1587" t="b">
        <v>0</v>
      </c>
      <c r="AL1587" t="b">
        <v>0</v>
      </c>
      <c r="AN1587" t="s">
        <v>3362</v>
      </c>
      <c r="AO1587" t="s">
        <v>3363</v>
      </c>
      <c r="AP1587">
        <v>1097</v>
      </c>
      <c r="AQ1587" t="s">
        <v>3364</v>
      </c>
      <c r="AT1587" t="b">
        <v>0</v>
      </c>
      <c r="AU1587" t="b">
        <v>0</v>
      </c>
      <c r="AV1587">
        <v>624</v>
      </c>
      <c r="AW1587">
        <v>1.2217E-2</v>
      </c>
      <c r="AZ1587">
        <v>5</v>
      </c>
    </row>
    <row r="1588" spans="1:52">
      <c r="A1588">
        <v>59</v>
      </c>
      <c r="B1588" s="1">
        <v>45482</v>
      </c>
      <c r="D1588" t="s">
        <v>52</v>
      </c>
      <c r="F1588" t="s">
        <v>53</v>
      </c>
      <c r="G1588" s="1">
        <v>45477</v>
      </c>
      <c r="H1588" t="b">
        <v>0</v>
      </c>
      <c r="I1588">
        <v>48253193</v>
      </c>
      <c r="J1588">
        <v>28809340</v>
      </c>
      <c r="K1588">
        <v>116253</v>
      </c>
      <c r="L1588" t="s">
        <v>54</v>
      </c>
      <c r="M1588" t="s">
        <v>778</v>
      </c>
      <c r="N1588" t="s">
        <v>779</v>
      </c>
      <c r="O1588" t="s">
        <v>780</v>
      </c>
      <c r="S1588" t="s">
        <v>3354</v>
      </c>
      <c r="T1588" t="s">
        <v>3355</v>
      </c>
      <c r="U1588" t="s">
        <v>60</v>
      </c>
      <c r="V1588" t="s">
        <v>3356</v>
      </c>
      <c r="W1588" s="1">
        <v>45443</v>
      </c>
      <c r="Y1588" t="s">
        <v>784</v>
      </c>
      <c r="Z1588">
        <v>77828</v>
      </c>
      <c r="AA1588" s="1">
        <v>45477</v>
      </c>
      <c r="AB1588" t="b">
        <v>0</v>
      </c>
      <c r="AD1588">
        <v>51076</v>
      </c>
      <c r="AE1588">
        <v>260</v>
      </c>
      <c r="AF1588" t="s">
        <v>3357</v>
      </c>
      <c r="AG1588" t="s">
        <v>819</v>
      </c>
      <c r="AH1588" t="s">
        <v>2411</v>
      </c>
      <c r="AI1588" t="s">
        <v>830</v>
      </c>
      <c r="AK1588" t="b">
        <v>0</v>
      </c>
      <c r="AL1588" t="b">
        <v>0</v>
      </c>
      <c r="AN1588" t="s">
        <v>865</v>
      </c>
      <c r="AO1588" t="s">
        <v>866</v>
      </c>
      <c r="AP1588">
        <v>1025</v>
      </c>
      <c r="AQ1588" t="s">
        <v>867</v>
      </c>
      <c r="AT1588" t="b">
        <v>0</v>
      </c>
      <c r="AU1588" t="b">
        <v>0</v>
      </c>
      <c r="AV1588">
        <v>529</v>
      </c>
      <c r="AW1588">
        <v>1.0357E-2</v>
      </c>
      <c r="AX1588">
        <v>9.1760000000000001E-3</v>
      </c>
      <c r="AZ1588">
        <v>6</v>
      </c>
    </row>
    <row r="1589" spans="1:52">
      <c r="A1589">
        <v>59</v>
      </c>
      <c r="B1589" s="1">
        <v>45482</v>
      </c>
      <c r="D1589" t="s">
        <v>52</v>
      </c>
      <c r="F1589" t="s">
        <v>53</v>
      </c>
      <c r="G1589" s="1">
        <v>45477</v>
      </c>
      <c r="H1589" t="b">
        <v>0</v>
      </c>
      <c r="I1589">
        <v>48253193</v>
      </c>
      <c r="J1589">
        <v>28809340</v>
      </c>
      <c r="K1589">
        <v>116253</v>
      </c>
      <c r="L1589" t="s">
        <v>54</v>
      </c>
      <c r="M1589" t="s">
        <v>204</v>
      </c>
      <c r="N1589" t="s">
        <v>205</v>
      </c>
      <c r="O1589" t="s">
        <v>206</v>
      </c>
      <c r="P1589" t="s">
        <v>667</v>
      </c>
      <c r="Q1589" t="s">
        <v>668</v>
      </c>
      <c r="R1589" t="s">
        <v>669</v>
      </c>
      <c r="S1589" t="s">
        <v>3365</v>
      </c>
      <c r="T1589" t="s">
        <v>3366</v>
      </c>
      <c r="U1589" t="s">
        <v>212</v>
      </c>
      <c r="V1589" t="s">
        <v>3367</v>
      </c>
      <c r="W1589" s="1">
        <v>45443</v>
      </c>
      <c r="Y1589" t="s">
        <v>214</v>
      </c>
      <c r="Z1589">
        <v>77582</v>
      </c>
      <c r="AA1589" s="1">
        <v>45477</v>
      </c>
      <c r="AB1589" t="b">
        <v>0</v>
      </c>
      <c r="AD1589">
        <v>50367</v>
      </c>
      <c r="AE1589">
        <v>152</v>
      </c>
      <c r="AF1589" t="s">
        <v>3368</v>
      </c>
      <c r="AG1589" t="s">
        <v>216</v>
      </c>
      <c r="AH1589" t="s">
        <v>3369</v>
      </c>
      <c r="AI1589" t="s">
        <v>342</v>
      </c>
      <c r="AJ1589">
        <v>5306</v>
      </c>
      <c r="AK1589" t="b">
        <v>0</v>
      </c>
      <c r="AL1589" t="b">
        <v>0</v>
      </c>
      <c r="AM1589" t="s">
        <v>3370</v>
      </c>
      <c r="AN1589" t="s">
        <v>68</v>
      </c>
      <c r="AO1589" t="s">
        <v>69</v>
      </c>
      <c r="AP1589">
        <v>15</v>
      </c>
      <c r="AQ1589" t="s">
        <v>70</v>
      </c>
      <c r="AT1589" t="b">
        <v>0</v>
      </c>
      <c r="AU1589" t="b">
        <v>0</v>
      </c>
      <c r="AV1589">
        <v>22905</v>
      </c>
      <c r="AW1589">
        <v>0.454762</v>
      </c>
      <c r="AX1589">
        <v>9.7037999999999999E-2</v>
      </c>
      <c r="AY1589">
        <v>10000</v>
      </c>
      <c r="AZ1589">
        <v>1</v>
      </c>
    </row>
    <row r="1590" spans="1:52">
      <c r="A1590">
        <v>59</v>
      </c>
      <c r="B1590" s="1">
        <v>45482</v>
      </c>
      <c r="D1590" t="s">
        <v>52</v>
      </c>
      <c r="F1590" t="s">
        <v>53</v>
      </c>
      <c r="G1590" s="1">
        <v>45477</v>
      </c>
      <c r="H1590" t="b">
        <v>0</v>
      </c>
      <c r="I1590">
        <v>48253193</v>
      </c>
      <c r="J1590">
        <v>28809340</v>
      </c>
      <c r="K1590">
        <v>116253</v>
      </c>
      <c r="L1590" t="s">
        <v>54</v>
      </c>
      <c r="M1590" t="s">
        <v>204</v>
      </c>
      <c r="N1590" t="s">
        <v>205</v>
      </c>
      <c r="O1590" t="s">
        <v>206</v>
      </c>
      <c r="P1590" t="s">
        <v>667</v>
      </c>
      <c r="Q1590" t="s">
        <v>668</v>
      </c>
      <c r="R1590" t="s">
        <v>669</v>
      </c>
      <c r="S1590" t="s">
        <v>3365</v>
      </c>
      <c r="T1590" t="s">
        <v>3366</v>
      </c>
      <c r="U1590" t="s">
        <v>212</v>
      </c>
      <c r="V1590" t="s">
        <v>3367</v>
      </c>
      <c r="W1590" s="1">
        <v>45443</v>
      </c>
      <c r="Y1590" t="s">
        <v>214</v>
      </c>
      <c r="Z1590">
        <v>77582</v>
      </c>
      <c r="AA1590" s="1">
        <v>45477</v>
      </c>
      <c r="AB1590" t="b">
        <v>0</v>
      </c>
      <c r="AD1590">
        <v>50367</v>
      </c>
      <c r="AE1590">
        <v>152</v>
      </c>
      <c r="AF1590" t="s">
        <v>3368</v>
      </c>
      <c r="AG1590" t="s">
        <v>216</v>
      </c>
      <c r="AH1590" t="s">
        <v>3371</v>
      </c>
      <c r="AI1590" t="s">
        <v>310</v>
      </c>
      <c r="AJ1590">
        <v>3989</v>
      </c>
      <c r="AK1590" t="b">
        <v>1</v>
      </c>
      <c r="AL1590" t="b">
        <v>1</v>
      </c>
      <c r="AM1590" t="s">
        <v>3372</v>
      </c>
      <c r="AN1590" t="s">
        <v>83</v>
      </c>
      <c r="AO1590" t="s">
        <v>84</v>
      </c>
      <c r="AP1590">
        <v>4</v>
      </c>
      <c r="AQ1590" t="s">
        <v>85</v>
      </c>
      <c r="AT1590" t="b">
        <v>0</v>
      </c>
      <c r="AU1590" t="b">
        <v>0</v>
      </c>
      <c r="AV1590">
        <v>12905</v>
      </c>
      <c r="AW1590">
        <v>0.25621899999999997</v>
      </c>
      <c r="AX1590">
        <v>-0.25379099999999999</v>
      </c>
      <c r="AZ1590">
        <v>2</v>
      </c>
    </row>
    <row r="1591" spans="1:52">
      <c r="A1591">
        <v>59</v>
      </c>
      <c r="B1591" s="1">
        <v>45482</v>
      </c>
      <c r="D1591" t="s">
        <v>52</v>
      </c>
      <c r="F1591" t="s">
        <v>53</v>
      </c>
      <c r="G1591" s="1">
        <v>45477</v>
      </c>
      <c r="H1591" t="b">
        <v>0</v>
      </c>
      <c r="I1591">
        <v>48253193</v>
      </c>
      <c r="J1591">
        <v>28809340</v>
      </c>
      <c r="K1591">
        <v>116253</v>
      </c>
      <c r="L1591" t="s">
        <v>54</v>
      </c>
      <c r="M1591" t="s">
        <v>204</v>
      </c>
      <c r="N1591" t="s">
        <v>205</v>
      </c>
      <c r="O1591" t="s">
        <v>206</v>
      </c>
      <c r="P1591" t="s">
        <v>667</v>
      </c>
      <c r="Q1591" t="s">
        <v>668</v>
      </c>
      <c r="R1591" t="s">
        <v>669</v>
      </c>
      <c r="S1591" t="s">
        <v>3365</v>
      </c>
      <c r="T1591" t="s">
        <v>3366</v>
      </c>
      <c r="U1591" t="s">
        <v>212</v>
      </c>
      <c r="V1591" t="s">
        <v>3367</v>
      </c>
      <c r="W1591" s="1">
        <v>45443</v>
      </c>
      <c r="Y1591" t="s">
        <v>214</v>
      </c>
      <c r="Z1591">
        <v>77582</v>
      </c>
      <c r="AA1591" s="1">
        <v>45477</v>
      </c>
      <c r="AB1591" t="b">
        <v>0</v>
      </c>
      <c r="AD1591">
        <v>50367</v>
      </c>
      <c r="AE1591">
        <v>152</v>
      </c>
      <c r="AF1591" t="s">
        <v>3368</v>
      </c>
      <c r="AG1591" t="s">
        <v>216</v>
      </c>
      <c r="AH1591" t="s">
        <v>3373</v>
      </c>
      <c r="AI1591" t="s">
        <v>66</v>
      </c>
      <c r="AK1591" t="b">
        <v>0</v>
      </c>
      <c r="AL1591" t="b">
        <v>0</v>
      </c>
      <c r="AN1591" t="s">
        <v>73</v>
      </c>
      <c r="AO1591" t="s">
        <v>74</v>
      </c>
      <c r="AP1591">
        <v>1036</v>
      </c>
      <c r="AQ1591" t="s">
        <v>75</v>
      </c>
      <c r="AT1591" t="b">
        <v>0</v>
      </c>
      <c r="AU1591" t="b">
        <v>0</v>
      </c>
      <c r="AV1591">
        <v>6819</v>
      </c>
      <c r="AW1591">
        <v>0.13538600000000001</v>
      </c>
      <c r="AZ1591">
        <v>3</v>
      </c>
    </row>
    <row r="1592" spans="1:52">
      <c r="A1592">
        <v>59</v>
      </c>
      <c r="B1592" s="1">
        <v>45482</v>
      </c>
      <c r="D1592" t="s">
        <v>52</v>
      </c>
      <c r="F1592" t="s">
        <v>53</v>
      </c>
      <c r="G1592" s="1">
        <v>45477</v>
      </c>
      <c r="H1592" t="b">
        <v>0</v>
      </c>
      <c r="I1592">
        <v>48253193</v>
      </c>
      <c r="J1592">
        <v>28809340</v>
      </c>
      <c r="K1592">
        <v>116253</v>
      </c>
      <c r="L1592" t="s">
        <v>54</v>
      </c>
      <c r="M1592" t="s">
        <v>204</v>
      </c>
      <c r="N1592" t="s">
        <v>205</v>
      </c>
      <c r="O1592" t="s">
        <v>206</v>
      </c>
      <c r="P1592" t="s">
        <v>667</v>
      </c>
      <c r="Q1592" t="s">
        <v>668</v>
      </c>
      <c r="R1592" t="s">
        <v>669</v>
      </c>
      <c r="S1592" t="s">
        <v>3365</v>
      </c>
      <c r="T1592" t="s">
        <v>3366</v>
      </c>
      <c r="U1592" t="s">
        <v>212</v>
      </c>
      <c r="V1592" t="s">
        <v>3367</v>
      </c>
      <c r="W1592" s="1">
        <v>45443</v>
      </c>
      <c r="Y1592" t="s">
        <v>214</v>
      </c>
      <c r="Z1592">
        <v>77582</v>
      </c>
      <c r="AA1592" s="1">
        <v>45477</v>
      </c>
      <c r="AB1592" t="b">
        <v>0</v>
      </c>
      <c r="AD1592">
        <v>50367</v>
      </c>
      <c r="AE1592">
        <v>152</v>
      </c>
      <c r="AF1592" t="s">
        <v>3368</v>
      </c>
      <c r="AG1592" t="s">
        <v>216</v>
      </c>
      <c r="AH1592" t="s">
        <v>2446</v>
      </c>
      <c r="AI1592" t="s">
        <v>434</v>
      </c>
      <c r="AK1592" t="b">
        <v>0</v>
      </c>
      <c r="AL1592" t="b">
        <v>0</v>
      </c>
      <c r="AN1592" t="s">
        <v>88</v>
      </c>
      <c r="AO1592" t="s">
        <v>89</v>
      </c>
      <c r="AP1592">
        <v>44</v>
      </c>
      <c r="AQ1592" t="s">
        <v>90</v>
      </c>
      <c r="AT1592" t="b">
        <v>0</v>
      </c>
      <c r="AU1592" t="b">
        <v>0</v>
      </c>
      <c r="AV1592">
        <v>4142</v>
      </c>
      <c r="AW1592">
        <v>8.2236000000000004E-2</v>
      </c>
      <c r="AX1592">
        <v>5.5010000000000003E-2</v>
      </c>
      <c r="AZ1592">
        <v>4</v>
      </c>
    </row>
    <row r="1593" spans="1:52">
      <c r="A1593">
        <v>59</v>
      </c>
      <c r="B1593" s="1">
        <v>45482</v>
      </c>
      <c r="D1593" t="s">
        <v>52</v>
      </c>
      <c r="F1593" t="s">
        <v>53</v>
      </c>
      <c r="G1593" s="1">
        <v>45477</v>
      </c>
      <c r="H1593" t="b">
        <v>0</v>
      </c>
      <c r="I1593">
        <v>48253193</v>
      </c>
      <c r="J1593">
        <v>28809340</v>
      </c>
      <c r="K1593">
        <v>116253</v>
      </c>
      <c r="L1593" t="s">
        <v>54</v>
      </c>
      <c r="M1593" t="s">
        <v>204</v>
      </c>
      <c r="N1593" t="s">
        <v>205</v>
      </c>
      <c r="O1593" t="s">
        <v>206</v>
      </c>
      <c r="P1593" t="s">
        <v>667</v>
      </c>
      <c r="Q1593" t="s">
        <v>668</v>
      </c>
      <c r="R1593" t="s">
        <v>669</v>
      </c>
      <c r="S1593" t="s">
        <v>3365</v>
      </c>
      <c r="T1593" t="s">
        <v>3366</v>
      </c>
      <c r="U1593" t="s">
        <v>212</v>
      </c>
      <c r="V1593" t="s">
        <v>3367</v>
      </c>
      <c r="W1593" s="1">
        <v>45443</v>
      </c>
      <c r="Y1593" t="s">
        <v>214</v>
      </c>
      <c r="Z1593">
        <v>77582</v>
      </c>
      <c r="AA1593" s="1">
        <v>45477</v>
      </c>
      <c r="AB1593" t="b">
        <v>0</v>
      </c>
      <c r="AD1593">
        <v>50367</v>
      </c>
      <c r="AE1593">
        <v>152</v>
      </c>
      <c r="AF1593" t="s">
        <v>3368</v>
      </c>
      <c r="AG1593" t="s">
        <v>216</v>
      </c>
      <c r="AH1593" t="s">
        <v>388</v>
      </c>
      <c r="AI1593" t="s">
        <v>3374</v>
      </c>
      <c r="AK1593" t="b">
        <v>0</v>
      </c>
      <c r="AL1593" t="b">
        <v>0</v>
      </c>
      <c r="AN1593" t="s">
        <v>92</v>
      </c>
      <c r="AO1593" t="s">
        <v>93</v>
      </c>
      <c r="AP1593">
        <v>17</v>
      </c>
      <c r="AQ1593" t="s">
        <v>94</v>
      </c>
      <c r="AT1593" t="b">
        <v>0</v>
      </c>
      <c r="AU1593" t="b">
        <v>0</v>
      </c>
      <c r="AV1593">
        <v>3596</v>
      </c>
      <c r="AW1593">
        <v>7.1396000000000001E-2</v>
      </c>
      <c r="AX1593">
        <v>-2.8672E-2</v>
      </c>
      <c r="AZ1593">
        <v>5</v>
      </c>
    </row>
    <row r="1594" spans="1:52">
      <c r="A1594">
        <v>59</v>
      </c>
      <c r="B1594" s="1">
        <v>45482</v>
      </c>
      <c r="D1594" t="s">
        <v>52</v>
      </c>
      <c r="F1594" t="s">
        <v>53</v>
      </c>
      <c r="G1594" s="1">
        <v>45477</v>
      </c>
      <c r="H1594" t="b">
        <v>0</v>
      </c>
      <c r="I1594">
        <v>48253193</v>
      </c>
      <c r="J1594">
        <v>28809340</v>
      </c>
      <c r="K1594">
        <v>116253</v>
      </c>
      <c r="L1594" t="s">
        <v>54</v>
      </c>
      <c r="M1594" t="s">
        <v>204</v>
      </c>
      <c r="N1594" t="s">
        <v>205</v>
      </c>
      <c r="O1594" t="s">
        <v>206</v>
      </c>
      <c r="P1594" t="s">
        <v>536</v>
      </c>
      <c r="Q1594" t="s">
        <v>537</v>
      </c>
      <c r="R1594" t="s">
        <v>538</v>
      </c>
      <c r="S1594" t="s">
        <v>3375</v>
      </c>
      <c r="T1594" t="s">
        <v>3376</v>
      </c>
      <c r="U1594" t="s">
        <v>212</v>
      </c>
      <c r="V1594" t="s">
        <v>3377</v>
      </c>
      <c r="W1594" s="1">
        <v>45443</v>
      </c>
      <c r="Y1594" t="s">
        <v>214</v>
      </c>
      <c r="Z1594">
        <v>77500</v>
      </c>
      <c r="AA1594" s="1">
        <v>45477</v>
      </c>
      <c r="AB1594" t="b">
        <v>0</v>
      </c>
      <c r="AD1594">
        <v>49289</v>
      </c>
      <c r="AE1594">
        <v>202</v>
      </c>
      <c r="AF1594" t="s">
        <v>3378</v>
      </c>
      <c r="AG1594" t="s">
        <v>216</v>
      </c>
      <c r="AH1594" t="s">
        <v>3379</v>
      </c>
      <c r="AI1594" t="s">
        <v>1000</v>
      </c>
      <c r="AJ1594">
        <v>5204</v>
      </c>
      <c r="AK1594" t="b">
        <v>0</v>
      </c>
      <c r="AL1594" t="b">
        <v>0</v>
      </c>
      <c r="AM1594" t="s">
        <v>3380</v>
      </c>
      <c r="AN1594" t="s">
        <v>68</v>
      </c>
      <c r="AO1594" t="s">
        <v>69</v>
      </c>
      <c r="AP1594">
        <v>15</v>
      </c>
      <c r="AQ1594" t="s">
        <v>70</v>
      </c>
      <c r="AT1594" t="b">
        <v>0</v>
      </c>
      <c r="AU1594" t="b">
        <v>0</v>
      </c>
      <c r="AV1594">
        <v>21857</v>
      </c>
      <c r="AW1594">
        <v>0.44344600000000001</v>
      </c>
      <c r="AX1594">
        <v>0.19981599999999999</v>
      </c>
      <c r="AY1594">
        <v>4581</v>
      </c>
      <c r="AZ1594">
        <v>1</v>
      </c>
    </row>
    <row r="1595" spans="1:52">
      <c r="A1595">
        <v>59</v>
      </c>
      <c r="B1595" s="1">
        <v>45482</v>
      </c>
      <c r="D1595" t="s">
        <v>52</v>
      </c>
      <c r="F1595" t="s">
        <v>53</v>
      </c>
      <c r="G1595" s="1">
        <v>45477</v>
      </c>
      <c r="H1595" t="b">
        <v>0</v>
      </c>
      <c r="I1595">
        <v>48253193</v>
      </c>
      <c r="J1595">
        <v>28809340</v>
      </c>
      <c r="K1595">
        <v>116253</v>
      </c>
      <c r="L1595" t="s">
        <v>54</v>
      </c>
      <c r="M1595" t="s">
        <v>204</v>
      </c>
      <c r="N1595" t="s">
        <v>205</v>
      </c>
      <c r="O1595" t="s">
        <v>206</v>
      </c>
      <c r="P1595" t="s">
        <v>536</v>
      </c>
      <c r="Q1595" t="s">
        <v>537</v>
      </c>
      <c r="R1595" t="s">
        <v>538</v>
      </c>
      <c r="S1595" t="s">
        <v>3375</v>
      </c>
      <c r="T1595" t="s">
        <v>3376</v>
      </c>
      <c r="U1595" t="s">
        <v>212</v>
      </c>
      <c r="V1595" t="s">
        <v>3377</v>
      </c>
      <c r="W1595" s="1">
        <v>45443</v>
      </c>
      <c r="Y1595" t="s">
        <v>214</v>
      </c>
      <c r="Z1595">
        <v>77500</v>
      </c>
      <c r="AA1595" s="1">
        <v>45477</v>
      </c>
      <c r="AB1595" t="b">
        <v>0</v>
      </c>
      <c r="AD1595">
        <v>49289</v>
      </c>
      <c r="AE1595">
        <v>202</v>
      </c>
      <c r="AF1595" t="s">
        <v>3378</v>
      </c>
      <c r="AG1595" t="s">
        <v>216</v>
      </c>
      <c r="AH1595" t="s">
        <v>3381</v>
      </c>
      <c r="AI1595" t="s">
        <v>218</v>
      </c>
      <c r="AK1595" t="b">
        <v>0</v>
      </c>
      <c r="AL1595" t="b">
        <v>0</v>
      </c>
      <c r="AN1595" t="s">
        <v>83</v>
      </c>
      <c r="AO1595" t="s">
        <v>84</v>
      </c>
      <c r="AP1595">
        <v>4</v>
      </c>
      <c r="AQ1595" t="s">
        <v>85</v>
      </c>
      <c r="AT1595" t="b">
        <v>0</v>
      </c>
      <c r="AU1595" t="b">
        <v>0</v>
      </c>
      <c r="AV1595">
        <v>17276</v>
      </c>
      <c r="AW1595">
        <v>0.35050399999999998</v>
      </c>
      <c r="AX1595">
        <v>-8.7432999999999997E-2</v>
      </c>
      <c r="AZ1595">
        <v>2</v>
      </c>
    </row>
    <row r="1596" spans="1:52">
      <c r="A1596">
        <v>59</v>
      </c>
      <c r="B1596" s="1">
        <v>45482</v>
      </c>
      <c r="D1596" t="s">
        <v>52</v>
      </c>
      <c r="F1596" t="s">
        <v>53</v>
      </c>
      <c r="G1596" s="1">
        <v>45477</v>
      </c>
      <c r="H1596" t="b">
        <v>0</v>
      </c>
      <c r="I1596">
        <v>48253193</v>
      </c>
      <c r="J1596">
        <v>28809340</v>
      </c>
      <c r="K1596">
        <v>116253</v>
      </c>
      <c r="L1596" t="s">
        <v>54</v>
      </c>
      <c r="M1596" t="s">
        <v>204</v>
      </c>
      <c r="N1596" t="s">
        <v>205</v>
      </c>
      <c r="O1596" t="s">
        <v>206</v>
      </c>
      <c r="P1596" t="s">
        <v>536</v>
      </c>
      <c r="Q1596" t="s">
        <v>537</v>
      </c>
      <c r="R1596" t="s">
        <v>538</v>
      </c>
      <c r="S1596" t="s">
        <v>3375</v>
      </c>
      <c r="T1596" t="s">
        <v>3376</v>
      </c>
      <c r="U1596" t="s">
        <v>212</v>
      </c>
      <c r="V1596" t="s">
        <v>3377</v>
      </c>
      <c r="W1596" s="1">
        <v>45443</v>
      </c>
      <c r="Y1596" t="s">
        <v>214</v>
      </c>
      <c r="Z1596">
        <v>77500</v>
      </c>
      <c r="AA1596" s="1">
        <v>45477</v>
      </c>
      <c r="AB1596" t="b">
        <v>0</v>
      </c>
      <c r="AD1596">
        <v>49289</v>
      </c>
      <c r="AE1596">
        <v>202</v>
      </c>
      <c r="AF1596" t="s">
        <v>3378</v>
      </c>
      <c r="AG1596" t="s">
        <v>216</v>
      </c>
      <c r="AH1596" t="s">
        <v>2256</v>
      </c>
      <c r="AI1596" t="s">
        <v>1000</v>
      </c>
      <c r="AK1596" t="b">
        <v>0</v>
      </c>
      <c r="AL1596" t="b">
        <v>0</v>
      </c>
      <c r="AN1596" t="s">
        <v>92</v>
      </c>
      <c r="AO1596" t="s">
        <v>93</v>
      </c>
      <c r="AP1596">
        <v>17</v>
      </c>
      <c r="AQ1596" t="s">
        <v>94</v>
      </c>
      <c r="AT1596" t="b">
        <v>0</v>
      </c>
      <c r="AU1596" t="b">
        <v>0</v>
      </c>
      <c r="AV1596">
        <v>3375</v>
      </c>
      <c r="AW1596">
        <v>6.8473999999999993E-2</v>
      </c>
      <c r="AX1596">
        <v>-0.249833</v>
      </c>
      <c r="AZ1596">
        <v>3</v>
      </c>
    </row>
    <row r="1597" spans="1:52">
      <c r="A1597">
        <v>59</v>
      </c>
      <c r="B1597" s="1">
        <v>45482</v>
      </c>
      <c r="D1597" t="s">
        <v>52</v>
      </c>
      <c r="F1597" t="s">
        <v>53</v>
      </c>
      <c r="G1597" s="1">
        <v>45477</v>
      </c>
      <c r="H1597" t="b">
        <v>0</v>
      </c>
      <c r="I1597">
        <v>48253193</v>
      </c>
      <c r="J1597">
        <v>28809340</v>
      </c>
      <c r="K1597">
        <v>116253</v>
      </c>
      <c r="L1597" t="s">
        <v>54</v>
      </c>
      <c r="M1597" t="s">
        <v>204</v>
      </c>
      <c r="N1597" t="s">
        <v>205</v>
      </c>
      <c r="O1597" t="s">
        <v>206</v>
      </c>
      <c r="P1597" t="s">
        <v>536</v>
      </c>
      <c r="Q1597" t="s">
        <v>537</v>
      </c>
      <c r="R1597" t="s">
        <v>538</v>
      </c>
      <c r="S1597" t="s">
        <v>3375</v>
      </c>
      <c r="T1597" t="s">
        <v>3376</v>
      </c>
      <c r="U1597" t="s">
        <v>212</v>
      </c>
      <c r="V1597" t="s">
        <v>3377</v>
      </c>
      <c r="W1597" s="1">
        <v>45443</v>
      </c>
      <c r="Y1597" t="s">
        <v>214</v>
      </c>
      <c r="Z1597">
        <v>77500</v>
      </c>
      <c r="AA1597" s="1">
        <v>45477</v>
      </c>
      <c r="AB1597" t="b">
        <v>0</v>
      </c>
      <c r="AD1597">
        <v>49289</v>
      </c>
      <c r="AE1597">
        <v>202</v>
      </c>
      <c r="AF1597" t="s">
        <v>3378</v>
      </c>
      <c r="AG1597" t="s">
        <v>216</v>
      </c>
      <c r="AH1597" t="s">
        <v>2278</v>
      </c>
      <c r="AI1597" t="s">
        <v>230</v>
      </c>
      <c r="AK1597" t="b">
        <v>0</v>
      </c>
      <c r="AL1597" t="b">
        <v>0</v>
      </c>
      <c r="AN1597" t="s">
        <v>88</v>
      </c>
      <c r="AO1597" t="s">
        <v>89</v>
      </c>
      <c r="AP1597">
        <v>44</v>
      </c>
      <c r="AQ1597" t="s">
        <v>90</v>
      </c>
      <c r="AT1597" t="b">
        <v>0</v>
      </c>
      <c r="AU1597" t="b">
        <v>0</v>
      </c>
      <c r="AV1597">
        <v>3107</v>
      </c>
      <c r="AW1597">
        <v>6.3035999999999995E-2</v>
      </c>
      <c r="AX1597">
        <v>6.2909999999999994E-2</v>
      </c>
      <c r="AZ1597">
        <v>4</v>
      </c>
    </row>
    <row r="1598" spans="1:52">
      <c r="A1598">
        <v>59</v>
      </c>
      <c r="B1598" s="1">
        <v>45482</v>
      </c>
      <c r="D1598" t="s">
        <v>52</v>
      </c>
      <c r="F1598" t="s">
        <v>53</v>
      </c>
      <c r="G1598" s="1">
        <v>45477</v>
      </c>
      <c r="H1598" t="b">
        <v>0</v>
      </c>
      <c r="I1598">
        <v>48253193</v>
      </c>
      <c r="J1598">
        <v>28809340</v>
      </c>
      <c r="K1598">
        <v>116253</v>
      </c>
      <c r="L1598" t="s">
        <v>54</v>
      </c>
      <c r="M1598" t="s">
        <v>204</v>
      </c>
      <c r="N1598" t="s">
        <v>205</v>
      </c>
      <c r="O1598" t="s">
        <v>206</v>
      </c>
      <c r="P1598" t="s">
        <v>536</v>
      </c>
      <c r="Q1598" t="s">
        <v>537</v>
      </c>
      <c r="R1598" t="s">
        <v>538</v>
      </c>
      <c r="S1598" t="s">
        <v>3375</v>
      </c>
      <c r="T1598" t="s">
        <v>3376</v>
      </c>
      <c r="U1598" t="s">
        <v>212</v>
      </c>
      <c r="V1598" t="s">
        <v>3377</v>
      </c>
      <c r="W1598" s="1">
        <v>45443</v>
      </c>
      <c r="Y1598" t="s">
        <v>214</v>
      </c>
      <c r="Z1598">
        <v>77500</v>
      </c>
      <c r="AA1598" s="1">
        <v>45477</v>
      </c>
      <c r="AB1598" t="b">
        <v>0</v>
      </c>
      <c r="AD1598">
        <v>49289</v>
      </c>
      <c r="AE1598">
        <v>202</v>
      </c>
      <c r="AF1598" t="s">
        <v>3378</v>
      </c>
      <c r="AG1598" t="s">
        <v>216</v>
      </c>
      <c r="AH1598" t="s">
        <v>3382</v>
      </c>
      <c r="AI1598" t="s">
        <v>3383</v>
      </c>
      <c r="AK1598" t="b">
        <v>0</v>
      </c>
      <c r="AL1598" t="b">
        <v>0</v>
      </c>
      <c r="AN1598" t="s">
        <v>73</v>
      </c>
      <c r="AO1598" t="s">
        <v>74</v>
      </c>
      <c r="AP1598">
        <v>1036</v>
      </c>
      <c r="AQ1598" t="s">
        <v>75</v>
      </c>
      <c r="AT1598" t="b">
        <v>0</v>
      </c>
      <c r="AU1598" t="b">
        <v>0</v>
      </c>
      <c r="AV1598">
        <v>2598</v>
      </c>
      <c r="AW1598">
        <v>5.271E-2</v>
      </c>
      <c r="AZ1598">
        <v>5</v>
      </c>
    </row>
    <row r="1599" spans="1:52">
      <c r="A1599">
        <v>59</v>
      </c>
      <c r="B1599" s="1">
        <v>45482</v>
      </c>
      <c r="D1599" t="s">
        <v>52</v>
      </c>
      <c r="F1599" t="s">
        <v>53</v>
      </c>
      <c r="G1599" s="1">
        <v>45477</v>
      </c>
      <c r="H1599" t="b">
        <v>0</v>
      </c>
      <c r="I1599">
        <v>48253193</v>
      </c>
      <c r="J1599">
        <v>28809340</v>
      </c>
      <c r="K1599">
        <v>116253</v>
      </c>
      <c r="L1599" t="s">
        <v>54</v>
      </c>
      <c r="M1599" t="s">
        <v>204</v>
      </c>
      <c r="N1599" t="s">
        <v>205</v>
      </c>
      <c r="O1599" t="s">
        <v>206</v>
      </c>
      <c r="P1599" t="s">
        <v>536</v>
      </c>
      <c r="Q1599" t="s">
        <v>537</v>
      </c>
      <c r="R1599" t="s">
        <v>538</v>
      </c>
      <c r="S1599" t="s">
        <v>3375</v>
      </c>
      <c r="T1599" t="s">
        <v>3376</v>
      </c>
      <c r="U1599" t="s">
        <v>212</v>
      </c>
      <c r="V1599" t="s">
        <v>3377</v>
      </c>
      <c r="W1599" s="1">
        <v>45443</v>
      </c>
      <c r="Y1599" t="s">
        <v>214</v>
      </c>
      <c r="Z1599">
        <v>77500</v>
      </c>
      <c r="AA1599" s="1">
        <v>45477</v>
      </c>
      <c r="AB1599" t="b">
        <v>0</v>
      </c>
      <c r="AD1599">
        <v>49289</v>
      </c>
      <c r="AE1599">
        <v>202</v>
      </c>
      <c r="AF1599" t="s">
        <v>3378</v>
      </c>
      <c r="AG1599" t="s">
        <v>216</v>
      </c>
      <c r="AH1599" t="s">
        <v>1809</v>
      </c>
      <c r="AI1599" t="s">
        <v>3384</v>
      </c>
      <c r="AK1599" t="b">
        <v>0</v>
      </c>
      <c r="AL1599" t="b">
        <v>0</v>
      </c>
      <c r="AN1599" t="s">
        <v>727</v>
      </c>
      <c r="AO1599" t="s">
        <v>728</v>
      </c>
      <c r="AP1599">
        <v>1040</v>
      </c>
      <c r="AQ1599" t="s">
        <v>729</v>
      </c>
      <c r="AT1599" t="b">
        <v>0</v>
      </c>
      <c r="AU1599" t="b">
        <v>0</v>
      </c>
      <c r="AV1599">
        <v>486</v>
      </c>
      <c r="AW1599">
        <v>9.8600000000000007E-3</v>
      </c>
      <c r="AZ1599">
        <v>6</v>
      </c>
    </row>
    <row r="1600" spans="1:52">
      <c r="A1600">
        <v>59</v>
      </c>
      <c r="B1600" s="1">
        <v>45482</v>
      </c>
      <c r="D1600" t="s">
        <v>52</v>
      </c>
      <c r="F1600" t="s">
        <v>53</v>
      </c>
      <c r="G1600" s="1">
        <v>45477</v>
      </c>
      <c r="H1600" t="b">
        <v>0</v>
      </c>
      <c r="I1600">
        <v>48253193</v>
      </c>
      <c r="J1600">
        <v>28809340</v>
      </c>
      <c r="K1600">
        <v>116253</v>
      </c>
      <c r="L1600" t="s">
        <v>54</v>
      </c>
      <c r="M1600" t="s">
        <v>204</v>
      </c>
      <c r="N1600" t="s">
        <v>205</v>
      </c>
      <c r="O1600" t="s">
        <v>206</v>
      </c>
      <c r="P1600" t="s">
        <v>536</v>
      </c>
      <c r="Q1600" t="s">
        <v>537</v>
      </c>
      <c r="R1600" t="s">
        <v>538</v>
      </c>
      <c r="S1600" t="s">
        <v>3375</v>
      </c>
      <c r="T1600" t="s">
        <v>3376</v>
      </c>
      <c r="U1600" t="s">
        <v>212</v>
      </c>
      <c r="V1600" t="s">
        <v>3377</v>
      </c>
      <c r="W1600" s="1">
        <v>45443</v>
      </c>
      <c r="Y1600" t="s">
        <v>214</v>
      </c>
      <c r="Z1600">
        <v>77500</v>
      </c>
      <c r="AA1600" s="1">
        <v>45477</v>
      </c>
      <c r="AB1600" t="b">
        <v>0</v>
      </c>
      <c r="AD1600">
        <v>49289</v>
      </c>
      <c r="AE1600">
        <v>202</v>
      </c>
      <c r="AF1600" t="s">
        <v>3378</v>
      </c>
      <c r="AG1600" t="s">
        <v>216</v>
      </c>
      <c r="AH1600" t="s">
        <v>645</v>
      </c>
      <c r="AI1600" t="s">
        <v>3385</v>
      </c>
      <c r="AK1600" t="b">
        <v>0</v>
      </c>
      <c r="AL1600" t="b">
        <v>0</v>
      </c>
      <c r="AN1600" t="s">
        <v>619</v>
      </c>
      <c r="AO1600" t="s">
        <v>620</v>
      </c>
      <c r="AP1600">
        <v>1102</v>
      </c>
      <c r="AQ1600" t="s">
        <v>621</v>
      </c>
      <c r="AT1600" t="b">
        <v>0</v>
      </c>
      <c r="AU1600" t="b">
        <v>0</v>
      </c>
      <c r="AV1600">
        <v>318</v>
      </c>
      <c r="AW1600">
        <v>6.4520000000000003E-3</v>
      </c>
      <c r="AZ1600">
        <v>7</v>
      </c>
    </row>
    <row r="1601" spans="1:52">
      <c r="A1601">
        <v>59</v>
      </c>
      <c r="B1601" s="1">
        <v>45482</v>
      </c>
      <c r="D1601" t="s">
        <v>52</v>
      </c>
      <c r="F1601" t="s">
        <v>53</v>
      </c>
      <c r="G1601" s="1">
        <v>45477</v>
      </c>
      <c r="H1601" t="b">
        <v>0</v>
      </c>
      <c r="I1601">
        <v>48253193</v>
      </c>
      <c r="J1601">
        <v>28809340</v>
      </c>
      <c r="K1601">
        <v>116253</v>
      </c>
      <c r="L1601" t="s">
        <v>54</v>
      </c>
      <c r="M1601" t="s">
        <v>204</v>
      </c>
      <c r="N1601" t="s">
        <v>205</v>
      </c>
      <c r="O1601" t="s">
        <v>206</v>
      </c>
      <c r="P1601" t="s">
        <v>536</v>
      </c>
      <c r="Q1601" t="s">
        <v>537</v>
      </c>
      <c r="R1601" t="s">
        <v>538</v>
      </c>
      <c r="S1601" t="s">
        <v>3375</v>
      </c>
      <c r="T1601" t="s">
        <v>3376</v>
      </c>
      <c r="U1601" t="s">
        <v>212</v>
      </c>
      <c r="V1601" t="s">
        <v>3377</v>
      </c>
      <c r="W1601" s="1">
        <v>45443</v>
      </c>
      <c r="Y1601" t="s">
        <v>214</v>
      </c>
      <c r="Z1601">
        <v>77500</v>
      </c>
      <c r="AA1601" s="1">
        <v>45477</v>
      </c>
      <c r="AB1601" t="b">
        <v>0</v>
      </c>
      <c r="AD1601">
        <v>49289</v>
      </c>
      <c r="AE1601">
        <v>202</v>
      </c>
      <c r="AF1601" t="s">
        <v>3378</v>
      </c>
      <c r="AG1601" t="s">
        <v>216</v>
      </c>
      <c r="AH1601" t="s">
        <v>3386</v>
      </c>
      <c r="AI1601" t="s">
        <v>173</v>
      </c>
      <c r="AK1601" t="b">
        <v>0</v>
      </c>
      <c r="AL1601" t="b">
        <v>0</v>
      </c>
      <c r="AT1601" t="b">
        <v>0</v>
      </c>
      <c r="AU1601" t="b">
        <v>1</v>
      </c>
      <c r="AV1601">
        <v>272</v>
      </c>
      <c r="AW1601">
        <v>5.5180000000000003E-3</v>
      </c>
      <c r="AZ1601">
        <v>8</v>
      </c>
    </row>
    <row r="1602" spans="1:52">
      <c r="A1602">
        <v>59</v>
      </c>
      <c r="B1602" s="1">
        <v>45482</v>
      </c>
      <c r="D1602" t="s">
        <v>52</v>
      </c>
      <c r="F1602" t="s">
        <v>53</v>
      </c>
      <c r="G1602" s="1">
        <v>45477</v>
      </c>
      <c r="H1602" t="b">
        <v>0</v>
      </c>
      <c r="I1602">
        <v>48253193</v>
      </c>
      <c r="J1602">
        <v>28809340</v>
      </c>
      <c r="K1602">
        <v>116253</v>
      </c>
      <c r="L1602" t="s">
        <v>54</v>
      </c>
      <c r="M1602" t="s">
        <v>204</v>
      </c>
      <c r="N1602" t="s">
        <v>205</v>
      </c>
      <c r="O1602" t="s">
        <v>206</v>
      </c>
      <c r="P1602" t="s">
        <v>207</v>
      </c>
      <c r="Q1602" t="s">
        <v>208</v>
      </c>
      <c r="R1602" t="s">
        <v>209</v>
      </c>
      <c r="S1602" t="s">
        <v>3387</v>
      </c>
      <c r="T1602" t="s">
        <v>3388</v>
      </c>
      <c r="U1602" t="s">
        <v>60</v>
      </c>
      <c r="V1602" t="s">
        <v>3389</v>
      </c>
      <c r="W1602" s="1">
        <v>45443</v>
      </c>
      <c r="Y1602" t="s">
        <v>214</v>
      </c>
      <c r="Z1602">
        <v>70056</v>
      </c>
      <c r="AA1602" s="1">
        <v>45477</v>
      </c>
      <c r="AB1602" t="b">
        <v>0</v>
      </c>
      <c r="AD1602">
        <v>43246</v>
      </c>
      <c r="AE1602">
        <v>146</v>
      </c>
      <c r="AF1602" t="s">
        <v>3390</v>
      </c>
      <c r="AG1602" t="s">
        <v>216</v>
      </c>
      <c r="AH1602" t="s">
        <v>3391</v>
      </c>
      <c r="AI1602" t="s">
        <v>579</v>
      </c>
      <c r="AJ1602">
        <v>5067</v>
      </c>
      <c r="AK1602" t="b">
        <v>0</v>
      </c>
      <c r="AL1602" t="b">
        <v>0</v>
      </c>
      <c r="AM1602" t="s">
        <v>3392</v>
      </c>
      <c r="AN1602" t="s">
        <v>68</v>
      </c>
      <c r="AO1602" t="s">
        <v>69</v>
      </c>
      <c r="AP1602">
        <v>15</v>
      </c>
      <c r="AQ1602" t="s">
        <v>70</v>
      </c>
      <c r="AT1602" t="b">
        <v>0</v>
      </c>
      <c r="AU1602" t="b">
        <v>0</v>
      </c>
      <c r="AV1602">
        <v>15020</v>
      </c>
      <c r="AW1602">
        <v>0.34731499999999998</v>
      </c>
      <c r="AX1602">
        <v>7.9696000000000003E-2</v>
      </c>
      <c r="AY1602">
        <v>3729</v>
      </c>
      <c r="AZ1602">
        <v>1</v>
      </c>
    </row>
    <row r="1603" spans="1:52">
      <c r="A1603">
        <v>59</v>
      </c>
      <c r="B1603" s="1">
        <v>45482</v>
      </c>
      <c r="D1603" t="s">
        <v>52</v>
      </c>
      <c r="F1603" t="s">
        <v>53</v>
      </c>
      <c r="G1603" s="1">
        <v>45477</v>
      </c>
      <c r="H1603" t="b">
        <v>0</v>
      </c>
      <c r="I1603">
        <v>48253193</v>
      </c>
      <c r="J1603">
        <v>28809340</v>
      </c>
      <c r="K1603">
        <v>116253</v>
      </c>
      <c r="L1603" t="s">
        <v>54</v>
      </c>
      <c r="M1603" t="s">
        <v>204</v>
      </c>
      <c r="N1603" t="s">
        <v>205</v>
      </c>
      <c r="O1603" t="s">
        <v>206</v>
      </c>
      <c r="P1603" t="s">
        <v>207</v>
      </c>
      <c r="Q1603" t="s">
        <v>208</v>
      </c>
      <c r="R1603" t="s">
        <v>209</v>
      </c>
      <c r="S1603" t="s">
        <v>3387</v>
      </c>
      <c r="T1603" t="s">
        <v>3388</v>
      </c>
      <c r="U1603" t="s">
        <v>60</v>
      </c>
      <c r="V1603" t="s">
        <v>3389</v>
      </c>
      <c r="W1603" s="1">
        <v>45443</v>
      </c>
      <c r="Y1603" t="s">
        <v>214</v>
      </c>
      <c r="Z1603">
        <v>70056</v>
      </c>
      <c r="AA1603" s="1">
        <v>45477</v>
      </c>
      <c r="AB1603" t="b">
        <v>0</v>
      </c>
      <c r="AD1603">
        <v>43246</v>
      </c>
      <c r="AE1603">
        <v>146</v>
      </c>
      <c r="AF1603" t="s">
        <v>3390</v>
      </c>
      <c r="AG1603" t="s">
        <v>216</v>
      </c>
      <c r="AH1603" t="s">
        <v>3393</v>
      </c>
      <c r="AI1603" t="s">
        <v>425</v>
      </c>
      <c r="AJ1603">
        <v>3986</v>
      </c>
      <c r="AK1603" t="b">
        <v>1</v>
      </c>
      <c r="AL1603" t="b">
        <v>1</v>
      </c>
      <c r="AM1603" t="s">
        <v>3394</v>
      </c>
      <c r="AN1603" t="s">
        <v>83</v>
      </c>
      <c r="AO1603" t="s">
        <v>84</v>
      </c>
      <c r="AP1603">
        <v>4</v>
      </c>
      <c r="AQ1603" t="s">
        <v>85</v>
      </c>
      <c r="AT1603" t="b">
        <v>0</v>
      </c>
      <c r="AU1603" t="b">
        <v>0</v>
      </c>
      <c r="AV1603">
        <v>11291</v>
      </c>
      <c r="AW1603">
        <v>0.26108799999999999</v>
      </c>
      <c r="AX1603">
        <v>-0.30207800000000001</v>
      </c>
      <c r="AZ1603">
        <v>2</v>
      </c>
    </row>
    <row r="1604" spans="1:52">
      <c r="A1604">
        <v>59</v>
      </c>
      <c r="B1604" s="1">
        <v>45482</v>
      </c>
      <c r="D1604" t="s">
        <v>52</v>
      </c>
      <c r="F1604" t="s">
        <v>53</v>
      </c>
      <c r="G1604" s="1">
        <v>45477</v>
      </c>
      <c r="H1604" t="b">
        <v>0</v>
      </c>
      <c r="I1604">
        <v>48253193</v>
      </c>
      <c r="J1604">
        <v>28809340</v>
      </c>
      <c r="K1604">
        <v>116253</v>
      </c>
      <c r="L1604" t="s">
        <v>54</v>
      </c>
      <c r="M1604" t="s">
        <v>204</v>
      </c>
      <c r="N1604" t="s">
        <v>205</v>
      </c>
      <c r="O1604" t="s">
        <v>206</v>
      </c>
      <c r="P1604" t="s">
        <v>207</v>
      </c>
      <c r="Q1604" t="s">
        <v>208</v>
      </c>
      <c r="R1604" t="s">
        <v>209</v>
      </c>
      <c r="S1604" t="s">
        <v>3387</v>
      </c>
      <c r="T1604" t="s">
        <v>3388</v>
      </c>
      <c r="U1604" t="s">
        <v>60</v>
      </c>
      <c r="V1604" t="s">
        <v>3389</v>
      </c>
      <c r="W1604" s="1">
        <v>45443</v>
      </c>
      <c r="Y1604" t="s">
        <v>214</v>
      </c>
      <c r="Z1604">
        <v>70056</v>
      </c>
      <c r="AA1604" s="1">
        <v>45477</v>
      </c>
      <c r="AB1604" t="b">
        <v>0</v>
      </c>
      <c r="AD1604">
        <v>43246</v>
      </c>
      <c r="AE1604">
        <v>146</v>
      </c>
      <c r="AF1604" t="s">
        <v>3390</v>
      </c>
      <c r="AG1604" t="s">
        <v>216</v>
      </c>
      <c r="AH1604" t="s">
        <v>679</v>
      </c>
      <c r="AI1604" t="s">
        <v>686</v>
      </c>
      <c r="AK1604" t="b">
        <v>0</v>
      </c>
      <c r="AL1604" t="b">
        <v>0</v>
      </c>
      <c r="AN1604" t="s">
        <v>73</v>
      </c>
      <c r="AO1604" t="s">
        <v>74</v>
      </c>
      <c r="AP1604">
        <v>1036</v>
      </c>
      <c r="AQ1604" t="s">
        <v>75</v>
      </c>
      <c r="AT1604" t="b">
        <v>0</v>
      </c>
      <c r="AU1604" t="b">
        <v>0</v>
      </c>
      <c r="AV1604">
        <v>10685</v>
      </c>
      <c r="AW1604">
        <v>0.24707499999999999</v>
      </c>
      <c r="AZ1604">
        <v>3</v>
      </c>
    </row>
    <row r="1605" spans="1:52">
      <c r="A1605">
        <v>59</v>
      </c>
      <c r="B1605" s="1">
        <v>45482</v>
      </c>
      <c r="D1605" t="s">
        <v>52</v>
      </c>
      <c r="F1605" t="s">
        <v>53</v>
      </c>
      <c r="G1605" s="1">
        <v>45477</v>
      </c>
      <c r="H1605" t="b">
        <v>0</v>
      </c>
      <c r="I1605">
        <v>48253193</v>
      </c>
      <c r="J1605">
        <v>28809340</v>
      </c>
      <c r="K1605">
        <v>116253</v>
      </c>
      <c r="L1605" t="s">
        <v>54</v>
      </c>
      <c r="M1605" t="s">
        <v>204</v>
      </c>
      <c r="N1605" t="s">
        <v>205</v>
      </c>
      <c r="O1605" t="s">
        <v>206</v>
      </c>
      <c r="P1605" t="s">
        <v>207</v>
      </c>
      <c r="Q1605" t="s">
        <v>208</v>
      </c>
      <c r="R1605" t="s">
        <v>209</v>
      </c>
      <c r="S1605" t="s">
        <v>3387</v>
      </c>
      <c r="T1605" t="s">
        <v>3388</v>
      </c>
      <c r="U1605" t="s">
        <v>60</v>
      </c>
      <c r="V1605" t="s">
        <v>3389</v>
      </c>
      <c r="W1605" s="1">
        <v>45443</v>
      </c>
      <c r="Y1605" t="s">
        <v>214</v>
      </c>
      <c r="Z1605">
        <v>70056</v>
      </c>
      <c r="AA1605" s="1">
        <v>45477</v>
      </c>
      <c r="AB1605" t="b">
        <v>0</v>
      </c>
      <c r="AD1605">
        <v>43246</v>
      </c>
      <c r="AE1605">
        <v>146</v>
      </c>
      <c r="AF1605" t="s">
        <v>3390</v>
      </c>
      <c r="AG1605" t="s">
        <v>216</v>
      </c>
      <c r="AH1605" t="s">
        <v>825</v>
      </c>
      <c r="AI1605" t="s">
        <v>2608</v>
      </c>
      <c r="AK1605" t="b">
        <v>0</v>
      </c>
      <c r="AL1605" t="b">
        <v>0</v>
      </c>
      <c r="AN1605" t="s">
        <v>88</v>
      </c>
      <c r="AO1605" t="s">
        <v>89</v>
      </c>
      <c r="AP1605">
        <v>44</v>
      </c>
      <c r="AQ1605" t="s">
        <v>90</v>
      </c>
      <c r="AT1605" t="b">
        <v>0</v>
      </c>
      <c r="AU1605" t="b">
        <v>0</v>
      </c>
      <c r="AV1605">
        <v>3954</v>
      </c>
      <c r="AW1605">
        <v>9.1429999999999997E-2</v>
      </c>
      <c r="AX1605">
        <v>4.2674999999999998E-2</v>
      </c>
      <c r="AZ1605">
        <v>4</v>
      </c>
    </row>
    <row r="1606" spans="1:52">
      <c r="A1606">
        <v>59</v>
      </c>
      <c r="B1606" s="1">
        <v>45482</v>
      </c>
      <c r="D1606" t="s">
        <v>52</v>
      </c>
      <c r="F1606" t="s">
        <v>53</v>
      </c>
      <c r="G1606" s="1">
        <v>45477</v>
      </c>
      <c r="H1606" t="b">
        <v>0</v>
      </c>
      <c r="I1606">
        <v>48253193</v>
      </c>
      <c r="J1606">
        <v>28809340</v>
      </c>
      <c r="K1606">
        <v>116253</v>
      </c>
      <c r="L1606" t="s">
        <v>54</v>
      </c>
      <c r="M1606" t="s">
        <v>204</v>
      </c>
      <c r="N1606" t="s">
        <v>205</v>
      </c>
      <c r="O1606" t="s">
        <v>206</v>
      </c>
      <c r="P1606" t="s">
        <v>207</v>
      </c>
      <c r="Q1606" t="s">
        <v>208</v>
      </c>
      <c r="R1606" t="s">
        <v>209</v>
      </c>
      <c r="S1606" t="s">
        <v>3387</v>
      </c>
      <c r="T1606" t="s">
        <v>3388</v>
      </c>
      <c r="U1606" t="s">
        <v>60</v>
      </c>
      <c r="V1606" t="s">
        <v>3389</v>
      </c>
      <c r="W1606" s="1">
        <v>45443</v>
      </c>
      <c r="Y1606" t="s">
        <v>214</v>
      </c>
      <c r="Z1606">
        <v>70056</v>
      </c>
      <c r="AA1606" s="1">
        <v>45477</v>
      </c>
      <c r="AB1606" t="b">
        <v>0</v>
      </c>
      <c r="AD1606">
        <v>43246</v>
      </c>
      <c r="AE1606">
        <v>146</v>
      </c>
      <c r="AF1606" t="s">
        <v>3390</v>
      </c>
      <c r="AG1606" t="s">
        <v>216</v>
      </c>
      <c r="AH1606" t="s">
        <v>3395</v>
      </c>
      <c r="AI1606" t="s">
        <v>3396</v>
      </c>
      <c r="AK1606" t="b">
        <v>0</v>
      </c>
      <c r="AL1606" t="b">
        <v>0</v>
      </c>
      <c r="AN1606" t="s">
        <v>92</v>
      </c>
      <c r="AO1606" t="s">
        <v>93</v>
      </c>
      <c r="AP1606">
        <v>17</v>
      </c>
      <c r="AQ1606" t="s">
        <v>94</v>
      </c>
      <c r="AT1606" t="b">
        <v>0</v>
      </c>
      <c r="AU1606" t="b">
        <v>0</v>
      </c>
      <c r="AV1606">
        <v>1736</v>
      </c>
      <c r="AW1606">
        <v>4.0141999999999997E-2</v>
      </c>
      <c r="AX1606">
        <v>-5.9891E-2</v>
      </c>
      <c r="AZ1606">
        <v>5</v>
      </c>
    </row>
    <row r="1607" spans="1:52">
      <c r="A1607">
        <v>59</v>
      </c>
      <c r="B1607" s="1">
        <v>45482</v>
      </c>
      <c r="D1607" t="s">
        <v>52</v>
      </c>
      <c r="F1607" t="s">
        <v>53</v>
      </c>
      <c r="G1607" s="1">
        <v>45477</v>
      </c>
      <c r="H1607" t="b">
        <v>0</v>
      </c>
      <c r="I1607">
        <v>48253193</v>
      </c>
      <c r="J1607">
        <v>28809340</v>
      </c>
      <c r="K1607">
        <v>116253</v>
      </c>
      <c r="L1607" t="s">
        <v>54</v>
      </c>
      <c r="M1607" t="s">
        <v>204</v>
      </c>
      <c r="N1607" t="s">
        <v>205</v>
      </c>
      <c r="O1607" t="s">
        <v>206</v>
      </c>
      <c r="P1607" t="s">
        <v>207</v>
      </c>
      <c r="Q1607" t="s">
        <v>208</v>
      </c>
      <c r="R1607" t="s">
        <v>209</v>
      </c>
      <c r="S1607" t="s">
        <v>3387</v>
      </c>
      <c r="T1607" t="s">
        <v>3388</v>
      </c>
      <c r="U1607" t="s">
        <v>60</v>
      </c>
      <c r="V1607" t="s">
        <v>3389</v>
      </c>
      <c r="W1607" s="1">
        <v>45443</v>
      </c>
      <c r="Y1607" t="s">
        <v>214</v>
      </c>
      <c r="Z1607">
        <v>70056</v>
      </c>
      <c r="AA1607" s="1">
        <v>45477</v>
      </c>
      <c r="AB1607" t="b">
        <v>0</v>
      </c>
      <c r="AD1607">
        <v>43246</v>
      </c>
      <c r="AE1607">
        <v>146</v>
      </c>
      <c r="AF1607" t="s">
        <v>3390</v>
      </c>
      <c r="AG1607" t="s">
        <v>216</v>
      </c>
      <c r="AH1607" t="s">
        <v>3397</v>
      </c>
      <c r="AI1607" t="s">
        <v>3398</v>
      </c>
      <c r="AK1607" t="b">
        <v>0</v>
      </c>
      <c r="AL1607" t="b">
        <v>0</v>
      </c>
      <c r="AN1607" t="s">
        <v>142</v>
      </c>
      <c r="AO1607" t="s">
        <v>143</v>
      </c>
      <c r="AP1607">
        <v>157</v>
      </c>
      <c r="AQ1607" t="s">
        <v>144</v>
      </c>
      <c r="AT1607" t="b">
        <v>0</v>
      </c>
      <c r="AU1607" t="b">
        <v>0</v>
      </c>
      <c r="AV1607">
        <v>249</v>
      </c>
      <c r="AW1607">
        <v>5.7580000000000001E-3</v>
      </c>
      <c r="AZ1607">
        <v>6</v>
      </c>
    </row>
    <row r="1608" spans="1:52">
      <c r="A1608">
        <v>59</v>
      </c>
      <c r="B1608" s="1">
        <v>45482</v>
      </c>
      <c r="D1608" t="s">
        <v>52</v>
      </c>
      <c r="F1608" t="s">
        <v>53</v>
      </c>
      <c r="G1608" s="1">
        <v>45477</v>
      </c>
      <c r="H1608" t="b">
        <v>0</v>
      </c>
      <c r="I1608">
        <v>48253193</v>
      </c>
      <c r="J1608">
        <v>28809340</v>
      </c>
      <c r="K1608">
        <v>116253</v>
      </c>
      <c r="L1608" t="s">
        <v>54</v>
      </c>
      <c r="M1608" t="s">
        <v>204</v>
      </c>
      <c r="N1608" t="s">
        <v>205</v>
      </c>
      <c r="O1608" t="s">
        <v>206</v>
      </c>
      <c r="P1608" t="s">
        <v>207</v>
      </c>
      <c r="Q1608" t="s">
        <v>208</v>
      </c>
      <c r="R1608" t="s">
        <v>209</v>
      </c>
      <c r="S1608" t="s">
        <v>3387</v>
      </c>
      <c r="T1608" t="s">
        <v>3388</v>
      </c>
      <c r="U1608" t="s">
        <v>60</v>
      </c>
      <c r="V1608" t="s">
        <v>3389</v>
      </c>
      <c r="W1608" s="1">
        <v>45443</v>
      </c>
      <c r="Y1608" t="s">
        <v>214</v>
      </c>
      <c r="Z1608">
        <v>70056</v>
      </c>
      <c r="AA1608" s="1">
        <v>45477</v>
      </c>
      <c r="AB1608" t="b">
        <v>0</v>
      </c>
      <c r="AD1608">
        <v>43246</v>
      </c>
      <c r="AE1608">
        <v>146</v>
      </c>
      <c r="AF1608" t="s">
        <v>3390</v>
      </c>
      <c r="AG1608" t="s">
        <v>216</v>
      </c>
      <c r="AH1608" t="s">
        <v>388</v>
      </c>
      <c r="AI1608" t="s">
        <v>193</v>
      </c>
      <c r="AK1608" t="b">
        <v>0</v>
      </c>
      <c r="AL1608" t="b">
        <v>0</v>
      </c>
      <c r="AN1608" t="s">
        <v>3399</v>
      </c>
      <c r="AO1608" t="s">
        <v>3400</v>
      </c>
      <c r="AP1608">
        <v>1099</v>
      </c>
      <c r="AQ1608" t="s">
        <v>3401</v>
      </c>
      <c r="AT1608" t="b">
        <v>0</v>
      </c>
      <c r="AU1608" t="b">
        <v>0</v>
      </c>
      <c r="AV1608">
        <v>240</v>
      </c>
      <c r="AW1608">
        <v>5.5500000000000002E-3</v>
      </c>
      <c r="AZ1608">
        <v>7</v>
      </c>
    </row>
    <row r="1609" spans="1:52">
      <c r="A1609">
        <v>59</v>
      </c>
      <c r="B1609" s="1">
        <v>45482</v>
      </c>
      <c r="D1609" t="s">
        <v>52</v>
      </c>
      <c r="F1609" t="s">
        <v>53</v>
      </c>
      <c r="G1609" s="1">
        <v>45477</v>
      </c>
      <c r="H1609" t="b">
        <v>0</v>
      </c>
      <c r="I1609">
        <v>48253193</v>
      </c>
      <c r="J1609">
        <v>28809340</v>
      </c>
      <c r="K1609">
        <v>116253</v>
      </c>
      <c r="L1609" t="s">
        <v>54</v>
      </c>
      <c r="M1609" t="s">
        <v>204</v>
      </c>
      <c r="N1609" t="s">
        <v>205</v>
      </c>
      <c r="O1609" t="s">
        <v>206</v>
      </c>
      <c r="P1609" t="s">
        <v>207</v>
      </c>
      <c r="Q1609" t="s">
        <v>208</v>
      </c>
      <c r="R1609" t="s">
        <v>209</v>
      </c>
      <c r="S1609" t="s">
        <v>3387</v>
      </c>
      <c r="T1609" t="s">
        <v>3388</v>
      </c>
      <c r="U1609" t="s">
        <v>60</v>
      </c>
      <c r="V1609" t="s">
        <v>3389</v>
      </c>
      <c r="W1609" s="1">
        <v>45443</v>
      </c>
      <c r="Y1609" t="s">
        <v>214</v>
      </c>
      <c r="Z1609">
        <v>70056</v>
      </c>
      <c r="AA1609" s="1">
        <v>45477</v>
      </c>
      <c r="AB1609" t="b">
        <v>0</v>
      </c>
      <c r="AD1609">
        <v>43246</v>
      </c>
      <c r="AE1609">
        <v>146</v>
      </c>
      <c r="AF1609" t="s">
        <v>3390</v>
      </c>
      <c r="AG1609" t="s">
        <v>216</v>
      </c>
      <c r="AH1609" t="s">
        <v>391</v>
      </c>
      <c r="AI1609" t="s">
        <v>159</v>
      </c>
      <c r="AK1609" t="b">
        <v>0</v>
      </c>
      <c r="AL1609" t="b">
        <v>0</v>
      </c>
      <c r="AN1609" t="s">
        <v>2338</v>
      </c>
      <c r="AO1609" t="s">
        <v>2339</v>
      </c>
      <c r="AP1609">
        <v>192</v>
      </c>
      <c r="AQ1609" t="s">
        <v>2340</v>
      </c>
      <c r="AT1609" t="b">
        <v>0</v>
      </c>
      <c r="AU1609" t="b">
        <v>0</v>
      </c>
      <c r="AV1609">
        <v>71</v>
      </c>
      <c r="AW1609">
        <v>1.642E-3</v>
      </c>
      <c r="AX1609">
        <v>1.01E-4</v>
      </c>
      <c r="AZ1609">
        <v>8</v>
      </c>
    </row>
    <row r="1610" spans="1:52">
      <c r="A1610">
        <v>59</v>
      </c>
      <c r="B1610" s="1">
        <v>45482</v>
      </c>
      <c r="D1610" t="s">
        <v>52</v>
      </c>
      <c r="F1610" t="s">
        <v>53</v>
      </c>
      <c r="G1610" s="1">
        <v>45477</v>
      </c>
      <c r="H1610" t="b">
        <v>0</v>
      </c>
      <c r="I1610">
        <v>48253193</v>
      </c>
      <c r="J1610">
        <v>28809340</v>
      </c>
      <c r="K1610">
        <v>116253</v>
      </c>
      <c r="L1610" t="s">
        <v>54</v>
      </c>
      <c r="M1610" t="s">
        <v>204</v>
      </c>
      <c r="N1610" t="s">
        <v>205</v>
      </c>
      <c r="O1610" t="s">
        <v>206</v>
      </c>
      <c r="P1610" t="s">
        <v>667</v>
      </c>
      <c r="Q1610" t="s">
        <v>668</v>
      </c>
      <c r="R1610" t="s">
        <v>669</v>
      </c>
      <c r="S1610" t="s">
        <v>3402</v>
      </c>
      <c r="T1610" t="s">
        <v>3403</v>
      </c>
      <c r="U1610" t="s">
        <v>60</v>
      </c>
      <c r="V1610" t="s">
        <v>3404</v>
      </c>
      <c r="W1610" s="1">
        <v>45443</v>
      </c>
      <c r="Y1610" t="s">
        <v>214</v>
      </c>
      <c r="Z1610">
        <v>72857</v>
      </c>
      <c r="AA1610" s="1">
        <v>45477</v>
      </c>
      <c r="AB1610" t="b">
        <v>0</v>
      </c>
      <c r="AD1610">
        <v>48091</v>
      </c>
      <c r="AE1610">
        <v>233</v>
      </c>
      <c r="AF1610" t="s">
        <v>3405</v>
      </c>
      <c r="AG1610" t="s">
        <v>216</v>
      </c>
      <c r="AH1610" t="s">
        <v>3406</v>
      </c>
      <c r="AI1610" t="s">
        <v>328</v>
      </c>
      <c r="AJ1610">
        <v>5323</v>
      </c>
      <c r="AK1610" t="b">
        <v>0</v>
      </c>
      <c r="AL1610" t="b">
        <v>0</v>
      </c>
      <c r="AM1610" t="s">
        <v>3407</v>
      </c>
      <c r="AN1610" t="s">
        <v>68</v>
      </c>
      <c r="AO1610" t="s">
        <v>69</v>
      </c>
      <c r="AP1610">
        <v>15</v>
      </c>
      <c r="AQ1610" t="s">
        <v>70</v>
      </c>
      <c r="AT1610" t="b">
        <v>0</v>
      </c>
      <c r="AU1610" t="b">
        <v>0</v>
      </c>
      <c r="AV1610">
        <v>16373</v>
      </c>
      <c r="AW1610">
        <v>0.34045900000000001</v>
      </c>
      <c r="AX1610">
        <v>5.2727000000000003E-2</v>
      </c>
      <c r="AY1610">
        <v>278</v>
      </c>
      <c r="AZ1610">
        <v>1</v>
      </c>
    </row>
    <row r="1611" spans="1:52">
      <c r="A1611">
        <v>59</v>
      </c>
      <c r="B1611" s="1">
        <v>45482</v>
      </c>
      <c r="D1611" t="s">
        <v>52</v>
      </c>
      <c r="F1611" t="s">
        <v>53</v>
      </c>
      <c r="G1611" s="1">
        <v>45477</v>
      </c>
      <c r="H1611" t="b">
        <v>0</v>
      </c>
      <c r="I1611">
        <v>48253193</v>
      </c>
      <c r="J1611">
        <v>28809340</v>
      </c>
      <c r="K1611">
        <v>116253</v>
      </c>
      <c r="L1611" t="s">
        <v>54</v>
      </c>
      <c r="M1611" t="s">
        <v>204</v>
      </c>
      <c r="N1611" t="s">
        <v>205</v>
      </c>
      <c r="O1611" t="s">
        <v>206</v>
      </c>
      <c r="P1611" t="s">
        <v>667</v>
      </c>
      <c r="Q1611" t="s">
        <v>668</v>
      </c>
      <c r="R1611" t="s">
        <v>669</v>
      </c>
      <c r="S1611" t="s">
        <v>3402</v>
      </c>
      <c r="T1611" t="s">
        <v>3403</v>
      </c>
      <c r="U1611" t="s">
        <v>60</v>
      </c>
      <c r="V1611" t="s">
        <v>3404</v>
      </c>
      <c r="W1611" s="1">
        <v>45443</v>
      </c>
      <c r="Y1611" t="s">
        <v>214</v>
      </c>
      <c r="Z1611">
        <v>72857</v>
      </c>
      <c r="AA1611" s="1">
        <v>45477</v>
      </c>
      <c r="AB1611" t="b">
        <v>0</v>
      </c>
      <c r="AD1611">
        <v>48091</v>
      </c>
      <c r="AE1611">
        <v>233</v>
      </c>
      <c r="AF1611" t="s">
        <v>3405</v>
      </c>
      <c r="AG1611" t="s">
        <v>216</v>
      </c>
      <c r="AH1611" t="s">
        <v>3112</v>
      </c>
      <c r="AI1611" t="s">
        <v>72</v>
      </c>
      <c r="AJ1611">
        <v>1520</v>
      </c>
      <c r="AK1611" t="b">
        <v>1</v>
      </c>
      <c r="AL1611" t="b">
        <v>1</v>
      </c>
      <c r="AM1611" t="s">
        <v>3408</v>
      </c>
      <c r="AN1611" t="s">
        <v>83</v>
      </c>
      <c r="AO1611" t="s">
        <v>84</v>
      </c>
      <c r="AP1611">
        <v>4</v>
      </c>
      <c r="AQ1611" t="s">
        <v>85</v>
      </c>
      <c r="AT1611" t="b">
        <v>0</v>
      </c>
      <c r="AU1611" t="b">
        <v>0</v>
      </c>
      <c r="AV1611">
        <v>16095</v>
      </c>
      <c r="AW1611">
        <v>0.33467799999999998</v>
      </c>
      <c r="AX1611">
        <v>-0.26133899999999999</v>
      </c>
      <c r="AZ1611">
        <v>2</v>
      </c>
    </row>
    <row r="1612" spans="1:52">
      <c r="A1612">
        <v>59</v>
      </c>
      <c r="B1612" s="1">
        <v>45482</v>
      </c>
      <c r="D1612" t="s">
        <v>52</v>
      </c>
      <c r="F1612" t="s">
        <v>53</v>
      </c>
      <c r="G1612" s="1">
        <v>45477</v>
      </c>
      <c r="H1612" t="b">
        <v>0</v>
      </c>
      <c r="I1612">
        <v>48253193</v>
      </c>
      <c r="J1612">
        <v>28809340</v>
      </c>
      <c r="K1612">
        <v>116253</v>
      </c>
      <c r="L1612" t="s">
        <v>54</v>
      </c>
      <c r="M1612" t="s">
        <v>204</v>
      </c>
      <c r="N1612" t="s">
        <v>205</v>
      </c>
      <c r="O1612" t="s">
        <v>206</v>
      </c>
      <c r="P1612" t="s">
        <v>667</v>
      </c>
      <c r="Q1612" t="s">
        <v>668</v>
      </c>
      <c r="R1612" t="s">
        <v>669</v>
      </c>
      <c r="S1612" t="s">
        <v>3402</v>
      </c>
      <c r="T1612" t="s">
        <v>3403</v>
      </c>
      <c r="U1612" t="s">
        <v>60</v>
      </c>
      <c r="V1612" t="s">
        <v>3404</v>
      </c>
      <c r="W1612" s="1">
        <v>45443</v>
      </c>
      <c r="Y1612" t="s">
        <v>214</v>
      </c>
      <c r="Z1612">
        <v>72857</v>
      </c>
      <c r="AA1612" s="1">
        <v>45477</v>
      </c>
      <c r="AB1612" t="b">
        <v>0</v>
      </c>
      <c r="AD1612">
        <v>48091</v>
      </c>
      <c r="AE1612">
        <v>233</v>
      </c>
      <c r="AF1612" t="s">
        <v>3405</v>
      </c>
      <c r="AG1612" t="s">
        <v>216</v>
      </c>
      <c r="AH1612" t="s">
        <v>3409</v>
      </c>
      <c r="AI1612" t="s">
        <v>3410</v>
      </c>
      <c r="AK1612" t="b">
        <v>0</v>
      </c>
      <c r="AL1612" t="b">
        <v>0</v>
      </c>
      <c r="AN1612" t="s">
        <v>73</v>
      </c>
      <c r="AO1612" t="s">
        <v>74</v>
      </c>
      <c r="AP1612">
        <v>1036</v>
      </c>
      <c r="AQ1612" t="s">
        <v>75</v>
      </c>
      <c r="AT1612" t="b">
        <v>0</v>
      </c>
      <c r="AU1612" t="b">
        <v>0</v>
      </c>
      <c r="AV1612">
        <v>8194</v>
      </c>
      <c r="AW1612">
        <v>0.17038500000000001</v>
      </c>
      <c r="AZ1612">
        <v>3</v>
      </c>
    </row>
    <row r="1613" spans="1:52">
      <c r="A1613">
        <v>59</v>
      </c>
      <c r="B1613" s="1">
        <v>45482</v>
      </c>
      <c r="D1613" t="s">
        <v>52</v>
      </c>
      <c r="F1613" t="s">
        <v>53</v>
      </c>
      <c r="G1613" s="1">
        <v>45477</v>
      </c>
      <c r="H1613" t="b">
        <v>0</v>
      </c>
      <c r="I1613">
        <v>48253193</v>
      </c>
      <c r="J1613">
        <v>28809340</v>
      </c>
      <c r="K1613">
        <v>116253</v>
      </c>
      <c r="L1613" t="s">
        <v>54</v>
      </c>
      <c r="M1613" t="s">
        <v>204</v>
      </c>
      <c r="N1613" t="s">
        <v>205</v>
      </c>
      <c r="O1613" t="s">
        <v>206</v>
      </c>
      <c r="P1613" t="s">
        <v>667</v>
      </c>
      <c r="Q1613" t="s">
        <v>668</v>
      </c>
      <c r="R1613" t="s">
        <v>669</v>
      </c>
      <c r="S1613" t="s">
        <v>3402</v>
      </c>
      <c r="T1613" t="s">
        <v>3403</v>
      </c>
      <c r="U1613" t="s">
        <v>60</v>
      </c>
      <c r="V1613" t="s">
        <v>3404</v>
      </c>
      <c r="W1613" s="1">
        <v>45443</v>
      </c>
      <c r="Y1613" t="s">
        <v>214</v>
      </c>
      <c r="Z1613">
        <v>72857</v>
      </c>
      <c r="AA1613" s="1">
        <v>45477</v>
      </c>
      <c r="AB1613" t="b">
        <v>0</v>
      </c>
      <c r="AD1613">
        <v>48091</v>
      </c>
      <c r="AE1613">
        <v>233</v>
      </c>
      <c r="AF1613" t="s">
        <v>3405</v>
      </c>
      <c r="AG1613" t="s">
        <v>216</v>
      </c>
      <c r="AH1613" t="s">
        <v>3411</v>
      </c>
      <c r="AI1613" t="s">
        <v>508</v>
      </c>
      <c r="AK1613" t="b">
        <v>0</v>
      </c>
      <c r="AL1613" t="b">
        <v>0</v>
      </c>
      <c r="AN1613" t="s">
        <v>88</v>
      </c>
      <c r="AO1613" t="s">
        <v>89</v>
      </c>
      <c r="AP1613">
        <v>44</v>
      </c>
      <c r="AQ1613" t="s">
        <v>90</v>
      </c>
      <c r="AT1613" t="b">
        <v>0</v>
      </c>
      <c r="AU1613" t="b">
        <v>0</v>
      </c>
      <c r="AV1613">
        <v>4735</v>
      </c>
      <c r="AW1613">
        <v>9.8459000000000005E-2</v>
      </c>
      <c r="AX1613">
        <v>7.522E-3</v>
      </c>
      <c r="AZ1613">
        <v>4</v>
      </c>
    </row>
    <row r="1614" spans="1:52">
      <c r="A1614">
        <v>59</v>
      </c>
      <c r="B1614" s="1">
        <v>45482</v>
      </c>
      <c r="D1614" t="s">
        <v>52</v>
      </c>
      <c r="F1614" t="s">
        <v>53</v>
      </c>
      <c r="G1614" s="1">
        <v>45477</v>
      </c>
      <c r="H1614" t="b">
        <v>0</v>
      </c>
      <c r="I1614">
        <v>48253193</v>
      </c>
      <c r="J1614">
        <v>28809340</v>
      </c>
      <c r="K1614">
        <v>116253</v>
      </c>
      <c r="L1614" t="s">
        <v>54</v>
      </c>
      <c r="M1614" t="s">
        <v>204</v>
      </c>
      <c r="N1614" t="s">
        <v>205</v>
      </c>
      <c r="O1614" t="s">
        <v>206</v>
      </c>
      <c r="P1614" t="s">
        <v>667</v>
      </c>
      <c r="Q1614" t="s">
        <v>668</v>
      </c>
      <c r="R1614" t="s">
        <v>669</v>
      </c>
      <c r="S1614" t="s">
        <v>3402</v>
      </c>
      <c r="T1614" t="s">
        <v>3403</v>
      </c>
      <c r="U1614" t="s">
        <v>60</v>
      </c>
      <c r="V1614" t="s">
        <v>3404</v>
      </c>
      <c r="W1614" s="1">
        <v>45443</v>
      </c>
      <c r="Y1614" t="s">
        <v>214</v>
      </c>
      <c r="Z1614">
        <v>72857</v>
      </c>
      <c r="AA1614" s="1">
        <v>45477</v>
      </c>
      <c r="AB1614" t="b">
        <v>0</v>
      </c>
      <c r="AD1614">
        <v>48091</v>
      </c>
      <c r="AE1614">
        <v>233</v>
      </c>
      <c r="AF1614" t="s">
        <v>3405</v>
      </c>
      <c r="AG1614" t="s">
        <v>216</v>
      </c>
      <c r="AH1614" t="s">
        <v>3412</v>
      </c>
      <c r="AI1614" t="s">
        <v>434</v>
      </c>
      <c r="AK1614" t="b">
        <v>0</v>
      </c>
      <c r="AL1614" t="b">
        <v>0</v>
      </c>
      <c r="AN1614" t="s">
        <v>92</v>
      </c>
      <c r="AO1614" t="s">
        <v>93</v>
      </c>
      <c r="AP1614">
        <v>17</v>
      </c>
      <c r="AQ1614" t="s">
        <v>94</v>
      </c>
      <c r="AT1614" t="b">
        <v>0</v>
      </c>
      <c r="AU1614" t="b">
        <v>0</v>
      </c>
      <c r="AV1614">
        <v>2604</v>
      </c>
      <c r="AW1614">
        <v>5.4147000000000001E-2</v>
      </c>
      <c r="AZ1614">
        <v>5</v>
      </c>
    </row>
    <row r="1615" spans="1:52">
      <c r="A1615">
        <v>59</v>
      </c>
      <c r="B1615" s="1">
        <v>45482</v>
      </c>
      <c r="D1615" t="s">
        <v>52</v>
      </c>
      <c r="F1615" t="s">
        <v>53</v>
      </c>
      <c r="G1615" s="1">
        <v>45477</v>
      </c>
      <c r="H1615" t="b">
        <v>0</v>
      </c>
      <c r="I1615">
        <v>48253193</v>
      </c>
      <c r="J1615">
        <v>28809340</v>
      </c>
      <c r="K1615">
        <v>116253</v>
      </c>
      <c r="L1615" t="s">
        <v>54</v>
      </c>
      <c r="M1615" t="s">
        <v>204</v>
      </c>
      <c r="N1615" t="s">
        <v>205</v>
      </c>
      <c r="O1615" t="s">
        <v>206</v>
      </c>
      <c r="P1615" t="s">
        <v>667</v>
      </c>
      <c r="Q1615" t="s">
        <v>668</v>
      </c>
      <c r="R1615" t="s">
        <v>669</v>
      </c>
      <c r="S1615" t="s">
        <v>3402</v>
      </c>
      <c r="T1615" t="s">
        <v>3403</v>
      </c>
      <c r="U1615" t="s">
        <v>60</v>
      </c>
      <c r="V1615" t="s">
        <v>3404</v>
      </c>
      <c r="W1615" s="1">
        <v>45443</v>
      </c>
      <c r="Y1615" t="s">
        <v>214</v>
      </c>
      <c r="Z1615">
        <v>72857</v>
      </c>
      <c r="AA1615" s="1">
        <v>45477</v>
      </c>
      <c r="AB1615" t="b">
        <v>0</v>
      </c>
      <c r="AD1615">
        <v>48091</v>
      </c>
      <c r="AE1615">
        <v>233</v>
      </c>
      <c r="AF1615" t="s">
        <v>3405</v>
      </c>
      <c r="AG1615" t="s">
        <v>216</v>
      </c>
      <c r="AH1615" t="s">
        <v>3413</v>
      </c>
      <c r="AI1615" t="s">
        <v>3414</v>
      </c>
      <c r="AK1615" t="b">
        <v>0</v>
      </c>
      <c r="AL1615" t="b">
        <v>0</v>
      </c>
      <c r="AN1615" t="s">
        <v>532</v>
      </c>
      <c r="AO1615" t="s">
        <v>533</v>
      </c>
      <c r="AP1615">
        <v>147</v>
      </c>
      <c r="AQ1615" t="s">
        <v>534</v>
      </c>
      <c r="AT1615" t="b">
        <v>0</v>
      </c>
      <c r="AU1615" t="b">
        <v>0</v>
      </c>
      <c r="AV1615">
        <v>90</v>
      </c>
      <c r="AW1615">
        <v>1.8710000000000001E-3</v>
      </c>
      <c r="AZ1615">
        <v>6</v>
      </c>
    </row>
    <row r="1616" spans="1:52">
      <c r="A1616">
        <v>59</v>
      </c>
      <c r="B1616" s="1">
        <v>45482</v>
      </c>
      <c r="D1616" t="s">
        <v>52</v>
      </c>
      <c r="F1616" t="s">
        <v>53</v>
      </c>
      <c r="G1616" s="1">
        <v>45477</v>
      </c>
      <c r="H1616" t="b">
        <v>0</v>
      </c>
      <c r="I1616">
        <v>48253193</v>
      </c>
      <c r="J1616">
        <v>28809340</v>
      </c>
      <c r="K1616">
        <v>116253</v>
      </c>
      <c r="L1616" t="s">
        <v>54</v>
      </c>
      <c r="M1616" t="s">
        <v>778</v>
      </c>
      <c r="N1616" t="s">
        <v>779</v>
      </c>
      <c r="O1616" t="s">
        <v>780</v>
      </c>
      <c r="S1616" t="s">
        <v>3415</v>
      </c>
      <c r="T1616" t="s">
        <v>3416</v>
      </c>
      <c r="U1616" t="s">
        <v>60</v>
      </c>
      <c r="V1616" t="s">
        <v>3417</v>
      </c>
      <c r="W1616" s="1">
        <v>45443</v>
      </c>
      <c r="Y1616" t="s">
        <v>784</v>
      </c>
      <c r="Z1616">
        <v>73496</v>
      </c>
      <c r="AA1616" s="1">
        <v>45477</v>
      </c>
      <c r="AB1616" t="b">
        <v>0</v>
      </c>
      <c r="AD1616">
        <v>38358</v>
      </c>
      <c r="AE1616">
        <v>310</v>
      </c>
      <c r="AF1616" t="s">
        <v>3418</v>
      </c>
      <c r="AG1616" t="s">
        <v>841</v>
      </c>
      <c r="AH1616" t="s">
        <v>3419</v>
      </c>
      <c r="AI1616" t="s">
        <v>3420</v>
      </c>
      <c r="AJ1616">
        <v>4846</v>
      </c>
      <c r="AK1616" t="b">
        <v>1</v>
      </c>
      <c r="AL1616" t="b">
        <v>1</v>
      </c>
      <c r="AM1616" t="s">
        <v>3421</v>
      </c>
      <c r="AN1616" t="s">
        <v>811</v>
      </c>
      <c r="AO1616" t="s">
        <v>812</v>
      </c>
      <c r="AP1616">
        <v>31</v>
      </c>
      <c r="AQ1616" t="s">
        <v>813</v>
      </c>
      <c r="AT1616" t="b">
        <v>0</v>
      </c>
      <c r="AU1616" t="b">
        <v>0</v>
      </c>
      <c r="AV1616">
        <v>15647</v>
      </c>
      <c r="AW1616">
        <v>0.40792</v>
      </c>
      <c r="AX1616">
        <v>-0.17444999999999999</v>
      </c>
      <c r="AY1616">
        <v>4166</v>
      </c>
      <c r="AZ1616">
        <v>1</v>
      </c>
    </row>
    <row r="1617" spans="1:52">
      <c r="A1617">
        <v>59</v>
      </c>
      <c r="B1617" s="1">
        <v>45482</v>
      </c>
      <c r="D1617" t="s">
        <v>52</v>
      </c>
      <c r="F1617" t="s">
        <v>53</v>
      </c>
      <c r="G1617" s="1">
        <v>45477</v>
      </c>
      <c r="H1617" t="b">
        <v>0</v>
      </c>
      <c r="I1617">
        <v>48253193</v>
      </c>
      <c r="J1617">
        <v>28809340</v>
      </c>
      <c r="K1617">
        <v>116253</v>
      </c>
      <c r="L1617" t="s">
        <v>54</v>
      </c>
      <c r="M1617" t="s">
        <v>778</v>
      </c>
      <c r="N1617" t="s">
        <v>779</v>
      </c>
      <c r="O1617" t="s">
        <v>780</v>
      </c>
      <c r="S1617" t="s">
        <v>3415</v>
      </c>
      <c r="T1617" t="s">
        <v>3416</v>
      </c>
      <c r="U1617" t="s">
        <v>60</v>
      </c>
      <c r="V1617" t="s">
        <v>3417</v>
      </c>
      <c r="W1617" s="1">
        <v>45443</v>
      </c>
      <c r="Y1617" t="s">
        <v>784</v>
      </c>
      <c r="Z1617">
        <v>73496</v>
      </c>
      <c r="AA1617" s="1">
        <v>45477</v>
      </c>
      <c r="AB1617" t="b">
        <v>0</v>
      </c>
      <c r="AD1617">
        <v>38358</v>
      </c>
      <c r="AE1617">
        <v>310</v>
      </c>
      <c r="AF1617" t="s">
        <v>3418</v>
      </c>
      <c r="AG1617" t="s">
        <v>841</v>
      </c>
      <c r="AH1617" t="s">
        <v>2411</v>
      </c>
      <c r="AI1617" t="s">
        <v>1271</v>
      </c>
      <c r="AK1617" t="b">
        <v>0</v>
      </c>
      <c r="AL1617" t="b">
        <v>0</v>
      </c>
      <c r="AN1617" t="s">
        <v>822</v>
      </c>
      <c r="AO1617" t="s">
        <v>823</v>
      </c>
      <c r="AP1617">
        <v>30</v>
      </c>
      <c r="AQ1617" t="s">
        <v>824</v>
      </c>
      <c r="AT1617" t="b">
        <v>0</v>
      </c>
      <c r="AU1617" t="b">
        <v>0</v>
      </c>
      <c r="AV1617">
        <v>11481</v>
      </c>
      <c r="AW1617">
        <v>0.29931200000000002</v>
      </c>
      <c r="AX1617">
        <v>8.7639999999999996E-2</v>
      </c>
      <c r="AZ1617">
        <v>2</v>
      </c>
    </row>
    <row r="1618" spans="1:52">
      <c r="A1618">
        <v>59</v>
      </c>
      <c r="B1618" s="1">
        <v>45482</v>
      </c>
      <c r="D1618" t="s">
        <v>52</v>
      </c>
      <c r="F1618" t="s">
        <v>53</v>
      </c>
      <c r="G1618" s="1">
        <v>45477</v>
      </c>
      <c r="H1618" t="b">
        <v>0</v>
      </c>
      <c r="I1618">
        <v>48253193</v>
      </c>
      <c r="J1618">
        <v>28809340</v>
      </c>
      <c r="K1618">
        <v>116253</v>
      </c>
      <c r="L1618" t="s">
        <v>54</v>
      </c>
      <c r="M1618" t="s">
        <v>778</v>
      </c>
      <c r="N1618" t="s">
        <v>779</v>
      </c>
      <c r="O1618" t="s">
        <v>780</v>
      </c>
      <c r="S1618" t="s">
        <v>3415</v>
      </c>
      <c r="T1618" t="s">
        <v>3416</v>
      </c>
      <c r="U1618" t="s">
        <v>60</v>
      </c>
      <c r="V1618" t="s">
        <v>3417</v>
      </c>
      <c r="W1618" s="1">
        <v>45443</v>
      </c>
      <c r="Y1618" t="s">
        <v>784</v>
      </c>
      <c r="Z1618">
        <v>73496</v>
      </c>
      <c r="AA1618" s="1">
        <v>45477</v>
      </c>
      <c r="AB1618" t="b">
        <v>0</v>
      </c>
      <c r="AD1618">
        <v>38358</v>
      </c>
      <c r="AE1618">
        <v>310</v>
      </c>
      <c r="AF1618" t="s">
        <v>3418</v>
      </c>
      <c r="AG1618" t="s">
        <v>841</v>
      </c>
      <c r="AH1618" t="s">
        <v>987</v>
      </c>
      <c r="AI1618" t="s">
        <v>1085</v>
      </c>
      <c r="AK1618" t="b">
        <v>0</v>
      </c>
      <c r="AL1618" t="b">
        <v>0</v>
      </c>
      <c r="AN1618" t="s">
        <v>789</v>
      </c>
      <c r="AO1618" t="s">
        <v>790</v>
      </c>
      <c r="AP1618">
        <v>7</v>
      </c>
      <c r="AQ1618" t="s">
        <v>791</v>
      </c>
      <c r="AT1618" t="b">
        <v>0</v>
      </c>
      <c r="AU1618" t="b">
        <v>0</v>
      </c>
      <c r="AV1618">
        <v>3915</v>
      </c>
      <c r="AW1618">
        <v>0.102065</v>
      </c>
      <c r="AX1618">
        <v>1.5065E-2</v>
      </c>
      <c r="AZ1618">
        <v>3</v>
      </c>
    </row>
    <row r="1619" spans="1:52">
      <c r="A1619">
        <v>59</v>
      </c>
      <c r="B1619" s="1">
        <v>45482</v>
      </c>
      <c r="D1619" t="s">
        <v>52</v>
      </c>
      <c r="F1619" t="s">
        <v>53</v>
      </c>
      <c r="G1619" s="1">
        <v>45477</v>
      </c>
      <c r="H1619" t="b">
        <v>0</v>
      </c>
      <c r="I1619">
        <v>48253193</v>
      </c>
      <c r="J1619">
        <v>28809340</v>
      </c>
      <c r="K1619">
        <v>116253</v>
      </c>
      <c r="L1619" t="s">
        <v>54</v>
      </c>
      <c r="M1619" t="s">
        <v>778</v>
      </c>
      <c r="N1619" t="s">
        <v>779</v>
      </c>
      <c r="O1619" t="s">
        <v>780</v>
      </c>
      <c r="S1619" t="s">
        <v>3415</v>
      </c>
      <c r="T1619" t="s">
        <v>3416</v>
      </c>
      <c r="U1619" t="s">
        <v>60</v>
      </c>
      <c r="V1619" t="s">
        <v>3417</v>
      </c>
      <c r="W1619" s="1">
        <v>45443</v>
      </c>
      <c r="Y1619" t="s">
        <v>784</v>
      </c>
      <c r="Z1619">
        <v>73496</v>
      </c>
      <c r="AA1619" s="1">
        <v>45477</v>
      </c>
      <c r="AB1619" t="b">
        <v>0</v>
      </c>
      <c r="AD1619">
        <v>38358</v>
      </c>
      <c r="AE1619">
        <v>310</v>
      </c>
      <c r="AF1619" t="s">
        <v>3418</v>
      </c>
      <c r="AG1619" t="s">
        <v>841</v>
      </c>
      <c r="AH1619" t="s">
        <v>3422</v>
      </c>
      <c r="AI1619" t="s">
        <v>3423</v>
      </c>
      <c r="AK1619" t="b">
        <v>0</v>
      </c>
      <c r="AL1619" t="b">
        <v>0</v>
      </c>
      <c r="AN1619" t="s">
        <v>834</v>
      </c>
      <c r="AO1619" t="s">
        <v>835</v>
      </c>
      <c r="AP1619">
        <v>177</v>
      </c>
      <c r="AQ1619" t="s">
        <v>836</v>
      </c>
      <c r="AT1619" t="b">
        <v>0</v>
      </c>
      <c r="AU1619" t="b">
        <v>0</v>
      </c>
      <c r="AV1619">
        <v>2444</v>
      </c>
      <c r="AW1619">
        <v>6.3715999999999995E-2</v>
      </c>
      <c r="AX1619">
        <v>3.5460999999999999E-2</v>
      </c>
      <c r="AZ1619">
        <v>4</v>
      </c>
    </row>
    <row r="1620" spans="1:52">
      <c r="A1620">
        <v>59</v>
      </c>
      <c r="B1620" s="1">
        <v>45482</v>
      </c>
      <c r="D1620" t="s">
        <v>52</v>
      </c>
      <c r="F1620" t="s">
        <v>53</v>
      </c>
      <c r="G1620" s="1">
        <v>45477</v>
      </c>
      <c r="H1620" t="b">
        <v>0</v>
      </c>
      <c r="I1620">
        <v>48253193</v>
      </c>
      <c r="J1620">
        <v>28809340</v>
      </c>
      <c r="K1620">
        <v>116253</v>
      </c>
      <c r="L1620" t="s">
        <v>54</v>
      </c>
      <c r="M1620" t="s">
        <v>778</v>
      </c>
      <c r="N1620" t="s">
        <v>779</v>
      </c>
      <c r="O1620" t="s">
        <v>780</v>
      </c>
      <c r="S1620" t="s">
        <v>3415</v>
      </c>
      <c r="T1620" t="s">
        <v>3416</v>
      </c>
      <c r="U1620" t="s">
        <v>60</v>
      </c>
      <c r="V1620" t="s">
        <v>3417</v>
      </c>
      <c r="W1620" s="1">
        <v>45443</v>
      </c>
      <c r="Y1620" t="s">
        <v>784</v>
      </c>
      <c r="Z1620">
        <v>73496</v>
      </c>
      <c r="AA1620" s="1">
        <v>45477</v>
      </c>
      <c r="AB1620" t="b">
        <v>0</v>
      </c>
      <c r="AD1620">
        <v>38358</v>
      </c>
      <c r="AE1620">
        <v>310</v>
      </c>
      <c r="AF1620" t="s">
        <v>3418</v>
      </c>
      <c r="AG1620" t="s">
        <v>841</v>
      </c>
      <c r="AH1620" t="s">
        <v>3424</v>
      </c>
      <c r="AI1620" t="s">
        <v>1234</v>
      </c>
      <c r="AK1620" t="b">
        <v>0</v>
      </c>
      <c r="AL1620" t="b">
        <v>0</v>
      </c>
      <c r="AT1620" t="b">
        <v>0</v>
      </c>
      <c r="AU1620" t="b">
        <v>1</v>
      </c>
      <c r="AV1620">
        <v>1519</v>
      </c>
      <c r="AW1620">
        <v>3.9600999999999997E-2</v>
      </c>
      <c r="AZ1620">
        <v>5</v>
      </c>
    </row>
    <row r="1621" spans="1:52">
      <c r="A1621">
        <v>59</v>
      </c>
      <c r="B1621" s="1">
        <v>45482</v>
      </c>
      <c r="D1621" t="s">
        <v>52</v>
      </c>
      <c r="F1621" t="s">
        <v>53</v>
      </c>
      <c r="G1621" s="1">
        <v>45477</v>
      </c>
      <c r="H1621" t="b">
        <v>0</v>
      </c>
      <c r="I1621">
        <v>48253193</v>
      </c>
      <c r="J1621">
        <v>28809340</v>
      </c>
      <c r="K1621">
        <v>116253</v>
      </c>
      <c r="L1621" t="s">
        <v>54</v>
      </c>
      <c r="M1621" t="s">
        <v>778</v>
      </c>
      <c r="N1621" t="s">
        <v>779</v>
      </c>
      <c r="O1621" t="s">
        <v>780</v>
      </c>
      <c r="S1621" t="s">
        <v>3415</v>
      </c>
      <c r="T1621" t="s">
        <v>3416</v>
      </c>
      <c r="U1621" t="s">
        <v>60</v>
      </c>
      <c r="V1621" t="s">
        <v>3417</v>
      </c>
      <c r="W1621" s="1">
        <v>45443</v>
      </c>
      <c r="Y1621" t="s">
        <v>784</v>
      </c>
      <c r="Z1621">
        <v>73496</v>
      </c>
      <c r="AA1621" s="1">
        <v>45477</v>
      </c>
      <c r="AB1621" t="b">
        <v>0</v>
      </c>
      <c r="AD1621">
        <v>38358</v>
      </c>
      <c r="AE1621">
        <v>310</v>
      </c>
      <c r="AF1621" t="s">
        <v>3418</v>
      </c>
      <c r="AG1621" t="s">
        <v>841</v>
      </c>
      <c r="AH1621" t="s">
        <v>3425</v>
      </c>
      <c r="AI1621" t="s">
        <v>3426</v>
      </c>
      <c r="AK1621" t="b">
        <v>0</v>
      </c>
      <c r="AL1621" t="b">
        <v>0</v>
      </c>
      <c r="AN1621" t="s">
        <v>803</v>
      </c>
      <c r="AO1621" t="s">
        <v>804</v>
      </c>
      <c r="AP1621">
        <v>38</v>
      </c>
      <c r="AQ1621" t="s">
        <v>805</v>
      </c>
      <c r="AT1621" t="b">
        <v>0</v>
      </c>
      <c r="AU1621" t="b">
        <v>0</v>
      </c>
      <c r="AV1621">
        <v>1422</v>
      </c>
      <c r="AW1621">
        <v>3.7072000000000001E-2</v>
      </c>
      <c r="AX1621">
        <v>1.7242E-2</v>
      </c>
      <c r="AZ1621">
        <v>6</v>
      </c>
    </row>
    <row r="1622" spans="1:52">
      <c r="A1622">
        <v>59</v>
      </c>
      <c r="B1622" s="1">
        <v>45482</v>
      </c>
      <c r="D1622" t="s">
        <v>52</v>
      </c>
      <c r="F1622" t="s">
        <v>53</v>
      </c>
      <c r="G1622" s="1">
        <v>45477</v>
      </c>
      <c r="H1622" t="b">
        <v>0</v>
      </c>
      <c r="I1622">
        <v>48253193</v>
      </c>
      <c r="J1622">
        <v>28809340</v>
      </c>
      <c r="K1622">
        <v>116253</v>
      </c>
      <c r="L1622" t="s">
        <v>54</v>
      </c>
      <c r="M1622" t="s">
        <v>778</v>
      </c>
      <c r="N1622" t="s">
        <v>779</v>
      </c>
      <c r="O1622" t="s">
        <v>780</v>
      </c>
      <c r="S1622" t="s">
        <v>3415</v>
      </c>
      <c r="T1622" t="s">
        <v>3416</v>
      </c>
      <c r="U1622" t="s">
        <v>60</v>
      </c>
      <c r="V1622" t="s">
        <v>3417</v>
      </c>
      <c r="W1622" s="1">
        <v>45443</v>
      </c>
      <c r="Y1622" t="s">
        <v>784</v>
      </c>
      <c r="Z1622">
        <v>73496</v>
      </c>
      <c r="AA1622" s="1">
        <v>45477</v>
      </c>
      <c r="AB1622" t="b">
        <v>0</v>
      </c>
      <c r="AD1622">
        <v>38358</v>
      </c>
      <c r="AE1622">
        <v>310</v>
      </c>
      <c r="AF1622" t="s">
        <v>3418</v>
      </c>
      <c r="AG1622" t="s">
        <v>841</v>
      </c>
      <c r="AH1622" t="s">
        <v>832</v>
      </c>
      <c r="AI1622" t="s">
        <v>527</v>
      </c>
      <c r="AK1622" t="b">
        <v>0</v>
      </c>
      <c r="AL1622" t="b">
        <v>0</v>
      </c>
      <c r="AN1622" t="s">
        <v>795</v>
      </c>
      <c r="AO1622" t="s">
        <v>796</v>
      </c>
      <c r="AP1622">
        <v>1</v>
      </c>
      <c r="AQ1622" t="s">
        <v>797</v>
      </c>
      <c r="AT1622" t="b">
        <v>0</v>
      </c>
      <c r="AU1622" t="b">
        <v>0</v>
      </c>
      <c r="AV1622">
        <v>1268</v>
      </c>
      <c r="AW1622">
        <v>3.3057000000000003E-2</v>
      </c>
      <c r="AX1622">
        <v>6.2030000000000002E-3</v>
      </c>
      <c r="AZ1622">
        <v>7</v>
      </c>
    </row>
    <row r="1623" spans="1:52">
      <c r="A1623">
        <v>59</v>
      </c>
      <c r="B1623" s="1">
        <v>45482</v>
      </c>
      <c r="D1623" t="s">
        <v>52</v>
      </c>
      <c r="F1623" t="s">
        <v>53</v>
      </c>
      <c r="G1623" s="1">
        <v>45477</v>
      </c>
      <c r="H1623" t="b">
        <v>0</v>
      </c>
      <c r="I1623">
        <v>48253193</v>
      </c>
      <c r="J1623">
        <v>28809340</v>
      </c>
      <c r="K1623">
        <v>116253</v>
      </c>
      <c r="L1623" t="s">
        <v>54</v>
      </c>
      <c r="M1623" t="s">
        <v>778</v>
      </c>
      <c r="N1623" t="s">
        <v>779</v>
      </c>
      <c r="O1623" t="s">
        <v>780</v>
      </c>
      <c r="S1623" t="s">
        <v>3415</v>
      </c>
      <c r="T1623" t="s">
        <v>3416</v>
      </c>
      <c r="U1623" t="s">
        <v>60</v>
      </c>
      <c r="V1623" t="s">
        <v>3417</v>
      </c>
      <c r="W1623" s="1">
        <v>45443</v>
      </c>
      <c r="Y1623" t="s">
        <v>784</v>
      </c>
      <c r="Z1623">
        <v>73496</v>
      </c>
      <c r="AA1623" s="1">
        <v>45477</v>
      </c>
      <c r="AB1623" t="b">
        <v>0</v>
      </c>
      <c r="AD1623">
        <v>38358</v>
      </c>
      <c r="AE1623">
        <v>310</v>
      </c>
      <c r="AF1623" t="s">
        <v>3418</v>
      </c>
      <c r="AG1623" t="s">
        <v>841</v>
      </c>
      <c r="AH1623" t="s">
        <v>3427</v>
      </c>
      <c r="AI1623" t="s">
        <v>171</v>
      </c>
      <c r="AK1623" t="b">
        <v>0</v>
      </c>
      <c r="AL1623" t="b">
        <v>0</v>
      </c>
      <c r="AN1623" t="s">
        <v>865</v>
      </c>
      <c r="AO1623" t="s">
        <v>866</v>
      </c>
      <c r="AP1623">
        <v>1025</v>
      </c>
      <c r="AQ1623" t="s">
        <v>867</v>
      </c>
      <c r="AT1623" t="b">
        <v>0</v>
      </c>
      <c r="AU1623" t="b">
        <v>0</v>
      </c>
      <c r="AV1623">
        <v>662</v>
      </c>
      <c r="AW1623">
        <v>1.7257999999999999E-2</v>
      </c>
      <c r="AX1623">
        <v>-2.6761E-2</v>
      </c>
      <c r="AZ1623">
        <v>8</v>
      </c>
    </row>
    <row r="1624" spans="1:52">
      <c r="A1624">
        <v>59</v>
      </c>
      <c r="B1624" s="1">
        <v>45482</v>
      </c>
      <c r="D1624" t="s">
        <v>52</v>
      </c>
      <c r="F1624" t="s">
        <v>53</v>
      </c>
      <c r="G1624" s="1">
        <v>45477</v>
      </c>
      <c r="H1624" t="b">
        <v>0</v>
      </c>
      <c r="I1624">
        <v>48253193</v>
      </c>
      <c r="J1624">
        <v>28809340</v>
      </c>
      <c r="K1624">
        <v>116253</v>
      </c>
      <c r="L1624" t="s">
        <v>54</v>
      </c>
      <c r="M1624" t="s">
        <v>204</v>
      </c>
      <c r="N1624" t="s">
        <v>205</v>
      </c>
      <c r="O1624" t="s">
        <v>206</v>
      </c>
      <c r="P1624" t="s">
        <v>667</v>
      </c>
      <c r="Q1624" t="s">
        <v>668</v>
      </c>
      <c r="R1624" t="s">
        <v>669</v>
      </c>
      <c r="S1624" t="s">
        <v>3428</v>
      </c>
      <c r="T1624" t="s">
        <v>3429</v>
      </c>
      <c r="U1624" t="s">
        <v>60</v>
      </c>
      <c r="V1624" t="s">
        <v>3430</v>
      </c>
      <c r="W1624" s="1">
        <v>45443</v>
      </c>
      <c r="Y1624" t="s">
        <v>214</v>
      </c>
      <c r="Z1624">
        <v>71593</v>
      </c>
      <c r="AA1624" s="1">
        <v>45477</v>
      </c>
      <c r="AB1624" t="b">
        <v>0</v>
      </c>
      <c r="AD1624">
        <v>46716</v>
      </c>
      <c r="AE1624">
        <v>143</v>
      </c>
      <c r="AF1624" t="s">
        <v>3431</v>
      </c>
      <c r="AG1624" t="s">
        <v>979</v>
      </c>
      <c r="AH1624" t="s">
        <v>3432</v>
      </c>
      <c r="AI1624" t="s">
        <v>739</v>
      </c>
      <c r="AJ1624">
        <v>5286</v>
      </c>
      <c r="AK1624" t="b">
        <v>0</v>
      </c>
      <c r="AL1624" t="b">
        <v>0</v>
      </c>
      <c r="AM1624" t="s">
        <v>3433</v>
      </c>
      <c r="AN1624" t="s">
        <v>92</v>
      </c>
      <c r="AO1624" t="s">
        <v>93</v>
      </c>
      <c r="AP1624">
        <v>17</v>
      </c>
      <c r="AQ1624" t="s">
        <v>94</v>
      </c>
      <c r="AT1624" t="b">
        <v>0</v>
      </c>
      <c r="AU1624" t="b">
        <v>0</v>
      </c>
      <c r="AV1624">
        <v>16580</v>
      </c>
      <c r="AW1624">
        <v>0.35491099999999998</v>
      </c>
      <c r="AX1624">
        <v>0.120368</v>
      </c>
      <c r="AY1624">
        <v>5415</v>
      </c>
      <c r="AZ1624">
        <v>1</v>
      </c>
    </row>
    <row r="1625" spans="1:52">
      <c r="A1625">
        <v>59</v>
      </c>
      <c r="B1625" s="1">
        <v>45482</v>
      </c>
      <c r="D1625" t="s">
        <v>52</v>
      </c>
      <c r="F1625" t="s">
        <v>53</v>
      </c>
      <c r="G1625" s="1">
        <v>45477</v>
      </c>
      <c r="H1625" t="b">
        <v>0</v>
      </c>
      <c r="I1625">
        <v>48253193</v>
      </c>
      <c r="J1625">
        <v>28809340</v>
      </c>
      <c r="K1625">
        <v>116253</v>
      </c>
      <c r="L1625" t="s">
        <v>54</v>
      </c>
      <c r="M1625" t="s">
        <v>204</v>
      </c>
      <c r="N1625" t="s">
        <v>205</v>
      </c>
      <c r="O1625" t="s">
        <v>206</v>
      </c>
      <c r="P1625" t="s">
        <v>667</v>
      </c>
      <c r="Q1625" t="s">
        <v>668</v>
      </c>
      <c r="R1625" t="s">
        <v>669</v>
      </c>
      <c r="S1625" t="s">
        <v>3428</v>
      </c>
      <c r="T1625" t="s">
        <v>3429</v>
      </c>
      <c r="U1625" t="s">
        <v>60</v>
      </c>
      <c r="V1625" t="s">
        <v>3430</v>
      </c>
      <c r="W1625" s="1">
        <v>45443</v>
      </c>
      <c r="Y1625" t="s">
        <v>214</v>
      </c>
      <c r="Z1625">
        <v>71593</v>
      </c>
      <c r="AA1625" s="1">
        <v>45477</v>
      </c>
      <c r="AB1625" t="b">
        <v>0</v>
      </c>
      <c r="AD1625">
        <v>46716</v>
      </c>
      <c r="AE1625">
        <v>143</v>
      </c>
      <c r="AF1625" t="s">
        <v>3431</v>
      </c>
      <c r="AG1625" t="s">
        <v>979</v>
      </c>
      <c r="AH1625" t="s">
        <v>3434</v>
      </c>
      <c r="AI1625" t="s">
        <v>558</v>
      </c>
      <c r="AK1625" t="b">
        <v>0</v>
      </c>
      <c r="AL1625" t="b">
        <v>0</v>
      </c>
      <c r="AN1625" t="s">
        <v>83</v>
      </c>
      <c r="AO1625" t="s">
        <v>84</v>
      </c>
      <c r="AP1625">
        <v>4</v>
      </c>
      <c r="AQ1625" t="s">
        <v>85</v>
      </c>
      <c r="AT1625" t="b">
        <v>0</v>
      </c>
      <c r="AU1625" t="b">
        <v>0</v>
      </c>
      <c r="AV1625">
        <v>11165</v>
      </c>
      <c r="AW1625">
        <v>0.23899699999999999</v>
      </c>
      <c r="AX1625">
        <v>-0.253936</v>
      </c>
      <c r="AZ1625">
        <v>2</v>
      </c>
    </row>
    <row r="1626" spans="1:52">
      <c r="A1626">
        <v>59</v>
      </c>
      <c r="B1626" s="1">
        <v>45482</v>
      </c>
      <c r="D1626" t="s">
        <v>52</v>
      </c>
      <c r="F1626" t="s">
        <v>53</v>
      </c>
      <c r="G1626" s="1">
        <v>45477</v>
      </c>
      <c r="H1626" t="b">
        <v>0</v>
      </c>
      <c r="I1626">
        <v>48253193</v>
      </c>
      <c r="J1626">
        <v>28809340</v>
      </c>
      <c r="K1626">
        <v>116253</v>
      </c>
      <c r="L1626" t="s">
        <v>54</v>
      </c>
      <c r="M1626" t="s">
        <v>204</v>
      </c>
      <c r="N1626" t="s">
        <v>205</v>
      </c>
      <c r="O1626" t="s">
        <v>206</v>
      </c>
      <c r="P1626" t="s">
        <v>667</v>
      </c>
      <c r="Q1626" t="s">
        <v>668</v>
      </c>
      <c r="R1626" t="s">
        <v>669</v>
      </c>
      <c r="S1626" t="s">
        <v>3428</v>
      </c>
      <c r="T1626" t="s">
        <v>3429</v>
      </c>
      <c r="U1626" t="s">
        <v>60</v>
      </c>
      <c r="V1626" t="s">
        <v>3430</v>
      </c>
      <c r="W1626" s="1">
        <v>45443</v>
      </c>
      <c r="Y1626" t="s">
        <v>214</v>
      </c>
      <c r="Z1626">
        <v>71593</v>
      </c>
      <c r="AA1626" s="1">
        <v>45477</v>
      </c>
      <c r="AB1626" t="b">
        <v>0</v>
      </c>
      <c r="AD1626">
        <v>46716</v>
      </c>
      <c r="AE1626">
        <v>143</v>
      </c>
      <c r="AF1626" t="s">
        <v>3431</v>
      </c>
      <c r="AG1626" t="s">
        <v>979</v>
      </c>
      <c r="AH1626" t="s">
        <v>3435</v>
      </c>
      <c r="AI1626" t="s">
        <v>193</v>
      </c>
      <c r="AK1626" t="b">
        <v>0</v>
      </c>
      <c r="AL1626" t="b">
        <v>0</v>
      </c>
      <c r="AN1626" t="s">
        <v>73</v>
      </c>
      <c r="AO1626" t="s">
        <v>74</v>
      </c>
      <c r="AP1626">
        <v>1036</v>
      </c>
      <c r="AQ1626" t="s">
        <v>75</v>
      </c>
      <c r="AT1626" t="b">
        <v>0</v>
      </c>
      <c r="AU1626" t="b">
        <v>0</v>
      </c>
      <c r="AV1626">
        <v>6441</v>
      </c>
      <c r="AW1626">
        <v>0.137876</v>
      </c>
      <c r="AZ1626">
        <v>3</v>
      </c>
    </row>
    <row r="1627" spans="1:52">
      <c r="A1627">
        <v>59</v>
      </c>
      <c r="B1627" s="1">
        <v>45482</v>
      </c>
      <c r="D1627" t="s">
        <v>52</v>
      </c>
      <c r="F1627" t="s">
        <v>53</v>
      </c>
      <c r="G1627" s="1">
        <v>45477</v>
      </c>
      <c r="H1627" t="b">
        <v>0</v>
      </c>
      <c r="I1627">
        <v>48253193</v>
      </c>
      <c r="J1627">
        <v>28809340</v>
      </c>
      <c r="K1627">
        <v>116253</v>
      </c>
      <c r="L1627" t="s">
        <v>54</v>
      </c>
      <c r="M1627" t="s">
        <v>204</v>
      </c>
      <c r="N1627" t="s">
        <v>205</v>
      </c>
      <c r="O1627" t="s">
        <v>206</v>
      </c>
      <c r="P1627" t="s">
        <v>667</v>
      </c>
      <c r="Q1627" t="s">
        <v>668</v>
      </c>
      <c r="R1627" t="s">
        <v>669</v>
      </c>
      <c r="S1627" t="s">
        <v>3428</v>
      </c>
      <c r="T1627" t="s">
        <v>3429</v>
      </c>
      <c r="U1627" t="s">
        <v>60</v>
      </c>
      <c r="V1627" t="s">
        <v>3430</v>
      </c>
      <c r="W1627" s="1">
        <v>45443</v>
      </c>
      <c r="Y1627" t="s">
        <v>214</v>
      </c>
      <c r="Z1627">
        <v>71593</v>
      </c>
      <c r="AA1627" s="1">
        <v>45477</v>
      </c>
      <c r="AB1627" t="b">
        <v>0</v>
      </c>
      <c r="AD1627">
        <v>46716</v>
      </c>
      <c r="AE1627">
        <v>143</v>
      </c>
      <c r="AF1627" t="s">
        <v>3431</v>
      </c>
      <c r="AG1627" t="s">
        <v>979</v>
      </c>
      <c r="AH1627" t="s">
        <v>3436</v>
      </c>
      <c r="AI1627" t="s">
        <v>523</v>
      </c>
      <c r="AK1627" t="b">
        <v>0</v>
      </c>
      <c r="AL1627" t="b">
        <v>0</v>
      </c>
      <c r="AN1627" t="s">
        <v>68</v>
      </c>
      <c r="AO1627" t="s">
        <v>69</v>
      </c>
      <c r="AP1627">
        <v>15</v>
      </c>
      <c r="AQ1627" t="s">
        <v>70</v>
      </c>
      <c r="AT1627" t="b">
        <v>0</v>
      </c>
      <c r="AU1627" t="b">
        <v>0</v>
      </c>
      <c r="AV1627">
        <v>6416</v>
      </c>
      <c r="AW1627">
        <v>0.13734099999999999</v>
      </c>
      <c r="AX1627">
        <v>-7.4374999999999997E-2</v>
      </c>
      <c r="AZ1627">
        <v>4</v>
      </c>
    </row>
    <row r="1628" spans="1:52">
      <c r="A1628">
        <v>59</v>
      </c>
      <c r="B1628" s="1">
        <v>45482</v>
      </c>
      <c r="D1628" t="s">
        <v>52</v>
      </c>
      <c r="F1628" t="s">
        <v>53</v>
      </c>
      <c r="G1628" s="1">
        <v>45477</v>
      </c>
      <c r="H1628" t="b">
        <v>0</v>
      </c>
      <c r="I1628">
        <v>48253193</v>
      </c>
      <c r="J1628">
        <v>28809340</v>
      </c>
      <c r="K1628">
        <v>116253</v>
      </c>
      <c r="L1628" t="s">
        <v>54</v>
      </c>
      <c r="M1628" t="s">
        <v>204</v>
      </c>
      <c r="N1628" t="s">
        <v>205</v>
      </c>
      <c r="O1628" t="s">
        <v>206</v>
      </c>
      <c r="P1628" t="s">
        <v>667</v>
      </c>
      <c r="Q1628" t="s">
        <v>668</v>
      </c>
      <c r="R1628" t="s">
        <v>669</v>
      </c>
      <c r="S1628" t="s">
        <v>3428</v>
      </c>
      <c r="T1628" t="s">
        <v>3429</v>
      </c>
      <c r="U1628" t="s">
        <v>60</v>
      </c>
      <c r="V1628" t="s">
        <v>3430</v>
      </c>
      <c r="W1628" s="1">
        <v>45443</v>
      </c>
      <c r="Y1628" t="s">
        <v>214</v>
      </c>
      <c r="Z1628">
        <v>71593</v>
      </c>
      <c r="AA1628" s="1">
        <v>45477</v>
      </c>
      <c r="AB1628" t="b">
        <v>0</v>
      </c>
      <c r="AD1628">
        <v>46716</v>
      </c>
      <c r="AE1628">
        <v>143</v>
      </c>
      <c r="AF1628" t="s">
        <v>3431</v>
      </c>
      <c r="AG1628" t="s">
        <v>979</v>
      </c>
      <c r="AH1628" t="s">
        <v>3437</v>
      </c>
      <c r="AI1628" t="s">
        <v>483</v>
      </c>
      <c r="AK1628" t="b">
        <v>0</v>
      </c>
      <c r="AL1628" t="b">
        <v>0</v>
      </c>
      <c r="AN1628" t="s">
        <v>88</v>
      </c>
      <c r="AO1628" t="s">
        <v>89</v>
      </c>
      <c r="AP1628">
        <v>44</v>
      </c>
      <c r="AQ1628" t="s">
        <v>90</v>
      </c>
      <c r="AT1628" t="b">
        <v>0</v>
      </c>
      <c r="AU1628" t="b">
        <v>0</v>
      </c>
      <c r="AV1628">
        <v>5083</v>
      </c>
      <c r="AW1628">
        <v>0.108806</v>
      </c>
      <c r="AX1628">
        <v>4.7997999999999999E-2</v>
      </c>
      <c r="AZ1628">
        <v>5</v>
      </c>
    </row>
    <row r="1629" spans="1:52">
      <c r="A1629">
        <v>59</v>
      </c>
      <c r="B1629" s="1">
        <v>45482</v>
      </c>
      <c r="D1629" t="s">
        <v>52</v>
      </c>
      <c r="F1629" t="s">
        <v>53</v>
      </c>
      <c r="G1629" s="1">
        <v>45477</v>
      </c>
      <c r="H1629" t="b">
        <v>0</v>
      </c>
      <c r="I1629">
        <v>48253193</v>
      </c>
      <c r="J1629">
        <v>28809340</v>
      </c>
      <c r="K1629">
        <v>116253</v>
      </c>
      <c r="L1629" t="s">
        <v>54</v>
      </c>
      <c r="M1629" t="s">
        <v>204</v>
      </c>
      <c r="N1629" t="s">
        <v>205</v>
      </c>
      <c r="O1629" t="s">
        <v>206</v>
      </c>
      <c r="P1629" t="s">
        <v>667</v>
      </c>
      <c r="Q1629" t="s">
        <v>668</v>
      </c>
      <c r="R1629" t="s">
        <v>669</v>
      </c>
      <c r="S1629" t="s">
        <v>3428</v>
      </c>
      <c r="T1629" t="s">
        <v>3429</v>
      </c>
      <c r="U1629" t="s">
        <v>60</v>
      </c>
      <c r="V1629" t="s">
        <v>3430</v>
      </c>
      <c r="W1629" s="1">
        <v>45443</v>
      </c>
      <c r="Y1629" t="s">
        <v>214</v>
      </c>
      <c r="Z1629">
        <v>71593</v>
      </c>
      <c r="AA1629" s="1">
        <v>45477</v>
      </c>
      <c r="AB1629" t="b">
        <v>0</v>
      </c>
      <c r="AD1629">
        <v>46716</v>
      </c>
      <c r="AE1629">
        <v>143</v>
      </c>
      <c r="AF1629" t="s">
        <v>3431</v>
      </c>
      <c r="AG1629" t="s">
        <v>979</v>
      </c>
      <c r="AH1629" t="s">
        <v>518</v>
      </c>
      <c r="AI1629" t="s">
        <v>3423</v>
      </c>
      <c r="AK1629" t="b">
        <v>0</v>
      </c>
      <c r="AL1629" t="b">
        <v>0</v>
      </c>
      <c r="AT1629" t="b">
        <v>0</v>
      </c>
      <c r="AU1629" t="b">
        <v>1</v>
      </c>
      <c r="AV1629">
        <v>737</v>
      </c>
      <c r="AW1629">
        <v>1.5775999999999998E-2</v>
      </c>
      <c r="AZ1629">
        <v>6</v>
      </c>
    </row>
    <row r="1630" spans="1:52">
      <c r="A1630">
        <v>59</v>
      </c>
      <c r="B1630" s="1">
        <v>45482</v>
      </c>
      <c r="D1630" t="s">
        <v>52</v>
      </c>
      <c r="F1630" t="s">
        <v>53</v>
      </c>
      <c r="G1630" s="1">
        <v>45477</v>
      </c>
      <c r="H1630" t="b">
        <v>0</v>
      </c>
      <c r="I1630">
        <v>48253193</v>
      </c>
      <c r="J1630">
        <v>28809340</v>
      </c>
      <c r="K1630">
        <v>116253</v>
      </c>
      <c r="L1630" t="s">
        <v>54</v>
      </c>
      <c r="M1630" t="s">
        <v>204</v>
      </c>
      <c r="N1630" t="s">
        <v>205</v>
      </c>
      <c r="O1630" t="s">
        <v>206</v>
      </c>
      <c r="P1630" t="s">
        <v>667</v>
      </c>
      <c r="Q1630" t="s">
        <v>668</v>
      </c>
      <c r="R1630" t="s">
        <v>669</v>
      </c>
      <c r="S1630" t="s">
        <v>3428</v>
      </c>
      <c r="T1630" t="s">
        <v>3429</v>
      </c>
      <c r="U1630" t="s">
        <v>60</v>
      </c>
      <c r="V1630" t="s">
        <v>3430</v>
      </c>
      <c r="W1630" s="1">
        <v>45443</v>
      </c>
      <c r="Y1630" t="s">
        <v>214</v>
      </c>
      <c r="Z1630">
        <v>71593</v>
      </c>
      <c r="AA1630" s="1">
        <v>45477</v>
      </c>
      <c r="AB1630" t="b">
        <v>0</v>
      </c>
      <c r="AD1630">
        <v>46716</v>
      </c>
      <c r="AE1630">
        <v>143</v>
      </c>
      <c r="AF1630" t="s">
        <v>3431</v>
      </c>
      <c r="AG1630" t="s">
        <v>979</v>
      </c>
      <c r="AH1630" t="s">
        <v>3438</v>
      </c>
      <c r="AI1630" t="s">
        <v>787</v>
      </c>
      <c r="AK1630" t="b">
        <v>0</v>
      </c>
      <c r="AL1630" t="b">
        <v>0</v>
      </c>
      <c r="AT1630" t="b">
        <v>0</v>
      </c>
      <c r="AU1630" t="b">
        <v>1</v>
      </c>
      <c r="AV1630">
        <v>294</v>
      </c>
      <c r="AW1630">
        <v>6.293E-3</v>
      </c>
      <c r="AZ1630">
        <v>7</v>
      </c>
    </row>
    <row r="1631" spans="1:52">
      <c r="A1631">
        <v>59</v>
      </c>
      <c r="B1631" s="1">
        <v>45482</v>
      </c>
      <c r="D1631" t="s">
        <v>52</v>
      </c>
      <c r="F1631" t="s">
        <v>53</v>
      </c>
      <c r="G1631" s="1">
        <v>45477</v>
      </c>
      <c r="H1631" t="b">
        <v>0</v>
      </c>
      <c r="I1631">
        <v>48253193</v>
      </c>
      <c r="J1631">
        <v>28809340</v>
      </c>
      <c r="K1631">
        <v>116253</v>
      </c>
      <c r="L1631" t="s">
        <v>54</v>
      </c>
      <c r="M1631" t="s">
        <v>204</v>
      </c>
      <c r="N1631" t="s">
        <v>205</v>
      </c>
      <c r="O1631" t="s">
        <v>206</v>
      </c>
      <c r="P1631" t="s">
        <v>279</v>
      </c>
      <c r="Q1631" t="s">
        <v>280</v>
      </c>
      <c r="R1631" t="s">
        <v>281</v>
      </c>
      <c r="S1631" t="s">
        <v>3439</v>
      </c>
      <c r="T1631" t="s">
        <v>3440</v>
      </c>
      <c r="U1631" t="s">
        <v>60</v>
      </c>
      <c r="V1631" t="s">
        <v>3441</v>
      </c>
      <c r="W1631" s="1">
        <v>45443</v>
      </c>
      <c r="Y1631" t="s">
        <v>214</v>
      </c>
      <c r="Z1631">
        <v>77100</v>
      </c>
      <c r="AA1631" s="1">
        <v>45477</v>
      </c>
      <c r="AB1631" t="b">
        <v>0</v>
      </c>
      <c r="AD1631">
        <v>47960</v>
      </c>
      <c r="AE1631">
        <v>145</v>
      </c>
      <c r="AF1631" t="s">
        <v>3442</v>
      </c>
      <c r="AG1631" t="s">
        <v>241</v>
      </c>
      <c r="AH1631" t="s">
        <v>3443</v>
      </c>
      <c r="AI1631" t="s">
        <v>386</v>
      </c>
      <c r="AJ1631">
        <v>5072</v>
      </c>
      <c r="AK1631" t="b">
        <v>0</v>
      </c>
      <c r="AL1631" t="b">
        <v>0</v>
      </c>
      <c r="AM1631" t="s">
        <v>3444</v>
      </c>
      <c r="AN1631" t="s">
        <v>83</v>
      </c>
      <c r="AO1631" t="s">
        <v>84</v>
      </c>
      <c r="AP1631">
        <v>4</v>
      </c>
      <c r="AQ1631" t="s">
        <v>85</v>
      </c>
      <c r="AT1631" t="b">
        <v>0</v>
      </c>
      <c r="AU1631" t="b">
        <v>0</v>
      </c>
      <c r="AV1631">
        <v>15917</v>
      </c>
      <c r="AW1631">
        <v>0.33188099999999998</v>
      </c>
      <c r="AX1631">
        <v>-0.29046499999999997</v>
      </c>
      <c r="AY1631">
        <v>561</v>
      </c>
      <c r="AZ1631">
        <v>1</v>
      </c>
    </row>
    <row r="1632" spans="1:52">
      <c r="A1632">
        <v>59</v>
      </c>
      <c r="B1632" s="1">
        <v>45482</v>
      </c>
      <c r="D1632" t="s">
        <v>52</v>
      </c>
      <c r="F1632" t="s">
        <v>53</v>
      </c>
      <c r="G1632" s="1">
        <v>45477</v>
      </c>
      <c r="H1632" t="b">
        <v>0</v>
      </c>
      <c r="I1632">
        <v>48253193</v>
      </c>
      <c r="J1632">
        <v>28809340</v>
      </c>
      <c r="K1632">
        <v>116253</v>
      </c>
      <c r="L1632" t="s">
        <v>54</v>
      </c>
      <c r="M1632" t="s">
        <v>204</v>
      </c>
      <c r="N1632" t="s">
        <v>205</v>
      </c>
      <c r="O1632" t="s">
        <v>206</v>
      </c>
      <c r="P1632" t="s">
        <v>279</v>
      </c>
      <c r="Q1632" t="s">
        <v>280</v>
      </c>
      <c r="R1632" t="s">
        <v>281</v>
      </c>
      <c r="S1632" t="s">
        <v>3439</v>
      </c>
      <c r="T1632" t="s">
        <v>3440</v>
      </c>
      <c r="U1632" t="s">
        <v>60</v>
      </c>
      <c r="V1632" t="s">
        <v>3441</v>
      </c>
      <c r="W1632" s="1">
        <v>45443</v>
      </c>
      <c r="Y1632" t="s">
        <v>214</v>
      </c>
      <c r="Z1632">
        <v>77100</v>
      </c>
      <c r="AA1632" s="1">
        <v>45477</v>
      </c>
      <c r="AB1632" t="b">
        <v>0</v>
      </c>
      <c r="AD1632">
        <v>47960</v>
      </c>
      <c r="AE1632">
        <v>145</v>
      </c>
      <c r="AF1632" t="s">
        <v>3442</v>
      </c>
      <c r="AG1632" t="s">
        <v>241</v>
      </c>
      <c r="AH1632" t="s">
        <v>3445</v>
      </c>
      <c r="AI1632" t="s">
        <v>275</v>
      </c>
      <c r="AK1632" t="b">
        <v>0</v>
      </c>
      <c r="AL1632" t="b">
        <v>0</v>
      </c>
      <c r="AN1632" t="s">
        <v>68</v>
      </c>
      <c r="AO1632" t="s">
        <v>69</v>
      </c>
      <c r="AP1632">
        <v>15</v>
      </c>
      <c r="AQ1632" t="s">
        <v>70</v>
      </c>
      <c r="AT1632" t="b">
        <v>0</v>
      </c>
      <c r="AU1632" t="b">
        <v>0</v>
      </c>
      <c r="AV1632">
        <v>15356</v>
      </c>
      <c r="AW1632">
        <v>0.320183</v>
      </c>
      <c r="AX1632">
        <v>6.8485000000000004E-2</v>
      </c>
      <c r="AZ1632">
        <v>2</v>
      </c>
    </row>
    <row r="1633" spans="1:52">
      <c r="A1633">
        <v>59</v>
      </c>
      <c r="B1633" s="1">
        <v>45482</v>
      </c>
      <c r="D1633" t="s">
        <v>52</v>
      </c>
      <c r="F1633" t="s">
        <v>53</v>
      </c>
      <c r="G1633" s="1">
        <v>45477</v>
      </c>
      <c r="H1633" t="b">
        <v>0</v>
      </c>
      <c r="I1633">
        <v>48253193</v>
      </c>
      <c r="J1633">
        <v>28809340</v>
      </c>
      <c r="K1633">
        <v>116253</v>
      </c>
      <c r="L1633" t="s">
        <v>54</v>
      </c>
      <c r="M1633" t="s">
        <v>204</v>
      </c>
      <c r="N1633" t="s">
        <v>205</v>
      </c>
      <c r="O1633" t="s">
        <v>206</v>
      </c>
      <c r="P1633" t="s">
        <v>279</v>
      </c>
      <c r="Q1633" t="s">
        <v>280</v>
      </c>
      <c r="R1633" t="s">
        <v>281</v>
      </c>
      <c r="S1633" t="s">
        <v>3439</v>
      </c>
      <c r="T1633" t="s">
        <v>3440</v>
      </c>
      <c r="U1633" t="s">
        <v>60</v>
      </c>
      <c r="V1633" t="s">
        <v>3441</v>
      </c>
      <c r="W1633" s="1">
        <v>45443</v>
      </c>
      <c r="Y1633" t="s">
        <v>214</v>
      </c>
      <c r="Z1633">
        <v>77100</v>
      </c>
      <c r="AA1633" s="1">
        <v>45477</v>
      </c>
      <c r="AB1633" t="b">
        <v>0</v>
      </c>
      <c r="AD1633">
        <v>47960</v>
      </c>
      <c r="AE1633">
        <v>145</v>
      </c>
      <c r="AF1633" t="s">
        <v>3442</v>
      </c>
      <c r="AG1633" t="s">
        <v>241</v>
      </c>
      <c r="AH1633" t="s">
        <v>3446</v>
      </c>
      <c r="AI1633" t="s">
        <v>3447</v>
      </c>
      <c r="AK1633" t="b">
        <v>0</v>
      </c>
      <c r="AL1633" t="b">
        <v>0</v>
      </c>
      <c r="AN1633" t="s">
        <v>73</v>
      </c>
      <c r="AO1633" t="s">
        <v>74</v>
      </c>
      <c r="AP1633">
        <v>1036</v>
      </c>
      <c r="AQ1633" t="s">
        <v>75</v>
      </c>
      <c r="AT1633" t="b">
        <v>0</v>
      </c>
      <c r="AU1633" t="b">
        <v>0</v>
      </c>
      <c r="AV1633">
        <v>8295</v>
      </c>
      <c r="AW1633">
        <v>0.172957</v>
      </c>
      <c r="AZ1633">
        <v>3</v>
      </c>
    </row>
    <row r="1634" spans="1:52">
      <c r="A1634">
        <v>59</v>
      </c>
      <c r="B1634" s="1">
        <v>45482</v>
      </c>
      <c r="D1634" t="s">
        <v>52</v>
      </c>
      <c r="F1634" t="s">
        <v>53</v>
      </c>
      <c r="G1634" s="1">
        <v>45477</v>
      </c>
      <c r="H1634" t="b">
        <v>0</v>
      </c>
      <c r="I1634">
        <v>48253193</v>
      </c>
      <c r="J1634">
        <v>28809340</v>
      </c>
      <c r="K1634">
        <v>116253</v>
      </c>
      <c r="L1634" t="s">
        <v>54</v>
      </c>
      <c r="M1634" t="s">
        <v>204</v>
      </c>
      <c r="N1634" t="s">
        <v>205</v>
      </c>
      <c r="O1634" t="s">
        <v>206</v>
      </c>
      <c r="P1634" t="s">
        <v>279</v>
      </c>
      <c r="Q1634" t="s">
        <v>280</v>
      </c>
      <c r="R1634" t="s">
        <v>281</v>
      </c>
      <c r="S1634" t="s">
        <v>3439</v>
      </c>
      <c r="T1634" t="s">
        <v>3440</v>
      </c>
      <c r="U1634" t="s">
        <v>60</v>
      </c>
      <c r="V1634" t="s">
        <v>3441</v>
      </c>
      <c r="W1634" s="1">
        <v>45443</v>
      </c>
      <c r="Y1634" t="s">
        <v>214</v>
      </c>
      <c r="Z1634">
        <v>77100</v>
      </c>
      <c r="AA1634" s="1">
        <v>45477</v>
      </c>
      <c r="AB1634" t="b">
        <v>0</v>
      </c>
      <c r="AD1634">
        <v>47960</v>
      </c>
      <c r="AE1634">
        <v>145</v>
      </c>
      <c r="AF1634" t="s">
        <v>3442</v>
      </c>
      <c r="AG1634" t="s">
        <v>241</v>
      </c>
      <c r="AH1634" t="s">
        <v>3448</v>
      </c>
      <c r="AI1634" t="s">
        <v>1234</v>
      </c>
      <c r="AK1634" t="b">
        <v>0</v>
      </c>
      <c r="AL1634" t="b">
        <v>0</v>
      </c>
      <c r="AT1634" t="b">
        <v>0</v>
      </c>
      <c r="AU1634" t="b">
        <v>1</v>
      </c>
      <c r="AV1634">
        <v>4513</v>
      </c>
      <c r="AW1634">
        <v>9.4099000000000002E-2</v>
      </c>
      <c r="AZ1634">
        <v>4</v>
      </c>
    </row>
    <row r="1635" spans="1:52">
      <c r="A1635">
        <v>59</v>
      </c>
      <c r="B1635" s="1">
        <v>45482</v>
      </c>
      <c r="D1635" t="s">
        <v>52</v>
      </c>
      <c r="F1635" t="s">
        <v>53</v>
      </c>
      <c r="G1635" s="1">
        <v>45477</v>
      </c>
      <c r="H1635" t="b">
        <v>0</v>
      </c>
      <c r="I1635">
        <v>48253193</v>
      </c>
      <c r="J1635">
        <v>28809340</v>
      </c>
      <c r="K1635">
        <v>116253</v>
      </c>
      <c r="L1635" t="s">
        <v>54</v>
      </c>
      <c r="M1635" t="s">
        <v>204</v>
      </c>
      <c r="N1635" t="s">
        <v>205</v>
      </c>
      <c r="O1635" t="s">
        <v>206</v>
      </c>
      <c r="P1635" t="s">
        <v>279</v>
      </c>
      <c r="Q1635" t="s">
        <v>280</v>
      </c>
      <c r="R1635" t="s">
        <v>281</v>
      </c>
      <c r="S1635" t="s">
        <v>3439</v>
      </c>
      <c r="T1635" t="s">
        <v>3440</v>
      </c>
      <c r="U1635" t="s">
        <v>60</v>
      </c>
      <c r="V1635" t="s">
        <v>3441</v>
      </c>
      <c r="W1635" s="1">
        <v>45443</v>
      </c>
      <c r="Y1635" t="s">
        <v>214</v>
      </c>
      <c r="Z1635">
        <v>77100</v>
      </c>
      <c r="AA1635" s="1">
        <v>45477</v>
      </c>
      <c r="AB1635" t="b">
        <v>0</v>
      </c>
      <c r="AD1635">
        <v>47960</v>
      </c>
      <c r="AE1635">
        <v>145</v>
      </c>
      <c r="AF1635" t="s">
        <v>3442</v>
      </c>
      <c r="AG1635" t="s">
        <v>241</v>
      </c>
      <c r="AH1635" t="s">
        <v>3449</v>
      </c>
      <c r="AI1635" t="s">
        <v>72</v>
      </c>
      <c r="AK1635" t="b">
        <v>0</v>
      </c>
      <c r="AL1635" t="b">
        <v>0</v>
      </c>
      <c r="AN1635" t="s">
        <v>92</v>
      </c>
      <c r="AO1635" t="s">
        <v>93</v>
      </c>
      <c r="AP1635">
        <v>17</v>
      </c>
      <c r="AQ1635" t="s">
        <v>94</v>
      </c>
      <c r="AT1635" t="b">
        <v>0</v>
      </c>
      <c r="AU1635" t="b">
        <v>0</v>
      </c>
      <c r="AV1635">
        <v>2120</v>
      </c>
      <c r="AW1635">
        <v>4.4204E-2</v>
      </c>
      <c r="AX1635">
        <v>-2.9256000000000001E-2</v>
      </c>
      <c r="AZ1635">
        <v>5</v>
      </c>
    </row>
    <row r="1636" spans="1:52">
      <c r="A1636">
        <v>59</v>
      </c>
      <c r="B1636" s="1">
        <v>45482</v>
      </c>
      <c r="D1636" t="s">
        <v>52</v>
      </c>
      <c r="F1636" t="s">
        <v>53</v>
      </c>
      <c r="G1636" s="1">
        <v>45477</v>
      </c>
      <c r="H1636" t="b">
        <v>0</v>
      </c>
      <c r="I1636">
        <v>48253193</v>
      </c>
      <c r="J1636">
        <v>28809340</v>
      </c>
      <c r="K1636">
        <v>116253</v>
      </c>
      <c r="L1636" t="s">
        <v>54</v>
      </c>
      <c r="M1636" t="s">
        <v>204</v>
      </c>
      <c r="N1636" t="s">
        <v>205</v>
      </c>
      <c r="O1636" t="s">
        <v>206</v>
      </c>
      <c r="P1636" t="s">
        <v>279</v>
      </c>
      <c r="Q1636" t="s">
        <v>280</v>
      </c>
      <c r="R1636" t="s">
        <v>281</v>
      </c>
      <c r="S1636" t="s">
        <v>3439</v>
      </c>
      <c r="T1636" t="s">
        <v>3440</v>
      </c>
      <c r="U1636" t="s">
        <v>60</v>
      </c>
      <c r="V1636" t="s">
        <v>3441</v>
      </c>
      <c r="W1636" s="1">
        <v>45443</v>
      </c>
      <c r="Y1636" t="s">
        <v>214</v>
      </c>
      <c r="Z1636">
        <v>77100</v>
      </c>
      <c r="AA1636" s="1">
        <v>45477</v>
      </c>
      <c r="AB1636" t="b">
        <v>0</v>
      </c>
      <c r="AD1636">
        <v>47960</v>
      </c>
      <c r="AE1636">
        <v>145</v>
      </c>
      <c r="AF1636" t="s">
        <v>3442</v>
      </c>
      <c r="AG1636" t="s">
        <v>241</v>
      </c>
      <c r="AH1636" t="s">
        <v>2146</v>
      </c>
      <c r="AI1636" t="s">
        <v>3450</v>
      </c>
      <c r="AK1636" t="b">
        <v>0</v>
      </c>
      <c r="AL1636" t="b">
        <v>0</v>
      </c>
      <c r="AN1636" t="s">
        <v>88</v>
      </c>
      <c r="AO1636" t="s">
        <v>89</v>
      </c>
      <c r="AP1636">
        <v>44</v>
      </c>
      <c r="AQ1636" t="s">
        <v>90</v>
      </c>
      <c r="AT1636" t="b">
        <v>0</v>
      </c>
      <c r="AU1636" t="b">
        <v>0</v>
      </c>
      <c r="AV1636">
        <v>1560</v>
      </c>
      <c r="AW1636">
        <v>3.2527E-2</v>
      </c>
      <c r="AX1636">
        <v>-2.124E-3</v>
      </c>
      <c r="AZ1636">
        <v>6</v>
      </c>
    </row>
    <row r="1637" spans="1:52">
      <c r="A1637">
        <v>59</v>
      </c>
      <c r="B1637" s="1">
        <v>45482</v>
      </c>
      <c r="D1637" t="s">
        <v>52</v>
      </c>
      <c r="F1637" t="s">
        <v>53</v>
      </c>
      <c r="G1637" s="1">
        <v>45477</v>
      </c>
      <c r="H1637" t="b">
        <v>0</v>
      </c>
      <c r="I1637">
        <v>48253193</v>
      </c>
      <c r="J1637">
        <v>28809340</v>
      </c>
      <c r="K1637">
        <v>116253</v>
      </c>
      <c r="L1637" t="s">
        <v>54</v>
      </c>
      <c r="M1637" t="s">
        <v>204</v>
      </c>
      <c r="N1637" t="s">
        <v>205</v>
      </c>
      <c r="O1637" t="s">
        <v>206</v>
      </c>
      <c r="P1637" t="s">
        <v>279</v>
      </c>
      <c r="Q1637" t="s">
        <v>280</v>
      </c>
      <c r="R1637" t="s">
        <v>281</v>
      </c>
      <c r="S1637" t="s">
        <v>3439</v>
      </c>
      <c r="T1637" t="s">
        <v>3440</v>
      </c>
      <c r="U1637" t="s">
        <v>60</v>
      </c>
      <c r="V1637" t="s">
        <v>3441</v>
      </c>
      <c r="W1637" s="1">
        <v>45443</v>
      </c>
      <c r="Y1637" t="s">
        <v>214</v>
      </c>
      <c r="Z1637">
        <v>77100</v>
      </c>
      <c r="AA1637" s="1">
        <v>45477</v>
      </c>
      <c r="AB1637" t="b">
        <v>0</v>
      </c>
      <c r="AD1637">
        <v>47960</v>
      </c>
      <c r="AE1637">
        <v>145</v>
      </c>
      <c r="AF1637" t="s">
        <v>3442</v>
      </c>
      <c r="AG1637" t="s">
        <v>241</v>
      </c>
      <c r="AH1637" t="s">
        <v>2100</v>
      </c>
      <c r="AI1637" t="s">
        <v>3451</v>
      </c>
      <c r="AK1637" t="b">
        <v>0</v>
      </c>
      <c r="AL1637" t="b">
        <v>0</v>
      </c>
      <c r="AN1637" t="s">
        <v>942</v>
      </c>
      <c r="AO1637" t="s">
        <v>943</v>
      </c>
      <c r="AP1637">
        <v>1075</v>
      </c>
      <c r="AQ1637" t="s">
        <v>944</v>
      </c>
      <c r="AT1637" t="b">
        <v>0</v>
      </c>
      <c r="AU1637" t="b">
        <v>0</v>
      </c>
      <c r="AV1637">
        <v>199</v>
      </c>
      <c r="AW1637">
        <v>4.1489999999999999E-3</v>
      </c>
      <c r="AZ1637">
        <v>7</v>
      </c>
    </row>
    <row r="1638" spans="1:52">
      <c r="A1638">
        <v>59</v>
      </c>
      <c r="B1638" s="1">
        <v>45482</v>
      </c>
      <c r="D1638" t="s">
        <v>52</v>
      </c>
      <c r="F1638" t="s">
        <v>53</v>
      </c>
      <c r="G1638" s="1">
        <v>45477</v>
      </c>
      <c r="H1638" t="b">
        <v>0</v>
      </c>
      <c r="I1638">
        <v>48253193</v>
      </c>
      <c r="J1638">
        <v>28809340</v>
      </c>
      <c r="K1638">
        <v>116253</v>
      </c>
      <c r="L1638" t="s">
        <v>54</v>
      </c>
      <c r="M1638" t="s">
        <v>204</v>
      </c>
      <c r="N1638" t="s">
        <v>205</v>
      </c>
      <c r="O1638" t="s">
        <v>206</v>
      </c>
      <c r="P1638" t="s">
        <v>315</v>
      </c>
      <c r="Q1638" t="s">
        <v>316</v>
      </c>
      <c r="R1638" t="s">
        <v>317</v>
      </c>
      <c r="S1638" t="s">
        <v>3452</v>
      </c>
      <c r="T1638" t="s">
        <v>3453</v>
      </c>
      <c r="U1638" t="s">
        <v>60</v>
      </c>
      <c r="V1638" t="s">
        <v>3454</v>
      </c>
      <c r="W1638" s="1">
        <v>45443</v>
      </c>
      <c r="Y1638" t="s">
        <v>214</v>
      </c>
      <c r="Z1638">
        <v>75836</v>
      </c>
      <c r="AA1638" s="1">
        <v>45477</v>
      </c>
      <c r="AB1638" t="b">
        <v>0</v>
      </c>
      <c r="AD1638">
        <v>46685</v>
      </c>
      <c r="AE1638">
        <v>177</v>
      </c>
      <c r="AF1638" t="s">
        <v>3455</v>
      </c>
      <c r="AG1638" t="s">
        <v>241</v>
      </c>
      <c r="AH1638" t="s">
        <v>1557</v>
      </c>
      <c r="AI1638" t="s">
        <v>634</v>
      </c>
      <c r="AJ1638">
        <v>345</v>
      </c>
      <c r="AK1638" t="b">
        <v>1</v>
      </c>
      <c r="AL1638" t="b">
        <v>1</v>
      </c>
      <c r="AM1638" t="s">
        <v>3456</v>
      </c>
      <c r="AN1638" t="s">
        <v>83</v>
      </c>
      <c r="AO1638" t="s">
        <v>84</v>
      </c>
      <c r="AP1638">
        <v>4</v>
      </c>
      <c r="AQ1638" t="s">
        <v>85</v>
      </c>
      <c r="AT1638" t="b">
        <v>0</v>
      </c>
      <c r="AU1638" t="b">
        <v>0</v>
      </c>
      <c r="AV1638">
        <v>16636</v>
      </c>
      <c r="AW1638">
        <v>0.356346</v>
      </c>
      <c r="AX1638">
        <v>-0.30665700000000001</v>
      </c>
      <c r="AY1638">
        <v>3532</v>
      </c>
      <c r="AZ1638">
        <v>1</v>
      </c>
    </row>
    <row r="1639" spans="1:52">
      <c r="A1639">
        <v>59</v>
      </c>
      <c r="B1639" s="1">
        <v>45482</v>
      </c>
      <c r="D1639" t="s">
        <v>52</v>
      </c>
      <c r="F1639" t="s">
        <v>53</v>
      </c>
      <c r="G1639" s="1">
        <v>45477</v>
      </c>
      <c r="H1639" t="b">
        <v>0</v>
      </c>
      <c r="I1639">
        <v>48253193</v>
      </c>
      <c r="J1639">
        <v>28809340</v>
      </c>
      <c r="K1639">
        <v>116253</v>
      </c>
      <c r="L1639" t="s">
        <v>54</v>
      </c>
      <c r="M1639" t="s">
        <v>204</v>
      </c>
      <c r="N1639" t="s">
        <v>205</v>
      </c>
      <c r="O1639" t="s">
        <v>206</v>
      </c>
      <c r="P1639" t="s">
        <v>315</v>
      </c>
      <c r="Q1639" t="s">
        <v>316</v>
      </c>
      <c r="R1639" t="s">
        <v>317</v>
      </c>
      <c r="S1639" t="s">
        <v>3452</v>
      </c>
      <c r="T1639" t="s">
        <v>3453</v>
      </c>
      <c r="U1639" t="s">
        <v>60</v>
      </c>
      <c r="V1639" t="s">
        <v>3454</v>
      </c>
      <c r="W1639" s="1">
        <v>45443</v>
      </c>
      <c r="Y1639" t="s">
        <v>214</v>
      </c>
      <c r="Z1639">
        <v>75836</v>
      </c>
      <c r="AA1639" s="1">
        <v>45477</v>
      </c>
      <c r="AB1639" t="b">
        <v>0</v>
      </c>
      <c r="AD1639">
        <v>46685</v>
      </c>
      <c r="AE1639">
        <v>177</v>
      </c>
      <c r="AF1639" t="s">
        <v>3455</v>
      </c>
      <c r="AG1639" t="s">
        <v>241</v>
      </c>
      <c r="AH1639" t="s">
        <v>3457</v>
      </c>
      <c r="AI1639" t="s">
        <v>1136</v>
      </c>
      <c r="AK1639" t="b">
        <v>0</v>
      </c>
      <c r="AL1639" t="b">
        <v>0</v>
      </c>
      <c r="AN1639" t="s">
        <v>68</v>
      </c>
      <c r="AO1639" t="s">
        <v>69</v>
      </c>
      <c r="AP1639">
        <v>15</v>
      </c>
      <c r="AQ1639" t="s">
        <v>70</v>
      </c>
      <c r="AT1639" t="b">
        <v>0</v>
      </c>
      <c r="AU1639" t="b">
        <v>0</v>
      </c>
      <c r="AV1639">
        <v>13104</v>
      </c>
      <c r="AW1639">
        <v>0.28069</v>
      </c>
      <c r="AX1639">
        <v>6.9053000000000003E-2</v>
      </c>
      <c r="AZ1639">
        <v>2</v>
      </c>
    </row>
    <row r="1640" spans="1:52">
      <c r="A1640">
        <v>59</v>
      </c>
      <c r="B1640" s="1">
        <v>45482</v>
      </c>
      <c r="D1640" t="s">
        <v>52</v>
      </c>
      <c r="F1640" t="s">
        <v>53</v>
      </c>
      <c r="G1640" s="1">
        <v>45477</v>
      </c>
      <c r="H1640" t="b">
        <v>0</v>
      </c>
      <c r="I1640">
        <v>48253193</v>
      </c>
      <c r="J1640">
        <v>28809340</v>
      </c>
      <c r="K1640">
        <v>116253</v>
      </c>
      <c r="L1640" t="s">
        <v>54</v>
      </c>
      <c r="M1640" t="s">
        <v>204</v>
      </c>
      <c r="N1640" t="s">
        <v>205</v>
      </c>
      <c r="O1640" t="s">
        <v>206</v>
      </c>
      <c r="P1640" t="s">
        <v>315</v>
      </c>
      <c r="Q1640" t="s">
        <v>316</v>
      </c>
      <c r="R1640" t="s">
        <v>317</v>
      </c>
      <c r="S1640" t="s">
        <v>3452</v>
      </c>
      <c r="T1640" t="s">
        <v>3453</v>
      </c>
      <c r="U1640" t="s">
        <v>60</v>
      </c>
      <c r="V1640" t="s">
        <v>3454</v>
      </c>
      <c r="W1640" s="1">
        <v>45443</v>
      </c>
      <c r="Y1640" t="s">
        <v>214</v>
      </c>
      <c r="Z1640">
        <v>75836</v>
      </c>
      <c r="AA1640" s="1">
        <v>45477</v>
      </c>
      <c r="AB1640" t="b">
        <v>0</v>
      </c>
      <c r="AD1640">
        <v>46685</v>
      </c>
      <c r="AE1640">
        <v>177</v>
      </c>
      <c r="AF1640" t="s">
        <v>3455</v>
      </c>
      <c r="AG1640" t="s">
        <v>241</v>
      </c>
      <c r="AH1640" t="s">
        <v>1673</v>
      </c>
      <c r="AI1640" t="s">
        <v>3359</v>
      </c>
      <c r="AK1640" t="b">
        <v>0</v>
      </c>
      <c r="AL1640" t="b">
        <v>0</v>
      </c>
      <c r="AN1640" t="s">
        <v>73</v>
      </c>
      <c r="AO1640" t="s">
        <v>74</v>
      </c>
      <c r="AP1640">
        <v>1036</v>
      </c>
      <c r="AQ1640" t="s">
        <v>75</v>
      </c>
      <c r="AT1640" t="b">
        <v>0</v>
      </c>
      <c r="AU1640" t="b">
        <v>0</v>
      </c>
      <c r="AV1640">
        <v>9916</v>
      </c>
      <c r="AW1640">
        <v>0.21240200000000001</v>
      </c>
      <c r="AZ1640">
        <v>3</v>
      </c>
    </row>
    <row r="1641" spans="1:52">
      <c r="A1641">
        <v>59</v>
      </c>
      <c r="B1641" s="1">
        <v>45482</v>
      </c>
      <c r="D1641" t="s">
        <v>52</v>
      </c>
      <c r="F1641" t="s">
        <v>53</v>
      </c>
      <c r="G1641" s="1">
        <v>45477</v>
      </c>
      <c r="H1641" t="b">
        <v>0</v>
      </c>
      <c r="I1641">
        <v>48253193</v>
      </c>
      <c r="J1641">
        <v>28809340</v>
      </c>
      <c r="K1641">
        <v>116253</v>
      </c>
      <c r="L1641" t="s">
        <v>54</v>
      </c>
      <c r="M1641" t="s">
        <v>204</v>
      </c>
      <c r="N1641" t="s">
        <v>205</v>
      </c>
      <c r="O1641" t="s">
        <v>206</v>
      </c>
      <c r="P1641" t="s">
        <v>315</v>
      </c>
      <c r="Q1641" t="s">
        <v>316</v>
      </c>
      <c r="R1641" t="s">
        <v>317</v>
      </c>
      <c r="S1641" t="s">
        <v>3452</v>
      </c>
      <c r="T1641" t="s">
        <v>3453</v>
      </c>
      <c r="U1641" t="s">
        <v>60</v>
      </c>
      <c r="V1641" t="s">
        <v>3454</v>
      </c>
      <c r="W1641" s="1">
        <v>45443</v>
      </c>
      <c r="Y1641" t="s">
        <v>214</v>
      </c>
      <c r="Z1641">
        <v>75836</v>
      </c>
      <c r="AA1641" s="1">
        <v>45477</v>
      </c>
      <c r="AB1641" t="b">
        <v>0</v>
      </c>
      <c r="AD1641">
        <v>46685</v>
      </c>
      <c r="AE1641">
        <v>177</v>
      </c>
      <c r="AF1641" t="s">
        <v>3455</v>
      </c>
      <c r="AG1641" t="s">
        <v>241</v>
      </c>
      <c r="AH1641" t="s">
        <v>3458</v>
      </c>
      <c r="AI1641" t="s">
        <v>466</v>
      </c>
      <c r="AK1641" t="b">
        <v>0</v>
      </c>
      <c r="AL1641" t="b">
        <v>0</v>
      </c>
      <c r="AN1641" t="s">
        <v>92</v>
      </c>
      <c r="AO1641" t="s">
        <v>93</v>
      </c>
      <c r="AP1641">
        <v>17</v>
      </c>
      <c r="AQ1641" t="s">
        <v>94</v>
      </c>
      <c r="AT1641" t="b">
        <v>0</v>
      </c>
      <c r="AU1641" t="b">
        <v>0</v>
      </c>
      <c r="AV1641">
        <v>5001</v>
      </c>
      <c r="AW1641">
        <v>0.107122</v>
      </c>
      <c r="AX1641">
        <v>3.5430000000000001E-3</v>
      </c>
      <c r="AZ1641">
        <v>4</v>
      </c>
    </row>
    <row r="1642" spans="1:52">
      <c r="A1642">
        <v>59</v>
      </c>
      <c r="B1642" s="1">
        <v>45482</v>
      </c>
      <c r="D1642" t="s">
        <v>52</v>
      </c>
      <c r="F1642" t="s">
        <v>53</v>
      </c>
      <c r="G1642" s="1">
        <v>45477</v>
      </c>
      <c r="H1642" t="b">
        <v>0</v>
      </c>
      <c r="I1642">
        <v>48253193</v>
      </c>
      <c r="J1642">
        <v>28809340</v>
      </c>
      <c r="K1642">
        <v>116253</v>
      </c>
      <c r="L1642" t="s">
        <v>54</v>
      </c>
      <c r="M1642" t="s">
        <v>204</v>
      </c>
      <c r="N1642" t="s">
        <v>205</v>
      </c>
      <c r="O1642" t="s">
        <v>206</v>
      </c>
      <c r="P1642" t="s">
        <v>315</v>
      </c>
      <c r="Q1642" t="s">
        <v>316</v>
      </c>
      <c r="R1642" t="s">
        <v>317</v>
      </c>
      <c r="S1642" t="s">
        <v>3452</v>
      </c>
      <c r="T1642" t="s">
        <v>3453</v>
      </c>
      <c r="U1642" t="s">
        <v>60</v>
      </c>
      <c r="V1642" t="s">
        <v>3454</v>
      </c>
      <c r="W1642" s="1">
        <v>45443</v>
      </c>
      <c r="Y1642" t="s">
        <v>214</v>
      </c>
      <c r="Z1642">
        <v>75836</v>
      </c>
      <c r="AA1642" s="1">
        <v>45477</v>
      </c>
      <c r="AB1642" t="b">
        <v>0</v>
      </c>
      <c r="AD1642">
        <v>46685</v>
      </c>
      <c r="AE1642">
        <v>177</v>
      </c>
      <c r="AF1642" t="s">
        <v>3455</v>
      </c>
      <c r="AG1642" t="s">
        <v>241</v>
      </c>
      <c r="AH1642" t="s">
        <v>135</v>
      </c>
      <c r="AI1642" t="s">
        <v>918</v>
      </c>
      <c r="AK1642" t="b">
        <v>0</v>
      </c>
      <c r="AL1642" t="b">
        <v>0</v>
      </c>
      <c r="AN1642" t="s">
        <v>88</v>
      </c>
      <c r="AO1642" t="s">
        <v>89</v>
      </c>
      <c r="AP1642">
        <v>44</v>
      </c>
      <c r="AQ1642" t="s">
        <v>90</v>
      </c>
      <c r="AT1642" t="b">
        <v>0</v>
      </c>
      <c r="AU1642" t="b">
        <v>0</v>
      </c>
      <c r="AV1642">
        <v>1832</v>
      </c>
      <c r="AW1642">
        <v>3.9241999999999999E-2</v>
      </c>
      <c r="AZ1642">
        <v>5</v>
      </c>
    </row>
    <row r="1643" spans="1:52">
      <c r="A1643">
        <v>59</v>
      </c>
      <c r="B1643" s="1">
        <v>45482</v>
      </c>
      <c r="D1643" t="s">
        <v>52</v>
      </c>
      <c r="F1643" t="s">
        <v>53</v>
      </c>
      <c r="G1643" s="1">
        <v>45477</v>
      </c>
      <c r="H1643" t="b">
        <v>0</v>
      </c>
      <c r="I1643">
        <v>48253193</v>
      </c>
      <c r="J1643">
        <v>28809340</v>
      </c>
      <c r="K1643">
        <v>116253</v>
      </c>
      <c r="L1643" t="s">
        <v>54</v>
      </c>
      <c r="M1643" t="s">
        <v>204</v>
      </c>
      <c r="N1643" t="s">
        <v>205</v>
      </c>
      <c r="O1643" t="s">
        <v>206</v>
      </c>
      <c r="P1643" t="s">
        <v>315</v>
      </c>
      <c r="Q1643" t="s">
        <v>316</v>
      </c>
      <c r="R1643" t="s">
        <v>317</v>
      </c>
      <c r="S1643" t="s">
        <v>3452</v>
      </c>
      <c r="T1643" t="s">
        <v>3453</v>
      </c>
      <c r="U1643" t="s">
        <v>60</v>
      </c>
      <c r="V1643" t="s">
        <v>3454</v>
      </c>
      <c r="W1643" s="1">
        <v>45443</v>
      </c>
      <c r="Y1643" t="s">
        <v>214</v>
      </c>
      <c r="Z1643">
        <v>75836</v>
      </c>
      <c r="AA1643" s="1">
        <v>45477</v>
      </c>
      <c r="AB1643" t="b">
        <v>0</v>
      </c>
      <c r="AD1643">
        <v>46685</v>
      </c>
      <c r="AE1643">
        <v>177</v>
      </c>
      <c r="AF1643" t="s">
        <v>3455</v>
      </c>
      <c r="AG1643" t="s">
        <v>241</v>
      </c>
      <c r="AH1643" t="s">
        <v>3459</v>
      </c>
      <c r="AI1643" t="s">
        <v>989</v>
      </c>
      <c r="AK1643" t="b">
        <v>0</v>
      </c>
      <c r="AL1643" t="b">
        <v>0</v>
      </c>
      <c r="AN1643" t="s">
        <v>394</v>
      </c>
      <c r="AO1643" t="s">
        <v>395</v>
      </c>
      <c r="AP1643">
        <v>32</v>
      </c>
      <c r="AQ1643" t="s">
        <v>396</v>
      </c>
      <c r="AT1643" t="b">
        <v>0</v>
      </c>
      <c r="AU1643" t="b">
        <v>0</v>
      </c>
      <c r="AV1643">
        <v>196</v>
      </c>
      <c r="AW1643">
        <v>4.1980000000000003E-3</v>
      </c>
      <c r="AZ1643">
        <v>6</v>
      </c>
    </row>
    <row r="1644" spans="1:52">
      <c r="A1644">
        <v>59</v>
      </c>
      <c r="B1644" s="1">
        <v>45482</v>
      </c>
      <c r="D1644" t="s">
        <v>52</v>
      </c>
      <c r="F1644" t="s">
        <v>53</v>
      </c>
      <c r="G1644" s="1">
        <v>45477</v>
      </c>
      <c r="H1644" t="b">
        <v>0</v>
      </c>
      <c r="I1644">
        <v>48253193</v>
      </c>
      <c r="J1644">
        <v>28809340</v>
      </c>
      <c r="K1644">
        <v>116253</v>
      </c>
      <c r="L1644" t="s">
        <v>54</v>
      </c>
      <c r="M1644" t="s">
        <v>204</v>
      </c>
      <c r="N1644" t="s">
        <v>205</v>
      </c>
      <c r="O1644" t="s">
        <v>206</v>
      </c>
      <c r="P1644" t="s">
        <v>1147</v>
      </c>
      <c r="Q1644" t="s">
        <v>1148</v>
      </c>
      <c r="R1644" t="s">
        <v>1149</v>
      </c>
      <c r="S1644" t="s">
        <v>3460</v>
      </c>
      <c r="T1644" t="s">
        <v>3461</v>
      </c>
      <c r="U1644" t="s">
        <v>212</v>
      </c>
      <c r="V1644" t="s">
        <v>3462</v>
      </c>
      <c r="W1644" s="1">
        <v>45443</v>
      </c>
      <c r="Y1644" t="s">
        <v>214</v>
      </c>
      <c r="Z1644">
        <v>69827</v>
      </c>
      <c r="AA1644" s="1">
        <v>45477</v>
      </c>
      <c r="AB1644" t="b">
        <v>0</v>
      </c>
      <c r="AD1644">
        <v>40217</v>
      </c>
      <c r="AE1644">
        <v>140</v>
      </c>
      <c r="AF1644" t="s">
        <v>3463</v>
      </c>
      <c r="AG1644" t="s">
        <v>64</v>
      </c>
      <c r="AH1644" t="s">
        <v>832</v>
      </c>
      <c r="AI1644" t="s">
        <v>72</v>
      </c>
      <c r="AJ1644">
        <v>5031</v>
      </c>
      <c r="AK1644" t="b">
        <v>0</v>
      </c>
      <c r="AL1644" t="b">
        <v>0</v>
      </c>
      <c r="AM1644" t="s">
        <v>3464</v>
      </c>
      <c r="AN1644" t="s">
        <v>68</v>
      </c>
      <c r="AO1644" t="s">
        <v>69</v>
      </c>
      <c r="AP1644">
        <v>15</v>
      </c>
      <c r="AQ1644" t="s">
        <v>70</v>
      </c>
      <c r="AT1644" t="b">
        <v>0</v>
      </c>
      <c r="AU1644" t="b">
        <v>0</v>
      </c>
      <c r="AV1644">
        <v>18245</v>
      </c>
      <c r="AW1644">
        <v>0.45366400000000001</v>
      </c>
      <c r="AX1644">
        <v>-1.7219999999999999E-2</v>
      </c>
      <c r="AY1644">
        <v>9644</v>
      </c>
      <c r="AZ1644">
        <v>1</v>
      </c>
    </row>
    <row r="1645" spans="1:52">
      <c r="A1645">
        <v>59</v>
      </c>
      <c r="B1645" s="1">
        <v>45482</v>
      </c>
      <c r="D1645" t="s">
        <v>52</v>
      </c>
      <c r="F1645" t="s">
        <v>53</v>
      </c>
      <c r="G1645" s="1">
        <v>45477</v>
      </c>
      <c r="H1645" t="b">
        <v>0</v>
      </c>
      <c r="I1645">
        <v>48253193</v>
      </c>
      <c r="J1645">
        <v>28809340</v>
      </c>
      <c r="K1645">
        <v>116253</v>
      </c>
      <c r="L1645" t="s">
        <v>54</v>
      </c>
      <c r="M1645" t="s">
        <v>204</v>
      </c>
      <c r="N1645" t="s">
        <v>205</v>
      </c>
      <c r="O1645" t="s">
        <v>206</v>
      </c>
      <c r="P1645" t="s">
        <v>1147</v>
      </c>
      <c r="Q1645" t="s">
        <v>1148</v>
      </c>
      <c r="R1645" t="s">
        <v>1149</v>
      </c>
      <c r="S1645" t="s">
        <v>3460</v>
      </c>
      <c r="T1645" t="s">
        <v>3461</v>
      </c>
      <c r="U1645" t="s">
        <v>212</v>
      </c>
      <c r="V1645" t="s">
        <v>3462</v>
      </c>
      <c r="W1645" s="1">
        <v>45443</v>
      </c>
      <c r="Y1645" t="s">
        <v>214</v>
      </c>
      <c r="Z1645">
        <v>69827</v>
      </c>
      <c r="AA1645" s="1">
        <v>45477</v>
      </c>
      <c r="AB1645" t="b">
        <v>0</v>
      </c>
      <c r="AD1645">
        <v>40217</v>
      </c>
      <c r="AE1645">
        <v>140</v>
      </c>
      <c r="AF1645" t="s">
        <v>3463</v>
      </c>
      <c r="AG1645" t="s">
        <v>64</v>
      </c>
      <c r="AH1645" t="s">
        <v>3465</v>
      </c>
      <c r="AI1645" t="s">
        <v>425</v>
      </c>
      <c r="AK1645" t="b">
        <v>0</v>
      </c>
      <c r="AL1645" t="b">
        <v>0</v>
      </c>
      <c r="AN1645" t="s">
        <v>73</v>
      </c>
      <c r="AO1645" t="s">
        <v>74</v>
      </c>
      <c r="AP1645">
        <v>1036</v>
      </c>
      <c r="AQ1645" t="s">
        <v>75</v>
      </c>
      <c r="AT1645" t="b">
        <v>0</v>
      </c>
      <c r="AU1645" t="b">
        <v>0</v>
      </c>
      <c r="AV1645">
        <v>8601</v>
      </c>
      <c r="AW1645">
        <v>0.213865</v>
      </c>
      <c r="AX1645">
        <v>0.175099</v>
      </c>
      <c r="AZ1645">
        <v>2</v>
      </c>
    </row>
    <row r="1646" spans="1:52">
      <c r="A1646">
        <v>59</v>
      </c>
      <c r="B1646" s="1">
        <v>45482</v>
      </c>
      <c r="D1646" t="s">
        <v>52</v>
      </c>
      <c r="F1646" t="s">
        <v>53</v>
      </c>
      <c r="G1646" s="1">
        <v>45477</v>
      </c>
      <c r="H1646" t="b">
        <v>0</v>
      </c>
      <c r="I1646">
        <v>48253193</v>
      </c>
      <c r="J1646">
        <v>28809340</v>
      </c>
      <c r="K1646">
        <v>116253</v>
      </c>
      <c r="L1646" t="s">
        <v>54</v>
      </c>
      <c r="M1646" t="s">
        <v>204</v>
      </c>
      <c r="N1646" t="s">
        <v>205</v>
      </c>
      <c r="O1646" t="s">
        <v>206</v>
      </c>
      <c r="P1646" t="s">
        <v>1147</v>
      </c>
      <c r="Q1646" t="s">
        <v>1148</v>
      </c>
      <c r="R1646" t="s">
        <v>1149</v>
      </c>
      <c r="S1646" t="s">
        <v>3460</v>
      </c>
      <c r="T1646" t="s">
        <v>3461</v>
      </c>
      <c r="U1646" t="s">
        <v>212</v>
      </c>
      <c r="V1646" t="s">
        <v>3462</v>
      </c>
      <c r="W1646" s="1">
        <v>45443</v>
      </c>
      <c r="Y1646" t="s">
        <v>214</v>
      </c>
      <c r="Z1646">
        <v>69827</v>
      </c>
      <c r="AA1646" s="1">
        <v>45477</v>
      </c>
      <c r="AB1646" t="b">
        <v>0</v>
      </c>
      <c r="AD1646">
        <v>40217</v>
      </c>
      <c r="AE1646">
        <v>140</v>
      </c>
      <c r="AF1646" t="s">
        <v>3463</v>
      </c>
      <c r="AG1646" t="s">
        <v>64</v>
      </c>
      <c r="AH1646" t="s">
        <v>3466</v>
      </c>
      <c r="AI1646" t="s">
        <v>3467</v>
      </c>
      <c r="AK1646" t="b">
        <v>0</v>
      </c>
      <c r="AL1646" t="b">
        <v>0</v>
      </c>
      <c r="AN1646" t="s">
        <v>92</v>
      </c>
      <c r="AO1646" t="s">
        <v>93</v>
      </c>
      <c r="AP1646">
        <v>17</v>
      </c>
      <c r="AQ1646" t="s">
        <v>94</v>
      </c>
      <c r="AT1646" t="b">
        <v>0</v>
      </c>
      <c r="AU1646" t="b">
        <v>0</v>
      </c>
      <c r="AV1646">
        <v>4987</v>
      </c>
      <c r="AW1646">
        <v>0.124002</v>
      </c>
      <c r="AX1646">
        <v>1.73E-3</v>
      </c>
      <c r="AZ1646">
        <v>3</v>
      </c>
    </row>
    <row r="1647" spans="1:52">
      <c r="A1647">
        <v>59</v>
      </c>
      <c r="B1647" s="1">
        <v>45482</v>
      </c>
      <c r="D1647" t="s">
        <v>52</v>
      </c>
      <c r="F1647" t="s">
        <v>53</v>
      </c>
      <c r="G1647" s="1">
        <v>45477</v>
      </c>
      <c r="H1647" t="b">
        <v>0</v>
      </c>
      <c r="I1647">
        <v>48253193</v>
      </c>
      <c r="J1647">
        <v>28809340</v>
      </c>
      <c r="K1647">
        <v>116253</v>
      </c>
      <c r="L1647" t="s">
        <v>54</v>
      </c>
      <c r="M1647" t="s">
        <v>204</v>
      </c>
      <c r="N1647" t="s">
        <v>205</v>
      </c>
      <c r="O1647" t="s">
        <v>206</v>
      </c>
      <c r="P1647" t="s">
        <v>1147</v>
      </c>
      <c r="Q1647" t="s">
        <v>1148</v>
      </c>
      <c r="R1647" t="s">
        <v>1149</v>
      </c>
      <c r="S1647" t="s">
        <v>3460</v>
      </c>
      <c r="T1647" t="s">
        <v>3461</v>
      </c>
      <c r="U1647" t="s">
        <v>212</v>
      </c>
      <c r="V1647" t="s">
        <v>3462</v>
      </c>
      <c r="W1647" s="1">
        <v>45443</v>
      </c>
      <c r="Y1647" t="s">
        <v>214</v>
      </c>
      <c r="Z1647">
        <v>69827</v>
      </c>
      <c r="AA1647" s="1">
        <v>45477</v>
      </c>
      <c r="AB1647" t="b">
        <v>0</v>
      </c>
      <c r="AD1647">
        <v>40217</v>
      </c>
      <c r="AE1647">
        <v>140</v>
      </c>
      <c r="AF1647" t="s">
        <v>3463</v>
      </c>
      <c r="AG1647" t="s">
        <v>64</v>
      </c>
      <c r="AH1647" t="s">
        <v>290</v>
      </c>
      <c r="AI1647" t="s">
        <v>1369</v>
      </c>
      <c r="AK1647" t="b">
        <v>0</v>
      </c>
      <c r="AL1647" t="b">
        <v>0</v>
      </c>
      <c r="AN1647" t="s">
        <v>83</v>
      </c>
      <c r="AO1647" t="s">
        <v>84</v>
      </c>
      <c r="AP1647">
        <v>4</v>
      </c>
      <c r="AQ1647" t="s">
        <v>85</v>
      </c>
      <c r="AT1647" t="b">
        <v>0</v>
      </c>
      <c r="AU1647" t="b">
        <v>0</v>
      </c>
      <c r="AV1647">
        <v>4628</v>
      </c>
      <c r="AW1647">
        <v>0.115076</v>
      </c>
      <c r="AX1647">
        <v>-0.21514</v>
      </c>
      <c r="AZ1647">
        <v>4</v>
      </c>
    </row>
    <row r="1648" spans="1:52">
      <c r="A1648">
        <v>59</v>
      </c>
      <c r="B1648" s="1">
        <v>45482</v>
      </c>
      <c r="D1648" t="s">
        <v>52</v>
      </c>
      <c r="F1648" t="s">
        <v>53</v>
      </c>
      <c r="G1648" s="1">
        <v>45477</v>
      </c>
      <c r="H1648" t="b">
        <v>0</v>
      </c>
      <c r="I1648">
        <v>48253193</v>
      </c>
      <c r="J1648">
        <v>28809340</v>
      </c>
      <c r="K1648">
        <v>116253</v>
      </c>
      <c r="L1648" t="s">
        <v>54</v>
      </c>
      <c r="M1648" t="s">
        <v>204</v>
      </c>
      <c r="N1648" t="s">
        <v>205</v>
      </c>
      <c r="O1648" t="s">
        <v>206</v>
      </c>
      <c r="P1648" t="s">
        <v>1147</v>
      </c>
      <c r="Q1648" t="s">
        <v>1148</v>
      </c>
      <c r="R1648" t="s">
        <v>1149</v>
      </c>
      <c r="S1648" t="s">
        <v>3460</v>
      </c>
      <c r="T1648" t="s">
        <v>3461</v>
      </c>
      <c r="U1648" t="s">
        <v>212</v>
      </c>
      <c r="V1648" t="s">
        <v>3462</v>
      </c>
      <c r="W1648" s="1">
        <v>45443</v>
      </c>
      <c r="Y1648" t="s">
        <v>214</v>
      </c>
      <c r="Z1648">
        <v>69827</v>
      </c>
      <c r="AA1648" s="1">
        <v>45477</v>
      </c>
      <c r="AB1648" t="b">
        <v>0</v>
      </c>
      <c r="AD1648">
        <v>40217</v>
      </c>
      <c r="AE1648">
        <v>140</v>
      </c>
      <c r="AF1648" t="s">
        <v>3463</v>
      </c>
      <c r="AG1648" t="s">
        <v>64</v>
      </c>
      <c r="AH1648" t="s">
        <v>3468</v>
      </c>
      <c r="AI1648" t="s">
        <v>264</v>
      </c>
      <c r="AK1648" t="b">
        <v>0</v>
      </c>
      <c r="AL1648" t="b">
        <v>0</v>
      </c>
      <c r="AN1648" t="s">
        <v>88</v>
      </c>
      <c r="AO1648" t="s">
        <v>89</v>
      </c>
      <c r="AP1648">
        <v>44</v>
      </c>
      <c r="AQ1648" t="s">
        <v>90</v>
      </c>
      <c r="AT1648" t="b">
        <v>0</v>
      </c>
      <c r="AU1648" t="b">
        <v>0</v>
      </c>
      <c r="AV1648">
        <v>3217</v>
      </c>
      <c r="AW1648">
        <v>7.9991000000000007E-2</v>
      </c>
      <c r="AX1648">
        <v>4.2129E-2</v>
      </c>
      <c r="AZ1648">
        <v>5</v>
      </c>
    </row>
    <row r="1649" spans="1:52">
      <c r="A1649">
        <v>59</v>
      </c>
      <c r="B1649" s="1">
        <v>45482</v>
      </c>
      <c r="D1649" t="s">
        <v>52</v>
      </c>
      <c r="F1649" t="s">
        <v>53</v>
      </c>
      <c r="G1649" s="1">
        <v>45477</v>
      </c>
      <c r="H1649" t="b">
        <v>0</v>
      </c>
      <c r="I1649">
        <v>48253193</v>
      </c>
      <c r="J1649">
        <v>28809340</v>
      </c>
      <c r="K1649">
        <v>116253</v>
      </c>
      <c r="L1649" t="s">
        <v>54</v>
      </c>
      <c r="M1649" t="s">
        <v>204</v>
      </c>
      <c r="N1649" t="s">
        <v>205</v>
      </c>
      <c r="O1649" t="s">
        <v>206</v>
      </c>
      <c r="P1649" t="s">
        <v>1147</v>
      </c>
      <c r="Q1649" t="s">
        <v>1148</v>
      </c>
      <c r="R1649" t="s">
        <v>1149</v>
      </c>
      <c r="S1649" t="s">
        <v>3460</v>
      </c>
      <c r="T1649" t="s">
        <v>3461</v>
      </c>
      <c r="U1649" t="s">
        <v>212</v>
      </c>
      <c r="V1649" t="s">
        <v>3462</v>
      </c>
      <c r="W1649" s="1">
        <v>45443</v>
      </c>
      <c r="Y1649" t="s">
        <v>214</v>
      </c>
      <c r="Z1649">
        <v>69827</v>
      </c>
      <c r="AA1649" s="1">
        <v>45477</v>
      </c>
      <c r="AB1649" t="b">
        <v>0</v>
      </c>
      <c r="AD1649">
        <v>40217</v>
      </c>
      <c r="AE1649">
        <v>140</v>
      </c>
      <c r="AF1649" t="s">
        <v>3463</v>
      </c>
      <c r="AG1649" t="s">
        <v>64</v>
      </c>
      <c r="AH1649" t="s">
        <v>192</v>
      </c>
      <c r="AI1649" t="s">
        <v>1577</v>
      </c>
      <c r="AK1649" t="b">
        <v>0</v>
      </c>
      <c r="AL1649" t="b">
        <v>0</v>
      </c>
      <c r="AN1649" t="s">
        <v>142</v>
      </c>
      <c r="AO1649" t="s">
        <v>143</v>
      </c>
      <c r="AP1649">
        <v>157</v>
      </c>
      <c r="AQ1649" t="s">
        <v>144</v>
      </c>
      <c r="AT1649" t="b">
        <v>0</v>
      </c>
      <c r="AU1649" t="b">
        <v>0</v>
      </c>
      <c r="AV1649">
        <v>369</v>
      </c>
      <c r="AW1649">
        <v>9.1750000000000009E-3</v>
      </c>
      <c r="AZ1649">
        <v>6</v>
      </c>
    </row>
    <row r="1650" spans="1:52">
      <c r="A1650">
        <v>59</v>
      </c>
      <c r="B1650" s="1">
        <v>45482</v>
      </c>
      <c r="D1650" t="s">
        <v>52</v>
      </c>
      <c r="F1650" t="s">
        <v>53</v>
      </c>
      <c r="G1650" s="1">
        <v>45477</v>
      </c>
      <c r="H1650" t="b">
        <v>0</v>
      </c>
      <c r="I1650">
        <v>48253193</v>
      </c>
      <c r="J1650">
        <v>28809340</v>
      </c>
      <c r="K1650">
        <v>116253</v>
      </c>
      <c r="L1650" t="s">
        <v>54</v>
      </c>
      <c r="M1650" t="s">
        <v>204</v>
      </c>
      <c r="N1650" t="s">
        <v>205</v>
      </c>
      <c r="O1650" t="s">
        <v>206</v>
      </c>
      <c r="P1650" t="s">
        <v>1147</v>
      </c>
      <c r="Q1650" t="s">
        <v>1148</v>
      </c>
      <c r="R1650" t="s">
        <v>1149</v>
      </c>
      <c r="S1650" t="s">
        <v>3460</v>
      </c>
      <c r="T1650" t="s">
        <v>3461</v>
      </c>
      <c r="U1650" t="s">
        <v>212</v>
      </c>
      <c r="V1650" t="s">
        <v>3462</v>
      </c>
      <c r="W1650" s="1">
        <v>45443</v>
      </c>
      <c r="Y1650" t="s">
        <v>214</v>
      </c>
      <c r="Z1650">
        <v>69827</v>
      </c>
      <c r="AA1650" s="1">
        <v>45477</v>
      </c>
      <c r="AB1650" t="b">
        <v>0</v>
      </c>
      <c r="AD1650">
        <v>40217</v>
      </c>
      <c r="AE1650">
        <v>140</v>
      </c>
      <c r="AF1650" t="s">
        <v>3463</v>
      </c>
      <c r="AG1650" t="s">
        <v>64</v>
      </c>
      <c r="AH1650" t="s">
        <v>3014</v>
      </c>
      <c r="AI1650" t="s">
        <v>248</v>
      </c>
      <c r="AK1650" t="b">
        <v>0</v>
      </c>
      <c r="AL1650" t="b">
        <v>0</v>
      </c>
      <c r="AN1650" t="s">
        <v>3469</v>
      </c>
      <c r="AO1650" t="s">
        <v>3470</v>
      </c>
      <c r="AP1650">
        <v>1078</v>
      </c>
      <c r="AQ1650" t="s">
        <v>3471</v>
      </c>
      <c r="AT1650" t="b">
        <v>0</v>
      </c>
      <c r="AU1650" t="b">
        <v>0</v>
      </c>
      <c r="AV1650">
        <v>170</v>
      </c>
      <c r="AW1650">
        <v>4.2269999999999999E-3</v>
      </c>
      <c r="AZ1650">
        <v>7</v>
      </c>
    </row>
    <row r="1651" spans="1:52">
      <c r="A1651">
        <v>59</v>
      </c>
      <c r="B1651" s="1">
        <v>45482</v>
      </c>
      <c r="D1651" t="s">
        <v>52</v>
      </c>
      <c r="F1651" t="s">
        <v>53</v>
      </c>
      <c r="G1651" s="1">
        <v>45477</v>
      </c>
      <c r="H1651" t="b">
        <v>0</v>
      </c>
      <c r="I1651">
        <v>48253193</v>
      </c>
      <c r="J1651">
        <v>28809340</v>
      </c>
      <c r="K1651">
        <v>116253</v>
      </c>
      <c r="L1651" t="s">
        <v>54</v>
      </c>
      <c r="M1651" t="s">
        <v>204</v>
      </c>
      <c r="N1651" t="s">
        <v>205</v>
      </c>
      <c r="O1651" t="s">
        <v>206</v>
      </c>
      <c r="P1651" t="s">
        <v>315</v>
      </c>
      <c r="Q1651" t="s">
        <v>316</v>
      </c>
      <c r="R1651" t="s">
        <v>317</v>
      </c>
      <c r="S1651" t="s">
        <v>3472</v>
      </c>
      <c r="T1651" t="s">
        <v>3473</v>
      </c>
      <c r="U1651" t="s">
        <v>60</v>
      </c>
      <c r="V1651" t="s">
        <v>3474</v>
      </c>
      <c r="W1651" s="1">
        <v>45443</v>
      </c>
      <c r="Y1651" t="s">
        <v>214</v>
      </c>
      <c r="Z1651">
        <v>77006</v>
      </c>
      <c r="AA1651" s="1">
        <v>45477</v>
      </c>
      <c r="AB1651" t="b">
        <v>0</v>
      </c>
      <c r="AD1651">
        <v>48722</v>
      </c>
      <c r="AE1651">
        <v>176</v>
      </c>
      <c r="AF1651" t="s">
        <v>3475</v>
      </c>
      <c r="AG1651" t="s">
        <v>216</v>
      </c>
      <c r="AH1651" t="s">
        <v>999</v>
      </c>
      <c r="AI1651" t="s">
        <v>173</v>
      </c>
      <c r="AJ1651">
        <v>5146</v>
      </c>
      <c r="AK1651" t="b">
        <v>0</v>
      </c>
      <c r="AL1651" t="b">
        <v>0</v>
      </c>
      <c r="AM1651" t="s">
        <v>3476</v>
      </c>
      <c r="AN1651" t="s">
        <v>68</v>
      </c>
      <c r="AO1651" t="s">
        <v>69</v>
      </c>
      <c r="AP1651">
        <v>15</v>
      </c>
      <c r="AQ1651" t="s">
        <v>70</v>
      </c>
      <c r="AT1651" t="b">
        <v>0</v>
      </c>
      <c r="AU1651" t="b">
        <v>0</v>
      </c>
      <c r="AV1651">
        <v>23278</v>
      </c>
      <c r="AW1651">
        <v>0.47777199999999997</v>
      </c>
      <c r="AX1651">
        <v>5.0229999999999997E-2</v>
      </c>
      <c r="AY1651">
        <v>11881</v>
      </c>
      <c r="AZ1651">
        <v>1</v>
      </c>
    </row>
    <row r="1652" spans="1:52">
      <c r="A1652">
        <v>59</v>
      </c>
      <c r="B1652" s="1">
        <v>45482</v>
      </c>
      <c r="D1652" t="s">
        <v>52</v>
      </c>
      <c r="F1652" t="s">
        <v>53</v>
      </c>
      <c r="G1652" s="1">
        <v>45477</v>
      </c>
      <c r="H1652" t="b">
        <v>0</v>
      </c>
      <c r="I1652">
        <v>48253193</v>
      </c>
      <c r="J1652">
        <v>28809340</v>
      </c>
      <c r="K1652">
        <v>116253</v>
      </c>
      <c r="L1652" t="s">
        <v>54</v>
      </c>
      <c r="M1652" t="s">
        <v>204</v>
      </c>
      <c r="N1652" t="s">
        <v>205</v>
      </c>
      <c r="O1652" t="s">
        <v>206</v>
      </c>
      <c r="P1652" t="s">
        <v>315</v>
      </c>
      <c r="Q1652" t="s">
        <v>316</v>
      </c>
      <c r="R1652" t="s">
        <v>317</v>
      </c>
      <c r="S1652" t="s">
        <v>3472</v>
      </c>
      <c r="T1652" t="s">
        <v>3473</v>
      </c>
      <c r="U1652" t="s">
        <v>60</v>
      </c>
      <c r="V1652" t="s">
        <v>3474</v>
      </c>
      <c r="W1652" s="1">
        <v>45443</v>
      </c>
      <c r="Y1652" t="s">
        <v>214</v>
      </c>
      <c r="Z1652">
        <v>77006</v>
      </c>
      <c r="AA1652" s="1">
        <v>45477</v>
      </c>
      <c r="AB1652" t="b">
        <v>0</v>
      </c>
      <c r="AD1652">
        <v>48722</v>
      </c>
      <c r="AE1652">
        <v>176</v>
      </c>
      <c r="AF1652" t="s">
        <v>3475</v>
      </c>
      <c r="AG1652" t="s">
        <v>216</v>
      </c>
      <c r="AH1652" t="s">
        <v>3477</v>
      </c>
      <c r="AI1652" t="s">
        <v>275</v>
      </c>
      <c r="AJ1652">
        <v>4845</v>
      </c>
      <c r="AK1652" t="b">
        <v>1</v>
      </c>
      <c r="AL1652" t="b">
        <v>1</v>
      </c>
      <c r="AM1652" t="s">
        <v>3478</v>
      </c>
      <c r="AN1652" t="s">
        <v>83</v>
      </c>
      <c r="AO1652" t="s">
        <v>84</v>
      </c>
      <c r="AP1652">
        <v>4</v>
      </c>
      <c r="AQ1652" t="s">
        <v>85</v>
      </c>
      <c r="AT1652" t="b">
        <v>0</v>
      </c>
      <c r="AU1652" t="b">
        <v>0</v>
      </c>
      <c r="AV1652">
        <v>11397</v>
      </c>
      <c r="AW1652">
        <v>0.23391899999999999</v>
      </c>
      <c r="AX1652">
        <v>-0.23811399999999999</v>
      </c>
      <c r="AZ1652">
        <v>2</v>
      </c>
    </row>
    <row r="1653" spans="1:52">
      <c r="A1653">
        <v>59</v>
      </c>
      <c r="B1653" s="1">
        <v>45482</v>
      </c>
      <c r="D1653" t="s">
        <v>52</v>
      </c>
      <c r="F1653" t="s">
        <v>53</v>
      </c>
      <c r="G1653" s="1">
        <v>45477</v>
      </c>
      <c r="H1653" t="b">
        <v>0</v>
      </c>
      <c r="I1653">
        <v>48253193</v>
      </c>
      <c r="J1653">
        <v>28809340</v>
      </c>
      <c r="K1653">
        <v>116253</v>
      </c>
      <c r="L1653" t="s">
        <v>54</v>
      </c>
      <c r="M1653" t="s">
        <v>204</v>
      </c>
      <c r="N1653" t="s">
        <v>205</v>
      </c>
      <c r="O1653" t="s">
        <v>206</v>
      </c>
      <c r="P1653" t="s">
        <v>315</v>
      </c>
      <c r="Q1653" t="s">
        <v>316</v>
      </c>
      <c r="R1653" t="s">
        <v>317</v>
      </c>
      <c r="S1653" t="s">
        <v>3472</v>
      </c>
      <c r="T1653" t="s">
        <v>3473</v>
      </c>
      <c r="U1653" t="s">
        <v>60</v>
      </c>
      <c r="V1653" t="s">
        <v>3474</v>
      </c>
      <c r="W1653" s="1">
        <v>45443</v>
      </c>
      <c r="Y1653" t="s">
        <v>214</v>
      </c>
      <c r="Z1653">
        <v>77006</v>
      </c>
      <c r="AA1653" s="1">
        <v>45477</v>
      </c>
      <c r="AB1653" t="b">
        <v>0</v>
      </c>
      <c r="AD1653">
        <v>48722</v>
      </c>
      <c r="AE1653">
        <v>176</v>
      </c>
      <c r="AF1653" t="s">
        <v>3475</v>
      </c>
      <c r="AG1653" t="s">
        <v>216</v>
      </c>
      <c r="AH1653" t="s">
        <v>3479</v>
      </c>
      <c r="AI1653" t="s">
        <v>549</v>
      </c>
      <c r="AK1653" t="b">
        <v>0</v>
      </c>
      <c r="AL1653" t="b">
        <v>0</v>
      </c>
      <c r="AN1653" t="s">
        <v>73</v>
      </c>
      <c r="AO1653" t="s">
        <v>74</v>
      </c>
      <c r="AP1653">
        <v>1036</v>
      </c>
      <c r="AQ1653" t="s">
        <v>75</v>
      </c>
      <c r="AT1653" t="b">
        <v>0</v>
      </c>
      <c r="AU1653" t="b">
        <v>0</v>
      </c>
      <c r="AV1653">
        <v>8211</v>
      </c>
      <c r="AW1653">
        <v>0.16852800000000001</v>
      </c>
      <c r="AX1653">
        <v>0.13488700000000001</v>
      </c>
      <c r="AZ1653">
        <v>3</v>
      </c>
    </row>
    <row r="1654" spans="1:52">
      <c r="A1654">
        <v>59</v>
      </c>
      <c r="B1654" s="1">
        <v>45482</v>
      </c>
      <c r="D1654" t="s">
        <v>52</v>
      </c>
      <c r="F1654" t="s">
        <v>53</v>
      </c>
      <c r="G1654" s="1">
        <v>45477</v>
      </c>
      <c r="H1654" t="b">
        <v>0</v>
      </c>
      <c r="I1654">
        <v>48253193</v>
      </c>
      <c r="J1654">
        <v>28809340</v>
      </c>
      <c r="K1654">
        <v>116253</v>
      </c>
      <c r="L1654" t="s">
        <v>54</v>
      </c>
      <c r="M1654" t="s">
        <v>204</v>
      </c>
      <c r="N1654" t="s">
        <v>205</v>
      </c>
      <c r="O1654" t="s">
        <v>206</v>
      </c>
      <c r="P1654" t="s">
        <v>315</v>
      </c>
      <c r="Q1654" t="s">
        <v>316</v>
      </c>
      <c r="R1654" t="s">
        <v>317</v>
      </c>
      <c r="S1654" t="s">
        <v>3472</v>
      </c>
      <c r="T1654" t="s">
        <v>3473</v>
      </c>
      <c r="U1654" t="s">
        <v>60</v>
      </c>
      <c r="V1654" t="s">
        <v>3474</v>
      </c>
      <c r="W1654" s="1">
        <v>45443</v>
      </c>
      <c r="Y1654" t="s">
        <v>214</v>
      </c>
      <c r="Z1654">
        <v>77006</v>
      </c>
      <c r="AA1654" s="1">
        <v>45477</v>
      </c>
      <c r="AB1654" t="b">
        <v>0</v>
      </c>
      <c r="AD1654">
        <v>48722</v>
      </c>
      <c r="AE1654">
        <v>176</v>
      </c>
      <c r="AF1654" t="s">
        <v>3475</v>
      </c>
      <c r="AG1654" t="s">
        <v>216</v>
      </c>
      <c r="AH1654" t="s">
        <v>1609</v>
      </c>
      <c r="AI1654" t="s">
        <v>453</v>
      </c>
      <c r="AK1654" t="b">
        <v>0</v>
      </c>
      <c r="AL1654" t="b">
        <v>0</v>
      </c>
      <c r="AN1654" t="s">
        <v>88</v>
      </c>
      <c r="AO1654" t="s">
        <v>89</v>
      </c>
      <c r="AP1654">
        <v>44</v>
      </c>
      <c r="AQ1654" t="s">
        <v>90</v>
      </c>
      <c r="AT1654" t="b">
        <v>0</v>
      </c>
      <c r="AU1654" t="b">
        <v>0</v>
      </c>
      <c r="AV1654">
        <v>3122</v>
      </c>
      <c r="AW1654">
        <v>6.4077999999999996E-2</v>
      </c>
      <c r="AX1654">
        <v>4.2192E-2</v>
      </c>
      <c r="AZ1654">
        <v>4</v>
      </c>
    </row>
    <row r="1655" spans="1:52">
      <c r="A1655">
        <v>59</v>
      </c>
      <c r="B1655" s="1">
        <v>45482</v>
      </c>
      <c r="D1655" t="s">
        <v>52</v>
      </c>
      <c r="F1655" t="s">
        <v>53</v>
      </c>
      <c r="G1655" s="1">
        <v>45477</v>
      </c>
      <c r="H1655" t="b">
        <v>0</v>
      </c>
      <c r="I1655">
        <v>48253193</v>
      </c>
      <c r="J1655">
        <v>28809340</v>
      </c>
      <c r="K1655">
        <v>116253</v>
      </c>
      <c r="L1655" t="s">
        <v>54</v>
      </c>
      <c r="M1655" t="s">
        <v>204</v>
      </c>
      <c r="N1655" t="s">
        <v>205</v>
      </c>
      <c r="O1655" t="s">
        <v>206</v>
      </c>
      <c r="P1655" t="s">
        <v>315</v>
      </c>
      <c r="Q1655" t="s">
        <v>316</v>
      </c>
      <c r="R1655" t="s">
        <v>317</v>
      </c>
      <c r="S1655" t="s">
        <v>3472</v>
      </c>
      <c r="T1655" t="s">
        <v>3473</v>
      </c>
      <c r="U1655" t="s">
        <v>60</v>
      </c>
      <c r="V1655" t="s">
        <v>3474</v>
      </c>
      <c r="W1655" s="1">
        <v>45443</v>
      </c>
      <c r="Y1655" t="s">
        <v>214</v>
      </c>
      <c r="Z1655">
        <v>77006</v>
      </c>
      <c r="AA1655" s="1">
        <v>45477</v>
      </c>
      <c r="AB1655" t="b">
        <v>0</v>
      </c>
      <c r="AD1655">
        <v>48722</v>
      </c>
      <c r="AE1655">
        <v>176</v>
      </c>
      <c r="AF1655" t="s">
        <v>3475</v>
      </c>
      <c r="AG1655" t="s">
        <v>216</v>
      </c>
      <c r="AH1655" t="s">
        <v>530</v>
      </c>
      <c r="AI1655" t="s">
        <v>3480</v>
      </c>
      <c r="AK1655" t="b">
        <v>0</v>
      </c>
      <c r="AL1655" t="b">
        <v>0</v>
      </c>
      <c r="AN1655" t="s">
        <v>92</v>
      </c>
      <c r="AO1655" t="s">
        <v>93</v>
      </c>
      <c r="AP1655">
        <v>17</v>
      </c>
      <c r="AQ1655" t="s">
        <v>94</v>
      </c>
      <c r="AT1655" t="b">
        <v>0</v>
      </c>
      <c r="AU1655" t="b">
        <v>0</v>
      </c>
      <c r="AV1655">
        <v>2473</v>
      </c>
      <c r="AW1655">
        <v>5.0756999999999997E-2</v>
      </c>
      <c r="AX1655">
        <v>5.8589999999999996E-3</v>
      </c>
      <c r="AZ1655">
        <v>5</v>
      </c>
    </row>
    <row r="1656" spans="1:52">
      <c r="A1656">
        <v>59</v>
      </c>
      <c r="B1656" s="1">
        <v>45482</v>
      </c>
      <c r="D1656" t="s">
        <v>52</v>
      </c>
      <c r="F1656" t="s">
        <v>53</v>
      </c>
      <c r="G1656" s="1">
        <v>45477</v>
      </c>
      <c r="H1656" t="b">
        <v>0</v>
      </c>
      <c r="I1656">
        <v>48253193</v>
      </c>
      <c r="J1656">
        <v>28809340</v>
      </c>
      <c r="K1656">
        <v>116253</v>
      </c>
      <c r="L1656" t="s">
        <v>54</v>
      </c>
      <c r="M1656" t="s">
        <v>204</v>
      </c>
      <c r="N1656" t="s">
        <v>205</v>
      </c>
      <c r="O1656" t="s">
        <v>206</v>
      </c>
      <c r="P1656" t="s">
        <v>315</v>
      </c>
      <c r="Q1656" t="s">
        <v>316</v>
      </c>
      <c r="R1656" t="s">
        <v>317</v>
      </c>
      <c r="S1656" t="s">
        <v>3472</v>
      </c>
      <c r="T1656" t="s">
        <v>3473</v>
      </c>
      <c r="U1656" t="s">
        <v>60</v>
      </c>
      <c r="V1656" t="s">
        <v>3474</v>
      </c>
      <c r="W1656" s="1">
        <v>45443</v>
      </c>
      <c r="Y1656" t="s">
        <v>214</v>
      </c>
      <c r="Z1656">
        <v>77006</v>
      </c>
      <c r="AA1656" s="1">
        <v>45477</v>
      </c>
      <c r="AB1656" t="b">
        <v>0</v>
      </c>
      <c r="AD1656">
        <v>48722</v>
      </c>
      <c r="AE1656">
        <v>176</v>
      </c>
      <c r="AF1656" t="s">
        <v>3475</v>
      </c>
      <c r="AG1656" t="s">
        <v>216</v>
      </c>
      <c r="AH1656" t="s">
        <v>3481</v>
      </c>
      <c r="AI1656" t="s">
        <v>3482</v>
      </c>
      <c r="AK1656" t="b">
        <v>0</v>
      </c>
      <c r="AL1656" t="b">
        <v>0</v>
      </c>
      <c r="AT1656" t="b">
        <v>0</v>
      </c>
      <c r="AU1656" t="b">
        <v>1</v>
      </c>
      <c r="AV1656">
        <v>241</v>
      </c>
      <c r="AW1656">
        <v>4.9459999999999999E-3</v>
      </c>
      <c r="AZ1656">
        <v>6</v>
      </c>
    </row>
    <row r="1657" spans="1:52">
      <c r="A1657">
        <v>59</v>
      </c>
      <c r="B1657" s="1">
        <v>45482</v>
      </c>
      <c r="D1657" t="s">
        <v>52</v>
      </c>
      <c r="F1657" t="s">
        <v>53</v>
      </c>
      <c r="G1657" s="1">
        <v>45477</v>
      </c>
      <c r="H1657" t="b">
        <v>0</v>
      </c>
      <c r="I1657">
        <v>48253193</v>
      </c>
      <c r="J1657">
        <v>28809340</v>
      </c>
      <c r="K1657">
        <v>116253</v>
      </c>
      <c r="L1657" t="s">
        <v>54</v>
      </c>
      <c r="M1657" t="s">
        <v>204</v>
      </c>
      <c r="N1657" t="s">
        <v>205</v>
      </c>
      <c r="O1657" t="s">
        <v>206</v>
      </c>
      <c r="P1657" t="s">
        <v>207</v>
      </c>
      <c r="Q1657" t="s">
        <v>208</v>
      </c>
      <c r="R1657" t="s">
        <v>209</v>
      </c>
      <c r="S1657" t="s">
        <v>3483</v>
      </c>
      <c r="T1657" t="s">
        <v>3484</v>
      </c>
      <c r="U1657" t="s">
        <v>212</v>
      </c>
      <c r="V1657" t="s">
        <v>3485</v>
      </c>
      <c r="W1657" s="1">
        <v>45443</v>
      </c>
      <c r="Y1657" t="s">
        <v>214</v>
      </c>
      <c r="Z1657">
        <v>73523</v>
      </c>
      <c r="AA1657" s="1">
        <v>45477</v>
      </c>
      <c r="AB1657" t="b">
        <v>0</v>
      </c>
      <c r="AD1657">
        <v>41140</v>
      </c>
      <c r="AE1657">
        <v>138</v>
      </c>
      <c r="AF1657" t="s">
        <v>3486</v>
      </c>
      <c r="AG1657" t="s">
        <v>216</v>
      </c>
      <c r="AH1657" t="s">
        <v>357</v>
      </c>
      <c r="AI1657" t="s">
        <v>3487</v>
      </c>
      <c r="AJ1657">
        <v>5215</v>
      </c>
      <c r="AK1657" t="b">
        <v>0</v>
      </c>
      <c r="AL1657" t="b">
        <v>0</v>
      </c>
      <c r="AM1657" t="s">
        <v>3488</v>
      </c>
      <c r="AN1657" t="s">
        <v>68</v>
      </c>
      <c r="AO1657" t="s">
        <v>69</v>
      </c>
      <c r="AP1657">
        <v>15</v>
      </c>
      <c r="AQ1657" t="s">
        <v>70</v>
      </c>
      <c r="AT1657" t="b">
        <v>0</v>
      </c>
      <c r="AU1657" t="b">
        <v>0</v>
      </c>
      <c r="AV1657">
        <v>15562</v>
      </c>
      <c r="AW1657">
        <v>0.37826900000000002</v>
      </c>
      <c r="AX1657">
        <v>9.4227000000000005E-2</v>
      </c>
      <c r="AY1657">
        <v>3972</v>
      </c>
      <c r="AZ1657">
        <v>1</v>
      </c>
    </row>
    <row r="1658" spans="1:52">
      <c r="A1658">
        <v>59</v>
      </c>
      <c r="B1658" s="1">
        <v>45482</v>
      </c>
      <c r="D1658" t="s">
        <v>52</v>
      </c>
      <c r="F1658" t="s">
        <v>53</v>
      </c>
      <c r="G1658" s="1">
        <v>45477</v>
      </c>
      <c r="H1658" t="b">
        <v>0</v>
      </c>
      <c r="I1658">
        <v>48253193</v>
      </c>
      <c r="J1658">
        <v>28809340</v>
      </c>
      <c r="K1658">
        <v>116253</v>
      </c>
      <c r="L1658" t="s">
        <v>54</v>
      </c>
      <c r="M1658" t="s">
        <v>204</v>
      </c>
      <c r="N1658" t="s">
        <v>205</v>
      </c>
      <c r="O1658" t="s">
        <v>206</v>
      </c>
      <c r="P1658" t="s">
        <v>207</v>
      </c>
      <c r="Q1658" t="s">
        <v>208</v>
      </c>
      <c r="R1658" t="s">
        <v>209</v>
      </c>
      <c r="S1658" t="s">
        <v>3483</v>
      </c>
      <c r="T1658" t="s">
        <v>3484</v>
      </c>
      <c r="U1658" t="s">
        <v>212</v>
      </c>
      <c r="V1658" t="s">
        <v>3485</v>
      </c>
      <c r="W1658" s="1">
        <v>45443</v>
      </c>
      <c r="Y1658" t="s">
        <v>214</v>
      </c>
      <c r="Z1658">
        <v>73523</v>
      </c>
      <c r="AA1658" s="1">
        <v>45477</v>
      </c>
      <c r="AB1658" t="b">
        <v>0</v>
      </c>
      <c r="AD1658">
        <v>41140</v>
      </c>
      <c r="AE1658">
        <v>138</v>
      </c>
      <c r="AF1658" t="s">
        <v>3486</v>
      </c>
      <c r="AG1658" t="s">
        <v>216</v>
      </c>
      <c r="AH1658" t="s">
        <v>3489</v>
      </c>
      <c r="AI1658" t="s">
        <v>1420</v>
      </c>
      <c r="AJ1658">
        <v>3987</v>
      </c>
      <c r="AK1658" t="b">
        <v>1</v>
      </c>
      <c r="AL1658" t="b">
        <v>1</v>
      </c>
      <c r="AM1658" t="s">
        <v>3490</v>
      </c>
      <c r="AN1658" t="s">
        <v>83</v>
      </c>
      <c r="AO1658" t="s">
        <v>84</v>
      </c>
      <c r="AP1658">
        <v>4</v>
      </c>
      <c r="AQ1658" t="s">
        <v>85</v>
      </c>
      <c r="AT1658" t="b">
        <v>0</v>
      </c>
      <c r="AU1658" t="b">
        <v>0</v>
      </c>
      <c r="AV1658">
        <v>11590</v>
      </c>
      <c r="AW1658">
        <v>0.281721</v>
      </c>
      <c r="AX1658">
        <v>-0.33129500000000001</v>
      </c>
      <c r="AZ1658">
        <v>2</v>
      </c>
    </row>
    <row r="1659" spans="1:52">
      <c r="A1659">
        <v>59</v>
      </c>
      <c r="B1659" s="1">
        <v>45482</v>
      </c>
      <c r="D1659" t="s">
        <v>52</v>
      </c>
      <c r="F1659" t="s">
        <v>53</v>
      </c>
      <c r="G1659" s="1">
        <v>45477</v>
      </c>
      <c r="H1659" t="b">
        <v>0</v>
      </c>
      <c r="I1659">
        <v>48253193</v>
      </c>
      <c r="J1659">
        <v>28809340</v>
      </c>
      <c r="K1659">
        <v>116253</v>
      </c>
      <c r="L1659" t="s">
        <v>54</v>
      </c>
      <c r="M1659" t="s">
        <v>204</v>
      </c>
      <c r="N1659" t="s">
        <v>205</v>
      </c>
      <c r="O1659" t="s">
        <v>206</v>
      </c>
      <c r="P1659" t="s">
        <v>207</v>
      </c>
      <c r="Q1659" t="s">
        <v>208</v>
      </c>
      <c r="R1659" t="s">
        <v>209</v>
      </c>
      <c r="S1659" t="s">
        <v>3483</v>
      </c>
      <c r="T1659" t="s">
        <v>3484</v>
      </c>
      <c r="U1659" t="s">
        <v>212</v>
      </c>
      <c r="V1659" t="s">
        <v>3485</v>
      </c>
      <c r="W1659" s="1">
        <v>45443</v>
      </c>
      <c r="Y1659" t="s">
        <v>214</v>
      </c>
      <c r="Z1659">
        <v>73523</v>
      </c>
      <c r="AA1659" s="1">
        <v>45477</v>
      </c>
      <c r="AB1659" t="b">
        <v>0</v>
      </c>
      <c r="AD1659">
        <v>41140</v>
      </c>
      <c r="AE1659">
        <v>138</v>
      </c>
      <c r="AF1659" t="s">
        <v>3486</v>
      </c>
      <c r="AG1659" t="s">
        <v>216</v>
      </c>
      <c r="AH1659" t="s">
        <v>3491</v>
      </c>
      <c r="AI1659" t="s">
        <v>3492</v>
      </c>
      <c r="AK1659" t="b">
        <v>0</v>
      </c>
      <c r="AL1659" t="b">
        <v>0</v>
      </c>
      <c r="AN1659" t="s">
        <v>73</v>
      </c>
      <c r="AO1659" t="s">
        <v>74</v>
      </c>
      <c r="AP1659">
        <v>1036</v>
      </c>
      <c r="AQ1659" t="s">
        <v>75</v>
      </c>
      <c r="AT1659" t="b">
        <v>0</v>
      </c>
      <c r="AU1659" t="b">
        <v>0</v>
      </c>
      <c r="AV1659">
        <v>8792</v>
      </c>
      <c r="AW1659">
        <v>0.21370900000000001</v>
      </c>
      <c r="AZ1659">
        <v>3</v>
      </c>
    </row>
    <row r="1660" spans="1:52">
      <c r="A1660">
        <v>59</v>
      </c>
      <c r="B1660" s="1">
        <v>45482</v>
      </c>
      <c r="D1660" t="s">
        <v>52</v>
      </c>
      <c r="F1660" t="s">
        <v>53</v>
      </c>
      <c r="G1660" s="1">
        <v>45477</v>
      </c>
      <c r="H1660" t="b">
        <v>0</v>
      </c>
      <c r="I1660">
        <v>48253193</v>
      </c>
      <c r="J1660">
        <v>28809340</v>
      </c>
      <c r="K1660">
        <v>116253</v>
      </c>
      <c r="L1660" t="s">
        <v>54</v>
      </c>
      <c r="M1660" t="s">
        <v>204</v>
      </c>
      <c r="N1660" t="s">
        <v>205</v>
      </c>
      <c r="O1660" t="s">
        <v>206</v>
      </c>
      <c r="P1660" t="s">
        <v>207</v>
      </c>
      <c r="Q1660" t="s">
        <v>208</v>
      </c>
      <c r="R1660" t="s">
        <v>209</v>
      </c>
      <c r="S1660" t="s">
        <v>3483</v>
      </c>
      <c r="T1660" t="s">
        <v>3484</v>
      </c>
      <c r="U1660" t="s">
        <v>212</v>
      </c>
      <c r="V1660" t="s">
        <v>3485</v>
      </c>
      <c r="W1660" s="1">
        <v>45443</v>
      </c>
      <c r="Y1660" t="s">
        <v>214</v>
      </c>
      <c r="Z1660">
        <v>73523</v>
      </c>
      <c r="AA1660" s="1">
        <v>45477</v>
      </c>
      <c r="AB1660" t="b">
        <v>0</v>
      </c>
      <c r="AD1660">
        <v>41140</v>
      </c>
      <c r="AE1660">
        <v>138</v>
      </c>
      <c r="AF1660" t="s">
        <v>3486</v>
      </c>
      <c r="AG1660" t="s">
        <v>216</v>
      </c>
      <c r="AH1660" t="s">
        <v>3493</v>
      </c>
      <c r="AI1660" t="s">
        <v>329</v>
      </c>
      <c r="AK1660" t="b">
        <v>0</v>
      </c>
      <c r="AL1660" t="b">
        <v>0</v>
      </c>
      <c r="AN1660" t="s">
        <v>88</v>
      </c>
      <c r="AO1660" t="s">
        <v>89</v>
      </c>
      <c r="AP1660">
        <v>44</v>
      </c>
      <c r="AQ1660" t="s">
        <v>90</v>
      </c>
      <c r="AT1660" t="b">
        <v>0</v>
      </c>
      <c r="AU1660" t="b">
        <v>0</v>
      </c>
      <c r="AV1660">
        <v>2318</v>
      </c>
      <c r="AW1660">
        <v>5.6343999999999998E-2</v>
      </c>
      <c r="AX1660">
        <v>3.3649999999999999E-2</v>
      </c>
      <c r="AZ1660">
        <v>4</v>
      </c>
    </row>
    <row r="1661" spans="1:52">
      <c r="A1661">
        <v>59</v>
      </c>
      <c r="B1661" s="1">
        <v>45482</v>
      </c>
      <c r="D1661" t="s">
        <v>52</v>
      </c>
      <c r="F1661" t="s">
        <v>53</v>
      </c>
      <c r="G1661" s="1">
        <v>45477</v>
      </c>
      <c r="H1661" t="b">
        <v>0</v>
      </c>
      <c r="I1661">
        <v>48253193</v>
      </c>
      <c r="J1661">
        <v>28809340</v>
      </c>
      <c r="K1661">
        <v>116253</v>
      </c>
      <c r="L1661" t="s">
        <v>54</v>
      </c>
      <c r="M1661" t="s">
        <v>204</v>
      </c>
      <c r="N1661" t="s">
        <v>205</v>
      </c>
      <c r="O1661" t="s">
        <v>206</v>
      </c>
      <c r="P1661" t="s">
        <v>207</v>
      </c>
      <c r="Q1661" t="s">
        <v>208</v>
      </c>
      <c r="R1661" t="s">
        <v>209</v>
      </c>
      <c r="S1661" t="s">
        <v>3483</v>
      </c>
      <c r="T1661" t="s">
        <v>3484</v>
      </c>
      <c r="U1661" t="s">
        <v>212</v>
      </c>
      <c r="V1661" t="s">
        <v>3485</v>
      </c>
      <c r="W1661" s="1">
        <v>45443</v>
      </c>
      <c r="Y1661" t="s">
        <v>214</v>
      </c>
      <c r="Z1661">
        <v>73523</v>
      </c>
      <c r="AA1661" s="1">
        <v>45477</v>
      </c>
      <c r="AB1661" t="b">
        <v>0</v>
      </c>
      <c r="AD1661">
        <v>41140</v>
      </c>
      <c r="AE1661">
        <v>138</v>
      </c>
      <c r="AF1661" t="s">
        <v>3486</v>
      </c>
      <c r="AG1661" t="s">
        <v>216</v>
      </c>
      <c r="AH1661" t="s">
        <v>3494</v>
      </c>
      <c r="AI1661" t="s">
        <v>712</v>
      </c>
      <c r="AK1661" t="b">
        <v>0</v>
      </c>
      <c r="AL1661" t="b">
        <v>0</v>
      </c>
      <c r="AN1661" t="s">
        <v>92</v>
      </c>
      <c r="AO1661" t="s">
        <v>93</v>
      </c>
      <c r="AP1661">
        <v>17</v>
      </c>
      <c r="AQ1661" t="s">
        <v>94</v>
      </c>
      <c r="AT1661" t="b">
        <v>0</v>
      </c>
      <c r="AU1661" t="b">
        <v>0</v>
      </c>
      <c r="AV1661">
        <v>2248</v>
      </c>
      <c r="AW1661">
        <v>5.4642999999999997E-2</v>
      </c>
      <c r="AX1661">
        <v>1.8000000000000001E-4</v>
      </c>
      <c r="AZ1661">
        <v>5</v>
      </c>
    </row>
    <row r="1662" spans="1:52">
      <c r="A1662">
        <v>59</v>
      </c>
      <c r="B1662" s="1">
        <v>45482</v>
      </c>
      <c r="D1662" t="s">
        <v>52</v>
      </c>
      <c r="F1662" t="s">
        <v>53</v>
      </c>
      <c r="G1662" s="1">
        <v>45477</v>
      </c>
      <c r="H1662" t="b">
        <v>0</v>
      </c>
      <c r="I1662">
        <v>48253193</v>
      </c>
      <c r="J1662">
        <v>28809340</v>
      </c>
      <c r="K1662">
        <v>116253</v>
      </c>
      <c r="L1662" t="s">
        <v>54</v>
      </c>
      <c r="M1662" t="s">
        <v>204</v>
      </c>
      <c r="N1662" t="s">
        <v>205</v>
      </c>
      <c r="O1662" t="s">
        <v>206</v>
      </c>
      <c r="P1662" t="s">
        <v>207</v>
      </c>
      <c r="Q1662" t="s">
        <v>208</v>
      </c>
      <c r="R1662" t="s">
        <v>209</v>
      </c>
      <c r="S1662" t="s">
        <v>3483</v>
      </c>
      <c r="T1662" t="s">
        <v>3484</v>
      </c>
      <c r="U1662" t="s">
        <v>212</v>
      </c>
      <c r="V1662" t="s">
        <v>3485</v>
      </c>
      <c r="W1662" s="1">
        <v>45443</v>
      </c>
      <c r="Y1662" t="s">
        <v>214</v>
      </c>
      <c r="Z1662">
        <v>73523</v>
      </c>
      <c r="AA1662" s="1">
        <v>45477</v>
      </c>
      <c r="AB1662" t="b">
        <v>0</v>
      </c>
      <c r="AD1662">
        <v>41140</v>
      </c>
      <c r="AE1662">
        <v>138</v>
      </c>
      <c r="AF1662" t="s">
        <v>3486</v>
      </c>
      <c r="AG1662" t="s">
        <v>216</v>
      </c>
      <c r="AH1662" t="s">
        <v>1707</v>
      </c>
      <c r="AI1662" t="s">
        <v>914</v>
      </c>
      <c r="AK1662" t="b">
        <v>0</v>
      </c>
      <c r="AL1662" t="b">
        <v>0</v>
      </c>
      <c r="AT1662" t="b">
        <v>0</v>
      </c>
      <c r="AU1662" t="b">
        <v>1</v>
      </c>
      <c r="AV1662">
        <v>344</v>
      </c>
      <c r="AW1662">
        <v>8.3619999999999996E-3</v>
      </c>
      <c r="AZ1662">
        <v>6</v>
      </c>
    </row>
    <row r="1663" spans="1:52">
      <c r="A1663">
        <v>59</v>
      </c>
      <c r="B1663" s="1">
        <v>45482</v>
      </c>
      <c r="D1663" t="s">
        <v>52</v>
      </c>
      <c r="F1663" t="s">
        <v>53</v>
      </c>
      <c r="G1663" s="1">
        <v>45477</v>
      </c>
      <c r="H1663" t="b">
        <v>0</v>
      </c>
      <c r="I1663">
        <v>48253193</v>
      </c>
      <c r="J1663">
        <v>28809340</v>
      </c>
      <c r="K1663">
        <v>116253</v>
      </c>
      <c r="L1663" t="s">
        <v>54</v>
      </c>
      <c r="M1663" t="s">
        <v>204</v>
      </c>
      <c r="N1663" t="s">
        <v>205</v>
      </c>
      <c r="O1663" t="s">
        <v>206</v>
      </c>
      <c r="P1663" t="s">
        <v>207</v>
      </c>
      <c r="Q1663" t="s">
        <v>208</v>
      </c>
      <c r="R1663" t="s">
        <v>209</v>
      </c>
      <c r="S1663" t="s">
        <v>3483</v>
      </c>
      <c r="T1663" t="s">
        <v>3484</v>
      </c>
      <c r="U1663" t="s">
        <v>212</v>
      </c>
      <c r="V1663" t="s">
        <v>3485</v>
      </c>
      <c r="W1663" s="1">
        <v>45443</v>
      </c>
      <c r="Y1663" t="s">
        <v>214</v>
      </c>
      <c r="Z1663">
        <v>73523</v>
      </c>
      <c r="AA1663" s="1">
        <v>45477</v>
      </c>
      <c r="AB1663" t="b">
        <v>0</v>
      </c>
      <c r="AD1663">
        <v>41140</v>
      </c>
      <c r="AE1663">
        <v>138</v>
      </c>
      <c r="AF1663" t="s">
        <v>3486</v>
      </c>
      <c r="AG1663" t="s">
        <v>216</v>
      </c>
      <c r="AH1663" t="s">
        <v>546</v>
      </c>
      <c r="AI1663" t="s">
        <v>1143</v>
      </c>
      <c r="AK1663" t="b">
        <v>0</v>
      </c>
      <c r="AL1663" t="b">
        <v>0</v>
      </c>
      <c r="AN1663" t="s">
        <v>559</v>
      </c>
      <c r="AO1663" t="s">
        <v>560</v>
      </c>
      <c r="AP1663">
        <v>80</v>
      </c>
      <c r="AQ1663" t="s">
        <v>561</v>
      </c>
      <c r="AT1663" t="b">
        <v>0</v>
      </c>
      <c r="AU1663" t="b">
        <v>0</v>
      </c>
      <c r="AV1663">
        <v>175</v>
      </c>
      <c r="AW1663">
        <v>4.254E-3</v>
      </c>
      <c r="AX1663">
        <v>1.6639999999999999E-3</v>
      </c>
      <c r="AZ1663">
        <v>7</v>
      </c>
    </row>
    <row r="1664" spans="1:52">
      <c r="A1664">
        <v>59</v>
      </c>
      <c r="B1664" s="1">
        <v>45482</v>
      </c>
      <c r="D1664" t="s">
        <v>52</v>
      </c>
      <c r="F1664" t="s">
        <v>53</v>
      </c>
      <c r="G1664" s="1">
        <v>45477</v>
      </c>
      <c r="H1664" t="b">
        <v>0</v>
      </c>
      <c r="I1664">
        <v>48253193</v>
      </c>
      <c r="J1664">
        <v>28809340</v>
      </c>
      <c r="K1664">
        <v>116253</v>
      </c>
      <c r="L1664" t="s">
        <v>54</v>
      </c>
      <c r="M1664" t="s">
        <v>204</v>
      </c>
      <c r="N1664" t="s">
        <v>205</v>
      </c>
      <c r="O1664" t="s">
        <v>206</v>
      </c>
      <c r="P1664" t="s">
        <v>207</v>
      </c>
      <c r="Q1664" t="s">
        <v>208</v>
      </c>
      <c r="R1664" t="s">
        <v>209</v>
      </c>
      <c r="S1664" t="s">
        <v>3483</v>
      </c>
      <c r="T1664" t="s">
        <v>3484</v>
      </c>
      <c r="U1664" t="s">
        <v>212</v>
      </c>
      <c r="V1664" t="s">
        <v>3485</v>
      </c>
      <c r="W1664" s="1">
        <v>45443</v>
      </c>
      <c r="Y1664" t="s">
        <v>214</v>
      </c>
      <c r="Z1664">
        <v>73523</v>
      </c>
      <c r="AA1664" s="1">
        <v>45477</v>
      </c>
      <c r="AB1664" t="b">
        <v>0</v>
      </c>
      <c r="AD1664">
        <v>41140</v>
      </c>
      <c r="AE1664">
        <v>138</v>
      </c>
      <c r="AF1664" t="s">
        <v>3486</v>
      </c>
      <c r="AG1664" t="s">
        <v>216</v>
      </c>
      <c r="AH1664" t="s">
        <v>170</v>
      </c>
      <c r="AI1664" t="s">
        <v>914</v>
      </c>
      <c r="AK1664" t="b">
        <v>0</v>
      </c>
      <c r="AL1664" t="b">
        <v>0</v>
      </c>
      <c r="AN1664" t="s">
        <v>394</v>
      </c>
      <c r="AO1664" t="s">
        <v>395</v>
      </c>
      <c r="AP1664">
        <v>32</v>
      </c>
      <c r="AQ1664" t="s">
        <v>396</v>
      </c>
      <c r="AT1664" t="b">
        <v>0</v>
      </c>
      <c r="AU1664" t="b">
        <v>0</v>
      </c>
      <c r="AV1664">
        <v>111</v>
      </c>
      <c r="AW1664">
        <v>2.6979999999999999E-3</v>
      </c>
      <c r="AZ1664">
        <v>8</v>
      </c>
    </row>
    <row r="1665" spans="1:52">
      <c r="A1665">
        <v>59</v>
      </c>
      <c r="B1665" s="1">
        <v>45482</v>
      </c>
      <c r="D1665" t="s">
        <v>52</v>
      </c>
      <c r="F1665" t="s">
        <v>53</v>
      </c>
      <c r="G1665" s="1">
        <v>45477</v>
      </c>
      <c r="H1665" t="b">
        <v>0</v>
      </c>
      <c r="I1665">
        <v>48253193</v>
      </c>
      <c r="J1665">
        <v>28809340</v>
      </c>
      <c r="K1665">
        <v>116253</v>
      </c>
      <c r="L1665" t="s">
        <v>54</v>
      </c>
      <c r="M1665" t="s">
        <v>102</v>
      </c>
      <c r="N1665" t="s">
        <v>103</v>
      </c>
      <c r="O1665" t="s">
        <v>104</v>
      </c>
      <c r="S1665" t="s">
        <v>3495</v>
      </c>
      <c r="T1665" t="s">
        <v>3496</v>
      </c>
      <c r="U1665" t="s">
        <v>107</v>
      </c>
      <c r="V1665" t="s">
        <v>3497</v>
      </c>
      <c r="W1665" s="1">
        <v>45443</v>
      </c>
      <c r="Y1665" t="s">
        <v>109</v>
      </c>
      <c r="Z1665">
        <v>68987</v>
      </c>
      <c r="AA1665" s="1">
        <v>45477</v>
      </c>
      <c r="AB1665" t="b">
        <v>0</v>
      </c>
      <c r="AD1665">
        <v>35445</v>
      </c>
      <c r="AE1665">
        <v>143</v>
      </c>
      <c r="AF1665" t="s">
        <v>3498</v>
      </c>
      <c r="AG1665" t="s">
        <v>186</v>
      </c>
      <c r="AH1665" t="s">
        <v>3499</v>
      </c>
      <c r="AI1665" t="s">
        <v>171</v>
      </c>
      <c r="AJ1665">
        <v>5170</v>
      </c>
      <c r="AK1665" t="b">
        <v>0</v>
      </c>
      <c r="AL1665" t="b">
        <v>0</v>
      </c>
      <c r="AM1665" t="s">
        <v>3500</v>
      </c>
      <c r="AN1665" t="s">
        <v>68</v>
      </c>
      <c r="AO1665" t="s">
        <v>69</v>
      </c>
      <c r="AP1665">
        <v>15</v>
      </c>
      <c r="AQ1665" t="s">
        <v>70</v>
      </c>
      <c r="AT1665" t="b">
        <v>0</v>
      </c>
      <c r="AU1665" t="b">
        <v>0</v>
      </c>
      <c r="AV1665">
        <v>15543</v>
      </c>
      <c r="AW1665">
        <v>0.43851000000000001</v>
      </c>
      <c r="AX1665">
        <v>0.103947</v>
      </c>
      <c r="AY1665">
        <v>3784</v>
      </c>
      <c r="AZ1665">
        <v>1</v>
      </c>
    </row>
    <row r="1666" spans="1:52">
      <c r="A1666">
        <v>59</v>
      </c>
      <c r="B1666" s="1">
        <v>45482</v>
      </c>
      <c r="D1666" t="s">
        <v>52</v>
      </c>
      <c r="F1666" t="s">
        <v>53</v>
      </c>
      <c r="G1666" s="1">
        <v>45477</v>
      </c>
      <c r="H1666" t="b">
        <v>0</v>
      </c>
      <c r="I1666">
        <v>48253193</v>
      </c>
      <c r="J1666">
        <v>28809340</v>
      </c>
      <c r="K1666">
        <v>116253</v>
      </c>
      <c r="L1666" t="s">
        <v>54</v>
      </c>
      <c r="M1666" t="s">
        <v>102</v>
      </c>
      <c r="N1666" t="s">
        <v>103</v>
      </c>
      <c r="O1666" t="s">
        <v>104</v>
      </c>
      <c r="S1666" t="s">
        <v>3495</v>
      </c>
      <c r="T1666" t="s">
        <v>3496</v>
      </c>
      <c r="U1666" t="s">
        <v>107</v>
      </c>
      <c r="V1666" t="s">
        <v>3497</v>
      </c>
      <c r="W1666" s="1">
        <v>45443</v>
      </c>
      <c r="Y1666" t="s">
        <v>109</v>
      </c>
      <c r="Z1666">
        <v>68987</v>
      </c>
      <c r="AA1666" s="1">
        <v>45477</v>
      </c>
      <c r="AB1666" t="b">
        <v>0</v>
      </c>
      <c r="AD1666">
        <v>35445</v>
      </c>
      <c r="AE1666">
        <v>143</v>
      </c>
      <c r="AF1666" t="s">
        <v>3498</v>
      </c>
      <c r="AG1666" t="s">
        <v>186</v>
      </c>
      <c r="AH1666" t="s">
        <v>3501</v>
      </c>
      <c r="AI1666" t="s">
        <v>193</v>
      </c>
      <c r="AJ1666">
        <v>4640</v>
      </c>
      <c r="AK1666" t="b">
        <v>1</v>
      </c>
      <c r="AL1666" t="b">
        <v>1</v>
      </c>
      <c r="AM1666" t="s">
        <v>3502</v>
      </c>
      <c r="AN1666" t="s">
        <v>115</v>
      </c>
      <c r="AO1666" t="s">
        <v>116</v>
      </c>
      <c r="AP1666">
        <v>29</v>
      </c>
      <c r="AQ1666" t="s">
        <v>117</v>
      </c>
      <c r="AT1666" t="b">
        <v>0</v>
      </c>
      <c r="AU1666" t="b">
        <v>0</v>
      </c>
      <c r="AV1666">
        <v>11759</v>
      </c>
      <c r="AW1666">
        <v>0.33175300000000002</v>
      </c>
      <c r="AX1666">
        <v>-0.155196</v>
      </c>
      <c r="AZ1666">
        <v>2</v>
      </c>
    </row>
    <row r="1667" spans="1:52">
      <c r="A1667">
        <v>59</v>
      </c>
      <c r="B1667" s="1">
        <v>45482</v>
      </c>
      <c r="D1667" t="s">
        <v>52</v>
      </c>
      <c r="F1667" t="s">
        <v>53</v>
      </c>
      <c r="G1667" s="1">
        <v>45477</v>
      </c>
      <c r="H1667" t="b">
        <v>0</v>
      </c>
      <c r="I1667">
        <v>48253193</v>
      </c>
      <c r="J1667">
        <v>28809340</v>
      </c>
      <c r="K1667">
        <v>116253</v>
      </c>
      <c r="L1667" t="s">
        <v>54</v>
      </c>
      <c r="M1667" t="s">
        <v>102</v>
      </c>
      <c r="N1667" t="s">
        <v>103</v>
      </c>
      <c r="O1667" t="s">
        <v>104</v>
      </c>
      <c r="S1667" t="s">
        <v>3495</v>
      </c>
      <c r="T1667" t="s">
        <v>3496</v>
      </c>
      <c r="U1667" t="s">
        <v>107</v>
      </c>
      <c r="V1667" t="s">
        <v>3497</v>
      </c>
      <c r="W1667" s="1">
        <v>45443</v>
      </c>
      <c r="Y1667" t="s">
        <v>109</v>
      </c>
      <c r="Z1667">
        <v>68987</v>
      </c>
      <c r="AA1667" s="1">
        <v>45477</v>
      </c>
      <c r="AB1667" t="b">
        <v>0</v>
      </c>
      <c r="AD1667">
        <v>35445</v>
      </c>
      <c r="AE1667">
        <v>143</v>
      </c>
      <c r="AF1667" t="s">
        <v>3498</v>
      </c>
      <c r="AG1667" t="s">
        <v>186</v>
      </c>
      <c r="AH1667" t="s">
        <v>3503</v>
      </c>
      <c r="AI1667" t="s">
        <v>3504</v>
      </c>
      <c r="AK1667" t="b">
        <v>0</v>
      </c>
      <c r="AL1667" t="b">
        <v>0</v>
      </c>
      <c r="AN1667" t="s">
        <v>128</v>
      </c>
      <c r="AO1667" t="s">
        <v>89</v>
      </c>
      <c r="AP1667">
        <v>1057</v>
      </c>
      <c r="AQ1667" t="s">
        <v>129</v>
      </c>
      <c r="AT1667" t="b">
        <v>0</v>
      </c>
      <c r="AU1667" t="b">
        <v>0</v>
      </c>
      <c r="AV1667">
        <v>2727</v>
      </c>
      <c r="AW1667">
        <v>7.6936000000000004E-2</v>
      </c>
      <c r="AX1667">
        <v>6.3192999999999999E-2</v>
      </c>
      <c r="AZ1667">
        <v>3</v>
      </c>
    </row>
    <row r="1668" spans="1:52">
      <c r="A1668">
        <v>59</v>
      </c>
      <c r="B1668" s="1">
        <v>45482</v>
      </c>
      <c r="D1668" t="s">
        <v>52</v>
      </c>
      <c r="F1668" t="s">
        <v>53</v>
      </c>
      <c r="G1668" s="1">
        <v>45477</v>
      </c>
      <c r="H1668" t="b">
        <v>0</v>
      </c>
      <c r="I1668">
        <v>48253193</v>
      </c>
      <c r="J1668">
        <v>28809340</v>
      </c>
      <c r="K1668">
        <v>116253</v>
      </c>
      <c r="L1668" t="s">
        <v>54</v>
      </c>
      <c r="M1668" t="s">
        <v>102</v>
      </c>
      <c r="N1668" t="s">
        <v>103</v>
      </c>
      <c r="O1668" t="s">
        <v>104</v>
      </c>
      <c r="S1668" t="s">
        <v>3495</v>
      </c>
      <c r="T1668" t="s">
        <v>3496</v>
      </c>
      <c r="U1668" t="s">
        <v>107</v>
      </c>
      <c r="V1668" t="s">
        <v>3497</v>
      </c>
      <c r="W1668" s="1">
        <v>45443</v>
      </c>
      <c r="Y1668" t="s">
        <v>109</v>
      </c>
      <c r="Z1668">
        <v>68987</v>
      </c>
      <c r="AA1668" s="1">
        <v>45477</v>
      </c>
      <c r="AB1668" t="b">
        <v>0</v>
      </c>
      <c r="AD1668">
        <v>35445</v>
      </c>
      <c r="AE1668">
        <v>143</v>
      </c>
      <c r="AF1668" t="s">
        <v>3498</v>
      </c>
      <c r="AG1668" t="s">
        <v>186</v>
      </c>
      <c r="AH1668" t="s">
        <v>3505</v>
      </c>
      <c r="AI1668" t="s">
        <v>3506</v>
      </c>
      <c r="AK1668" t="b">
        <v>0</v>
      </c>
      <c r="AL1668" t="b">
        <v>0</v>
      </c>
      <c r="AN1668" t="s">
        <v>73</v>
      </c>
      <c r="AO1668" t="s">
        <v>74</v>
      </c>
      <c r="AP1668">
        <v>1036</v>
      </c>
      <c r="AQ1668" t="s">
        <v>75</v>
      </c>
      <c r="AT1668" t="b">
        <v>0</v>
      </c>
      <c r="AU1668" t="b">
        <v>0</v>
      </c>
      <c r="AV1668">
        <v>2371</v>
      </c>
      <c r="AW1668">
        <v>6.6891999999999993E-2</v>
      </c>
      <c r="AX1668">
        <v>6.6284999999999997E-2</v>
      </c>
      <c r="AZ1668">
        <v>4</v>
      </c>
    </row>
    <row r="1669" spans="1:52">
      <c r="A1669">
        <v>59</v>
      </c>
      <c r="B1669" s="1">
        <v>45482</v>
      </c>
      <c r="D1669" t="s">
        <v>52</v>
      </c>
      <c r="F1669" t="s">
        <v>53</v>
      </c>
      <c r="G1669" s="1">
        <v>45477</v>
      </c>
      <c r="H1669" t="b">
        <v>0</v>
      </c>
      <c r="I1669">
        <v>48253193</v>
      </c>
      <c r="J1669">
        <v>28809340</v>
      </c>
      <c r="K1669">
        <v>116253</v>
      </c>
      <c r="L1669" t="s">
        <v>54</v>
      </c>
      <c r="M1669" t="s">
        <v>102</v>
      </c>
      <c r="N1669" t="s">
        <v>103</v>
      </c>
      <c r="O1669" t="s">
        <v>104</v>
      </c>
      <c r="S1669" t="s">
        <v>3495</v>
      </c>
      <c r="T1669" t="s">
        <v>3496</v>
      </c>
      <c r="U1669" t="s">
        <v>107</v>
      </c>
      <c r="V1669" t="s">
        <v>3497</v>
      </c>
      <c r="W1669" s="1">
        <v>45443</v>
      </c>
      <c r="Y1669" t="s">
        <v>109</v>
      </c>
      <c r="Z1669">
        <v>68987</v>
      </c>
      <c r="AA1669" s="1">
        <v>45477</v>
      </c>
      <c r="AB1669" t="b">
        <v>0</v>
      </c>
      <c r="AD1669">
        <v>35445</v>
      </c>
      <c r="AE1669">
        <v>143</v>
      </c>
      <c r="AF1669" t="s">
        <v>3498</v>
      </c>
      <c r="AG1669" t="s">
        <v>186</v>
      </c>
      <c r="AH1669" t="s">
        <v>337</v>
      </c>
      <c r="AI1669" t="s">
        <v>391</v>
      </c>
      <c r="AK1669" t="b">
        <v>0</v>
      </c>
      <c r="AL1669" t="b">
        <v>0</v>
      </c>
      <c r="AN1669" t="s">
        <v>83</v>
      </c>
      <c r="AO1669" t="s">
        <v>84</v>
      </c>
      <c r="AP1669">
        <v>4</v>
      </c>
      <c r="AQ1669" t="s">
        <v>85</v>
      </c>
      <c r="AT1669" t="b">
        <v>0</v>
      </c>
      <c r="AU1669" t="b">
        <v>0</v>
      </c>
      <c r="AV1669">
        <v>1707</v>
      </c>
      <c r="AW1669">
        <v>4.8159E-2</v>
      </c>
      <c r="AX1669">
        <v>-7.4968000000000007E-2</v>
      </c>
      <c r="AZ1669">
        <v>5</v>
      </c>
    </row>
    <row r="1670" spans="1:52">
      <c r="A1670">
        <v>59</v>
      </c>
      <c r="B1670" s="1">
        <v>45482</v>
      </c>
      <c r="D1670" t="s">
        <v>52</v>
      </c>
      <c r="F1670" t="s">
        <v>53</v>
      </c>
      <c r="G1670" s="1">
        <v>45477</v>
      </c>
      <c r="H1670" t="b">
        <v>0</v>
      </c>
      <c r="I1670">
        <v>48253193</v>
      </c>
      <c r="J1670">
        <v>28809340</v>
      </c>
      <c r="K1670">
        <v>116253</v>
      </c>
      <c r="L1670" t="s">
        <v>54</v>
      </c>
      <c r="M1670" t="s">
        <v>102</v>
      </c>
      <c r="N1670" t="s">
        <v>103</v>
      </c>
      <c r="O1670" t="s">
        <v>104</v>
      </c>
      <c r="S1670" t="s">
        <v>3495</v>
      </c>
      <c r="T1670" t="s">
        <v>3496</v>
      </c>
      <c r="U1670" t="s">
        <v>107</v>
      </c>
      <c r="V1670" t="s">
        <v>3497</v>
      </c>
      <c r="W1670" s="1">
        <v>45443</v>
      </c>
      <c r="Y1670" t="s">
        <v>109</v>
      </c>
      <c r="Z1670">
        <v>68987</v>
      </c>
      <c r="AA1670" s="1">
        <v>45477</v>
      </c>
      <c r="AB1670" t="b">
        <v>0</v>
      </c>
      <c r="AD1670">
        <v>35445</v>
      </c>
      <c r="AE1670">
        <v>143</v>
      </c>
      <c r="AF1670" t="s">
        <v>3498</v>
      </c>
      <c r="AG1670" t="s">
        <v>186</v>
      </c>
      <c r="AH1670" t="s">
        <v>525</v>
      </c>
      <c r="AI1670" t="s">
        <v>684</v>
      </c>
      <c r="AK1670" t="b">
        <v>0</v>
      </c>
      <c r="AL1670" t="b">
        <v>0</v>
      </c>
      <c r="AN1670" t="s">
        <v>92</v>
      </c>
      <c r="AO1670" t="s">
        <v>93</v>
      </c>
      <c r="AP1670">
        <v>17</v>
      </c>
      <c r="AQ1670" t="s">
        <v>94</v>
      </c>
      <c r="AT1670" t="b">
        <v>0</v>
      </c>
      <c r="AU1670" t="b">
        <v>0</v>
      </c>
      <c r="AV1670">
        <v>872</v>
      </c>
      <c r="AW1670">
        <v>2.4601000000000001E-2</v>
      </c>
      <c r="AX1670">
        <v>-1.6409E-2</v>
      </c>
      <c r="AZ1670">
        <v>6</v>
      </c>
    </row>
    <row r="1671" spans="1:52">
      <c r="A1671">
        <v>59</v>
      </c>
      <c r="B1671" s="1">
        <v>45482</v>
      </c>
      <c r="D1671" t="s">
        <v>52</v>
      </c>
      <c r="F1671" t="s">
        <v>53</v>
      </c>
      <c r="G1671" s="1">
        <v>45477</v>
      </c>
      <c r="H1671" t="b">
        <v>0</v>
      </c>
      <c r="I1671">
        <v>48253193</v>
      </c>
      <c r="J1671">
        <v>28809340</v>
      </c>
      <c r="K1671">
        <v>116253</v>
      </c>
      <c r="L1671" t="s">
        <v>54</v>
      </c>
      <c r="M1671" t="s">
        <v>102</v>
      </c>
      <c r="N1671" t="s">
        <v>103</v>
      </c>
      <c r="O1671" t="s">
        <v>104</v>
      </c>
      <c r="S1671" t="s">
        <v>3495</v>
      </c>
      <c r="T1671" t="s">
        <v>3496</v>
      </c>
      <c r="U1671" t="s">
        <v>107</v>
      </c>
      <c r="V1671" t="s">
        <v>3497</v>
      </c>
      <c r="W1671" s="1">
        <v>45443</v>
      </c>
      <c r="Y1671" t="s">
        <v>109</v>
      </c>
      <c r="Z1671">
        <v>68987</v>
      </c>
      <c r="AA1671" s="1">
        <v>45477</v>
      </c>
      <c r="AB1671" t="b">
        <v>0</v>
      </c>
      <c r="AD1671">
        <v>35445</v>
      </c>
      <c r="AE1671">
        <v>143</v>
      </c>
      <c r="AF1671" t="s">
        <v>3498</v>
      </c>
      <c r="AG1671" t="s">
        <v>186</v>
      </c>
      <c r="AH1671" t="s">
        <v>3507</v>
      </c>
      <c r="AI1671" t="s">
        <v>754</v>
      </c>
      <c r="AK1671" t="b">
        <v>0</v>
      </c>
      <c r="AL1671" t="b">
        <v>0</v>
      </c>
      <c r="AN1671" t="s">
        <v>3508</v>
      </c>
      <c r="AO1671" t="s">
        <v>3509</v>
      </c>
      <c r="AP1671">
        <v>150</v>
      </c>
      <c r="AQ1671" t="s">
        <v>3510</v>
      </c>
      <c r="AT1671" t="b">
        <v>0</v>
      </c>
      <c r="AU1671" t="b">
        <v>0</v>
      </c>
      <c r="AV1671">
        <v>466</v>
      </c>
      <c r="AW1671">
        <v>1.3147000000000001E-2</v>
      </c>
      <c r="AZ1671">
        <v>7</v>
      </c>
    </row>
    <row r="1672" spans="1:52">
      <c r="A1672">
        <v>59</v>
      </c>
      <c r="B1672" s="1">
        <v>45482</v>
      </c>
      <c r="D1672" t="s">
        <v>52</v>
      </c>
      <c r="F1672" t="s">
        <v>53</v>
      </c>
      <c r="G1672" s="1">
        <v>45477</v>
      </c>
      <c r="H1672" t="b">
        <v>0</v>
      </c>
      <c r="I1672">
        <v>48253193</v>
      </c>
      <c r="J1672">
        <v>28809340</v>
      </c>
      <c r="K1672">
        <v>116253</v>
      </c>
      <c r="L1672" t="s">
        <v>54</v>
      </c>
      <c r="M1672" t="s">
        <v>102</v>
      </c>
      <c r="N1672" t="s">
        <v>103</v>
      </c>
      <c r="O1672" t="s">
        <v>104</v>
      </c>
      <c r="S1672" t="s">
        <v>3511</v>
      </c>
      <c r="T1672" t="s">
        <v>3512</v>
      </c>
      <c r="U1672" t="s">
        <v>107</v>
      </c>
      <c r="V1672" t="s">
        <v>3513</v>
      </c>
      <c r="W1672" s="1">
        <v>45443</v>
      </c>
      <c r="Y1672" t="s">
        <v>109</v>
      </c>
      <c r="Z1672">
        <v>67579</v>
      </c>
      <c r="AA1672" s="1">
        <v>45477</v>
      </c>
      <c r="AB1672" t="b">
        <v>0</v>
      </c>
      <c r="AD1672">
        <v>34739</v>
      </c>
      <c r="AE1672">
        <v>166</v>
      </c>
      <c r="AF1672" t="s">
        <v>3514</v>
      </c>
      <c r="AG1672" t="s">
        <v>186</v>
      </c>
      <c r="AH1672" t="s">
        <v>3515</v>
      </c>
      <c r="AI1672" t="s">
        <v>483</v>
      </c>
      <c r="AJ1672">
        <v>5251</v>
      </c>
      <c r="AK1672" t="b">
        <v>0</v>
      </c>
      <c r="AL1672" t="b">
        <v>0</v>
      </c>
      <c r="AM1672" t="s">
        <v>3516</v>
      </c>
      <c r="AN1672" t="s">
        <v>68</v>
      </c>
      <c r="AO1672" t="s">
        <v>69</v>
      </c>
      <c r="AP1672">
        <v>15</v>
      </c>
      <c r="AQ1672" t="s">
        <v>70</v>
      </c>
      <c r="AT1672" t="b">
        <v>0</v>
      </c>
      <c r="AU1672" t="b">
        <v>0</v>
      </c>
      <c r="AV1672">
        <v>14655</v>
      </c>
      <c r="AW1672">
        <v>0.42186000000000001</v>
      </c>
      <c r="AX1672">
        <v>8.0686999999999995E-2</v>
      </c>
      <c r="AY1672">
        <v>3539</v>
      </c>
      <c r="AZ1672">
        <v>1</v>
      </c>
    </row>
    <row r="1673" spans="1:52">
      <c r="A1673">
        <v>59</v>
      </c>
      <c r="B1673" s="1">
        <v>45482</v>
      </c>
      <c r="D1673" t="s">
        <v>52</v>
      </c>
      <c r="F1673" t="s">
        <v>53</v>
      </c>
      <c r="G1673" s="1">
        <v>45477</v>
      </c>
      <c r="H1673" t="b">
        <v>0</v>
      </c>
      <c r="I1673">
        <v>48253193</v>
      </c>
      <c r="J1673">
        <v>28809340</v>
      </c>
      <c r="K1673">
        <v>116253</v>
      </c>
      <c r="L1673" t="s">
        <v>54</v>
      </c>
      <c r="M1673" t="s">
        <v>102</v>
      </c>
      <c r="N1673" t="s">
        <v>103</v>
      </c>
      <c r="O1673" t="s">
        <v>104</v>
      </c>
      <c r="S1673" t="s">
        <v>3511</v>
      </c>
      <c r="T1673" t="s">
        <v>3512</v>
      </c>
      <c r="U1673" t="s">
        <v>107</v>
      </c>
      <c r="V1673" t="s">
        <v>3513</v>
      </c>
      <c r="W1673" s="1">
        <v>45443</v>
      </c>
      <c r="Y1673" t="s">
        <v>109</v>
      </c>
      <c r="Z1673">
        <v>67579</v>
      </c>
      <c r="AA1673" s="1">
        <v>45477</v>
      </c>
      <c r="AB1673" t="b">
        <v>0</v>
      </c>
      <c r="AD1673">
        <v>34739</v>
      </c>
      <c r="AE1673">
        <v>166</v>
      </c>
      <c r="AF1673" t="s">
        <v>3514</v>
      </c>
      <c r="AG1673" t="s">
        <v>186</v>
      </c>
      <c r="AH1673" t="s">
        <v>3517</v>
      </c>
      <c r="AI1673" t="s">
        <v>995</v>
      </c>
      <c r="AJ1673">
        <v>4430</v>
      </c>
      <c r="AK1673" t="b">
        <v>1</v>
      </c>
      <c r="AL1673" t="b">
        <v>1</v>
      </c>
      <c r="AM1673" t="s">
        <v>3518</v>
      </c>
      <c r="AN1673" t="s">
        <v>115</v>
      </c>
      <c r="AO1673" t="s">
        <v>116</v>
      </c>
      <c r="AP1673">
        <v>29</v>
      </c>
      <c r="AQ1673" t="s">
        <v>117</v>
      </c>
      <c r="AT1673" t="b">
        <v>0</v>
      </c>
      <c r="AU1673" t="b">
        <v>0</v>
      </c>
      <c r="AV1673">
        <v>11116</v>
      </c>
      <c r="AW1673">
        <v>0.31998599999999999</v>
      </c>
      <c r="AX1673">
        <v>-0.15556700000000001</v>
      </c>
      <c r="AZ1673">
        <v>2</v>
      </c>
    </row>
    <row r="1674" spans="1:52">
      <c r="A1674">
        <v>59</v>
      </c>
      <c r="B1674" s="1">
        <v>45482</v>
      </c>
      <c r="D1674" t="s">
        <v>52</v>
      </c>
      <c r="F1674" t="s">
        <v>53</v>
      </c>
      <c r="G1674" s="1">
        <v>45477</v>
      </c>
      <c r="H1674" t="b">
        <v>0</v>
      </c>
      <c r="I1674">
        <v>48253193</v>
      </c>
      <c r="J1674">
        <v>28809340</v>
      </c>
      <c r="K1674">
        <v>116253</v>
      </c>
      <c r="L1674" t="s">
        <v>54</v>
      </c>
      <c r="M1674" t="s">
        <v>102</v>
      </c>
      <c r="N1674" t="s">
        <v>103</v>
      </c>
      <c r="O1674" t="s">
        <v>104</v>
      </c>
      <c r="S1674" t="s">
        <v>3511</v>
      </c>
      <c r="T1674" t="s">
        <v>3512</v>
      </c>
      <c r="U1674" t="s">
        <v>107</v>
      </c>
      <c r="V1674" t="s">
        <v>3513</v>
      </c>
      <c r="W1674" s="1">
        <v>45443</v>
      </c>
      <c r="Y1674" t="s">
        <v>109</v>
      </c>
      <c r="Z1674">
        <v>67579</v>
      </c>
      <c r="AA1674" s="1">
        <v>45477</v>
      </c>
      <c r="AB1674" t="b">
        <v>0</v>
      </c>
      <c r="AD1674">
        <v>34739</v>
      </c>
      <c r="AE1674">
        <v>166</v>
      </c>
      <c r="AF1674" t="s">
        <v>3514</v>
      </c>
      <c r="AG1674" t="s">
        <v>186</v>
      </c>
      <c r="AH1674" t="s">
        <v>3519</v>
      </c>
      <c r="AI1674" t="s">
        <v>3520</v>
      </c>
      <c r="AK1674" t="b">
        <v>0</v>
      </c>
      <c r="AL1674" t="b">
        <v>0</v>
      </c>
      <c r="AN1674" t="s">
        <v>128</v>
      </c>
      <c r="AO1674" t="s">
        <v>89</v>
      </c>
      <c r="AP1674">
        <v>1057</v>
      </c>
      <c r="AQ1674" t="s">
        <v>129</v>
      </c>
      <c r="AT1674" t="b">
        <v>0</v>
      </c>
      <c r="AU1674" t="b">
        <v>0</v>
      </c>
      <c r="AV1674">
        <v>4233</v>
      </c>
      <c r="AW1674">
        <v>0.121852</v>
      </c>
      <c r="AX1674">
        <v>8.4464999999999998E-2</v>
      </c>
      <c r="AZ1674">
        <v>3</v>
      </c>
    </row>
    <row r="1675" spans="1:52">
      <c r="A1675">
        <v>59</v>
      </c>
      <c r="B1675" s="1">
        <v>45482</v>
      </c>
      <c r="D1675" t="s">
        <v>52</v>
      </c>
      <c r="F1675" t="s">
        <v>53</v>
      </c>
      <c r="G1675" s="1">
        <v>45477</v>
      </c>
      <c r="H1675" t="b">
        <v>0</v>
      </c>
      <c r="I1675">
        <v>48253193</v>
      </c>
      <c r="J1675">
        <v>28809340</v>
      </c>
      <c r="K1675">
        <v>116253</v>
      </c>
      <c r="L1675" t="s">
        <v>54</v>
      </c>
      <c r="M1675" t="s">
        <v>102</v>
      </c>
      <c r="N1675" t="s">
        <v>103</v>
      </c>
      <c r="O1675" t="s">
        <v>104</v>
      </c>
      <c r="S1675" t="s">
        <v>3511</v>
      </c>
      <c r="T1675" t="s">
        <v>3512</v>
      </c>
      <c r="U1675" t="s">
        <v>107</v>
      </c>
      <c r="V1675" t="s">
        <v>3513</v>
      </c>
      <c r="W1675" s="1">
        <v>45443</v>
      </c>
      <c r="Y1675" t="s">
        <v>109</v>
      </c>
      <c r="Z1675">
        <v>67579</v>
      </c>
      <c r="AA1675" s="1">
        <v>45477</v>
      </c>
      <c r="AB1675" t="b">
        <v>0</v>
      </c>
      <c r="AD1675">
        <v>34739</v>
      </c>
      <c r="AE1675">
        <v>166</v>
      </c>
      <c r="AF1675" t="s">
        <v>3514</v>
      </c>
      <c r="AG1675" t="s">
        <v>186</v>
      </c>
      <c r="AH1675" t="s">
        <v>1337</v>
      </c>
      <c r="AI1675" t="s">
        <v>665</v>
      </c>
      <c r="AK1675" t="b">
        <v>0</v>
      </c>
      <c r="AL1675" t="b">
        <v>0</v>
      </c>
      <c r="AN1675" t="s">
        <v>73</v>
      </c>
      <c r="AO1675" t="s">
        <v>74</v>
      </c>
      <c r="AP1675">
        <v>1036</v>
      </c>
      <c r="AQ1675" t="s">
        <v>75</v>
      </c>
      <c r="AT1675" t="b">
        <v>0</v>
      </c>
      <c r="AU1675" t="b">
        <v>0</v>
      </c>
      <c r="AV1675">
        <v>1655</v>
      </c>
      <c r="AW1675">
        <v>4.7641000000000003E-2</v>
      </c>
      <c r="AX1675">
        <v>4.1718999999999999E-2</v>
      </c>
      <c r="AZ1675">
        <v>4</v>
      </c>
    </row>
    <row r="1676" spans="1:52">
      <c r="A1676">
        <v>59</v>
      </c>
      <c r="B1676" s="1">
        <v>45482</v>
      </c>
      <c r="D1676" t="s">
        <v>52</v>
      </c>
      <c r="F1676" t="s">
        <v>53</v>
      </c>
      <c r="G1676" s="1">
        <v>45477</v>
      </c>
      <c r="H1676" t="b">
        <v>0</v>
      </c>
      <c r="I1676">
        <v>48253193</v>
      </c>
      <c r="J1676">
        <v>28809340</v>
      </c>
      <c r="K1676">
        <v>116253</v>
      </c>
      <c r="L1676" t="s">
        <v>54</v>
      </c>
      <c r="M1676" t="s">
        <v>102</v>
      </c>
      <c r="N1676" t="s">
        <v>103</v>
      </c>
      <c r="O1676" t="s">
        <v>104</v>
      </c>
      <c r="S1676" t="s">
        <v>3511</v>
      </c>
      <c r="T1676" t="s">
        <v>3512</v>
      </c>
      <c r="U1676" t="s">
        <v>107</v>
      </c>
      <c r="V1676" t="s">
        <v>3513</v>
      </c>
      <c r="W1676" s="1">
        <v>45443</v>
      </c>
      <c r="Y1676" t="s">
        <v>109</v>
      </c>
      <c r="Z1676">
        <v>67579</v>
      </c>
      <c r="AA1676" s="1">
        <v>45477</v>
      </c>
      <c r="AB1676" t="b">
        <v>0</v>
      </c>
      <c r="AD1676">
        <v>34739</v>
      </c>
      <c r="AE1676">
        <v>166</v>
      </c>
      <c r="AF1676" t="s">
        <v>3514</v>
      </c>
      <c r="AG1676" t="s">
        <v>186</v>
      </c>
      <c r="AH1676" t="s">
        <v>3521</v>
      </c>
      <c r="AI1676" t="s">
        <v>3522</v>
      </c>
      <c r="AK1676" t="b">
        <v>0</v>
      </c>
      <c r="AL1676" t="b">
        <v>0</v>
      </c>
      <c r="AN1676" t="s">
        <v>83</v>
      </c>
      <c r="AO1676" t="s">
        <v>84</v>
      </c>
      <c r="AP1676">
        <v>4</v>
      </c>
      <c r="AQ1676" t="s">
        <v>85</v>
      </c>
      <c r="AT1676" t="b">
        <v>0</v>
      </c>
      <c r="AU1676" t="b">
        <v>0</v>
      </c>
      <c r="AV1676">
        <v>1366</v>
      </c>
      <c r="AW1676">
        <v>3.9322000000000003E-2</v>
      </c>
      <c r="AX1676">
        <v>-4.8739999999999999E-2</v>
      </c>
      <c r="AZ1676">
        <v>5</v>
      </c>
    </row>
    <row r="1677" spans="1:52">
      <c r="A1677">
        <v>59</v>
      </c>
      <c r="B1677" s="1">
        <v>45482</v>
      </c>
      <c r="D1677" t="s">
        <v>52</v>
      </c>
      <c r="F1677" t="s">
        <v>53</v>
      </c>
      <c r="G1677" s="1">
        <v>45477</v>
      </c>
      <c r="H1677" t="b">
        <v>0</v>
      </c>
      <c r="I1677">
        <v>48253193</v>
      </c>
      <c r="J1677">
        <v>28809340</v>
      </c>
      <c r="K1677">
        <v>116253</v>
      </c>
      <c r="L1677" t="s">
        <v>54</v>
      </c>
      <c r="M1677" t="s">
        <v>102</v>
      </c>
      <c r="N1677" t="s">
        <v>103</v>
      </c>
      <c r="O1677" t="s">
        <v>104</v>
      </c>
      <c r="S1677" t="s">
        <v>3511</v>
      </c>
      <c r="T1677" t="s">
        <v>3512</v>
      </c>
      <c r="U1677" t="s">
        <v>107</v>
      </c>
      <c r="V1677" t="s">
        <v>3513</v>
      </c>
      <c r="W1677" s="1">
        <v>45443</v>
      </c>
      <c r="Y1677" t="s">
        <v>109</v>
      </c>
      <c r="Z1677">
        <v>67579</v>
      </c>
      <c r="AA1677" s="1">
        <v>45477</v>
      </c>
      <c r="AB1677" t="b">
        <v>0</v>
      </c>
      <c r="AD1677">
        <v>34739</v>
      </c>
      <c r="AE1677">
        <v>166</v>
      </c>
      <c r="AF1677" t="s">
        <v>3514</v>
      </c>
      <c r="AG1677" t="s">
        <v>186</v>
      </c>
      <c r="AH1677" t="s">
        <v>3523</v>
      </c>
      <c r="AI1677" t="s">
        <v>417</v>
      </c>
      <c r="AK1677" t="b">
        <v>0</v>
      </c>
      <c r="AL1677" t="b">
        <v>0</v>
      </c>
      <c r="AN1677" t="s">
        <v>92</v>
      </c>
      <c r="AO1677" t="s">
        <v>93</v>
      </c>
      <c r="AP1677">
        <v>17</v>
      </c>
      <c r="AQ1677" t="s">
        <v>94</v>
      </c>
      <c r="AT1677" t="b">
        <v>0</v>
      </c>
      <c r="AU1677" t="b">
        <v>0</v>
      </c>
      <c r="AV1677">
        <v>1142</v>
      </c>
      <c r="AW1677">
        <v>3.2874E-2</v>
      </c>
      <c r="AX1677">
        <v>-1.9029000000000001E-2</v>
      </c>
      <c r="AZ1677">
        <v>6</v>
      </c>
    </row>
    <row r="1678" spans="1:52">
      <c r="A1678">
        <v>59</v>
      </c>
      <c r="B1678" s="1">
        <v>45482</v>
      </c>
      <c r="D1678" t="s">
        <v>52</v>
      </c>
      <c r="F1678" t="s">
        <v>53</v>
      </c>
      <c r="G1678" s="1">
        <v>45477</v>
      </c>
      <c r="H1678" t="b">
        <v>0</v>
      </c>
      <c r="I1678">
        <v>48253193</v>
      </c>
      <c r="J1678">
        <v>28809340</v>
      </c>
      <c r="K1678">
        <v>116253</v>
      </c>
      <c r="L1678" t="s">
        <v>54</v>
      </c>
      <c r="M1678" t="s">
        <v>102</v>
      </c>
      <c r="N1678" t="s">
        <v>103</v>
      </c>
      <c r="O1678" t="s">
        <v>104</v>
      </c>
      <c r="S1678" t="s">
        <v>3511</v>
      </c>
      <c r="T1678" t="s">
        <v>3512</v>
      </c>
      <c r="U1678" t="s">
        <v>107</v>
      </c>
      <c r="V1678" t="s">
        <v>3513</v>
      </c>
      <c r="W1678" s="1">
        <v>45443</v>
      </c>
      <c r="Y1678" t="s">
        <v>109</v>
      </c>
      <c r="Z1678">
        <v>67579</v>
      </c>
      <c r="AA1678" s="1">
        <v>45477</v>
      </c>
      <c r="AB1678" t="b">
        <v>0</v>
      </c>
      <c r="AD1678">
        <v>34739</v>
      </c>
      <c r="AE1678">
        <v>166</v>
      </c>
      <c r="AF1678" t="s">
        <v>3514</v>
      </c>
      <c r="AG1678" t="s">
        <v>186</v>
      </c>
      <c r="AH1678" t="s">
        <v>3524</v>
      </c>
      <c r="AI1678" t="s">
        <v>1229</v>
      </c>
      <c r="AK1678" t="b">
        <v>0</v>
      </c>
      <c r="AL1678" t="b">
        <v>0</v>
      </c>
      <c r="AN1678" t="s">
        <v>132</v>
      </c>
      <c r="AO1678" t="s">
        <v>133</v>
      </c>
      <c r="AP1678">
        <v>1034</v>
      </c>
      <c r="AQ1678" t="s">
        <v>134</v>
      </c>
      <c r="AT1678" t="b">
        <v>0</v>
      </c>
      <c r="AU1678" t="b">
        <v>0</v>
      </c>
      <c r="AV1678">
        <v>572</v>
      </c>
      <c r="AW1678">
        <v>1.6466000000000001E-2</v>
      </c>
      <c r="AZ1678">
        <v>7</v>
      </c>
    </row>
    <row r="1679" spans="1:52">
      <c r="A1679">
        <v>59</v>
      </c>
      <c r="B1679" s="1">
        <v>45482</v>
      </c>
      <c r="D1679" t="s">
        <v>52</v>
      </c>
      <c r="F1679" t="s">
        <v>53</v>
      </c>
      <c r="G1679" s="1">
        <v>45477</v>
      </c>
      <c r="H1679" t="b">
        <v>0</v>
      </c>
      <c r="I1679">
        <v>48253193</v>
      </c>
      <c r="J1679">
        <v>28809340</v>
      </c>
      <c r="K1679">
        <v>116253</v>
      </c>
      <c r="L1679" t="s">
        <v>54</v>
      </c>
      <c r="M1679" t="s">
        <v>102</v>
      </c>
      <c r="N1679" t="s">
        <v>103</v>
      </c>
      <c r="O1679" t="s">
        <v>104</v>
      </c>
      <c r="S1679" t="s">
        <v>3525</v>
      </c>
      <c r="T1679" t="s">
        <v>3526</v>
      </c>
      <c r="U1679" t="s">
        <v>107</v>
      </c>
      <c r="V1679" t="s">
        <v>3527</v>
      </c>
      <c r="W1679" s="1">
        <v>45443</v>
      </c>
      <c r="Y1679" t="s">
        <v>109</v>
      </c>
      <c r="Z1679">
        <v>72610</v>
      </c>
      <c r="AA1679" s="1">
        <v>45477</v>
      </c>
      <c r="AB1679" t="b">
        <v>0</v>
      </c>
      <c r="AD1679">
        <v>34091</v>
      </c>
      <c r="AE1679">
        <v>81</v>
      </c>
      <c r="AF1679" t="s">
        <v>3528</v>
      </c>
      <c r="AG1679" t="s">
        <v>186</v>
      </c>
      <c r="AH1679" t="s">
        <v>3529</v>
      </c>
      <c r="AI1679" t="s">
        <v>1261</v>
      </c>
      <c r="AJ1679">
        <v>5137</v>
      </c>
      <c r="AK1679" t="b">
        <v>0</v>
      </c>
      <c r="AL1679" t="b">
        <v>0</v>
      </c>
      <c r="AM1679" t="s">
        <v>3530</v>
      </c>
      <c r="AN1679" t="s">
        <v>68</v>
      </c>
      <c r="AO1679" t="s">
        <v>69</v>
      </c>
      <c r="AP1679">
        <v>15</v>
      </c>
      <c r="AQ1679" t="s">
        <v>70</v>
      </c>
      <c r="AT1679" t="b">
        <v>0</v>
      </c>
      <c r="AU1679" t="b">
        <v>0</v>
      </c>
      <c r="AV1679">
        <v>15639</v>
      </c>
      <c r="AW1679">
        <v>0.45874300000000001</v>
      </c>
      <c r="AX1679">
        <v>8.1502000000000005E-2</v>
      </c>
      <c r="AY1679">
        <v>4637</v>
      </c>
      <c r="AZ1679">
        <v>1</v>
      </c>
    </row>
    <row r="1680" spans="1:52">
      <c r="A1680">
        <v>59</v>
      </c>
      <c r="B1680" s="1">
        <v>45482</v>
      </c>
      <c r="D1680" t="s">
        <v>52</v>
      </c>
      <c r="F1680" t="s">
        <v>53</v>
      </c>
      <c r="G1680" s="1">
        <v>45477</v>
      </c>
      <c r="H1680" t="b">
        <v>0</v>
      </c>
      <c r="I1680">
        <v>48253193</v>
      </c>
      <c r="J1680">
        <v>28809340</v>
      </c>
      <c r="K1680">
        <v>116253</v>
      </c>
      <c r="L1680" t="s">
        <v>54</v>
      </c>
      <c r="M1680" t="s">
        <v>102</v>
      </c>
      <c r="N1680" t="s">
        <v>103</v>
      </c>
      <c r="O1680" t="s">
        <v>104</v>
      </c>
      <c r="S1680" t="s">
        <v>3525</v>
      </c>
      <c r="T1680" t="s">
        <v>3526</v>
      </c>
      <c r="U1680" t="s">
        <v>107</v>
      </c>
      <c r="V1680" t="s">
        <v>3527</v>
      </c>
      <c r="W1680" s="1">
        <v>45443</v>
      </c>
      <c r="Y1680" t="s">
        <v>109</v>
      </c>
      <c r="Z1680">
        <v>72610</v>
      </c>
      <c r="AA1680" s="1">
        <v>45477</v>
      </c>
      <c r="AB1680" t="b">
        <v>0</v>
      </c>
      <c r="AD1680">
        <v>34091</v>
      </c>
      <c r="AE1680">
        <v>81</v>
      </c>
      <c r="AF1680" t="s">
        <v>3528</v>
      </c>
      <c r="AG1680" t="s">
        <v>186</v>
      </c>
      <c r="AH1680" t="s">
        <v>3531</v>
      </c>
      <c r="AI1680" t="s">
        <v>1234</v>
      </c>
      <c r="AJ1680">
        <v>4437</v>
      </c>
      <c r="AK1680" t="b">
        <v>1</v>
      </c>
      <c r="AL1680" t="b">
        <v>1</v>
      </c>
      <c r="AM1680" t="s">
        <v>3532</v>
      </c>
      <c r="AN1680" t="s">
        <v>115</v>
      </c>
      <c r="AO1680" t="s">
        <v>116</v>
      </c>
      <c r="AP1680">
        <v>29</v>
      </c>
      <c r="AQ1680" t="s">
        <v>117</v>
      </c>
      <c r="AT1680" t="b">
        <v>0</v>
      </c>
      <c r="AU1680" t="b">
        <v>0</v>
      </c>
      <c r="AV1680">
        <v>11002</v>
      </c>
      <c r="AW1680">
        <v>0.32272400000000001</v>
      </c>
      <c r="AX1680">
        <v>-0.15474399999999999</v>
      </c>
      <c r="AZ1680">
        <v>2</v>
      </c>
    </row>
    <row r="1681" spans="1:52">
      <c r="A1681">
        <v>59</v>
      </c>
      <c r="B1681" s="1">
        <v>45482</v>
      </c>
      <c r="D1681" t="s">
        <v>52</v>
      </c>
      <c r="F1681" t="s">
        <v>53</v>
      </c>
      <c r="G1681" s="1">
        <v>45477</v>
      </c>
      <c r="H1681" t="b">
        <v>0</v>
      </c>
      <c r="I1681">
        <v>48253193</v>
      </c>
      <c r="J1681">
        <v>28809340</v>
      </c>
      <c r="K1681">
        <v>116253</v>
      </c>
      <c r="L1681" t="s">
        <v>54</v>
      </c>
      <c r="M1681" t="s">
        <v>102</v>
      </c>
      <c r="N1681" t="s">
        <v>103</v>
      </c>
      <c r="O1681" t="s">
        <v>104</v>
      </c>
      <c r="S1681" t="s">
        <v>3525</v>
      </c>
      <c r="T1681" t="s">
        <v>3526</v>
      </c>
      <c r="U1681" t="s">
        <v>107</v>
      </c>
      <c r="V1681" t="s">
        <v>3527</v>
      </c>
      <c r="W1681" s="1">
        <v>45443</v>
      </c>
      <c r="Y1681" t="s">
        <v>109</v>
      </c>
      <c r="Z1681">
        <v>72610</v>
      </c>
      <c r="AA1681" s="1">
        <v>45477</v>
      </c>
      <c r="AB1681" t="b">
        <v>0</v>
      </c>
      <c r="AD1681">
        <v>34091</v>
      </c>
      <c r="AE1681">
        <v>81</v>
      </c>
      <c r="AF1681" t="s">
        <v>3528</v>
      </c>
      <c r="AG1681" t="s">
        <v>186</v>
      </c>
      <c r="AH1681" t="s">
        <v>197</v>
      </c>
      <c r="AI1681" t="s">
        <v>3533</v>
      </c>
      <c r="AK1681" t="b">
        <v>0</v>
      </c>
      <c r="AL1681" t="b">
        <v>0</v>
      </c>
      <c r="AN1681" t="s">
        <v>128</v>
      </c>
      <c r="AO1681" t="s">
        <v>89</v>
      </c>
      <c r="AP1681">
        <v>1057</v>
      </c>
      <c r="AQ1681" t="s">
        <v>129</v>
      </c>
      <c r="AT1681" t="b">
        <v>0</v>
      </c>
      <c r="AU1681" t="b">
        <v>0</v>
      </c>
      <c r="AV1681">
        <v>2471</v>
      </c>
      <c r="AW1681">
        <v>7.2482000000000005E-2</v>
      </c>
      <c r="AX1681">
        <v>7.0958999999999994E-2</v>
      </c>
      <c r="AZ1681">
        <v>3</v>
      </c>
    </row>
    <row r="1682" spans="1:52">
      <c r="A1682">
        <v>59</v>
      </c>
      <c r="B1682" s="1">
        <v>45482</v>
      </c>
      <c r="D1682" t="s">
        <v>52</v>
      </c>
      <c r="F1682" t="s">
        <v>53</v>
      </c>
      <c r="G1682" s="1">
        <v>45477</v>
      </c>
      <c r="H1682" t="b">
        <v>0</v>
      </c>
      <c r="I1682">
        <v>48253193</v>
      </c>
      <c r="J1682">
        <v>28809340</v>
      </c>
      <c r="K1682">
        <v>116253</v>
      </c>
      <c r="L1682" t="s">
        <v>54</v>
      </c>
      <c r="M1682" t="s">
        <v>102</v>
      </c>
      <c r="N1682" t="s">
        <v>103</v>
      </c>
      <c r="O1682" t="s">
        <v>104</v>
      </c>
      <c r="S1682" t="s">
        <v>3525</v>
      </c>
      <c r="T1682" t="s">
        <v>3526</v>
      </c>
      <c r="U1682" t="s">
        <v>107</v>
      </c>
      <c r="V1682" t="s">
        <v>3527</v>
      </c>
      <c r="W1682" s="1">
        <v>45443</v>
      </c>
      <c r="Y1682" t="s">
        <v>109</v>
      </c>
      <c r="Z1682">
        <v>72610</v>
      </c>
      <c r="AA1682" s="1">
        <v>45477</v>
      </c>
      <c r="AB1682" t="b">
        <v>0</v>
      </c>
      <c r="AD1682">
        <v>34091</v>
      </c>
      <c r="AE1682">
        <v>81</v>
      </c>
      <c r="AF1682" t="s">
        <v>3528</v>
      </c>
      <c r="AG1682" t="s">
        <v>186</v>
      </c>
      <c r="AH1682" t="s">
        <v>1879</v>
      </c>
      <c r="AI1682" t="s">
        <v>881</v>
      </c>
      <c r="AK1682" t="b">
        <v>0</v>
      </c>
      <c r="AL1682" t="b">
        <v>0</v>
      </c>
      <c r="AN1682" t="s">
        <v>73</v>
      </c>
      <c r="AO1682" t="s">
        <v>74</v>
      </c>
      <c r="AP1682">
        <v>1036</v>
      </c>
      <c r="AQ1682" t="s">
        <v>75</v>
      </c>
      <c r="AT1682" t="b">
        <v>0</v>
      </c>
      <c r="AU1682" t="b">
        <v>0</v>
      </c>
      <c r="AV1682">
        <v>2272</v>
      </c>
      <c r="AW1682">
        <v>6.6644999999999996E-2</v>
      </c>
      <c r="AZ1682">
        <v>4</v>
      </c>
    </row>
    <row r="1683" spans="1:52">
      <c r="A1683">
        <v>59</v>
      </c>
      <c r="B1683" s="1">
        <v>45482</v>
      </c>
      <c r="D1683" t="s">
        <v>52</v>
      </c>
      <c r="F1683" t="s">
        <v>53</v>
      </c>
      <c r="G1683" s="1">
        <v>45477</v>
      </c>
      <c r="H1683" t="b">
        <v>0</v>
      </c>
      <c r="I1683">
        <v>48253193</v>
      </c>
      <c r="J1683">
        <v>28809340</v>
      </c>
      <c r="K1683">
        <v>116253</v>
      </c>
      <c r="L1683" t="s">
        <v>54</v>
      </c>
      <c r="M1683" t="s">
        <v>102</v>
      </c>
      <c r="N1683" t="s">
        <v>103</v>
      </c>
      <c r="O1683" t="s">
        <v>104</v>
      </c>
      <c r="S1683" t="s">
        <v>3525</v>
      </c>
      <c r="T1683" t="s">
        <v>3526</v>
      </c>
      <c r="U1683" t="s">
        <v>107</v>
      </c>
      <c r="V1683" t="s">
        <v>3527</v>
      </c>
      <c r="W1683" s="1">
        <v>45443</v>
      </c>
      <c r="Y1683" t="s">
        <v>109</v>
      </c>
      <c r="Z1683">
        <v>72610</v>
      </c>
      <c r="AA1683" s="1">
        <v>45477</v>
      </c>
      <c r="AB1683" t="b">
        <v>0</v>
      </c>
      <c r="AD1683">
        <v>34091</v>
      </c>
      <c r="AE1683">
        <v>81</v>
      </c>
      <c r="AF1683" t="s">
        <v>3528</v>
      </c>
      <c r="AG1683" t="s">
        <v>186</v>
      </c>
      <c r="AH1683" t="s">
        <v>3534</v>
      </c>
      <c r="AI1683" t="s">
        <v>446</v>
      </c>
      <c r="AK1683" t="b">
        <v>0</v>
      </c>
      <c r="AL1683" t="b">
        <v>0</v>
      </c>
      <c r="AN1683" t="s">
        <v>83</v>
      </c>
      <c r="AO1683" t="s">
        <v>84</v>
      </c>
      <c r="AP1683">
        <v>4</v>
      </c>
      <c r="AQ1683" t="s">
        <v>85</v>
      </c>
      <c r="AT1683" t="b">
        <v>0</v>
      </c>
      <c r="AU1683" t="b">
        <v>0</v>
      </c>
      <c r="AV1683">
        <v>1182</v>
      </c>
      <c r="AW1683">
        <v>3.4672000000000001E-2</v>
      </c>
      <c r="AX1683">
        <v>-7.5139999999999998E-2</v>
      </c>
      <c r="AZ1683">
        <v>5</v>
      </c>
    </row>
    <row r="1684" spans="1:52">
      <c r="A1684">
        <v>59</v>
      </c>
      <c r="B1684" s="1">
        <v>45482</v>
      </c>
      <c r="D1684" t="s">
        <v>52</v>
      </c>
      <c r="F1684" t="s">
        <v>53</v>
      </c>
      <c r="G1684" s="1">
        <v>45477</v>
      </c>
      <c r="H1684" t="b">
        <v>0</v>
      </c>
      <c r="I1684">
        <v>48253193</v>
      </c>
      <c r="J1684">
        <v>28809340</v>
      </c>
      <c r="K1684">
        <v>116253</v>
      </c>
      <c r="L1684" t="s">
        <v>54</v>
      </c>
      <c r="M1684" t="s">
        <v>102</v>
      </c>
      <c r="N1684" t="s">
        <v>103</v>
      </c>
      <c r="O1684" t="s">
        <v>104</v>
      </c>
      <c r="S1684" t="s">
        <v>3525</v>
      </c>
      <c r="T1684" t="s">
        <v>3526</v>
      </c>
      <c r="U1684" t="s">
        <v>107</v>
      </c>
      <c r="V1684" t="s">
        <v>3527</v>
      </c>
      <c r="W1684" s="1">
        <v>45443</v>
      </c>
      <c r="Y1684" t="s">
        <v>109</v>
      </c>
      <c r="Z1684">
        <v>72610</v>
      </c>
      <c r="AA1684" s="1">
        <v>45477</v>
      </c>
      <c r="AB1684" t="b">
        <v>0</v>
      </c>
      <c r="AD1684">
        <v>34091</v>
      </c>
      <c r="AE1684">
        <v>81</v>
      </c>
      <c r="AF1684" t="s">
        <v>3528</v>
      </c>
      <c r="AG1684" t="s">
        <v>186</v>
      </c>
      <c r="AH1684" t="s">
        <v>118</v>
      </c>
      <c r="AI1684" t="s">
        <v>3535</v>
      </c>
      <c r="AK1684" t="b">
        <v>0</v>
      </c>
      <c r="AL1684" t="b">
        <v>0</v>
      </c>
      <c r="AN1684" t="s">
        <v>92</v>
      </c>
      <c r="AO1684" t="s">
        <v>93</v>
      </c>
      <c r="AP1684">
        <v>17</v>
      </c>
      <c r="AQ1684" t="s">
        <v>94</v>
      </c>
      <c r="AT1684" t="b">
        <v>0</v>
      </c>
      <c r="AU1684" t="b">
        <v>0</v>
      </c>
      <c r="AV1684">
        <v>592</v>
      </c>
      <c r="AW1684">
        <v>1.7364999999999998E-2</v>
      </c>
      <c r="AX1684">
        <v>-1.6591000000000002E-2</v>
      </c>
      <c r="AZ1684">
        <v>6</v>
      </c>
    </row>
    <row r="1685" spans="1:52">
      <c r="A1685">
        <v>59</v>
      </c>
      <c r="B1685" s="1">
        <v>45482</v>
      </c>
      <c r="D1685" t="s">
        <v>52</v>
      </c>
      <c r="F1685" t="s">
        <v>53</v>
      </c>
      <c r="G1685" s="1">
        <v>45477</v>
      </c>
      <c r="H1685" t="b">
        <v>0</v>
      </c>
      <c r="I1685">
        <v>48253193</v>
      </c>
      <c r="J1685">
        <v>28809340</v>
      </c>
      <c r="K1685">
        <v>116253</v>
      </c>
      <c r="L1685" t="s">
        <v>54</v>
      </c>
      <c r="M1685" t="s">
        <v>102</v>
      </c>
      <c r="N1685" t="s">
        <v>103</v>
      </c>
      <c r="O1685" t="s">
        <v>104</v>
      </c>
      <c r="S1685" t="s">
        <v>3525</v>
      </c>
      <c r="T1685" t="s">
        <v>3526</v>
      </c>
      <c r="U1685" t="s">
        <v>107</v>
      </c>
      <c r="V1685" t="s">
        <v>3527</v>
      </c>
      <c r="W1685" s="1">
        <v>45443</v>
      </c>
      <c r="Y1685" t="s">
        <v>109</v>
      </c>
      <c r="Z1685">
        <v>72610</v>
      </c>
      <c r="AA1685" s="1">
        <v>45477</v>
      </c>
      <c r="AB1685" t="b">
        <v>0</v>
      </c>
      <c r="AD1685">
        <v>34091</v>
      </c>
      <c r="AE1685">
        <v>81</v>
      </c>
      <c r="AF1685" t="s">
        <v>3528</v>
      </c>
      <c r="AG1685" t="s">
        <v>186</v>
      </c>
      <c r="AH1685" t="s">
        <v>3536</v>
      </c>
      <c r="AI1685" t="s">
        <v>746</v>
      </c>
      <c r="AK1685" t="b">
        <v>0</v>
      </c>
      <c r="AL1685" t="b">
        <v>0</v>
      </c>
      <c r="AN1685" t="s">
        <v>132</v>
      </c>
      <c r="AO1685" t="s">
        <v>133</v>
      </c>
      <c r="AP1685">
        <v>1034</v>
      </c>
      <c r="AQ1685" t="s">
        <v>134</v>
      </c>
      <c r="AT1685" t="b">
        <v>0</v>
      </c>
      <c r="AU1685" t="b">
        <v>0</v>
      </c>
      <c r="AV1685">
        <v>551</v>
      </c>
      <c r="AW1685">
        <v>1.6163E-2</v>
      </c>
      <c r="AZ1685">
        <v>7</v>
      </c>
    </row>
    <row r="1686" spans="1:52">
      <c r="A1686">
        <v>59</v>
      </c>
      <c r="B1686" s="1">
        <v>45482</v>
      </c>
      <c r="D1686" t="s">
        <v>52</v>
      </c>
      <c r="F1686" t="s">
        <v>53</v>
      </c>
      <c r="G1686" s="1">
        <v>45477</v>
      </c>
      <c r="H1686" t="b">
        <v>0</v>
      </c>
      <c r="I1686">
        <v>48253193</v>
      </c>
      <c r="J1686">
        <v>28809340</v>
      </c>
      <c r="K1686">
        <v>116253</v>
      </c>
      <c r="L1686" t="s">
        <v>54</v>
      </c>
      <c r="M1686" t="s">
        <v>102</v>
      </c>
      <c r="N1686" t="s">
        <v>103</v>
      </c>
      <c r="O1686" t="s">
        <v>104</v>
      </c>
      <c r="S1686" t="s">
        <v>3525</v>
      </c>
      <c r="T1686" t="s">
        <v>3526</v>
      </c>
      <c r="U1686" t="s">
        <v>107</v>
      </c>
      <c r="V1686" t="s">
        <v>3527</v>
      </c>
      <c r="W1686" s="1">
        <v>45443</v>
      </c>
      <c r="Y1686" t="s">
        <v>109</v>
      </c>
      <c r="Z1686">
        <v>72610</v>
      </c>
      <c r="AA1686" s="1">
        <v>45477</v>
      </c>
      <c r="AB1686" t="b">
        <v>0</v>
      </c>
      <c r="AD1686">
        <v>34091</v>
      </c>
      <c r="AE1686">
        <v>81</v>
      </c>
      <c r="AF1686" t="s">
        <v>3528</v>
      </c>
      <c r="AG1686" t="s">
        <v>186</v>
      </c>
      <c r="AH1686" t="s">
        <v>3537</v>
      </c>
      <c r="AI1686" t="s">
        <v>508</v>
      </c>
      <c r="AK1686" t="b">
        <v>0</v>
      </c>
      <c r="AL1686" t="b">
        <v>0</v>
      </c>
      <c r="AN1686" t="s">
        <v>142</v>
      </c>
      <c r="AO1686" t="s">
        <v>143</v>
      </c>
      <c r="AP1686">
        <v>157</v>
      </c>
      <c r="AQ1686" t="s">
        <v>144</v>
      </c>
      <c r="AT1686" t="b">
        <v>0</v>
      </c>
      <c r="AU1686" t="b">
        <v>0</v>
      </c>
      <c r="AV1686">
        <v>236</v>
      </c>
      <c r="AW1686">
        <v>6.9230000000000003E-3</v>
      </c>
      <c r="AZ1686">
        <v>8</v>
      </c>
    </row>
    <row r="1687" spans="1:52">
      <c r="A1687">
        <v>59</v>
      </c>
      <c r="B1687" s="1">
        <v>45482</v>
      </c>
      <c r="D1687" t="s">
        <v>52</v>
      </c>
      <c r="F1687" t="s">
        <v>53</v>
      </c>
      <c r="G1687" s="1">
        <v>45477</v>
      </c>
      <c r="H1687" t="b">
        <v>0</v>
      </c>
      <c r="I1687">
        <v>48253193</v>
      </c>
      <c r="J1687">
        <v>28809340</v>
      </c>
      <c r="K1687">
        <v>116253</v>
      </c>
      <c r="L1687" t="s">
        <v>54</v>
      </c>
      <c r="M1687" t="s">
        <v>102</v>
      </c>
      <c r="N1687" t="s">
        <v>103</v>
      </c>
      <c r="O1687" t="s">
        <v>104</v>
      </c>
      <c r="S1687" t="s">
        <v>3525</v>
      </c>
      <c r="T1687" t="s">
        <v>3526</v>
      </c>
      <c r="U1687" t="s">
        <v>107</v>
      </c>
      <c r="V1687" t="s">
        <v>3527</v>
      </c>
      <c r="W1687" s="1">
        <v>45443</v>
      </c>
      <c r="Y1687" t="s">
        <v>109</v>
      </c>
      <c r="Z1687">
        <v>72610</v>
      </c>
      <c r="AA1687" s="1">
        <v>45477</v>
      </c>
      <c r="AB1687" t="b">
        <v>0</v>
      </c>
      <c r="AD1687">
        <v>34091</v>
      </c>
      <c r="AE1687">
        <v>81</v>
      </c>
      <c r="AF1687" t="s">
        <v>3528</v>
      </c>
      <c r="AG1687" t="s">
        <v>186</v>
      </c>
      <c r="AH1687" t="s">
        <v>3014</v>
      </c>
      <c r="AI1687" t="s">
        <v>1085</v>
      </c>
      <c r="AK1687" t="b">
        <v>0</v>
      </c>
      <c r="AL1687" t="b">
        <v>0</v>
      </c>
      <c r="AN1687" t="s">
        <v>1239</v>
      </c>
      <c r="AO1687" t="s">
        <v>1240</v>
      </c>
      <c r="AP1687">
        <v>76</v>
      </c>
      <c r="AQ1687" t="s">
        <v>1241</v>
      </c>
      <c r="AT1687" t="b">
        <v>0</v>
      </c>
      <c r="AU1687" t="b">
        <v>0</v>
      </c>
      <c r="AV1687">
        <v>146</v>
      </c>
      <c r="AW1687">
        <v>4.2830000000000003E-3</v>
      </c>
      <c r="AZ1687">
        <v>9</v>
      </c>
    </row>
    <row r="1688" spans="1:52">
      <c r="A1688">
        <v>59</v>
      </c>
      <c r="B1688" s="1">
        <v>45482</v>
      </c>
      <c r="D1688" t="s">
        <v>52</v>
      </c>
      <c r="F1688" t="s">
        <v>53</v>
      </c>
      <c r="G1688" s="1">
        <v>45477</v>
      </c>
      <c r="H1688" t="b">
        <v>0</v>
      </c>
      <c r="I1688">
        <v>48253193</v>
      </c>
      <c r="J1688">
        <v>28809340</v>
      </c>
      <c r="K1688">
        <v>116253</v>
      </c>
      <c r="L1688" t="s">
        <v>54</v>
      </c>
      <c r="M1688" t="s">
        <v>102</v>
      </c>
      <c r="N1688" t="s">
        <v>103</v>
      </c>
      <c r="O1688" t="s">
        <v>104</v>
      </c>
      <c r="S1688" t="s">
        <v>3538</v>
      </c>
      <c r="T1688" t="s">
        <v>3539</v>
      </c>
      <c r="U1688" t="s">
        <v>107</v>
      </c>
      <c r="V1688" t="s">
        <v>3540</v>
      </c>
      <c r="W1688" s="1">
        <v>45443</v>
      </c>
      <c r="Y1688" t="s">
        <v>109</v>
      </c>
      <c r="Z1688">
        <v>70219</v>
      </c>
      <c r="AA1688" s="1">
        <v>45477</v>
      </c>
      <c r="AB1688" t="b">
        <v>0</v>
      </c>
      <c r="AD1688">
        <v>42378</v>
      </c>
      <c r="AE1688">
        <v>144</v>
      </c>
      <c r="AF1688" t="s">
        <v>3541</v>
      </c>
      <c r="AG1688" t="s">
        <v>186</v>
      </c>
      <c r="AH1688" t="s">
        <v>3542</v>
      </c>
      <c r="AI1688" t="s">
        <v>1210</v>
      </c>
      <c r="AJ1688">
        <v>5189</v>
      </c>
      <c r="AK1688" t="b">
        <v>0</v>
      </c>
      <c r="AL1688" t="b">
        <v>0</v>
      </c>
      <c r="AM1688" t="s">
        <v>3543</v>
      </c>
      <c r="AN1688" t="s">
        <v>68</v>
      </c>
      <c r="AO1688" t="s">
        <v>69</v>
      </c>
      <c r="AP1688">
        <v>15</v>
      </c>
      <c r="AQ1688" t="s">
        <v>70</v>
      </c>
      <c r="AT1688" t="b">
        <v>0</v>
      </c>
      <c r="AU1688" t="b">
        <v>0</v>
      </c>
      <c r="AV1688">
        <v>17696</v>
      </c>
      <c r="AW1688">
        <v>0.41757499999999997</v>
      </c>
      <c r="AX1688">
        <v>0.12306300000000001</v>
      </c>
      <c r="AY1688">
        <v>4154</v>
      </c>
      <c r="AZ1688">
        <v>1</v>
      </c>
    </row>
    <row r="1689" spans="1:52">
      <c r="A1689">
        <v>59</v>
      </c>
      <c r="B1689" s="1">
        <v>45482</v>
      </c>
      <c r="D1689" t="s">
        <v>52</v>
      </c>
      <c r="F1689" t="s">
        <v>53</v>
      </c>
      <c r="G1689" s="1">
        <v>45477</v>
      </c>
      <c r="H1689" t="b">
        <v>0</v>
      </c>
      <c r="I1689">
        <v>48253193</v>
      </c>
      <c r="J1689">
        <v>28809340</v>
      </c>
      <c r="K1689">
        <v>116253</v>
      </c>
      <c r="L1689" t="s">
        <v>54</v>
      </c>
      <c r="M1689" t="s">
        <v>102</v>
      </c>
      <c r="N1689" t="s">
        <v>103</v>
      </c>
      <c r="O1689" t="s">
        <v>104</v>
      </c>
      <c r="S1689" t="s">
        <v>3538</v>
      </c>
      <c r="T1689" t="s">
        <v>3539</v>
      </c>
      <c r="U1689" t="s">
        <v>107</v>
      </c>
      <c r="V1689" t="s">
        <v>3540</v>
      </c>
      <c r="W1689" s="1">
        <v>45443</v>
      </c>
      <c r="Y1689" t="s">
        <v>109</v>
      </c>
      <c r="Z1689">
        <v>70219</v>
      </c>
      <c r="AA1689" s="1">
        <v>45477</v>
      </c>
      <c r="AB1689" t="b">
        <v>0</v>
      </c>
      <c r="AD1689">
        <v>42378</v>
      </c>
      <c r="AE1689">
        <v>144</v>
      </c>
      <c r="AF1689" t="s">
        <v>3541</v>
      </c>
      <c r="AG1689" t="s">
        <v>186</v>
      </c>
      <c r="AH1689" t="s">
        <v>1833</v>
      </c>
      <c r="AI1689" t="s">
        <v>476</v>
      </c>
      <c r="AJ1689">
        <v>4461</v>
      </c>
      <c r="AK1689" t="b">
        <v>1</v>
      </c>
      <c r="AL1689" t="b">
        <v>1</v>
      </c>
      <c r="AM1689" t="s">
        <v>3544</v>
      </c>
      <c r="AN1689" t="s">
        <v>115</v>
      </c>
      <c r="AO1689" t="s">
        <v>116</v>
      </c>
      <c r="AP1689">
        <v>29</v>
      </c>
      <c r="AQ1689" t="s">
        <v>117</v>
      </c>
      <c r="AT1689" t="b">
        <v>0</v>
      </c>
      <c r="AU1689" t="b">
        <v>0</v>
      </c>
      <c r="AV1689">
        <v>13542</v>
      </c>
      <c r="AW1689">
        <v>0.31955299999999998</v>
      </c>
      <c r="AX1689">
        <v>-0.16345399999999999</v>
      </c>
      <c r="AZ1689">
        <v>2</v>
      </c>
    </row>
    <row r="1690" spans="1:52">
      <c r="A1690">
        <v>59</v>
      </c>
      <c r="B1690" s="1">
        <v>45482</v>
      </c>
      <c r="D1690" t="s">
        <v>52</v>
      </c>
      <c r="F1690" t="s">
        <v>53</v>
      </c>
      <c r="G1690" s="1">
        <v>45477</v>
      </c>
      <c r="H1690" t="b">
        <v>0</v>
      </c>
      <c r="I1690">
        <v>48253193</v>
      </c>
      <c r="J1690">
        <v>28809340</v>
      </c>
      <c r="K1690">
        <v>116253</v>
      </c>
      <c r="L1690" t="s">
        <v>54</v>
      </c>
      <c r="M1690" t="s">
        <v>102</v>
      </c>
      <c r="N1690" t="s">
        <v>103</v>
      </c>
      <c r="O1690" t="s">
        <v>104</v>
      </c>
      <c r="S1690" t="s">
        <v>3538</v>
      </c>
      <c r="T1690" t="s">
        <v>3539</v>
      </c>
      <c r="U1690" t="s">
        <v>107</v>
      </c>
      <c r="V1690" t="s">
        <v>3540</v>
      </c>
      <c r="W1690" s="1">
        <v>45443</v>
      </c>
      <c r="Y1690" t="s">
        <v>109</v>
      </c>
      <c r="Z1690">
        <v>70219</v>
      </c>
      <c r="AA1690" s="1">
        <v>45477</v>
      </c>
      <c r="AB1690" t="b">
        <v>0</v>
      </c>
      <c r="AD1690">
        <v>42378</v>
      </c>
      <c r="AE1690">
        <v>144</v>
      </c>
      <c r="AF1690" t="s">
        <v>3541</v>
      </c>
      <c r="AG1690" t="s">
        <v>186</v>
      </c>
      <c r="AH1690" t="s">
        <v>3545</v>
      </c>
      <c r="AI1690" t="s">
        <v>3546</v>
      </c>
      <c r="AK1690" t="b">
        <v>0</v>
      </c>
      <c r="AL1690" t="b">
        <v>0</v>
      </c>
      <c r="AN1690" t="s">
        <v>128</v>
      </c>
      <c r="AO1690" t="s">
        <v>89</v>
      </c>
      <c r="AP1690">
        <v>1057</v>
      </c>
      <c r="AQ1690" t="s">
        <v>129</v>
      </c>
      <c r="AT1690" t="b">
        <v>0</v>
      </c>
      <c r="AU1690" t="b">
        <v>0</v>
      </c>
      <c r="AV1690">
        <v>5554</v>
      </c>
      <c r="AW1690">
        <v>0.13105900000000001</v>
      </c>
      <c r="AX1690">
        <v>0.10498200000000001</v>
      </c>
      <c r="AZ1690">
        <v>3</v>
      </c>
    </row>
    <row r="1691" spans="1:52">
      <c r="A1691">
        <v>59</v>
      </c>
      <c r="B1691" s="1">
        <v>45482</v>
      </c>
      <c r="D1691" t="s">
        <v>52</v>
      </c>
      <c r="F1691" t="s">
        <v>53</v>
      </c>
      <c r="G1691" s="1">
        <v>45477</v>
      </c>
      <c r="H1691" t="b">
        <v>0</v>
      </c>
      <c r="I1691">
        <v>48253193</v>
      </c>
      <c r="J1691">
        <v>28809340</v>
      </c>
      <c r="K1691">
        <v>116253</v>
      </c>
      <c r="L1691" t="s">
        <v>54</v>
      </c>
      <c r="M1691" t="s">
        <v>102</v>
      </c>
      <c r="N1691" t="s">
        <v>103</v>
      </c>
      <c r="O1691" t="s">
        <v>104</v>
      </c>
      <c r="S1691" t="s">
        <v>3538</v>
      </c>
      <c r="T1691" t="s">
        <v>3539</v>
      </c>
      <c r="U1691" t="s">
        <v>107</v>
      </c>
      <c r="V1691" t="s">
        <v>3540</v>
      </c>
      <c r="W1691" s="1">
        <v>45443</v>
      </c>
      <c r="Y1691" t="s">
        <v>109</v>
      </c>
      <c r="Z1691">
        <v>70219</v>
      </c>
      <c r="AA1691" s="1">
        <v>45477</v>
      </c>
      <c r="AB1691" t="b">
        <v>0</v>
      </c>
      <c r="AD1691">
        <v>42378</v>
      </c>
      <c r="AE1691">
        <v>144</v>
      </c>
      <c r="AF1691" t="s">
        <v>3541</v>
      </c>
      <c r="AG1691" t="s">
        <v>186</v>
      </c>
      <c r="AH1691" t="s">
        <v>1046</v>
      </c>
      <c r="AI1691" t="s">
        <v>2820</v>
      </c>
      <c r="AK1691" t="b">
        <v>0</v>
      </c>
      <c r="AL1691" t="b">
        <v>0</v>
      </c>
      <c r="AN1691" t="s">
        <v>73</v>
      </c>
      <c r="AO1691" t="s">
        <v>74</v>
      </c>
      <c r="AP1691">
        <v>1036</v>
      </c>
      <c r="AQ1691" t="s">
        <v>75</v>
      </c>
      <c r="AT1691" t="b">
        <v>0</v>
      </c>
      <c r="AU1691" t="b">
        <v>0</v>
      </c>
      <c r="AV1691">
        <v>1736</v>
      </c>
      <c r="AW1691">
        <v>4.0965000000000001E-2</v>
      </c>
      <c r="AX1691">
        <v>3.1655000000000003E-2</v>
      </c>
      <c r="AZ1691">
        <v>4</v>
      </c>
    </row>
    <row r="1692" spans="1:52">
      <c r="A1692">
        <v>59</v>
      </c>
      <c r="B1692" s="1">
        <v>45482</v>
      </c>
      <c r="D1692" t="s">
        <v>52</v>
      </c>
      <c r="F1692" t="s">
        <v>53</v>
      </c>
      <c r="G1692" s="1">
        <v>45477</v>
      </c>
      <c r="H1692" t="b">
        <v>0</v>
      </c>
      <c r="I1692">
        <v>48253193</v>
      </c>
      <c r="J1692">
        <v>28809340</v>
      </c>
      <c r="K1692">
        <v>116253</v>
      </c>
      <c r="L1692" t="s">
        <v>54</v>
      </c>
      <c r="M1692" t="s">
        <v>102</v>
      </c>
      <c r="N1692" t="s">
        <v>103</v>
      </c>
      <c r="O1692" t="s">
        <v>104</v>
      </c>
      <c r="S1692" t="s">
        <v>3538</v>
      </c>
      <c r="T1692" t="s">
        <v>3539</v>
      </c>
      <c r="U1692" t="s">
        <v>107</v>
      </c>
      <c r="V1692" t="s">
        <v>3540</v>
      </c>
      <c r="W1692" s="1">
        <v>45443</v>
      </c>
      <c r="Y1692" t="s">
        <v>109</v>
      </c>
      <c r="Z1692">
        <v>70219</v>
      </c>
      <c r="AA1692" s="1">
        <v>45477</v>
      </c>
      <c r="AB1692" t="b">
        <v>0</v>
      </c>
      <c r="AD1692">
        <v>42378</v>
      </c>
      <c r="AE1692">
        <v>144</v>
      </c>
      <c r="AF1692" t="s">
        <v>3541</v>
      </c>
      <c r="AG1692" t="s">
        <v>186</v>
      </c>
      <c r="AH1692" t="s">
        <v>168</v>
      </c>
      <c r="AI1692" t="s">
        <v>3547</v>
      </c>
      <c r="AK1692" t="b">
        <v>0</v>
      </c>
      <c r="AL1692" t="b">
        <v>0</v>
      </c>
      <c r="AN1692" t="s">
        <v>83</v>
      </c>
      <c r="AO1692" t="s">
        <v>84</v>
      </c>
      <c r="AP1692">
        <v>4</v>
      </c>
      <c r="AQ1692" t="s">
        <v>85</v>
      </c>
      <c r="AT1692" t="b">
        <v>0</v>
      </c>
      <c r="AU1692" t="b">
        <v>0</v>
      </c>
      <c r="AV1692">
        <v>1617</v>
      </c>
      <c r="AW1692">
        <v>3.8157000000000003E-2</v>
      </c>
      <c r="AX1692">
        <v>-8.8748999999999995E-2</v>
      </c>
      <c r="AZ1692">
        <v>5</v>
      </c>
    </row>
    <row r="1693" spans="1:52">
      <c r="A1693">
        <v>59</v>
      </c>
      <c r="B1693" s="1">
        <v>45482</v>
      </c>
      <c r="D1693" t="s">
        <v>52</v>
      </c>
      <c r="F1693" t="s">
        <v>53</v>
      </c>
      <c r="G1693" s="1">
        <v>45477</v>
      </c>
      <c r="H1693" t="b">
        <v>0</v>
      </c>
      <c r="I1693">
        <v>48253193</v>
      </c>
      <c r="J1693">
        <v>28809340</v>
      </c>
      <c r="K1693">
        <v>116253</v>
      </c>
      <c r="L1693" t="s">
        <v>54</v>
      </c>
      <c r="M1693" t="s">
        <v>102</v>
      </c>
      <c r="N1693" t="s">
        <v>103</v>
      </c>
      <c r="O1693" t="s">
        <v>104</v>
      </c>
      <c r="S1693" t="s">
        <v>3538</v>
      </c>
      <c r="T1693" t="s">
        <v>3539</v>
      </c>
      <c r="U1693" t="s">
        <v>107</v>
      </c>
      <c r="V1693" t="s">
        <v>3540</v>
      </c>
      <c r="W1693" s="1">
        <v>45443</v>
      </c>
      <c r="Y1693" t="s">
        <v>109</v>
      </c>
      <c r="Z1693">
        <v>70219</v>
      </c>
      <c r="AA1693" s="1">
        <v>45477</v>
      </c>
      <c r="AB1693" t="b">
        <v>0</v>
      </c>
      <c r="AD1693">
        <v>42378</v>
      </c>
      <c r="AE1693">
        <v>144</v>
      </c>
      <c r="AF1693" t="s">
        <v>3541</v>
      </c>
      <c r="AG1693" t="s">
        <v>186</v>
      </c>
      <c r="AH1693" t="s">
        <v>3531</v>
      </c>
      <c r="AI1693" t="s">
        <v>914</v>
      </c>
      <c r="AK1693" t="b">
        <v>0</v>
      </c>
      <c r="AL1693" t="b">
        <v>0</v>
      </c>
      <c r="AN1693" t="s">
        <v>92</v>
      </c>
      <c r="AO1693" t="s">
        <v>93</v>
      </c>
      <c r="AP1693">
        <v>17</v>
      </c>
      <c r="AQ1693" t="s">
        <v>94</v>
      </c>
      <c r="AT1693" t="b">
        <v>0</v>
      </c>
      <c r="AU1693" t="b">
        <v>0</v>
      </c>
      <c r="AV1693">
        <v>1316</v>
      </c>
      <c r="AW1693">
        <v>3.1053999999999998E-2</v>
      </c>
      <c r="AX1693">
        <v>-2.9134E-2</v>
      </c>
      <c r="AZ1693">
        <v>6</v>
      </c>
    </row>
    <row r="1694" spans="1:52">
      <c r="A1694">
        <v>59</v>
      </c>
      <c r="B1694" s="1">
        <v>45482</v>
      </c>
      <c r="D1694" t="s">
        <v>52</v>
      </c>
      <c r="F1694" t="s">
        <v>53</v>
      </c>
      <c r="G1694" s="1">
        <v>45477</v>
      </c>
      <c r="H1694" t="b">
        <v>0</v>
      </c>
      <c r="I1694">
        <v>48253193</v>
      </c>
      <c r="J1694">
        <v>28809340</v>
      </c>
      <c r="K1694">
        <v>116253</v>
      </c>
      <c r="L1694" t="s">
        <v>54</v>
      </c>
      <c r="M1694" t="s">
        <v>102</v>
      </c>
      <c r="N1694" t="s">
        <v>103</v>
      </c>
      <c r="O1694" t="s">
        <v>104</v>
      </c>
      <c r="S1694" t="s">
        <v>3538</v>
      </c>
      <c r="T1694" t="s">
        <v>3539</v>
      </c>
      <c r="U1694" t="s">
        <v>107</v>
      </c>
      <c r="V1694" t="s">
        <v>3540</v>
      </c>
      <c r="W1694" s="1">
        <v>45443</v>
      </c>
      <c r="Y1694" t="s">
        <v>109</v>
      </c>
      <c r="Z1694">
        <v>70219</v>
      </c>
      <c r="AA1694" s="1">
        <v>45477</v>
      </c>
      <c r="AB1694" t="b">
        <v>0</v>
      </c>
      <c r="AD1694">
        <v>42378</v>
      </c>
      <c r="AE1694">
        <v>144</v>
      </c>
      <c r="AF1694" t="s">
        <v>3541</v>
      </c>
      <c r="AG1694" t="s">
        <v>186</v>
      </c>
      <c r="AH1694" t="s">
        <v>135</v>
      </c>
      <c r="AI1694" t="s">
        <v>257</v>
      </c>
      <c r="AK1694" t="b">
        <v>0</v>
      </c>
      <c r="AL1694" t="b">
        <v>0</v>
      </c>
      <c r="AN1694" t="s">
        <v>142</v>
      </c>
      <c r="AO1694" t="s">
        <v>143</v>
      </c>
      <c r="AP1694">
        <v>157</v>
      </c>
      <c r="AQ1694" t="s">
        <v>144</v>
      </c>
      <c r="AT1694" t="b">
        <v>0</v>
      </c>
      <c r="AU1694" t="b">
        <v>0</v>
      </c>
      <c r="AV1694">
        <v>473</v>
      </c>
      <c r="AW1694">
        <v>1.1161000000000001E-2</v>
      </c>
      <c r="AZ1694">
        <v>7</v>
      </c>
    </row>
    <row r="1695" spans="1:52">
      <c r="A1695">
        <v>59</v>
      </c>
      <c r="B1695" s="1">
        <v>45482</v>
      </c>
      <c r="D1695" t="s">
        <v>52</v>
      </c>
      <c r="F1695" t="s">
        <v>53</v>
      </c>
      <c r="G1695" s="1">
        <v>45477</v>
      </c>
      <c r="H1695" t="b">
        <v>0</v>
      </c>
      <c r="I1695">
        <v>48253193</v>
      </c>
      <c r="J1695">
        <v>28809340</v>
      </c>
      <c r="K1695">
        <v>116253</v>
      </c>
      <c r="L1695" t="s">
        <v>54</v>
      </c>
      <c r="M1695" t="s">
        <v>102</v>
      </c>
      <c r="N1695" t="s">
        <v>103</v>
      </c>
      <c r="O1695" t="s">
        <v>104</v>
      </c>
      <c r="S1695" t="s">
        <v>3538</v>
      </c>
      <c r="T1695" t="s">
        <v>3539</v>
      </c>
      <c r="U1695" t="s">
        <v>107</v>
      </c>
      <c r="V1695" t="s">
        <v>3540</v>
      </c>
      <c r="W1695" s="1">
        <v>45443</v>
      </c>
      <c r="Y1695" t="s">
        <v>109</v>
      </c>
      <c r="Z1695">
        <v>70219</v>
      </c>
      <c r="AA1695" s="1">
        <v>45477</v>
      </c>
      <c r="AB1695" t="b">
        <v>0</v>
      </c>
      <c r="AD1695">
        <v>42378</v>
      </c>
      <c r="AE1695">
        <v>144</v>
      </c>
      <c r="AF1695" t="s">
        <v>3541</v>
      </c>
      <c r="AG1695" t="s">
        <v>186</v>
      </c>
      <c r="AH1695" t="s">
        <v>2752</v>
      </c>
      <c r="AI1695" t="s">
        <v>3548</v>
      </c>
      <c r="AK1695" t="b">
        <v>0</v>
      </c>
      <c r="AL1695" t="b">
        <v>0</v>
      </c>
      <c r="AN1695" t="s">
        <v>132</v>
      </c>
      <c r="AO1695" t="s">
        <v>133</v>
      </c>
      <c r="AP1695">
        <v>1034</v>
      </c>
      <c r="AQ1695" t="s">
        <v>134</v>
      </c>
      <c r="AT1695" t="b">
        <v>0</v>
      </c>
      <c r="AU1695" t="b">
        <v>0</v>
      </c>
      <c r="AV1695">
        <v>444</v>
      </c>
      <c r="AW1695">
        <v>1.0477E-2</v>
      </c>
      <c r="AZ1695">
        <v>8</v>
      </c>
    </row>
    <row r="1696" spans="1:52">
      <c r="A1696">
        <v>59</v>
      </c>
      <c r="B1696" s="1">
        <v>45482</v>
      </c>
      <c r="D1696" t="s">
        <v>52</v>
      </c>
      <c r="F1696" t="s">
        <v>53</v>
      </c>
      <c r="G1696" s="1">
        <v>45477</v>
      </c>
      <c r="H1696" t="b">
        <v>0</v>
      </c>
      <c r="I1696">
        <v>48253193</v>
      </c>
      <c r="J1696">
        <v>28809340</v>
      </c>
      <c r="K1696">
        <v>116253</v>
      </c>
      <c r="L1696" t="s">
        <v>54</v>
      </c>
      <c r="M1696" t="s">
        <v>102</v>
      </c>
      <c r="N1696" t="s">
        <v>103</v>
      </c>
      <c r="O1696" t="s">
        <v>104</v>
      </c>
      <c r="S1696" t="s">
        <v>3549</v>
      </c>
      <c r="T1696" t="s">
        <v>3550</v>
      </c>
      <c r="U1696" t="s">
        <v>107</v>
      </c>
      <c r="V1696" t="s">
        <v>3551</v>
      </c>
      <c r="W1696" s="1">
        <v>45443</v>
      </c>
      <c r="Y1696" t="s">
        <v>109</v>
      </c>
      <c r="Z1696">
        <v>68871</v>
      </c>
      <c r="AA1696" s="1">
        <v>45477</v>
      </c>
      <c r="AB1696" t="b">
        <v>0</v>
      </c>
      <c r="AD1696">
        <v>35669</v>
      </c>
      <c r="AE1696">
        <v>51</v>
      </c>
      <c r="AF1696" t="s">
        <v>3552</v>
      </c>
      <c r="AG1696" t="s">
        <v>186</v>
      </c>
      <c r="AH1696" t="s">
        <v>924</v>
      </c>
      <c r="AI1696" t="s">
        <v>3553</v>
      </c>
      <c r="AJ1696">
        <v>5213</v>
      </c>
      <c r="AK1696" t="b">
        <v>0</v>
      </c>
      <c r="AL1696" t="b">
        <v>0</v>
      </c>
      <c r="AM1696" t="s">
        <v>3554</v>
      </c>
      <c r="AN1696" t="s">
        <v>68</v>
      </c>
      <c r="AO1696" t="s">
        <v>69</v>
      </c>
      <c r="AP1696">
        <v>15</v>
      </c>
      <c r="AQ1696" t="s">
        <v>70</v>
      </c>
      <c r="AT1696" t="b">
        <v>0</v>
      </c>
      <c r="AU1696" t="b">
        <v>0</v>
      </c>
      <c r="AV1696">
        <v>15552</v>
      </c>
      <c r="AW1696">
        <v>0.43600899999999998</v>
      </c>
      <c r="AX1696">
        <v>9.7561999999999996E-2</v>
      </c>
      <c r="AY1696">
        <v>3285</v>
      </c>
      <c r="AZ1696">
        <v>1</v>
      </c>
    </row>
    <row r="1697" spans="1:52">
      <c r="A1697">
        <v>59</v>
      </c>
      <c r="B1697" s="1">
        <v>45482</v>
      </c>
      <c r="D1697" t="s">
        <v>52</v>
      </c>
      <c r="F1697" t="s">
        <v>53</v>
      </c>
      <c r="G1697" s="1">
        <v>45477</v>
      </c>
      <c r="H1697" t="b">
        <v>0</v>
      </c>
      <c r="I1697">
        <v>48253193</v>
      </c>
      <c r="J1697">
        <v>28809340</v>
      </c>
      <c r="K1697">
        <v>116253</v>
      </c>
      <c r="L1697" t="s">
        <v>54</v>
      </c>
      <c r="M1697" t="s">
        <v>102</v>
      </c>
      <c r="N1697" t="s">
        <v>103</v>
      </c>
      <c r="O1697" t="s">
        <v>104</v>
      </c>
      <c r="S1697" t="s">
        <v>3549</v>
      </c>
      <c r="T1697" t="s">
        <v>3550</v>
      </c>
      <c r="U1697" t="s">
        <v>107</v>
      </c>
      <c r="V1697" t="s">
        <v>3551</v>
      </c>
      <c r="W1697" s="1">
        <v>45443</v>
      </c>
      <c r="Y1697" t="s">
        <v>109</v>
      </c>
      <c r="Z1697">
        <v>68871</v>
      </c>
      <c r="AA1697" s="1">
        <v>45477</v>
      </c>
      <c r="AB1697" t="b">
        <v>0</v>
      </c>
      <c r="AD1697">
        <v>35669</v>
      </c>
      <c r="AE1697">
        <v>51</v>
      </c>
      <c r="AF1697" t="s">
        <v>3552</v>
      </c>
      <c r="AG1697" t="s">
        <v>186</v>
      </c>
      <c r="AH1697" t="s">
        <v>3555</v>
      </c>
      <c r="AI1697" t="s">
        <v>508</v>
      </c>
      <c r="AJ1697">
        <v>4463</v>
      </c>
      <c r="AK1697" t="b">
        <v>1</v>
      </c>
      <c r="AL1697" t="b">
        <v>1</v>
      </c>
      <c r="AM1697" t="s">
        <v>3556</v>
      </c>
      <c r="AN1697" t="s">
        <v>115</v>
      </c>
      <c r="AO1697" t="s">
        <v>116</v>
      </c>
      <c r="AP1697">
        <v>29</v>
      </c>
      <c r="AQ1697" t="s">
        <v>117</v>
      </c>
      <c r="AT1697" t="b">
        <v>0</v>
      </c>
      <c r="AU1697" t="b">
        <v>0</v>
      </c>
      <c r="AV1697">
        <v>12267</v>
      </c>
      <c r="AW1697">
        <v>0.343912</v>
      </c>
      <c r="AX1697">
        <v>-0.12314</v>
      </c>
      <c r="AZ1697">
        <v>2</v>
      </c>
    </row>
    <row r="1698" spans="1:52">
      <c r="A1698">
        <v>59</v>
      </c>
      <c r="B1698" s="1">
        <v>45482</v>
      </c>
      <c r="D1698" t="s">
        <v>52</v>
      </c>
      <c r="F1698" t="s">
        <v>53</v>
      </c>
      <c r="G1698" s="1">
        <v>45477</v>
      </c>
      <c r="H1698" t="b">
        <v>0</v>
      </c>
      <c r="I1698">
        <v>48253193</v>
      </c>
      <c r="J1698">
        <v>28809340</v>
      </c>
      <c r="K1698">
        <v>116253</v>
      </c>
      <c r="L1698" t="s">
        <v>54</v>
      </c>
      <c r="M1698" t="s">
        <v>102</v>
      </c>
      <c r="N1698" t="s">
        <v>103</v>
      </c>
      <c r="O1698" t="s">
        <v>104</v>
      </c>
      <c r="S1698" t="s">
        <v>3549</v>
      </c>
      <c r="T1698" t="s">
        <v>3550</v>
      </c>
      <c r="U1698" t="s">
        <v>107</v>
      </c>
      <c r="V1698" t="s">
        <v>3551</v>
      </c>
      <c r="W1698" s="1">
        <v>45443</v>
      </c>
      <c r="Y1698" t="s">
        <v>109</v>
      </c>
      <c r="Z1698">
        <v>68871</v>
      </c>
      <c r="AA1698" s="1">
        <v>45477</v>
      </c>
      <c r="AB1698" t="b">
        <v>0</v>
      </c>
      <c r="AD1698">
        <v>35669</v>
      </c>
      <c r="AE1698">
        <v>51</v>
      </c>
      <c r="AF1698" t="s">
        <v>3552</v>
      </c>
      <c r="AG1698" t="s">
        <v>186</v>
      </c>
      <c r="AH1698" t="s">
        <v>3557</v>
      </c>
      <c r="AI1698" t="s">
        <v>171</v>
      </c>
      <c r="AK1698" t="b">
        <v>0</v>
      </c>
      <c r="AL1698" t="b">
        <v>0</v>
      </c>
      <c r="AN1698" t="s">
        <v>128</v>
      </c>
      <c r="AO1698" t="s">
        <v>89</v>
      </c>
      <c r="AP1698">
        <v>1057</v>
      </c>
      <c r="AQ1698" t="s">
        <v>129</v>
      </c>
      <c r="AT1698" t="b">
        <v>0</v>
      </c>
      <c r="AU1698" t="b">
        <v>0</v>
      </c>
      <c r="AV1698">
        <v>2727</v>
      </c>
      <c r="AW1698">
        <v>7.6452999999999993E-2</v>
      </c>
      <c r="AX1698">
        <v>6.8131999999999998E-2</v>
      </c>
      <c r="AZ1698">
        <v>3</v>
      </c>
    </row>
    <row r="1699" spans="1:52">
      <c r="A1699">
        <v>59</v>
      </c>
      <c r="B1699" s="1">
        <v>45482</v>
      </c>
      <c r="D1699" t="s">
        <v>52</v>
      </c>
      <c r="F1699" t="s">
        <v>53</v>
      </c>
      <c r="G1699" s="1">
        <v>45477</v>
      </c>
      <c r="H1699" t="b">
        <v>0</v>
      </c>
      <c r="I1699">
        <v>48253193</v>
      </c>
      <c r="J1699">
        <v>28809340</v>
      </c>
      <c r="K1699">
        <v>116253</v>
      </c>
      <c r="L1699" t="s">
        <v>54</v>
      </c>
      <c r="M1699" t="s">
        <v>102</v>
      </c>
      <c r="N1699" t="s">
        <v>103</v>
      </c>
      <c r="O1699" t="s">
        <v>104</v>
      </c>
      <c r="S1699" t="s">
        <v>3549</v>
      </c>
      <c r="T1699" t="s">
        <v>3550</v>
      </c>
      <c r="U1699" t="s">
        <v>107</v>
      </c>
      <c r="V1699" t="s">
        <v>3551</v>
      </c>
      <c r="W1699" s="1">
        <v>45443</v>
      </c>
      <c r="Y1699" t="s">
        <v>109</v>
      </c>
      <c r="Z1699">
        <v>68871</v>
      </c>
      <c r="AA1699" s="1">
        <v>45477</v>
      </c>
      <c r="AB1699" t="b">
        <v>0</v>
      </c>
      <c r="AD1699">
        <v>35669</v>
      </c>
      <c r="AE1699">
        <v>51</v>
      </c>
      <c r="AF1699" t="s">
        <v>3552</v>
      </c>
      <c r="AG1699" t="s">
        <v>186</v>
      </c>
      <c r="AH1699" t="s">
        <v>2371</v>
      </c>
      <c r="AI1699" t="s">
        <v>3558</v>
      </c>
      <c r="AK1699" t="b">
        <v>0</v>
      </c>
      <c r="AL1699" t="b">
        <v>0</v>
      </c>
      <c r="AN1699" t="s">
        <v>73</v>
      </c>
      <c r="AO1699" t="s">
        <v>74</v>
      </c>
      <c r="AP1699">
        <v>1036</v>
      </c>
      <c r="AQ1699" t="s">
        <v>75</v>
      </c>
      <c r="AT1699" t="b">
        <v>0</v>
      </c>
      <c r="AU1699" t="b">
        <v>0</v>
      </c>
      <c r="AV1699">
        <v>2236</v>
      </c>
      <c r="AW1699">
        <v>6.2687000000000007E-2</v>
      </c>
      <c r="AX1699">
        <v>4.6532999999999998E-2</v>
      </c>
      <c r="AZ1699">
        <v>4</v>
      </c>
    </row>
    <row r="1700" spans="1:52">
      <c r="A1700">
        <v>59</v>
      </c>
      <c r="B1700" s="1">
        <v>45482</v>
      </c>
      <c r="D1700" t="s">
        <v>52</v>
      </c>
      <c r="F1700" t="s">
        <v>53</v>
      </c>
      <c r="G1700" s="1">
        <v>45477</v>
      </c>
      <c r="H1700" t="b">
        <v>0</v>
      </c>
      <c r="I1700">
        <v>48253193</v>
      </c>
      <c r="J1700">
        <v>28809340</v>
      </c>
      <c r="K1700">
        <v>116253</v>
      </c>
      <c r="L1700" t="s">
        <v>54</v>
      </c>
      <c r="M1700" t="s">
        <v>102</v>
      </c>
      <c r="N1700" t="s">
        <v>103</v>
      </c>
      <c r="O1700" t="s">
        <v>104</v>
      </c>
      <c r="S1700" t="s">
        <v>3549</v>
      </c>
      <c r="T1700" t="s">
        <v>3550</v>
      </c>
      <c r="U1700" t="s">
        <v>107</v>
      </c>
      <c r="V1700" t="s">
        <v>3551</v>
      </c>
      <c r="W1700" s="1">
        <v>45443</v>
      </c>
      <c r="Y1700" t="s">
        <v>109</v>
      </c>
      <c r="Z1700">
        <v>68871</v>
      </c>
      <c r="AA1700" s="1">
        <v>45477</v>
      </c>
      <c r="AB1700" t="b">
        <v>0</v>
      </c>
      <c r="AD1700">
        <v>35669</v>
      </c>
      <c r="AE1700">
        <v>51</v>
      </c>
      <c r="AF1700" t="s">
        <v>3552</v>
      </c>
      <c r="AG1700" t="s">
        <v>186</v>
      </c>
      <c r="AH1700" t="s">
        <v>3559</v>
      </c>
      <c r="AI1700" t="s">
        <v>3560</v>
      </c>
      <c r="AK1700" t="b">
        <v>0</v>
      </c>
      <c r="AL1700" t="b">
        <v>0</v>
      </c>
      <c r="AN1700" t="s">
        <v>83</v>
      </c>
      <c r="AO1700" t="s">
        <v>84</v>
      </c>
      <c r="AP1700">
        <v>4</v>
      </c>
      <c r="AQ1700" t="s">
        <v>85</v>
      </c>
      <c r="AT1700" t="b">
        <v>0</v>
      </c>
      <c r="AU1700" t="b">
        <v>0</v>
      </c>
      <c r="AV1700">
        <v>1387</v>
      </c>
      <c r="AW1700">
        <v>3.8885000000000003E-2</v>
      </c>
      <c r="AX1700">
        <v>-8.7164000000000005E-2</v>
      </c>
      <c r="AZ1700">
        <v>5</v>
      </c>
    </row>
    <row r="1701" spans="1:52">
      <c r="A1701">
        <v>59</v>
      </c>
      <c r="B1701" s="1">
        <v>45482</v>
      </c>
      <c r="D1701" t="s">
        <v>52</v>
      </c>
      <c r="F1701" t="s">
        <v>53</v>
      </c>
      <c r="G1701" s="1">
        <v>45477</v>
      </c>
      <c r="H1701" t="b">
        <v>0</v>
      </c>
      <c r="I1701">
        <v>48253193</v>
      </c>
      <c r="J1701">
        <v>28809340</v>
      </c>
      <c r="K1701">
        <v>116253</v>
      </c>
      <c r="L1701" t="s">
        <v>54</v>
      </c>
      <c r="M1701" t="s">
        <v>102</v>
      </c>
      <c r="N1701" t="s">
        <v>103</v>
      </c>
      <c r="O1701" t="s">
        <v>104</v>
      </c>
      <c r="S1701" t="s">
        <v>3549</v>
      </c>
      <c r="T1701" t="s">
        <v>3550</v>
      </c>
      <c r="U1701" t="s">
        <v>107</v>
      </c>
      <c r="V1701" t="s">
        <v>3551</v>
      </c>
      <c r="W1701" s="1">
        <v>45443</v>
      </c>
      <c r="Y1701" t="s">
        <v>109</v>
      </c>
      <c r="Z1701">
        <v>68871</v>
      </c>
      <c r="AA1701" s="1">
        <v>45477</v>
      </c>
      <c r="AB1701" t="b">
        <v>0</v>
      </c>
      <c r="AD1701">
        <v>35669</v>
      </c>
      <c r="AE1701">
        <v>51</v>
      </c>
      <c r="AF1701" t="s">
        <v>3552</v>
      </c>
      <c r="AG1701" t="s">
        <v>186</v>
      </c>
      <c r="AH1701" t="s">
        <v>3561</v>
      </c>
      <c r="AI1701" t="s">
        <v>226</v>
      </c>
      <c r="AK1701" t="b">
        <v>0</v>
      </c>
      <c r="AL1701" t="b">
        <v>0</v>
      </c>
      <c r="AN1701" t="s">
        <v>92</v>
      </c>
      <c r="AO1701" t="s">
        <v>93</v>
      </c>
      <c r="AP1701">
        <v>17</v>
      </c>
      <c r="AQ1701" t="s">
        <v>94</v>
      </c>
      <c r="AT1701" t="b">
        <v>0</v>
      </c>
      <c r="AU1701" t="b">
        <v>0</v>
      </c>
      <c r="AV1701">
        <v>958</v>
      </c>
      <c r="AW1701">
        <v>2.6858E-2</v>
      </c>
      <c r="AX1701">
        <v>-1.7118000000000001E-2</v>
      </c>
      <c r="AZ1701">
        <v>6</v>
      </c>
    </row>
    <row r="1702" spans="1:52">
      <c r="A1702">
        <v>59</v>
      </c>
      <c r="B1702" s="1">
        <v>45482</v>
      </c>
      <c r="D1702" t="s">
        <v>52</v>
      </c>
      <c r="F1702" t="s">
        <v>53</v>
      </c>
      <c r="G1702" s="1">
        <v>45477</v>
      </c>
      <c r="H1702" t="b">
        <v>0</v>
      </c>
      <c r="I1702">
        <v>48253193</v>
      </c>
      <c r="J1702">
        <v>28809340</v>
      </c>
      <c r="K1702">
        <v>116253</v>
      </c>
      <c r="L1702" t="s">
        <v>54</v>
      </c>
      <c r="M1702" t="s">
        <v>102</v>
      </c>
      <c r="N1702" t="s">
        <v>103</v>
      </c>
      <c r="O1702" t="s">
        <v>104</v>
      </c>
      <c r="S1702" t="s">
        <v>3549</v>
      </c>
      <c r="T1702" t="s">
        <v>3550</v>
      </c>
      <c r="U1702" t="s">
        <v>107</v>
      </c>
      <c r="V1702" t="s">
        <v>3551</v>
      </c>
      <c r="W1702" s="1">
        <v>45443</v>
      </c>
      <c r="Y1702" t="s">
        <v>109</v>
      </c>
      <c r="Z1702">
        <v>68871</v>
      </c>
      <c r="AA1702" s="1">
        <v>45477</v>
      </c>
      <c r="AB1702" t="b">
        <v>0</v>
      </c>
      <c r="AD1702">
        <v>35669</v>
      </c>
      <c r="AE1702">
        <v>51</v>
      </c>
      <c r="AF1702" t="s">
        <v>3552</v>
      </c>
      <c r="AG1702" t="s">
        <v>186</v>
      </c>
      <c r="AH1702" t="s">
        <v>3562</v>
      </c>
      <c r="AI1702" t="s">
        <v>579</v>
      </c>
      <c r="AK1702" t="b">
        <v>0</v>
      </c>
      <c r="AL1702" t="b">
        <v>0</v>
      </c>
      <c r="AN1702" t="s">
        <v>132</v>
      </c>
      <c r="AO1702" t="s">
        <v>133</v>
      </c>
      <c r="AP1702">
        <v>1034</v>
      </c>
      <c r="AQ1702" t="s">
        <v>134</v>
      </c>
      <c r="AT1702" t="b">
        <v>0</v>
      </c>
      <c r="AU1702" t="b">
        <v>0</v>
      </c>
      <c r="AV1702">
        <v>542</v>
      </c>
      <c r="AW1702">
        <v>1.5195E-2</v>
      </c>
      <c r="AZ1702">
        <v>7</v>
      </c>
    </row>
    <row r="1703" spans="1:52">
      <c r="A1703">
        <v>59</v>
      </c>
      <c r="B1703" s="1">
        <v>45482</v>
      </c>
      <c r="D1703" t="s">
        <v>52</v>
      </c>
      <c r="F1703" t="s">
        <v>53</v>
      </c>
      <c r="G1703" s="1">
        <v>45477</v>
      </c>
      <c r="H1703" t="b">
        <v>0</v>
      </c>
      <c r="I1703">
        <v>48253193</v>
      </c>
      <c r="J1703">
        <v>28809340</v>
      </c>
      <c r="K1703">
        <v>116253</v>
      </c>
      <c r="L1703" t="s">
        <v>54</v>
      </c>
      <c r="M1703" t="s">
        <v>102</v>
      </c>
      <c r="N1703" t="s">
        <v>103</v>
      </c>
      <c r="O1703" t="s">
        <v>104</v>
      </c>
      <c r="S1703" t="s">
        <v>3563</v>
      </c>
      <c r="T1703" t="s">
        <v>3564</v>
      </c>
      <c r="U1703" t="s">
        <v>107</v>
      </c>
      <c r="V1703" t="s">
        <v>3565</v>
      </c>
      <c r="W1703" s="1">
        <v>45443</v>
      </c>
      <c r="Y1703" t="s">
        <v>109</v>
      </c>
      <c r="Z1703">
        <v>69028</v>
      </c>
      <c r="AA1703" s="1">
        <v>45477</v>
      </c>
      <c r="AB1703" t="b">
        <v>0</v>
      </c>
      <c r="AD1703">
        <v>39902</v>
      </c>
      <c r="AE1703">
        <v>186</v>
      </c>
      <c r="AF1703" t="s">
        <v>3566</v>
      </c>
      <c r="AG1703" t="s">
        <v>186</v>
      </c>
      <c r="AH1703" t="s">
        <v>832</v>
      </c>
      <c r="AI1703" t="s">
        <v>3567</v>
      </c>
      <c r="AJ1703">
        <v>5190</v>
      </c>
      <c r="AK1703" t="b">
        <v>0</v>
      </c>
      <c r="AL1703" t="b">
        <v>0</v>
      </c>
      <c r="AM1703" t="s">
        <v>3568</v>
      </c>
      <c r="AN1703" t="s">
        <v>68</v>
      </c>
      <c r="AO1703" t="s">
        <v>69</v>
      </c>
      <c r="AP1703">
        <v>15</v>
      </c>
      <c r="AQ1703" t="s">
        <v>70</v>
      </c>
      <c r="AT1703" t="b">
        <v>0</v>
      </c>
      <c r="AU1703" t="b">
        <v>0</v>
      </c>
      <c r="AV1703">
        <v>18621</v>
      </c>
      <c r="AW1703">
        <v>0.46666800000000003</v>
      </c>
      <c r="AX1703">
        <v>0.186612</v>
      </c>
      <c r="AY1703">
        <v>6446</v>
      </c>
      <c r="AZ1703">
        <v>1</v>
      </c>
    </row>
    <row r="1704" spans="1:52">
      <c r="A1704">
        <v>59</v>
      </c>
      <c r="B1704" s="1">
        <v>45482</v>
      </c>
      <c r="D1704" t="s">
        <v>52</v>
      </c>
      <c r="F1704" t="s">
        <v>53</v>
      </c>
      <c r="G1704" s="1">
        <v>45477</v>
      </c>
      <c r="H1704" t="b">
        <v>0</v>
      </c>
      <c r="I1704">
        <v>48253193</v>
      </c>
      <c r="J1704">
        <v>28809340</v>
      </c>
      <c r="K1704">
        <v>116253</v>
      </c>
      <c r="L1704" t="s">
        <v>54</v>
      </c>
      <c r="M1704" t="s">
        <v>102</v>
      </c>
      <c r="N1704" t="s">
        <v>103</v>
      </c>
      <c r="O1704" t="s">
        <v>104</v>
      </c>
      <c r="S1704" t="s">
        <v>3563</v>
      </c>
      <c r="T1704" t="s">
        <v>3564</v>
      </c>
      <c r="U1704" t="s">
        <v>107</v>
      </c>
      <c r="V1704" t="s">
        <v>3565</v>
      </c>
      <c r="W1704" s="1">
        <v>45443</v>
      </c>
      <c r="Y1704" t="s">
        <v>109</v>
      </c>
      <c r="Z1704">
        <v>69028</v>
      </c>
      <c r="AA1704" s="1">
        <v>45477</v>
      </c>
      <c r="AB1704" t="b">
        <v>0</v>
      </c>
      <c r="AD1704">
        <v>39902</v>
      </c>
      <c r="AE1704">
        <v>186</v>
      </c>
      <c r="AF1704" t="s">
        <v>3566</v>
      </c>
      <c r="AG1704" t="s">
        <v>186</v>
      </c>
      <c r="AH1704" t="s">
        <v>3569</v>
      </c>
      <c r="AI1704" t="s">
        <v>1273</v>
      </c>
      <c r="AJ1704">
        <v>4443</v>
      </c>
      <c r="AK1704" t="b">
        <v>1</v>
      </c>
      <c r="AL1704" t="b">
        <v>1</v>
      </c>
      <c r="AM1704" t="s">
        <v>3570</v>
      </c>
      <c r="AN1704" t="s">
        <v>115</v>
      </c>
      <c r="AO1704" t="s">
        <v>116</v>
      </c>
      <c r="AP1704">
        <v>29</v>
      </c>
      <c r="AQ1704" t="s">
        <v>117</v>
      </c>
      <c r="AT1704" t="b">
        <v>0</v>
      </c>
      <c r="AU1704" t="b">
        <v>0</v>
      </c>
      <c r="AV1704">
        <v>12175</v>
      </c>
      <c r="AW1704">
        <v>0.30512299999999998</v>
      </c>
      <c r="AX1704">
        <v>-0.18076500000000001</v>
      </c>
      <c r="AZ1704">
        <v>2</v>
      </c>
    </row>
    <row r="1705" spans="1:52">
      <c r="A1705">
        <v>59</v>
      </c>
      <c r="B1705" s="1">
        <v>45482</v>
      </c>
      <c r="D1705" t="s">
        <v>52</v>
      </c>
      <c r="F1705" t="s">
        <v>53</v>
      </c>
      <c r="G1705" s="1">
        <v>45477</v>
      </c>
      <c r="H1705" t="b">
        <v>0</v>
      </c>
      <c r="I1705">
        <v>48253193</v>
      </c>
      <c r="J1705">
        <v>28809340</v>
      </c>
      <c r="K1705">
        <v>116253</v>
      </c>
      <c r="L1705" t="s">
        <v>54</v>
      </c>
      <c r="M1705" t="s">
        <v>102</v>
      </c>
      <c r="N1705" t="s">
        <v>103</v>
      </c>
      <c r="O1705" t="s">
        <v>104</v>
      </c>
      <c r="S1705" t="s">
        <v>3563</v>
      </c>
      <c r="T1705" t="s">
        <v>3564</v>
      </c>
      <c r="U1705" t="s">
        <v>107</v>
      </c>
      <c r="V1705" t="s">
        <v>3565</v>
      </c>
      <c r="W1705" s="1">
        <v>45443</v>
      </c>
      <c r="Y1705" t="s">
        <v>109</v>
      </c>
      <c r="Z1705">
        <v>69028</v>
      </c>
      <c r="AA1705" s="1">
        <v>45477</v>
      </c>
      <c r="AB1705" t="b">
        <v>0</v>
      </c>
      <c r="AD1705">
        <v>39902</v>
      </c>
      <c r="AE1705">
        <v>186</v>
      </c>
      <c r="AF1705" t="s">
        <v>3566</v>
      </c>
      <c r="AG1705" t="s">
        <v>186</v>
      </c>
      <c r="AH1705" t="s">
        <v>3571</v>
      </c>
      <c r="AI1705" t="s">
        <v>1229</v>
      </c>
      <c r="AK1705" t="b">
        <v>0</v>
      </c>
      <c r="AL1705" t="b">
        <v>0</v>
      </c>
      <c r="AN1705" t="s">
        <v>128</v>
      </c>
      <c r="AO1705" t="s">
        <v>89</v>
      </c>
      <c r="AP1705">
        <v>1057</v>
      </c>
      <c r="AQ1705" t="s">
        <v>129</v>
      </c>
      <c r="AT1705" t="b">
        <v>0</v>
      </c>
      <c r="AU1705" t="b">
        <v>0</v>
      </c>
      <c r="AV1705">
        <v>3662</v>
      </c>
      <c r="AW1705">
        <v>9.1774999999999995E-2</v>
      </c>
      <c r="AX1705">
        <v>8.7966000000000003E-2</v>
      </c>
      <c r="AZ1705">
        <v>3</v>
      </c>
    </row>
    <row r="1706" spans="1:52">
      <c r="A1706">
        <v>59</v>
      </c>
      <c r="B1706" s="1">
        <v>45482</v>
      </c>
      <c r="D1706" t="s">
        <v>52</v>
      </c>
      <c r="F1706" t="s">
        <v>53</v>
      </c>
      <c r="G1706" s="1">
        <v>45477</v>
      </c>
      <c r="H1706" t="b">
        <v>0</v>
      </c>
      <c r="I1706">
        <v>48253193</v>
      </c>
      <c r="J1706">
        <v>28809340</v>
      </c>
      <c r="K1706">
        <v>116253</v>
      </c>
      <c r="L1706" t="s">
        <v>54</v>
      </c>
      <c r="M1706" t="s">
        <v>102</v>
      </c>
      <c r="N1706" t="s">
        <v>103</v>
      </c>
      <c r="O1706" t="s">
        <v>104</v>
      </c>
      <c r="S1706" t="s">
        <v>3563</v>
      </c>
      <c r="T1706" t="s">
        <v>3564</v>
      </c>
      <c r="U1706" t="s">
        <v>107</v>
      </c>
      <c r="V1706" t="s">
        <v>3565</v>
      </c>
      <c r="W1706" s="1">
        <v>45443</v>
      </c>
      <c r="Y1706" t="s">
        <v>109</v>
      </c>
      <c r="Z1706">
        <v>69028</v>
      </c>
      <c r="AA1706" s="1">
        <v>45477</v>
      </c>
      <c r="AB1706" t="b">
        <v>0</v>
      </c>
      <c r="AD1706">
        <v>39902</v>
      </c>
      <c r="AE1706">
        <v>186</v>
      </c>
      <c r="AF1706" t="s">
        <v>3566</v>
      </c>
      <c r="AG1706" t="s">
        <v>186</v>
      </c>
      <c r="AH1706" t="s">
        <v>1352</v>
      </c>
      <c r="AI1706" t="s">
        <v>3572</v>
      </c>
      <c r="AK1706" t="b">
        <v>0</v>
      </c>
      <c r="AL1706" t="b">
        <v>0</v>
      </c>
      <c r="AN1706" t="s">
        <v>73</v>
      </c>
      <c r="AO1706" t="s">
        <v>74</v>
      </c>
      <c r="AP1706">
        <v>1036</v>
      </c>
      <c r="AQ1706" t="s">
        <v>75</v>
      </c>
      <c r="AT1706" t="b">
        <v>0</v>
      </c>
      <c r="AU1706" t="b">
        <v>0</v>
      </c>
      <c r="AV1706">
        <v>2098</v>
      </c>
      <c r="AW1706">
        <v>5.2579000000000001E-2</v>
      </c>
      <c r="AX1706">
        <v>5.1013000000000003E-2</v>
      </c>
      <c r="AZ1706">
        <v>4</v>
      </c>
    </row>
    <row r="1707" spans="1:52">
      <c r="A1707">
        <v>59</v>
      </c>
      <c r="B1707" s="1">
        <v>45482</v>
      </c>
      <c r="D1707" t="s">
        <v>52</v>
      </c>
      <c r="F1707" t="s">
        <v>53</v>
      </c>
      <c r="G1707" s="1">
        <v>45477</v>
      </c>
      <c r="H1707" t="b">
        <v>0</v>
      </c>
      <c r="I1707">
        <v>48253193</v>
      </c>
      <c r="J1707">
        <v>28809340</v>
      </c>
      <c r="K1707">
        <v>116253</v>
      </c>
      <c r="L1707" t="s">
        <v>54</v>
      </c>
      <c r="M1707" t="s">
        <v>102</v>
      </c>
      <c r="N1707" t="s">
        <v>103</v>
      </c>
      <c r="O1707" t="s">
        <v>104</v>
      </c>
      <c r="S1707" t="s">
        <v>3563</v>
      </c>
      <c r="T1707" t="s">
        <v>3564</v>
      </c>
      <c r="U1707" t="s">
        <v>107</v>
      </c>
      <c r="V1707" t="s">
        <v>3565</v>
      </c>
      <c r="W1707" s="1">
        <v>45443</v>
      </c>
      <c r="Y1707" t="s">
        <v>109</v>
      </c>
      <c r="Z1707">
        <v>69028</v>
      </c>
      <c r="AA1707" s="1">
        <v>45477</v>
      </c>
      <c r="AB1707" t="b">
        <v>0</v>
      </c>
      <c r="AD1707">
        <v>39902</v>
      </c>
      <c r="AE1707">
        <v>186</v>
      </c>
      <c r="AF1707" t="s">
        <v>3566</v>
      </c>
      <c r="AG1707" t="s">
        <v>186</v>
      </c>
      <c r="AH1707" t="s">
        <v>3573</v>
      </c>
      <c r="AI1707" t="s">
        <v>3574</v>
      </c>
      <c r="AK1707" t="b">
        <v>0</v>
      </c>
      <c r="AL1707" t="b">
        <v>0</v>
      </c>
      <c r="AN1707" t="s">
        <v>83</v>
      </c>
      <c r="AO1707" t="s">
        <v>84</v>
      </c>
      <c r="AP1707">
        <v>4</v>
      </c>
      <c r="AQ1707" t="s">
        <v>85</v>
      </c>
      <c r="AT1707" t="b">
        <v>0</v>
      </c>
      <c r="AU1707" t="b">
        <v>0</v>
      </c>
      <c r="AV1707">
        <v>1720</v>
      </c>
      <c r="AW1707">
        <v>4.3105999999999998E-2</v>
      </c>
      <c r="AX1707">
        <v>-0.110379</v>
      </c>
      <c r="AZ1707">
        <v>5</v>
      </c>
    </row>
    <row r="1708" spans="1:52">
      <c r="A1708">
        <v>59</v>
      </c>
      <c r="B1708" s="1">
        <v>45482</v>
      </c>
      <c r="D1708" t="s">
        <v>52</v>
      </c>
      <c r="F1708" t="s">
        <v>53</v>
      </c>
      <c r="G1708" s="1">
        <v>45477</v>
      </c>
      <c r="H1708" t="b">
        <v>0</v>
      </c>
      <c r="I1708">
        <v>48253193</v>
      </c>
      <c r="J1708">
        <v>28809340</v>
      </c>
      <c r="K1708">
        <v>116253</v>
      </c>
      <c r="L1708" t="s">
        <v>54</v>
      </c>
      <c r="M1708" t="s">
        <v>102</v>
      </c>
      <c r="N1708" t="s">
        <v>103</v>
      </c>
      <c r="O1708" t="s">
        <v>104</v>
      </c>
      <c r="S1708" t="s">
        <v>3563</v>
      </c>
      <c r="T1708" t="s">
        <v>3564</v>
      </c>
      <c r="U1708" t="s">
        <v>107</v>
      </c>
      <c r="V1708" t="s">
        <v>3565</v>
      </c>
      <c r="W1708" s="1">
        <v>45443</v>
      </c>
      <c r="Y1708" t="s">
        <v>109</v>
      </c>
      <c r="Z1708">
        <v>69028</v>
      </c>
      <c r="AA1708" s="1">
        <v>45477</v>
      </c>
      <c r="AB1708" t="b">
        <v>0</v>
      </c>
      <c r="AD1708">
        <v>39902</v>
      </c>
      <c r="AE1708">
        <v>186</v>
      </c>
      <c r="AF1708" t="s">
        <v>3566</v>
      </c>
      <c r="AG1708" t="s">
        <v>186</v>
      </c>
      <c r="AH1708" t="s">
        <v>3575</v>
      </c>
      <c r="AI1708" t="s">
        <v>434</v>
      </c>
      <c r="AK1708" t="b">
        <v>0</v>
      </c>
      <c r="AL1708" t="b">
        <v>0</v>
      </c>
      <c r="AN1708" t="s">
        <v>92</v>
      </c>
      <c r="AO1708" t="s">
        <v>93</v>
      </c>
      <c r="AP1708">
        <v>17</v>
      </c>
      <c r="AQ1708" t="s">
        <v>94</v>
      </c>
      <c r="AT1708" t="b">
        <v>0</v>
      </c>
      <c r="AU1708" t="b">
        <v>0</v>
      </c>
      <c r="AV1708">
        <v>1316</v>
      </c>
      <c r="AW1708">
        <v>3.2981000000000003E-2</v>
      </c>
      <c r="AX1708">
        <v>-4.2216999999999998E-2</v>
      </c>
      <c r="AZ1708">
        <v>6</v>
      </c>
    </row>
    <row r="1709" spans="1:52">
      <c r="A1709">
        <v>59</v>
      </c>
      <c r="B1709" s="1">
        <v>45482</v>
      </c>
      <c r="D1709" t="s">
        <v>52</v>
      </c>
      <c r="F1709" t="s">
        <v>53</v>
      </c>
      <c r="G1709" s="1">
        <v>45477</v>
      </c>
      <c r="H1709" t="b">
        <v>0</v>
      </c>
      <c r="I1709">
        <v>48253193</v>
      </c>
      <c r="J1709">
        <v>28809340</v>
      </c>
      <c r="K1709">
        <v>116253</v>
      </c>
      <c r="L1709" t="s">
        <v>54</v>
      </c>
      <c r="M1709" t="s">
        <v>102</v>
      </c>
      <c r="N1709" t="s">
        <v>103</v>
      </c>
      <c r="O1709" t="s">
        <v>104</v>
      </c>
      <c r="S1709" t="s">
        <v>3563</v>
      </c>
      <c r="T1709" t="s">
        <v>3564</v>
      </c>
      <c r="U1709" t="s">
        <v>107</v>
      </c>
      <c r="V1709" t="s">
        <v>3565</v>
      </c>
      <c r="W1709" s="1">
        <v>45443</v>
      </c>
      <c r="Y1709" t="s">
        <v>109</v>
      </c>
      <c r="Z1709">
        <v>69028</v>
      </c>
      <c r="AA1709" s="1">
        <v>45477</v>
      </c>
      <c r="AB1709" t="b">
        <v>0</v>
      </c>
      <c r="AD1709">
        <v>39902</v>
      </c>
      <c r="AE1709">
        <v>186</v>
      </c>
      <c r="AF1709" t="s">
        <v>3566</v>
      </c>
      <c r="AG1709" t="s">
        <v>186</v>
      </c>
      <c r="AH1709" t="s">
        <v>3576</v>
      </c>
      <c r="AI1709" t="s">
        <v>171</v>
      </c>
      <c r="AK1709" t="b">
        <v>0</v>
      </c>
      <c r="AL1709" t="b">
        <v>0</v>
      </c>
      <c r="AN1709" t="s">
        <v>3577</v>
      </c>
      <c r="AO1709" t="s">
        <v>3578</v>
      </c>
      <c r="AP1709">
        <v>174</v>
      </c>
      <c r="AQ1709" t="s">
        <v>3579</v>
      </c>
      <c r="AT1709" t="b">
        <v>0</v>
      </c>
      <c r="AU1709" t="b">
        <v>0</v>
      </c>
      <c r="AV1709">
        <v>310</v>
      </c>
      <c r="AW1709">
        <v>7.7689999999999999E-3</v>
      </c>
      <c r="AZ1709">
        <v>7</v>
      </c>
    </row>
    <row r="1710" spans="1:52">
      <c r="A1710">
        <v>59</v>
      </c>
      <c r="B1710" s="1">
        <v>45482</v>
      </c>
      <c r="D1710" t="s">
        <v>52</v>
      </c>
      <c r="F1710" t="s">
        <v>53</v>
      </c>
      <c r="G1710" s="1">
        <v>45477</v>
      </c>
      <c r="H1710" t="b">
        <v>0</v>
      </c>
      <c r="I1710">
        <v>48253193</v>
      </c>
      <c r="J1710">
        <v>28809340</v>
      </c>
      <c r="K1710">
        <v>116253</v>
      </c>
      <c r="L1710" t="s">
        <v>54</v>
      </c>
      <c r="M1710" t="s">
        <v>204</v>
      </c>
      <c r="N1710" t="s">
        <v>205</v>
      </c>
      <c r="O1710" t="s">
        <v>206</v>
      </c>
      <c r="P1710" t="s">
        <v>667</v>
      </c>
      <c r="Q1710" t="s">
        <v>668</v>
      </c>
      <c r="R1710" t="s">
        <v>669</v>
      </c>
      <c r="S1710" t="s">
        <v>3580</v>
      </c>
      <c r="T1710" t="s">
        <v>3581</v>
      </c>
      <c r="U1710" t="s">
        <v>60</v>
      </c>
      <c r="V1710" t="s">
        <v>3582</v>
      </c>
      <c r="W1710" s="1">
        <v>45443</v>
      </c>
      <c r="Y1710" t="s">
        <v>214</v>
      </c>
      <c r="Z1710">
        <v>73268</v>
      </c>
      <c r="AA1710" s="1">
        <v>45477</v>
      </c>
      <c r="AB1710" t="b">
        <v>0</v>
      </c>
      <c r="AD1710">
        <v>47642</v>
      </c>
      <c r="AE1710">
        <v>203</v>
      </c>
      <c r="AF1710" t="s">
        <v>3583</v>
      </c>
      <c r="AG1710" t="s">
        <v>979</v>
      </c>
      <c r="AH1710" t="s">
        <v>3584</v>
      </c>
      <c r="AI1710" t="s">
        <v>1000</v>
      </c>
      <c r="AJ1710">
        <v>4995</v>
      </c>
      <c r="AK1710" t="b">
        <v>1</v>
      </c>
      <c r="AL1710" t="b">
        <v>1</v>
      </c>
      <c r="AM1710" t="s">
        <v>3585</v>
      </c>
      <c r="AN1710" t="s">
        <v>92</v>
      </c>
      <c r="AO1710" t="s">
        <v>93</v>
      </c>
      <c r="AP1710">
        <v>17</v>
      </c>
      <c r="AQ1710" t="s">
        <v>94</v>
      </c>
      <c r="AT1710" t="b">
        <v>0</v>
      </c>
      <c r="AU1710" t="b">
        <v>0</v>
      </c>
      <c r="AV1710">
        <v>20364</v>
      </c>
      <c r="AW1710">
        <v>0.42743799999999998</v>
      </c>
      <c r="AX1710">
        <v>0.1187</v>
      </c>
      <c r="AY1710">
        <v>6611</v>
      </c>
      <c r="AZ1710">
        <v>1</v>
      </c>
    </row>
    <row r="1711" spans="1:52">
      <c r="A1711">
        <v>59</v>
      </c>
      <c r="B1711" s="1">
        <v>45482</v>
      </c>
      <c r="D1711" t="s">
        <v>52</v>
      </c>
      <c r="F1711" t="s">
        <v>53</v>
      </c>
      <c r="G1711" s="1">
        <v>45477</v>
      </c>
      <c r="H1711" t="b">
        <v>0</v>
      </c>
      <c r="I1711">
        <v>48253193</v>
      </c>
      <c r="J1711">
        <v>28809340</v>
      </c>
      <c r="K1711">
        <v>116253</v>
      </c>
      <c r="L1711" t="s">
        <v>54</v>
      </c>
      <c r="M1711" t="s">
        <v>204</v>
      </c>
      <c r="N1711" t="s">
        <v>205</v>
      </c>
      <c r="O1711" t="s">
        <v>206</v>
      </c>
      <c r="P1711" t="s">
        <v>667</v>
      </c>
      <c r="Q1711" t="s">
        <v>668</v>
      </c>
      <c r="R1711" t="s">
        <v>669</v>
      </c>
      <c r="S1711" t="s">
        <v>3580</v>
      </c>
      <c r="T1711" t="s">
        <v>3581</v>
      </c>
      <c r="U1711" t="s">
        <v>60</v>
      </c>
      <c r="V1711" t="s">
        <v>3582</v>
      </c>
      <c r="W1711" s="1">
        <v>45443</v>
      </c>
      <c r="Y1711" t="s">
        <v>214</v>
      </c>
      <c r="Z1711">
        <v>73268</v>
      </c>
      <c r="AA1711" s="1">
        <v>45477</v>
      </c>
      <c r="AB1711" t="b">
        <v>0</v>
      </c>
      <c r="AD1711">
        <v>47642</v>
      </c>
      <c r="AE1711">
        <v>203</v>
      </c>
      <c r="AF1711" t="s">
        <v>3583</v>
      </c>
      <c r="AG1711" t="s">
        <v>979</v>
      </c>
      <c r="AH1711" t="s">
        <v>3586</v>
      </c>
      <c r="AI1711" t="s">
        <v>3587</v>
      </c>
      <c r="AK1711" t="b">
        <v>0</v>
      </c>
      <c r="AL1711" t="b">
        <v>0</v>
      </c>
      <c r="AN1711" t="s">
        <v>83</v>
      </c>
      <c r="AO1711" t="s">
        <v>84</v>
      </c>
      <c r="AP1711">
        <v>4</v>
      </c>
      <c r="AQ1711" t="s">
        <v>85</v>
      </c>
      <c r="AT1711" t="b">
        <v>0</v>
      </c>
      <c r="AU1711" t="b">
        <v>0</v>
      </c>
      <c r="AV1711">
        <v>13753</v>
      </c>
      <c r="AW1711">
        <v>0.28867399999999999</v>
      </c>
      <c r="AX1711">
        <v>-0.286692</v>
      </c>
      <c r="AZ1711">
        <v>2</v>
      </c>
    </row>
    <row r="1712" spans="1:52">
      <c r="A1712">
        <v>59</v>
      </c>
      <c r="B1712" s="1">
        <v>45482</v>
      </c>
      <c r="D1712" t="s">
        <v>52</v>
      </c>
      <c r="F1712" t="s">
        <v>53</v>
      </c>
      <c r="G1712" s="1">
        <v>45477</v>
      </c>
      <c r="H1712" t="b">
        <v>0</v>
      </c>
      <c r="I1712">
        <v>48253193</v>
      </c>
      <c r="J1712">
        <v>28809340</v>
      </c>
      <c r="K1712">
        <v>116253</v>
      </c>
      <c r="L1712" t="s">
        <v>54</v>
      </c>
      <c r="M1712" t="s">
        <v>204</v>
      </c>
      <c r="N1712" t="s">
        <v>205</v>
      </c>
      <c r="O1712" t="s">
        <v>206</v>
      </c>
      <c r="P1712" t="s">
        <v>667</v>
      </c>
      <c r="Q1712" t="s">
        <v>668</v>
      </c>
      <c r="R1712" t="s">
        <v>669</v>
      </c>
      <c r="S1712" t="s">
        <v>3580</v>
      </c>
      <c r="T1712" t="s">
        <v>3581</v>
      </c>
      <c r="U1712" t="s">
        <v>60</v>
      </c>
      <c r="V1712" t="s">
        <v>3582</v>
      </c>
      <c r="W1712" s="1">
        <v>45443</v>
      </c>
      <c r="Y1712" t="s">
        <v>214</v>
      </c>
      <c r="Z1712">
        <v>73268</v>
      </c>
      <c r="AA1712" s="1">
        <v>45477</v>
      </c>
      <c r="AB1712" t="b">
        <v>0</v>
      </c>
      <c r="AD1712">
        <v>47642</v>
      </c>
      <c r="AE1712">
        <v>203</v>
      </c>
      <c r="AF1712" t="s">
        <v>3583</v>
      </c>
      <c r="AG1712" t="s">
        <v>979</v>
      </c>
      <c r="AH1712" t="s">
        <v>1572</v>
      </c>
      <c r="AI1712" t="s">
        <v>275</v>
      </c>
      <c r="AK1712" t="b">
        <v>0</v>
      </c>
      <c r="AL1712" t="b">
        <v>0</v>
      </c>
      <c r="AN1712" t="s">
        <v>73</v>
      </c>
      <c r="AO1712" t="s">
        <v>74</v>
      </c>
      <c r="AP1712">
        <v>1036</v>
      </c>
      <c r="AQ1712" t="s">
        <v>75</v>
      </c>
      <c r="AT1712" t="b">
        <v>0</v>
      </c>
      <c r="AU1712" t="b">
        <v>0</v>
      </c>
      <c r="AV1712">
        <v>7678</v>
      </c>
      <c r="AW1712">
        <v>0.16116</v>
      </c>
      <c r="AZ1712">
        <v>3</v>
      </c>
    </row>
    <row r="1713" spans="1:52">
      <c r="A1713">
        <v>59</v>
      </c>
      <c r="B1713" s="1">
        <v>45482</v>
      </c>
      <c r="D1713" t="s">
        <v>52</v>
      </c>
      <c r="F1713" t="s">
        <v>53</v>
      </c>
      <c r="G1713" s="1">
        <v>45477</v>
      </c>
      <c r="H1713" t="b">
        <v>0</v>
      </c>
      <c r="I1713">
        <v>48253193</v>
      </c>
      <c r="J1713">
        <v>28809340</v>
      </c>
      <c r="K1713">
        <v>116253</v>
      </c>
      <c r="L1713" t="s">
        <v>54</v>
      </c>
      <c r="M1713" t="s">
        <v>204</v>
      </c>
      <c r="N1713" t="s">
        <v>205</v>
      </c>
      <c r="O1713" t="s">
        <v>206</v>
      </c>
      <c r="P1713" t="s">
        <v>667</v>
      </c>
      <c r="Q1713" t="s">
        <v>668</v>
      </c>
      <c r="R1713" t="s">
        <v>669</v>
      </c>
      <c r="S1713" t="s">
        <v>3580</v>
      </c>
      <c r="T1713" t="s">
        <v>3581</v>
      </c>
      <c r="U1713" t="s">
        <v>60</v>
      </c>
      <c r="V1713" t="s">
        <v>3582</v>
      </c>
      <c r="W1713" s="1">
        <v>45443</v>
      </c>
      <c r="Y1713" t="s">
        <v>214</v>
      </c>
      <c r="Z1713">
        <v>73268</v>
      </c>
      <c r="AA1713" s="1">
        <v>45477</v>
      </c>
      <c r="AB1713" t="b">
        <v>0</v>
      </c>
      <c r="AD1713">
        <v>47642</v>
      </c>
      <c r="AE1713">
        <v>203</v>
      </c>
      <c r="AF1713" t="s">
        <v>3583</v>
      </c>
      <c r="AG1713" t="s">
        <v>979</v>
      </c>
      <c r="AH1713" t="s">
        <v>3588</v>
      </c>
      <c r="AI1713" t="s">
        <v>3589</v>
      </c>
      <c r="AK1713" t="b">
        <v>0</v>
      </c>
      <c r="AL1713" t="b">
        <v>0</v>
      </c>
      <c r="AN1713" t="s">
        <v>68</v>
      </c>
      <c r="AO1713" t="s">
        <v>69</v>
      </c>
      <c r="AP1713">
        <v>15</v>
      </c>
      <c r="AQ1713" t="s">
        <v>70</v>
      </c>
      <c r="AT1713" t="b">
        <v>0</v>
      </c>
      <c r="AU1713" t="b">
        <v>0</v>
      </c>
      <c r="AV1713">
        <v>3111</v>
      </c>
      <c r="AW1713">
        <v>6.5299999999999997E-2</v>
      </c>
      <c r="AX1713">
        <v>-3.0481999999999999E-2</v>
      </c>
      <c r="AZ1713">
        <v>4</v>
      </c>
    </row>
    <row r="1714" spans="1:52">
      <c r="A1714">
        <v>59</v>
      </c>
      <c r="B1714" s="1">
        <v>45482</v>
      </c>
      <c r="D1714" t="s">
        <v>52</v>
      </c>
      <c r="F1714" t="s">
        <v>53</v>
      </c>
      <c r="G1714" s="1">
        <v>45477</v>
      </c>
      <c r="H1714" t="b">
        <v>0</v>
      </c>
      <c r="I1714">
        <v>48253193</v>
      </c>
      <c r="J1714">
        <v>28809340</v>
      </c>
      <c r="K1714">
        <v>116253</v>
      </c>
      <c r="L1714" t="s">
        <v>54</v>
      </c>
      <c r="M1714" t="s">
        <v>204</v>
      </c>
      <c r="N1714" t="s">
        <v>205</v>
      </c>
      <c r="O1714" t="s">
        <v>206</v>
      </c>
      <c r="P1714" t="s">
        <v>667</v>
      </c>
      <c r="Q1714" t="s">
        <v>668</v>
      </c>
      <c r="R1714" t="s">
        <v>669</v>
      </c>
      <c r="S1714" t="s">
        <v>3580</v>
      </c>
      <c r="T1714" t="s">
        <v>3581</v>
      </c>
      <c r="U1714" t="s">
        <v>60</v>
      </c>
      <c r="V1714" t="s">
        <v>3582</v>
      </c>
      <c r="W1714" s="1">
        <v>45443</v>
      </c>
      <c r="Y1714" t="s">
        <v>214</v>
      </c>
      <c r="Z1714">
        <v>73268</v>
      </c>
      <c r="AA1714" s="1">
        <v>45477</v>
      </c>
      <c r="AB1714" t="b">
        <v>0</v>
      </c>
      <c r="AD1714">
        <v>47642</v>
      </c>
      <c r="AE1714">
        <v>203</v>
      </c>
      <c r="AF1714" t="s">
        <v>3583</v>
      </c>
      <c r="AG1714" t="s">
        <v>979</v>
      </c>
      <c r="AH1714" t="s">
        <v>3590</v>
      </c>
      <c r="AI1714" t="s">
        <v>928</v>
      </c>
      <c r="AK1714" t="b">
        <v>0</v>
      </c>
      <c r="AL1714" t="b">
        <v>0</v>
      </c>
      <c r="AN1714" t="s">
        <v>88</v>
      </c>
      <c r="AO1714" t="s">
        <v>89</v>
      </c>
      <c r="AP1714">
        <v>44</v>
      </c>
      <c r="AQ1714" t="s">
        <v>90</v>
      </c>
      <c r="AT1714" t="b">
        <v>0</v>
      </c>
      <c r="AU1714" t="b">
        <v>0</v>
      </c>
      <c r="AV1714">
        <v>2736</v>
      </c>
      <c r="AW1714">
        <v>5.7428E-2</v>
      </c>
      <c r="AX1714">
        <v>3.7312999999999999E-2</v>
      </c>
      <c r="AZ1714">
        <v>5</v>
      </c>
    </row>
    <row r="1715" spans="1:52">
      <c r="A1715">
        <v>59</v>
      </c>
      <c r="B1715" s="1">
        <v>45482</v>
      </c>
      <c r="D1715" t="s">
        <v>52</v>
      </c>
      <c r="F1715" t="s">
        <v>53</v>
      </c>
      <c r="G1715" s="1">
        <v>45477</v>
      </c>
      <c r="H1715" t="b">
        <v>0</v>
      </c>
      <c r="I1715">
        <v>48253193</v>
      </c>
      <c r="J1715">
        <v>28809340</v>
      </c>
      <c r="K1715">
        <v>116253</v>
      </c>
      <c r="L1715" t="s">
        <v>54</v>
      </c>
      <c r="M1715" t="s">
        <v>102</v>
      </c>
      <c r="N1715" t="s">
        <v>103</v>
      </c>
      <c r="O1715" t="s">
        <v>104</v>
      </c>
      <c r="S1715" t="s">
        <v>3591</v>
      </c>
      <c r="T1715" t="s">
        <v>3592</v>
      </c>
      <c r="U1715" t="s">
        <v>60</v>
      </c>
      <c r="V1715" t="s">
        <v>3593</v>
      </c>
      <c r="W1715" s="1">
        <v>45443</v>
      </c>
      <c r="Y1715" t="s">
        <v>109</v>
      </c>
      <c r="Z1715">
        <v>70655</v>
      </c>
      <c r="AA1715" s="1">
        <v>45477</v>
      </c>
      <c r="AB1715" t="b">
        <v>0</v>
      </c>
      <c r="AD1715">
        <v>36139</v>
      </c>
      <c r="AE1715">
        <v>124</v>
      </c>
      <c r="AF1715" t="s">
        <v>3594</v>
      </c>
      <c r="AG1715" t="s">
        <v>186</v>
      </c>
      <c r="AH1715" t="s">
        <v>217</v>
      </c>
      <c r="AI1715" t="s">
        <v>262</v>
      </c>
      <c r="AJ1715">
        <v>5253</v>
      </c>
      <c r="AK1715" t="b">
        <v>0</v>
      </c>
      <c r="AL1715" t="b">
        <v>0</v>
      </c>
      <c r="AM1715" t="s">
        <v>3595</v>
      </c>
      <c r="AN1715" t="s">
        <v>68</v>
      </c>
      <c r="AO1715" t="s">
        <v>69</v>
      </c>
      <c r="AP1715">
        <v>15</v>
      </c>
      <c r="AQ1715" t="s">
        <v>70</v>
      </c>
      <c r="AT1715" t="b">
        <v>0</v>
      </c>
      <c r="AU1715" t="b">
        <v>0</v>
      </c>
      <c r="AV1715">
        <v>15994</v>
      </c>
      <c r="AW1715">
        <v>0.44256899999999999</v>
      </c>
      <c r="AX1715">
        <v>0.16892799999999999</v>
      </c>
      <c r="AY1715">
        <v>2954</v>
      </c>
      <c r="AZ1715">
        <v>1</v>
      </c>
    </row>
    <row r="1716" spans="1:52">
      <c r="A1716">
        <v>59</v>
      </c>
      <c r="B1716" s="1">
        <v>45482</v>
      </c>
      <c r="D1716" t="s">
        <v>52</v>
      </c>
      <c r="F1716" t="s">
        <v>53</v>
      </c>
      <c r="G1716" s="1">
        <v>45477</v>
      </c>
      <c r="H1716" t="b">
        <v>0</v>
      </c>
      <c r="I1716">
        <v>48253193</v>
      </c>
      <c r="J1716">
        <v>28809340</v>
      </c>
      <c r="K1716">
        <v>116253</v>
      </c>
      <c r="L1716" t="s">
        <v>54</v>
      </c>
      <c r="M1716" t="s">
        <v>102</v>
      </c>
      <c r="N1716" t="s">
        <v>103</v>
      </c>
      <c r="O1716" t="s">
        <v>104</v>
      </c>
      <c r="S1716" t="s">
        <v>3591</v>
      </c>
      <c r="T1716" t="s">
        <v>3592</v>
      </c>
      <c r="U1716" t="s">
        <v>60</v>
      </c>
      <c r="V1716" t="s">
        <v>3593</v>
      </c>
      <c r="W1716" s="1">
        <v>45443</v>
      </c>
      <c r="Y1716" t="s">
        <v>109</v>
      </c>
      <c r="Z1716">
        <v>70655</v>
      </c>
      <c r="AA1716" s="1">
        <v>45477</v>
      </c>
      <c r="AB1716" t="b">
        <v>0</v>
      </c>
      <c r="AD1716">
        <v>36139</v>
      </c>
      <c r="AE1716">
        <v>124</v>
      </c>
      <c r="AF1716" t="s">
        <v>3594</v>
      </c>
      <c r="AG1716" t="s">
        <v>186</v>
      </c>
      <c r="AH1716" t="s">
        <v>3596</v>
      </c>
      <c r="AI1716" t="s">
        <v>171</v>
      </c>
      <c r="AK1716" t="b">
        <v>0</v>
      </c>
      <c r="AL1716" t="b">
        <v>0</v>
      </c>
      <c r="AN1716" t="s">
        <v>115</v>
      </c>
      <c r="AO1716" t="s">
        <v>116</v>
      </c>
      <c r="AP1716">
        <v>29</v>
      </c>
      <c r="AQ1716" t="s">
        <v>117</v>
      </c>
      <c r="AT1716" t="b">
        <v>0</v>
      </c>
      <c r="AU1716" t="b">
        <v>0</v>
      </c>
      <c r="AV1716">
        <v>13040</v>
      </c>
      <c r="AW1716">
        <v>0.36082900000000001</v>
      </c>
      <c r="AX1716">
        <v>-0.134015</v>
      </c>
      <c r="AZ1716">
        <v>2</v>
      </c>
    </row>
    <row r="1717" spans="1:52">
      <c r="A1717">
        <v>59</v>
      </c>
      <c r="B1717" s="1">
        <v>45482</v>
      </c>
      <c r="D1717" t="s">
        <v>52</v>
      </c>
      <c r="F1717" t="s">
        <v>53</v>
      </c>
      <c r="G1717" s="1">
        <v>45477</v>
      </c>
      <c r="H1717" t="b">
        <v>0</v>
      </c>
      <c r="I1717">
        <v>48253193</v>
      </c>
      <c r="J1717">
        <v>28809340</v>
      </c>
      <c r="K1717">
        <v>116253</v>
      </c>
      <c r="L1717" t="s">
        <v>54</v>
      </c>
      <c r="M1717" t="s">
        <v>102</v>
      </c>
      <c r="N1717" t="s">
        <v>103</v>
      </c>
      <c r="O1717" t="s">
        <v>104</v>
      </c>
      <c r="S1717" t="s">
        <v>3591</v>
      </c>
      <c r="T1717" t="s">
        <v>3592</v>
      </c>
      <c r="U1717" t="s">
        <v>60</v>
      </c>
      <c r="V1717" t="s">
        <v>3593</v>
      </c>
      <c r="W1717" s="1">
        <v>45443</v>
      </c>
      <c r="Y1717" t="s">
        <v>109</v>
      </c>
      <c r="Z1717">
        <v>70655</v>
      </c>
      <c r="AA1717" s="1">
        <v>45477</v>
      </c>
      <c r="AB1717" t="b">
        <v>0</v>
      </c>
      <c r="AD1717">
        <v>36139</v>
      </c>
      <c r="AE1717">
        <v>124</v>
      </c>
      <c r="AF1717" t="s">
        <v>3594</v>
      </c>
      <c r="AG1717" t="s">
        <v>186</v>
      </c>
      <c r="AH1717" t="s">
        <v>135</v>
      </c>
      <c r="AI1717" t="s">
        <v>161</v>
      </c>
      <c r="AK1717" t="b">
        <v>0</v>
      </c>
      <c r="AL1717" t="b">
        <v>0</v>
      </c>
      <c r="AN1717" t="s">
        <v>73</v>
      </c>
      <c r="AO1717" t="s">
        <v>74</v>
      </c>
      <c r="AP1717">
        <v>1036</v>
      </c>
      <c r="AQ1717" t="s">
        <v>75</v>
      </c>
      <c r="AT1717" t="b">
        <v>0</v>
      </c>
      <c r="AU1717" t="b">
        <v>0</v>
      </c>
      <c r="AV1717">
        <v>3528</v>
      </c>
      <c r="AW1717">
        <v>9.7623000000000001E-2</v>
      </c>
      <c r="AX1717">
        <v>6.7252999999999993E-2</v>
      </c>
      <c r="AZ1717">
        <v>3</v>
      </c>
    </row>
    <row r="1718" spans="1:52">
      <c r="A1718">
        <v>59</v>
      </c>
      <c r="B1718" s="1">
        <v>45482</v>
      </c>
      <c r="D1718" t="s">
        <v>52</v>
      </c>
      <c r="F1718" t="s">
        <v>53</v>
      </c>
      <c r="G1718" s="1">
        <v>45477</v>
      </c>
      <c r="H1718" t="b">
        <v>0</v>
      </c>
      <c r="I1718">
        <v>48253193</v>
      </c>
      <c r="J1718">
        <v>28809340</v>
      </c>
      <c r="K1718">
        <v>116253</v>
      </c>
      <c r="L1718" t="s">
        <v>54</v>
      </c>
      <c r="M1718" t="s">
        <v>102</v>
      </c>
      <c r="N1718" t="s">
        <v>103</v>
      </c>
      <c r="O1718" t="s">
        <v>104</v>
      </c>
      <c r="S1718" t="s">
        <v>3591</v>
      </c>
      <c r="T1718" t="s">
        <v>3592</v>
      </c>
      <c r="U1718" t="s">
        <v>60</v>
      </c>
      <c r="V1718" t="s">
        <v>3593</v>
      </c>
      <c r="W1718" s="1">
        <v>45443</v>
      </c>
      <c r="Y1718" t="s">
        <v>109</v>
      </c>
      <c r="Z1718">
        <v>70655</v>
      </c>
      <c r="AA1718" s="1">
        <v>45477</v>
      </c>
      <c r="AB1718" t="b">
        <v>0</v>
      </c>
      <c r="AD1718">
        <v>36139</v>
      </c>
      <c r="AE1718">
        <v>124</v>
      </c>
      <c r="AF1718" t="s">
        <v>3594</v>
      </c>
      <c r="AG1718" t="s">
        <v>186</v>
      </c>
      <c r="AH1718" t="s">
        <v>3597</v>
      </c>
      <c r="AI1718" t="s">
        <v>413</v>
      </c>
      <c r="AK1718" t="b">
        <v>0</v>
      </c>
      <c r="AL1718" t="b">
        <v>0</v>
      </c>
      <c r="AN1718" t="s">
        <v>83</v>
      </c>
      <c r="AO1718" t="s">
        <v>84</v>
      </c>
      <c r="AP1718">
        <v>4</v>
      </c>
      <c r="AQ1718" t="s">
        <v>85</v>
      </c>
      <c r="AT1718" t="b">
        <v>0</v>
      </c>
      <c r="AU1718" t="b">
        <v>0</v>
      </c>
      <c r="AV1718">
        <v>1973</v>
      </c>
      <c r="AW1718">
        <v>5.4594999999999998E-2</v>
      </c>
      <c r="AX1718">
        <v>-9.8724000000000006E-2</v>
      </c>
      <c r="AZ1718">
        <v>4</v>
      </c>
    </row>
    <row r="1719" spans="1:52">
      <c r="A1719">
        <v>59</v>
      </c>
      <c r="B1719" s="1">
        <v>45482</v>
      </c>
      <c r="D1719" t="s">
        <v>52</v>
      </c>
      <c r="F1719" t="s">
        <v>53</v>
      </c>
      <c r="G1719" s="1">
        <v>45477</v>
      </c>
      <c r="H1719" t="b">
        <v>0</v>
      </c>
      <c r="I1719">
        <v>48253193</v>
      </c>
      <c r="J1719">
        <v>28809340</v>
      </c>
      <c r="K1719">
        <v>116253</v>
      </c>
      <c r="L1719" t="s">
        <v>54</v>
      </c>
      <c r="M1719" t="s">
        <v>102</v>
      </c>
      <c r="N1719" t="s">
        <v>103</v>
      </c>
      <c r="O1719" t="s">
        <v>104</v>
      </c>
      <c r="S1719" t="s">
        <v>3591</v>
      </c>
      <c r="T1719" t="s">
        <v>3592</v>
      </c>
      <c r="U1719" t="s">
        <v>60</v>
      </c>
      <c r="V1719" t="s">
        <v>3593</v>
      </c>
      <c r="W1719" s="1">
        <v>45443</v>
      </c>
      <c r="Y1719" t="s">
        <v>109</v>
      </c>
      <c r="Z1719">
        <v>70655</v>
      </c>
      <c r="AA1719" s="1">
        <v>45477</v>
      </c>
      <c r="AB1719" t="b">
        <v>0</v>
      </c>
      <c r="AD1719">
        <v>36139</v>
      </c>
      <c r="AE1719">
        <v>124</v>
      </c>
      <c r="AF1719" t="s">
        <v>3594</v>
      </c>
      <c r="AG1719" t="s">
        <v>186</v>
      </c>
      <c r="AH1719" t="s">
        <v>3598</v>
      </c>
      <c r="AI1719" t="s">
        <v>3599</v>
      </c>
      <c r="AK1719" t="b">
        <v>0</v>
      </c>
      <c r="AL1719" t="b">
        <v>0</v>
      </c>
      <c r="AN1719" t="s">
        <v>92</v>
      </c>
      <c r="AO1719" t="s">
        <v>93</v>
      </c>
      <c r="AP1719">
        <v>17</v>
      </c>
      <c r="AQ1719" t="s">
        <v>94</v>
      </c>
      <c r="AT1719" t="b">
        <v>0</v>
      </c>
      <c r="AU1719" t="b">
        <v>0</v>
      </c>
      <c r="AV1719">
        <v>1604</v>
      </c>
      <c r="AW1719">
        <v>4.4384E-2</v>
      </c>
      <c r="AX1719" s="2">
        <v>1.1E-5</v>
      </c>
      <c r="AZ1719">
        <v>5</v>
      </c>
    </row>
    <row r="1720" spans="1:52">
      <c r="A1720">
        <v>59</v>
      </c>
      <c r="B1720" s="1">
        <v>45482</v>
      </c>
      <c r="D1720" t="s">
        <v>52</v>
      </c>
      <c r="F1720" t="s">
        <v>53</v>
      </c>
      <c r="G1720" s="1">
        <v>45477</v>
      </c>
      <c r="H1720" t="b">
        <v>0</v>
      </c>
      <c r="I1720">
        <v>48253193</v>
      </c>
      <c r="J1720">
        <v>28809340</v>
      </c>
      <c r="K1720">
        <v>116253</v>
      </c>
      <c r="L1720" t="s">
        <v>54</v>
      </c>
      <c r="M1720" t="s">
        <v>204</v>
      </c>
      <c r="N1720" t="s">
        <v>205</v>
      </c>
      <c r="O1720" t="s">
        <v>206</v>
      </c>
      <c r="P1720" t="s">
        <v>667</v>
      </c>
      <c r="Q1720" t="s">
        <v>668</v>
      </c>
      <c r="R1720" t="s">
        <v>669</v>
      </c>
      <c r="S1720" t="s">
        <v>3600</v>
      </c>
      <c r="T1720" t="s">
        <v>3601</v>
      </c>
      <c r="U1720" t="s">
        <v>212</v>
      </c>
      <c r="V1720" t="s">
        <v>3602</v>
      </c>
      <c r="W1720" s="1">
        <v>45443</v>
      </c>
      <c r="Y1720" t="s">
        <v>214</v>
      </c>
      <c r="Z1720">
        <v>79475</v>
      </c>
      <c r="AA1720" s="1">
        <v>45477</v>
      </c>
      <c r="AB1720" t="b">
        <v>0</v>
      </c>
      <c r="AD1720">
        <v>45692</v>
      </c>
      <c r="AE1720">
        <v>144</v>
      </c>
      <c r="AF1720" t="s">
        <v>3603</v>
      </c>
      <c r="AG1720" t="s">
        <v>216</v>
      </c>
      <c r="AH1720" t="s">
        <v>1138</v>
      </c>
      <c r="AI1720" t="s">
        <v>218</v>
      </c>
      <c r="AJ1720">
        <v>5349</v>
      </c>
      <c r="AK1720" t="b">
        <v>0</v>
      </c>
      <c r="AL1720" t="b">
        <v>0</v>
      </c>
      <c r="AM1720" t="s">
        <v>3604</v>
      </c>
      <c r="AN1720" t="s">
        <v>68</v>
      </c>
      <c r="AO1720" t="s">
        <v>69</v>
      </c>
      <c r="AP1720">
        <v>15</v>
      </c>
      <c r="AQ1720" t="s">
        <v>70</v>
      </c>
      <c r="AT1720" t="b">
        <v>0</v>
      </c>
      <c r="AU1720" t="b">
        <v>0</v>
      </c>
      <c r="AV1720">
        <v>16472</v>
      </c>
      <c r="AW1720">
        <v>0.36050100000000002</v>
      </c>
      <c r="AX1720">
        <v>8.0649999999999993E-3</v>
      </c>
      <c r="AY1720">
        <v>3431</v>
      </c>
      <c r="AZ1720">
        <v>1</v>
      </c>
    </row>
    <row r="1721" spans="1:52">
      <c r="A1721">
        <v>59</v>
      </c>
      <c r="B1721" s="1">
        <v>45482</v>
      </c>
      <c r="D1721" t="s">
        <v>52</v>
      </c>
      <c r="F1721" t="s">
        <v>53</v>
      </c>
      <c r="G1721" s="1">
        <v>45477</v>
      </c>
      <c r="H1721" t="b">
        <v>0</v>
      </c>
      <c r="I1721">
        <v>48253193</v>
      </c>
      <c r="J1721">
        <v>28809340</v>
      </c>
      <c r="K1721">
        <v>116253</v>
      </c>
      <c r="L1721" t="s">
        <v>54</v>
      </c>
      <c r="M1721" t="s">
        <v>204</v>
      </c>
      <c r="N1721" t="s">
        <v>205</v>
      </c>
      <c r="O1721" t="s">
        <v>206</v>
      </c>
      <c r="P1721" t="s">
        <v>667</v>
      </c>
      <c r="Q1721" t="s">
        <v>668</v>
      </c>
      <c r="R1721" t="s">
        <v>669</v>
      </c>
      <c r="S1721" t="s">
        <v>3600</v>
      </c>
      <c r="T1721" t="s">
        <v>3601</v>
      </c>
      <c r="U1721" t="s">
        <v>212</v>
      </c>
      <c r="V1721" t="s">
        <v>3602</v>
      </c>
      <c r="W1721" s="1">
        <v>45443</v>
      </c>
      <c r="Y1721" t="s">
        <v>214</v>
      </c>
      <c r="Z1721">
        <v>79475</v>
      </c>
      <c r="AA1721" s="1">
        <v>45477</v>
      </c>
      <c r="AB1721" t="b">
        <v>0</v>
      </c>
      <c r="AD1721">
        <v>45692</v>
      </c>
      <c r="AE1721">
        <v>144</v>
      </c>
      <c r="AF1721" t="s">
        <v>3603</v>
      </c>
      <c r="AG1721" t="s">
        <v>216</v>
      </c>
      <c r="AH1721" t="s">
        <v>248</v>
      </c>
      <c r="AI1721" t="s">
        <v>262</v>
      </c>
      <c r="AJ1721">
        <v>3990</v>
      </c>
      <c r="AK1721" t="b">
        <v>1</v>
      </c>
      <c r="AL1721" t="b">
        <v>1</v>
      </c>
      <c r="AM1721" t="s">
        <v>3605</v>
      </c>
      <c r="AN1721" t="s">
        <v>83</v>
      </c>
      <c r="AO1721" t="s">
        <v>84</v>
      </c>
      <c r="AP1721">
        <v>4</v>
      </c>
      <c r="AQ1721" t="s">
        <v>85</v>
      </c>
      <c r="AT1721" t="b">
        <v>0</v>
      </c>
      <c r="AU1721" t="b">
        <v>0</v>
      </c>
      <c r="AV1721">
        <v>13041</v>
      </c>
      <c r="AW1721">
        <v>0.28541100000000003</v>
      </c>
      <c r="AX1721">
        <v>-0.26039800000000002</v>
      </c>
      <c r="AZ1721">
        <v>2</v>
      </c>
    </row>
    <row r="1722" spans="1:52">
      <c r="A1722">
        <v>59</v>
      </c>
      <c r="B1722" s="1">
        <v>45482</v>
      </c>
      <c r="D1722" t="s">
        <v>52</v>
      </c>
      <c r="F1722" t="s">
        <v>53</v>
      </c>
      <c r="G1722" s="1">
        <v>45477</v>
      </c>
      <c r="H1722" t="b">
        <v>0</v>
      </c>
      <c r="I1722">
        <v>48253193</v>
      </c>
      <c r="J1722">
        <v>28809340</v>
      </c>
      <c r="K1722">
        <v>116253</v>
      </c>
      <c r="L1722" t="s">
        <v>54</v>
      </c>
      <c r="M1722" t="s">
        <v>204</v>
      </c>
      <c r="N1722" t="s">
        <v>205</v>
      </c>
      <c r="O1722" t="s">
        <v>206</v>
      </c>
      <c r="P1722" t="s">
        <v>667</v>
      </c>
      <c r="Q1722" t="s">
        <v>668</v>
      </c>
      <c r="R1722" t="s">
        <v>669</v>
      </c>
      <c r="S1722" t="s">
        <v>3600</v>
      </c>
      <c r="T1722" t="s">
        <v>3601</v>
      </c>
      <c r="U1722" t="s">
        <v>212</v>
      </c>
      <c r="V1722" t="s">
        <v>3602</v>
      </c>
      <c r="W1722" s="1">
        <v>45443</v>
      </c>
      <c r="Y1722" t="s">
        <v>214</v>
      </c>
      <c r="Z1722">
        <v>79475</v>
      </c>
      <c r="AA1722" s="1">
        <v>45477</v>
      </c>
      <c r="AB1722" t="b">
        <v>0</v>
      </c>
      <c r="AD1722">
        <v>45692</v>
      </c>
      <c r="AE1722">
        <v>144</v>
      </c>
      <c r="AF1722" t="s">
        <v>3603</v>
      </c>
      <c r="AG1722" t="s">
        <v>216</v>
      </c>
      <c r="AH1722" t="s">
        <v>2108</v>
      </c>
      <c r="AI1722" t="s">
        <v>508</v>
      </c>
      <c r="AK1722" t="b">
        <v>0</v>
      </c>
      <c r="AL1722" t="b">
        <v>0</v>
      </c>
      <c r="AN1722" t="s">
        <v>73</v>
      </c>
      <c r="AO1722" t="s">
        <v>74</v>
      </c>
      <c r="AP1722">
        <v>1036</v>
      </c>
      <c r="AQ1722" t="s">
        <v>75</v>
      </c>
      <c r="AT1722" t="b">
        <v>0</v>
      </c>
      <c r="AU1722" t="b">
        <v>0</v>
      </c>
      <c r="AV1722">
        <v>7307</v>
      </c>
      <c r="AW1722">
        <v>0.15991900000000001</v>
      </c>
      <c r="AZ1722">
        <v>3</v>
      </c>
    </row>
    <row r="1723" spans="1:52">
      <c r="A1723">
        <v>59</v>
      </c>
      <c r="B1723" s="1">
        <v>45482</v>
      </c>
      <c r="D1723" t="s">
        <v>52</v>
      </c>
      <c r="F1723" t="s">
        <v>53</v>
      </c>
      <c r="G1723" s="1">
        <v>45477</v>
      </c>
      <c r="H1723" t="b">
        <v>0</v>
      </c>
      <c r="I1723">
        <v>48253193</v>
      </c>
      <c r="J1723">
        <v>28809340</v>
      </c>
      <c r="K1723">
        <v>116253</v>
      </c>
      <c r="L1723" t="s">
        <v>54</v>
      </c>
      <c r="M1723" t="s">
        <v>204</v>
      </c>
      <c r="N1723" t="s">
        <v>205</v>
      </c>
      <c r="O1723" t="s">
        <v>206</v>
      </c>
      <c r="P1723" t="s">
        <v>667</v>
      </c>
      <c r="Q1723" t="s">
        <v>668</v>
      </c>
      <c r="R1723" t="s">
        <v>669</v>
      </c>
      <c r="S1723" t="s">
        <v>3600</v>
      </c>
      <c r="T1723" t="s">
        <v>3601</v>
      </c>
      <c r="U1723" t="s">
        <v>212</v>
      </c>
      <c r="V1723" t="s">
        <v>3602</v>
      </c>
      <c r="W1723" s="1">
        <v>45443</v>
      </c>
      <c r="Y1723" t="s">
        <v>214</v>
      </c>
      <c r="Z1723">
        <v>79475</v>
      </c>
      <c r="AA1723" s="1">
        <v>45477</v>
      </c>
      <c r="AB1723" t="b">
        <v>0</v>
      </c>
      <c r="AD1723">
        <v>45692</v>
      </c>
      <c r="AE1723">
        <v>144</v>
      </c>
      <c r="AF1723" t="s">
        <v>3603</v>
      </c>
      <c r="AG1723" t="s">
        <v>216</v>
      </c>
      <c r="AH1723" t="s">
        <v>3434</v>
      </c>
      <c r="AI1723" t="s">
        <v>1297</v>
      </c>
      <c r="AK1723" t="b">
        <v>0</v>
      </c>
      <c r="AL1723" t="b">
        <v>0</v>
      </c>
      <c r="AN1723" t="s">
        <v>92</v>
      </c>
      <c r="AO1723" t="s">
        <v>93</v>
      </c>
      <c r="AP1723">
        <v>17</v>
      </c>
      <c r="AQ1723" t="s">
        <v>94</v>
      </c>
      <c r="AT1723" t="b">
        <v>0</v>
      </c>
      <c r="AU1723" t="b">
        <v>0</v>
      </c>
      <c r="AV1723">
        <v>4759</v>
      </c>
      <c r="AW1723">
        <v>0.104154</v>
      </c>
      <c r="AX1723">
        <v>2.7431000000000001E-2</v>
      </c>
      <c r="AZ1723">
        <v>4</v>
      </c>
    </row>
    <row r="1724" spans="1:52">
      <c r="A1724">
        <v>59</v>
      </c>
      <c r="B1724" s="1">
        <v>45482</v>
      </c>
      <c r="D1724" t="s">
        <v>52</v>
      </c>
      <c r="F1724" t="s">
        <v>53</v>
      </c>
      <c r="G1724" s="1">
        <v>45477</v>
      </c>
      <c r="H1724" t="b">
        <v>0</v>
      </c>
      <c r="I1724">
        <v>48253193</v>
      </c>
      <c r="J1724">
        <v>28809340</v>
      </c>
      <c r="K1724">
        <v>116253</v>
      </c>
      <c r="L1724" t="s">
        <v>54</v>
      </c>
      <c r="M1724" t="s">
        <v>204</v>
      </c>
      <c r="N1724" t="s">
        <v>205</v>
      </c>
      <c r="O1724" t="s">
        <v>206</v>
      </c>
      <c r="P1724" t="s">
        <v>667</v>
      </c>
      <c r="Q1724" t="s">
        <v>668</v>
      </c>
      <c r="R1724" t="s">
        <v>669</v>
      </c>
      <c r="S1724" t="s">
        <v>3600</v>
      </c>
      <c r="T1724" t="s">
        <v>3601</v>
      </c>
      <c r="U1724" t="s">
        <v>212</v>
      </c>
      <c r="V1724" t="s">
        <v>3602</v>
      </c>
      <c r="W1724" s="1">
        <v>45443</v>
      </c>
      <c r="Y1724" t="s">
        <v>214</v>
      </c>
      <c r="Z1724">
        <v>79475</v>
      </c>
      <c r="AA1724" s="1">
        <v>45477</v>
      </c>
      <c r="AB1724" t="b">
        <v>0</v>
      </c>
      <c r="AD1724">
        <v>45692</v>
      </c>
      <c r="AE1724">
        <v>144</v>
      </c>
      <c r="AF1724" t="s">
        <v>3603</v>
      </c>
      <c r="AG1724" t="s">
        <v>216</v>
      </c>
      <c r="AH1724" t="s">
        <v>3606</v>
      </c>
      <c r="AI1724" t="s">
        <v>432</v>
      </c>
      <c r="AK1724" t="b">
        <v>0</v>
      </c>
      <c r="AL1724" t="b">
        <v>0</v>
      </c>
      <c r="AN1724" t="s">
        <v>88</v>
      </c>
      <c r="AO1724" t="s">
        <v>89</v>
      </c>
      <c r="AP1724">
        <v>44</v>
      </c>
      <c r="AQ1724" t="s">
        <v>90</v>
      </c>
      <c r="AT1724" t="b">
        <v>0</v>
      </c>
      <c r="AU1724" t="b">
        <v>0</v>
      </c>
      <c r="AV1724">
        <v>2307</v>
      </c>
      <c r="AW1724">
        <v>5.049E-2</v>
      </c>
      <c r="AX1724">
        <v>2.5457E-2</v>
      </c>
      <c r="AZ1724">
        <v>5</v>
      </c>
    </row>
    <row r="1725" spans="1:52">
      <c r="A1725">
        <v>59</v>
      </c>
      <c r="B1725" s="1">
        <v>45482</v>
      </c>
      <c r="D1725" t="s">
        <v>52</v>
      </c>
      <c r="F1725" t="s">
        <v>53</v>
      </c>
      <c r="G1725" s="1">
        <v>45477</v>
      </c>
      <c r="H1725" t="b">
        <v>0</v>
      </c>
      <c r="I1725">
        <v>48253193</v>
      </c>
      <c r="J1725">
        <v>28809340</v>
      </c>
      <c r="K1725">
        <v>116253</v>
      </c>
      <c r="L1725" t="s">
        <v>54</v>
      </c>
      <c r="M1725" t="s">
        <v>204</v>
      </c>
      <c r="N1725" t="s">
        <v>205</v>
      </c>
      <c r="O1725" t="s">
        <v>206</v>
      </c>
      <c r="P1725" t="s">
        <v>667</v>
      </c>
      <c r="Q1725" t="s">
        <v>668</v>
      </c>
      <c r="R1725" t="s">
        <v>669</v>
      </c>
      <c r="S1725" t="s">
        <v>3600</v>
      </c>
      <c r="T1725" t="s">
        <v>3601</v>
      </c>
      <c r="U1725" t="s">
        <v>212</v>
      </c>
      <c r="V1725" t="s">
        <v>3602</v>
      </c>
      <c r="W1725" s="1">
        <v>45443</v>
      </c>
      <c r="Y1725" t="s">
        <v>214</v>
      </c>
      <c r="Z1725">
        <v>79475</v>
      </c>
      <c r="AA1725" s="1">
        <v>45477</v>
      </c>
      <c r="AB1725" t="b">
        <v>0</v>
      </c>
      <c r="AD1725">
        <v>45692</v>
      </c>
      <c r="AE1725">
        <v>144</v>
      </c>
      <c r="AF1725" t="s">
        <v>3603</v>
      </c>
      <c r="AG1725" t="s">
        <v>216</v>
      </c>
      <c r="AH1725" t="s">
        <v>3607</v>
      </c>
      <c r="AI1725" t="s">
        <v>230</v>
      </c>
      <c r="AK1725" t="b">
        <v>0</v>
      </c>
      <c r="AL1725" t="b">
        <v>0</v>
      </c>
      <c r="AN1725" t="s">
        <v>276</v>
      </c>
      <c r="AO1725" t="s">
        <v>277</v>
      </c>
      <c r="AP1725">
        <v>1042</v>
      </c>
      <c r="AQ1725" t="s">
        <v>278</v>
      </c>
      <c r="AT1725" t="b">
        <v>0</v>
      </c>
      <c r="AU1725" t="b">
        <v>0</v>
      </c>
      <c r="AV1725">
        <v>974</v>
      </c>
      <c r="AW1725">
        <v>2.1316999999999999E-2</v>
      </c>
      <c r="AZ1725">
        <v>6</v>
      </c>
    </row>
    <row r="1726" spans="1:52">
      <c r="A1726">
        <v>59</v>
      </c>
      <c r="B1726" s="1">
        <v>45482</v>
      </c>
      <c r="D1726" t="s">
        <v>52</v>
      </c>
      <c r="F1726" t="s">
        <v>53</v>
      </c>
      <c r="G1726" s="1">
        <v>45477</v>
      </c>
      <c r="H1726" t="b">
        <v>0</v>
      </c>
      <c r="I1726">
        <v>48253193</v>
      </c>
      <c r="J1726">
        <v>28809340</v>
      </c>
      <c r="K1726">
        <v>116253</v>
      </c>
      <c r="L1726" t="s">
        <v>54</v>
      </c>
      <c r="M1726" t="s">
        <v>204</v>
      </c>
      <c r="N1726" t="s">
        <v>205</v>
      </c>
      <c r="O1726" t="s">
        <v>206</v>
      </c>
      <c r="P1726" t="s">
        <v>667</v>
      </c>
      <c r="Q1726" t="s">
        <v>668</v>
      </c>
      <c r="R1726" t="s">
        <v>669</v>
      </c>
      <c r="S1726" t="s">
        <v>3600</v>
      </c>
      <c r="T1726" t="s">
        <v>3601</v>
      </c>
      <c r="U1726" t="s">
        <v>212</v>
      </c>
      <c r="V1726" t="s">
        <v>3602</v>
      </c>
      <c r="W1726" s="1">
        <v>45443</v>
      </c>
      <c r="Y1726" t="s">
        <v>214</v>
      </c>
      <c r="Z1726">
        <v>79475</v>
      </c>
      <c r="AA1726" s="1">
        <v>45477</v>
      </c>
      <c r="AB1726" t="b">
        <v>0</v>
      </c>
      <c r="AD1726">
        <v>45692</v>
      </c>
      <c r="AE1726">
        <v>144</v>
      </c>
      <c r="AF1726" t="s">
        <v>3603</v>
      </c>
      <c r="AG1726" t="s">
        <v>216</v>
      </c>
      <c r="AH1726" t="s">
        <v>924</v>
      </c>
      <c r="AI1726" t="s">
        <v>3608</v>
      </c>
      <c r="AK1726" t="b">
        <v>0</v>
      </c>
      <c r="AL1726" t="b">
        <v>0</v>
      </c>
      <c r="AN1726" t="s">
        <v>532</v>
      </c>
      <c r="AO1726" t="s">
        <v>533</v>
      </c>
      <c r="AP1726">
        <v>147</v>
      </c>
      <c r="AQ1726" t="s">
        <v>534</v>
      </c>
      <c r="AT1726" t="b">
        <v>0</v>
      </c>
      <c r="AU1726" t="b">
        <v>0</v>
      </c>
      <c r="AV1726">
        <v>496</v>
      </c>
      <c r="AW1726">
        <v>1.0855E-2</v>
      </c>
      <c r="AZ1726">
        <v>7</v>
      </c>
    </row>
    <row r="1727" spans="1:52">
      <c r="A1727">
        <v>59</v>
      </c>
      <c r="B1727" s="1">
        <v>45482</v>
      </c>
      <c r="D1727" t="s">
        <v>52</v>
      </c>
      <c r="F1727" t="s">
        <v>53</v>
      </c>
      <c r="G1727" s="1">
        <v>45477</v>
      </c>
      <c r="H1727" t="b">
        <v>0</v>
      </c>
      <c r="I1727">
        <v>48253193</v>
      </c>
      <c r="J1727">
        <v>28809340</v>
      </c>
      <c r="K1727">
        <v>116253</v>
      </c>
      <c r="L1727" t="s">
        <v>54</v>
      </c>
      <c r="M1727" t="s">
        <v>204</v>
      </c>
      <c r="N1727" t="s">
        <v>205</v>
      </c>
      <c r="O1727" t="s">
        <v>206</v>
      </c>
      <c r="P1727" t="s">
        <v>667</v>
      </c>
      <c r="Q1727" t="s">
        <v>668</v>
      </c>
      <c r="R1727" t="s">
        <v>669</v>
      </c>
      <c r="S1727" t="s">
        <v>3600</v>
      </c>
      <c r="T1727" t="s">
        <v>3601</v>
      </c>
      <c r="U1727" t="s">
        <v>212</v>
      </c>
      <c r="V1727" t="s">
        <v>3602</v>
      </c>
      <c r="W1727" s="1">
        <v>45443</v>
      </c>
      <c r="Y1727" t="s">
        <v>214</v>
      </c>
      <c r="Z1727">
        <v>79475</v>
      </c>
      <c r="AA1727" s="1">
        <v>45477</v>
      </c>
      <c r="AB1727" t="b">
        <v>0</v>
      </c>
      <c r="AD1727">
        <v>45692</v>
      </c>
      <c r="AE1727">
        <v>144</v>
      </c>
      <c r="AF1727" t="s">
        <v>3603</v>
      </c>
      <c r="AG1727" t="s">
        <v>216</v>
      </c>
      <c r="AH1727" t="s">
        <v>3609</v>
      </c>
      <c r="AI1727" t="s">
        <v>3610</v>
      </c>
      <c r="AK1727" t="b">
        <v>0</v>
      </c>
      <c r="AL1727" t="b">
        <v>0</v>
      </c>
      <c r="AT1727" t="b">
        <v>0</v>
      </c>
      <c r="AU1727" t="b">
        <v>1</v>
      </c>
      <c r="AV1727">
        <v>336</v>
      </c>
      <c r="AW1727">
        <v>7.3540000000000003E-3</v>
      </c>
      <c r="AZ1727">
        <v>8</v>
      </c>
    </row>
    <row r="1728" spans="1:52">
      <c r="A1728">
        <v>59</v>
      </c>
      <c r="B1728" s="1">
        <v>45482</v>
      </c>
      <c r="D1728" t="s">
        <v>52</v>
      </c>
      <c r="F1728" t="s">
        <v>53</v>
      </c>
      <c r="G1728" s="1">
        <v>45477</v>
      </c>
      <c r="H1728" t="b">
        <v>0</v>
      </c>
      <c r="I1728">
        <v>48253193</v>
      </c>
      <c r="J1728">
        <v>28809340</v>
      </c>
      <c r="K1728">
        <v>116253</v>
      </c>
      <c r="L1728" t="s">
        <v>54</v>
      </c>
      <c r="M1728" t="s">
        <v>204</v>
      </c>
      <c r="N1728" t="s">
        <v>205</v>
      </c>
      <c r="O1728" t="s">
        <v>206</v>
      </c>
      <c r="P1728" t="s">
        <v>207</v>
      </c>
      <c r="Q1728" t="s">
        <v>208</v>
      </c>
      <c r="R1728" t="s">
        <v>209</v>
      </c>
      <c r="S1728" t="s">
        <v>3611</v>
      </c>
      <c r="T1728" t="s">
        <v>3612</v>
      </c>
      <c r="U1728" t="s">
        <v>60</v>
      </c>
      <c r="V1728" t="s">
        <v>3613</v>
      </c>
      <c r="W1728" s="1">
        <v>45443</v>
      </c>
      <c r="Y1728" t="s">
        <v>214</v>
      </c>
      <c r="Z1728">
        <v>75816</v>
      </c>
      <c r="AA1728" s="1">
        <v>45477</v>
      </c>
      <c r="AB1728" t="b">
        <v>0</v>
      </c>
      <c r="AD1728">
        <v>54696</v>
      </c>
      <c r="AE1728">
        <v>138</v>
      </c>
      <c r="AF1728" t="s">
        <v>3614</v>
      </c>
      <c r="AG1728" t="s">
        <v>241</v>
      </c>
      <c r="AH1728" t="s">
        <v>3615</v>
      </c>
      <c r="AI1728" t="s">
        <v>307</v>
      </c>
      <c r="AJ1728">
        <v>1572</v>
      </c>
      <c r="AK1728" t="b">
        <v>1</v>
      </c>
      <c r="AL1728" t="b">
        <v>1</v>
      </c>
      <c r="AM1728" t="s">
        <v>3616</v>
      </c>
      <c r="AN1728" t="s">
        <v>83</v>
      </c>
      <c r="AO1728" t="s">
        <v>84</v>
      </c>
      <c r="AP1728">
        <v>4</v>
      </c>
      <c r="AQ1728" t="s">
        <v>85</v>
      </c>
      <c r="AT1728" t="b">
        <v>0</v>
      </c>
      <c r="AU1728" t="b">
        <v>0</v>
      </c>
      <c r="AV1728">
        <v>23293</v>
      </c>
      <c r="AW1728">
        <v>0.42586299999999999</v>
      </c>
      <c r="AX1728">
        <v>-0.108103</v>
      </c>
      <c r="AY1728">
        <v>891</v>
      </c>
      <c r="AZ1728">
        <v>1</v>
      </c>
    </row>
    <row r="1729" spans="1:52">
      <c r="A1729">
        <v>59</v>
      </c>
      <c r="B1729" s="1">
        <v>45482</v>
      </c>
      <c r="D1729" t="s">
        <v>52</v>
      </c>
      <c r="F1729" t="s">
        <v>53</v>
      </c>
      <c r="G1729" s="1">
        <v>45477</v>
      </c>
      <c r="H1729" t="b">
        <v>0</v>
      </c>
      <c r="I1729">
        <v>48253193</v>
      </c>
      <c r="J1729">
        <v>28809340</v>
      </c>
      <c r="K1729">
        <v>116253</v>
      </c>
      <c r="L1729" t="s">
        <v>54</v>
      </c>
      <c r="M1729" t="s">
        <v>204</v>
      </c>
      <c r="N1729" t="s">
        <v>205</v>
      </c>
      <c r="O1729" t="s">
        <v>206</v>
      </c>
      <c r="P1729" t="s">
        <v>207</v>
      </c>
      <c r="Q1729" t="s">
        <v>208</v>
      </c>
      <c r="R1729" t="s">
        <v>209</v>
      </c>
      <c r="S1729" t="s">
        <v>3611</v>
      </c>
      <c r="T1729" t="s">
        <v>3612</v>
      </c>
      <c r="U1729" t="s">
        <v>60</v>
      </c>
      <c r="V1729" t="s">
        <v>3613</v>
      </c>
      <c r="W1729" s="1">
        <v>45443</v>
      </c>
      <c r="Y1729" t="s">
        <v>214</v>
      </c>
      <c r="Z1729">
        <v>75816</v>
      </c>
      <c r="AA1729" s="1">
        <v>45477</v>
      </c>
      <c r="AB1729" t="b">
        <v>0</v>
      </c>
      <c r="AD1729">
        <v>54696</v>
      </c>
      <c r="AE1729">
        <v>138</v>
      </c>
      <c r="AF1729" t="s">
        <v>3614</v>
      </c>
      <c r="AG1729" t="s">
        <v>241</v>
      </c>
      <c r="AH1729" t="s">
        <v>3617</v>
      </c>
      <c r="AI1729" t="s">
        <v>226</v>
      </c>
      <c r="AK1729" t="b">
        <v>0</v>
      </c>
      <c r="AL1729" t="b">
        <v>0</v>
      </c>
      <c r="AN1729" t="s">
        <v>92</v>
      </c>
      <c r="AO1729" t="s">
        <v>93</v>
      </c>
      <c r="AP1729">
        <v>17</v>
      </c>
      <c r="AQ1729" t="s">
        <v>94</v>
      </c>
      <c r="AT1729" t="b">
        <v>0</v>
      </c>
      <c r="AU1729" t="b">
        <v>0</v>
      </c>
      <c r="AV1729">
        <v>22402</v>
      </c>
      <c r="AW1729">
        <v>0.40957300000000002</v>
      </c>
      <c r="AX1729">
        <v>6.8156999999999995E-2</v>
      </c>
      <c r="AZ1729">
        <v>2</v>
      </c>
    </row>
    <row r="1730" spans="1:52">
      <c r="A1730">
        <v>59</v>
      </c>
      <c r="B1730" s="1">
        <v>45482</v>
      </c>
      <c r="D1730" t="s">
        <v>52</v>
      </c>
      <c r="F1730" t="s">
        <v>53</v>
      </c>
      <c r="G1730" s="1">
        <v>45477</v>
      </c>
      <c r="H1730" t="b">
        <v>0</v>
      </c>
      <c r="I1730">
        <v>48253193</v>
      </c>
      <c r="J1730">
        <v>28809340</v>
      </c>
      <c r="K1730">
        <v>116253</v>
      </c>
      <c r="L1730" t="s">
        <v>54</v>
      </c>
      <c r="M1730" t="s">
        <v>204</v>
      </c>
      <c r="N1730" t="s">
        <v>205</v>
      </c>
      <c r="O1730" t="s">
        <v>206</v>
      </c>
      <c r="P1730" t="s">
        <v>207</v>
      </c>
      <c r="Q1730" t="s">
        <v>208</v>
      </c>
      <c r="R1730" t="s">
        <v>209</v>
      </c>
      <c r="S1730" t="s">
        <v>3611</v>
      </c>
      <c r="T1730" t="s">
        <v>3612</v>
      </c>
      <c r="U1730" t="s">
        <v>60</v>
      </c>
      <c r="V1730" t="s">
        <v>3613</v>
      </c>
      <c r="W1730" s="1">
        <v>45443</v>
      </c>
      <c r="Y1730" t="s">
        <v>214</v>
      </c>
      <c r="Z1730">
        <v>75816</v>
      </c>
      <c r="AA1730" s="1">
        <v>45477</v>
      </c>
      <c r="AB1730" t="b">
        <v>0</v>
      </c>
      <c r="AD1730">
        <v>54696</v>
      </c>
      <c r="AE1730">
        <v>138</v>
      </c>
      <c r="AF1730" t="s">
        <v>3614</v>
      </c>
      <c r="AG1730" t="s">
        <v>241</v>
      </c>
      <c r="AH1730" t="s">
        <v>3618</v>
      </c>
      <c r="AI1730" t="s">
        <v>248</v>
      </c>
      <c r="AK1730" t="b">
        <v>0</v>
      </c>
      <c r="AL1730" t="b">
        <v>0</v>
      </c>
      <c r="AN1730" t="s">
        <v>73</v>
      </c>
      <c r="AO1730" t="s">
        <v>74</v>
      </c>
      <c r="AP1730">
        <v>1036</v>
      </c>
      <c r="AQ1730" t="s">
        <v>75</v>
      </c>
      <c r="AT1730" t="b">
        <v>0</v>
      </c>
      <c r="AU1730" t="b">
        <v>0</v>
      </c>
      <c r="AV1730">
        <v>4815</v>
      </c>
      <c r="AW1730">
        <v>8.8031999999999999E-2</v>
      </c>
      <c r="AZ1730">
        <v>3</v>
      </c>
    </row>
    <row r="1731" spans="1:52">
      <c r="A1731">
        <v>59</v>
      </c>
      <c r="B1731" s="1">
        <v>45482</v>
      </c>
      <c r="D1731" t="s">
        <v>52</v>
      </c>
      <c r="F1731" t="s">
        <v>53</v>
      </c>
      <c r="G1731" s="1">
        <v>45477</v>
      </c>
      <c r="H1731" t="b">
        <v>0</v>
      </c>
      <c r="I1731">
        <v>48253193</v>
      </c>
      <c r="J1731">
        <v>28809340</v>
      </c>
      <c r="K1731">
        <v>116253</v>
      </c>
      <c r="L1731" t="s">
        <v>54</v>
      </c>
      <c r="M1731" t="s">
        <v>204</v>
      </c>
      <c r="N1731" t="s">
        <v>205</v>
      </c>
      <c r="O1731" t="s">
        <v>206</v>
      </c>
      <c r="P1731" t="s">
        <v>207</v>
      </c>
      <c r="Q1731" t="s">
        <v>208</v>
      </c>
      <c r="R1731" t="s">
        <v>209</v>
      </c>
      <c r="S1731" t="s">
        <v>3611</v>
      </c>
      <c r="T1731" t="s">
        <v>3612</v>
      </c>
      <c r="U1731" t="s">
        <v>60</v>
      </c>
      <c r="V1731" t="s">
        <v>3613</v>
      </c>
      <c r="W1731" s="1">
        <v>45443</v>
      </c>
      <c r="Y1731" t="s">
        <v>214</v>
      </c>
      <c r="Z1731">
        <v>75816</v>
      </c>
      <c r="AA1731" s="1">
        <v>45477</v>
      </c>
      <c r="AB1731" t="b">
        <v>0</v>
      </c>
      <c r="AD1731">
        <v>54696</v>
      </c>
      <c r="AE1731">
        <v>138</v>
      </c>
      <c r="AF1731" t="s">
        <v>3614</v>
      </c>
      <c r="AG1731" t="s">
        <v>241</v>
      </c>
      <c r="AH1731" t="s">
        <v>1269</v>
      </c>
      <c r="AI1731" t="s">
        <v>434</v>
      </c>
      <c r="AK1731" t="b">
        <v>0</v>
      </c>
      <c r="AL1731" t="b">
        <v>0</v>
      </c>
      <c r="AN1731" t="s">
        <v>68</v>
      </c>
      <c r="AO1731" t="s">
        <v>69</v>
      </c>
      <c r="AP1731">
        <v>15</v>
      </c>
      <c r="AQ1731" t="s">
        <v>70</v>
      </c>
      <c r="AT1731" t="b">
        <v>0</v>
      </c>
      <c r="AU1731" t="b">
        <v>0</v>
      </c>
      <c r="AV1731">
        <v>2748</v>
      </c>
      <c r="AW1731">
        <v>5.0241000000000001E-2</v>
      </c>
      <c r="AX1731">
        <v>-3.8920999999999997E-2</v>
      </c>
      <c r="AZ1731">
        <v>4</v>
      </c>
    </row>
    <row r="1732" spans="1:52">
      <c r="A1732">
        <v>59</v>
      </c>
      <c r="B1732" s="1">
        <v>45482</v>
      </c>
      <c r="D1732" t="s">
        <v>52</v>
      </c>
      <c r="F1732" t="s">
        <v>53</v>
      </c>
      <c r="G1732" s="1">
        <v>45477</v>
      </c>
      <c r="H1732" t="b">
        <v>0</v>
      </c>
      <c r="I1732">
        <v>48253193</v>
      </c>
      <c r="J1732">
        <v>28809340</v>
      </c>
      <c r="K1732">
        <v>116253</v>
      </c>
      <c r="L1732" t="s">
        <v>54</v>
      </c>
      <c r="M1732" t="s">
        <v>204</v>
      </c>
      <c r="N1732" t="s">
        <v>205</v>
      </c>
      <c r="O1732" t="s">
        <v>206</v>
      </c>
      <c r="P1732" t="s">
        <v>207</v>
      </c>
      <c r="Q1732" t="s">
        <v>208</v>
      </c>
      <c r="R1732" t="s">
        <v>209</v>
      </c>
      <c r="S1732" t="s">
        <v>3611</v>
      </c>
      <c r="T1732" t="s">
        <v>3612</v>
      </c>
      <c r="U1732" t="s">
        <v>60</v>
      </c>
      <c r="V1732" t="s">
        <v>3613</v>
      </c>
      <c r="W1732" s="1">
        <v>45443</v>
      </c>
      <c r="Y1732" t="s">
        <v>214</v>
      </c>
      <c r="Z1732">
        <v>75816</v>
      </c>
      <c r="AA1732" s="1">
        <v>45477</v>
      </c>
      <c r="AB1732" t="b">
        <v>0</v>
      </c>
      <c r="AD1732">
        <v>54696</v>
      </c>
      <c r="AE1732">
        <v>138</v>
      </c>
      <c r="AF1732" t="s">
        <v>3614</v>
      </c>
      <c r="AG1732" t="s">
        <v>241</v>
      </c>
      <c r="AH1732" t="s">
        <v>3264</v>
      </c>
      <c r="AI1732" t="s">
        <v>3619</v>
      </c>
      <c r="AK1732" t="b">
        <v>0</v>
      </c>
      <c r="AL1732" t="b">
        <v>0</v>
      </c>
      <c r="AN1732" t="s">
        <v>88</v>
      </c>
      <c r="AO1732" t="s">
        <v>89</v>
      </c>
      <c r="AP1732">
        <v>44</v>
      </c>
      <c r="AQ1732" t="s">
        <v>90</v>
      </c>
      <c r="AT1732" t="b">
        <v>0</v>
      </c>
      <c r="AU1732" t="b">
        <v>0</v>
      </c>
      <c r="AV1732">
        <v>1243</v>
      </c>
      <c r="AW1732">
        <v>2.2726E-2</v>
      </c>
      <c r="AX1732">
        <v>6.5059999999999996E-3</v>
      </c>
      <c r="AZ1732">
        <v>5</v>
      </c>
    </row>
    <row r="1733" spans="1:52">
      <c r="A1733">
        <v>59</v>
      </c>
      <c r="B1733" s="1">
        <v>45482</v>
      </c>
      <c r="D1733" t="s">
        <v>52</v>
      </c>
      <c r="F1733" t="s">
        <v>53</v>
      </c>
      <c r="G1733" s="1">
        <v>45477</v>
      </c>
      <c r="H1733" t="b">
        <v>0</v>
      </c>
      <c r="I1733">
        <v>48253193</v>
      </c>
      <c r="J1733">
        <v>28809340</v>
      </c>
      <c r="K1733">
        <v>116253</v>
      </c>
      <c r="L1733" t="s">
        <v>54</v>
      </c>
      <c r="M1733" t="s">
        <v>204</v>
      </c>
      <c r="N1733" t="s">
        <v>205</v>
      </c>
      <c r="O1733" t="s">
        <v>206</v>
      </c>
      <c r="P1733" t="s">
        <v>207</v>
      </c>
      <c r="Q1733" t="s">
        <v>208</v>
      </c>
      <c r="R1733" t="s">
        <v>209</v>
      </c>
      <c r="S1733" t="s">
        <v>3611</v>
      </c>
      <c r="T1733" t="s">
        <v>3612</v>
      </c>
      <c r="U1733" t="s">
        <v>60</v>
      </c>
      <c r="V1733" t="s">
        <v>3613</v>
      </c>
      <c r="W1733" s="1">
        <v>45443</v>
      </c>
      <c r="Y1733" t="s">
        <v>214</v>
      </c>
      <c r="Z1733">
        <v>75816</v>
      </c>
      <c r="AA1733" s="1">
        <v>45477</v>
      </c>
      <c r="AB1733" t="b">
        <v>0</v>
      </c>
      <c r="AD1733">
        <v>54696</v>
      </c>
      <c r="AE1733">
        <v>138</v>
      </c>
      <c r="AF1733" t="s">
        <v>3614</v>
      </c>
      <c r="AG1733" t="s">
        <v>241</v>
      </c>
      <c r="AH1733" t="s">
        <v>1630</v>
      </c>
      <c r="AI1733" t="s">
        <v>3620</v>
      </c>
      <c r="AK1733" t="b">
        <v>0</v>
      </c>
      <c r="AL1733" t="b">
        <v>0</v>
      </c>
      <c r="AN1733" t="s">
        <v>1849</v>
      </c>
      <c r="AO1733" t="s">
        <v>1850</v>
      </c>
      <c r="AP1733">
        <v>260</v>
      </c>
      <c r="AQ1733" t="s">
        <v>1851</v>
      </c>
      <c r="AT1733" t="b">
        <v>0</v>
      </c>
      <c r="AU1733" t="b">
        <v>0</v>
      </c>
      <c r="AV1733">
        <v>195</v>
      </c>
      <c r="AW1733">
        <v>3.565E-3</v>
      </c>
      <c r="AZ1733">
        <v>6</v>
      </c>
    </row>
    <row r="1734" spans="1:52">
      <c r="A1734">
        <v>59</v>
      </c>
      <c r="B1734" s="1">
        <v>45482</v>
      </c>
      <c r="D1734" t="s">
        <v>52</v>
      </c>
      <c r="F1734" t="s">
        <v>53</v>
      </c>
      <c r="G1734" s="1">
        <v>45477</v>
      </c>
      <c r="H1734" t="b">
        <v>0</v>
      </c>
      <c r="I1734">
        <v>48253193</v>
      </c>
      <c r="J1734">
        <v>28809340</v>
      </c>
      <c r="K1734">
        <v>116253</v>
      </c>
      <c r="L1734" t="s">
        <v>54</v>
      </c>
      <c r="M1734" t="s">
        <v>204</v>
      </c>
      <c r="N1734" t="s">
        <v>205</v>
      </c>
      <c r="O1734" t="s">
        <v>206</v>
      </c>
      <c r="P1734" t="s">
        <v>562</v>
      </c>
      <c r="Q1734" t="s">
        <v>563</v>
      </c>
      <c r="R1734" t="s">
        <v>564</v>
      </c>
      <c r="S1734" t="s">
        <v>3621</v>
      </c>
      <c r="T1734" t="s">
        <v>3622</v>
      </c>
      <c r="U1734" t="s">
        <v>60</v>
      </c>
      <c r="V1734" t="s">
        <v>3623</v>
      </c>
      <c r="W1734" s="1">
        <v>45443</v>
      </c>
      <c r="Y1734" t="s">
        <v>214</v>
      </c>
      <c r="Z1734">
        <v>79925</v>
      </c>
      <c r="AA1734" s="1">
        <v>45477</v>
      </c>
      <c r="AB1734" t="b">
        <v>0</v>
      </c>
      <c r="AD1734">
        <v>49742</v>
      </c>
      <c r="AE1734">
        <v>165</v>
      </c>
      <c r="AF1734" t="s">
        <v>3624</v>
      </c>
      <c r="AG1734" t="s">
        <v>241</v>
      </c>
      <c r="AH1734" t="s">
        <v>1698</v>
      </c>
      <c r="AI1734" t="s">
        <v>193</v>
      </c>
      <c r="AJ1734">
        <v>373</v>
      </c>
      <c r="AK1734" t="b">
        <v>1</v>
      </c>
      <c r="AL1734" t="b">
        <v>1</v>
      </c>
      <c r="AM1734" t="s">
        <v>3625</v>
      </c>
      <c r="AN1734" t="s">
        <v>83</v>
      </c>
      <c r="AO1734" t="s">
        <v>84</v>
      </c>
      <c r="AP1734">
        <v>4</v>
      </c>
      <c r="AQ1734" t="s">
        <v>85</v>
      </c>
      <c r="AT1734" t="b">
        <v>0</v>
      </c>
      <c r="AU1734" t="b">
        <v>0</v>
      </c>
      <c r="AV1734">
        <v>18981</v>
      </c>
      <c r="AW1734">
        <v>0.38158900000000001</v>
      </c>
      <c r="AX1734">
        <v>-0.26954</v>
      </c>
      <c r="AY1734">
        <v>3572</v>
      </c>
      <c r="AZ1734">
        <v>1</v>
      </c>
    </row>
    <row r="1735" spans="1:52">
      <c r="A1735">
        <v>59</v>
      </c>
      <c r="B1735" s="1">
        <v>45482</v>
      </c>
      <c r="D1735" t="s">
        <v>52</v>
      </c>
      <c r="F1735" t="s">
        <v>53</v>
      </c>
      <c r="G1735" s="1">
        <v>45477</v>
      </c>
      <c r="H1735" t="b">
        <v>0</v>
      </c>
      <c r="I1735">
        <v>48253193</v>
      </c>
      <c r="J1735">
        <v>28809340</v>
      </c>
      <c r="K1735">
        <v>116253</v>
      </c>
      <c r="L1735" t="s">
        <v>54</v>
      </c>
      <c r="M1735" t="s">
        <v>204</v>
      </c>
      <c r="N1735" t="s">
        <v>205</v>
      </c>
      <c r="O1735" t="s">
        <v>206</v>
      </c>
      <c r="P1735" t="s">
        <v>562</v>
      </c>
      <c r="Q1735" t="s">
        <v>563</v>
      </c>
      <c r="R1735" t="s">
        <v>564</v>
      </c>
      <c r="S1735" t="s">
        <v>3621</v>
      </c>
      <c r="T1735" t="s">
        <v>3622</v>
      </c>
      <c r="U1735" t="s">
        <v>60</v>
      </c>
      <c r="V1735" t="s">
        <v>3623</v>
      </c>
      <c r="W1735" s="1">
        <v>45443</v>
      </c>
      <c r="Y1735" t="s">
        <v>214</v>
      </c>
      <c r="Z1735">
        <v>79925</v>
      </c>
      <c r="AA1735" s="1">
        <v>45477</v>
      </c>
      <c r="AB1735" t="b">
        <v>0</v>
      </c>
      <c r="AD1735">
        <v>49742</v>
      </c>
      <c r="AE1735">
        <v>165</v>
      </c>
      <c r="AF1735" t="s">
        <v>3624</v>
      </c>
      <c r="AG1735" t="s">
        <v>241</v>
      </c>
      <c r="AH1735" t="s">
        <v>3626</v>
      </c>
      <c r="AI1735" t="s">
        <v>754</v>
      </c>
      <c r="AK1735" t="b">
        <v>0</v>
      </c>
      <c r="AL1735" t="b">
        <v>0</v>
      </c>
      <c r="AN1735" t="s">
        <v>68</v>
      </c>
      <c r="AO1735" t="s">
        <v>69</v>
      </c>
      <c r="AP1735">
        <v>15</v>
      </c>
      <c r="AQ1735" t="s">
        <v>70</v>
      </c>
      <c r="AT1735" t="b">
        <v>0</v>
      </c>
      <c r="AU1735" t="b">
        <v>0</v>
      </c>
      <c r="AV1735">
        <v>15409</v>
      </c>
      <c r="AW1735">
        <v>0.309778</v>
      </c>
      <c r="AX1735">
        <v>0.105574</v>
      </c>
      <c r="AZ1735">
        <v>2</v>
      </c>
    </row>
    <row r="1736" spans="1:52">
      <c r="A1736">
        <v>59</v>
      </c>
      <c r="B1736" s="1">
        <v>45482</v>
      </c>
      <c r="D1736" t="s">
        <v>52</v>
      </c>
      <c r="F1736" t="s">
        <v>53</v>
      </c>
      <c r="G1736" s="1">
        <v>45477</v>
      </c>
      <c r="H1736" t="b">
        <v>0</v>
      </c>
      <c r="I1736">
        <v>48253193</v>
      </c>
      <c r="J1736">
        <v>28809340</v>
      </c>
      <c r="K1736">
        <v>116253</v>
      </c>
      <c r="L1736" t="s">
        <v>54</v>
      </c>
      <c r="M1736" t="s">
        <v>204</v>
      </c>
      <c r="N1736" t="s">
        <v>205</v>
      </c>
      <c r="O1736" t="s">
        <v>206</v>
      </c>
      <c r="P1736" t="s">
        <v>562</v>
      </c>
      <c r="Q1736" t="s">
        <v>563</v>
      </c>
      <c r="R1736" t="s">
        <v>564</v>
      </c>
      <c r="S1736" t="s">
        <v>3621</v>
      </c>
      <c r="T1736" t="s">
        <v>3622</v>
      </c>
      <c r="U1736" t="s">
        <v>60</v>
      </c>
      <c r="V1736" t="s">
        <v>3623</v>
      </c>
      <c r="W1736" s="1">
        <v>45443</v>
      </c>
      <c r="Y1736" t="s">
        <v>214</v>
      </c>
      <c r="Z1736">
        <v>79925</v>
      </c>
      <c r="AA1736" s="1">
        <v>45477</v>
      </c>
      <c r="AB1736" t="b">
        <v>0</v>
      </c>
      <c r="AD1736">
        <v>49742</v>
      </c>
      <c r="AE1736">
        <v>165</v>
      </c>
      <c r="AF1736" t="s">
        <v>3624</v>
      </c>
      <c r="AG1736" t="s">
        <v>241</v>
      </c>
      <c r="AH1736" t="s">
        <v>845</v>
      </c>
      <c r="AI1736" t="s">
        <v>3627</v>
      </c>
      <c r="AK1736" t="b">
        <v>0</v>
      </c>
      <c r="AL1736" t="b">
        <v>0</v>
      </c>
      <c r="AN1736" t="s">
        <v>73</v>
      </c>
      <c r="AO1736" t="s">
        <v>74</v>
      </c>
      <c r="AP1736">
        <v>1036</v>
      </c>
      <c r="AQ1736" t="s">
        <v>75</v>
      </c>
      <c r="AT1736" t="b">
        <v>0</v>
      </c>
      <c r="AU1736" t="b">
        <v>0</v>
      </c>
      <c r="AV1736">
        <v>9054</v>
      </c>
      <c r="AW1736">
        <v>0.18201899999999999</v>
      </c>
      <c r="AZ1736">
        <v>3</v>
      </c>
    </row>
    <row r="1737" spans="1:52">
      <c r="A1737">
        <v>59</v>
      </c>
      <c r="B1737" s="1">
        <v>45482</v>
      </c>
      <c r="D1737" t="s">
        <v>52</v>
      </c>
      <c r="F1737" t="s">
        <v>53</v>
      </c>
      <c r="G1737" s="1">
        <v>45477</v>
      </c>
      <c r="H1737" t="b">
        <v>0</v>
      </c>
      <c r="I1737">
        <v>48253193</v>
      </c>
      <c r="J1737">
        <v>28809340</v>
      </c>
      <c r="K1737">
        <v>116253</v>
      </c>
      <c r="L1737" t="s">
        <v>54</v>
      </c>
      <c r="M1737" t="s">
        <v>204</v>
      </c>
      <c r="N1737" t="s">
        <v>205</v>
      </c>
      <c r="O1737" t="s">
        <v>206</v>
      </c>
      <c r="P1737" t="s">
        <v>562</v>
      </c>
      <c r="Q1737" t="s">
        <v>563</v>
      </c>
      <c r="R1737" t="s">
        <v>564</v>
      </c>
      <c r="S1737" t="s">
        <v>3621</v>
      </c>
      <c r="T1737" t="s">
        <v>3622</v>
      </c>
      <c r="U1737" t="s">
        <v>60</v>
      </c>
      <c r="V1737" t="s">
        <v>3623</v>
      </c>
      <c r="W1737" s="1">
        <v>45443</v>
      </c>
      <c r="Y1737" t="s">
        <v>214</v>
      </c>
      <c r="Z1737">
        <v>79925</v>
      </c>
      <c r="AA1737" s="1">
        <v>45477</v>
      </c>
      <c r="AB1737" t="b">
        <v>0</v>
      </c>
      <c r="AD1737">
        <v>49742</v>
      </c>
      <c r="AE1737">
        <v>165</v>
      </c>
      <c r="AF1737" t="s">
        <v>3624</v>
      </c>
      <c r="AG1737" t="s">
        <v>241</v>
      </c>
      <c r="AH1737" t="s">
        <v>1748</v>
      </c>
      <c r="AI1737" t="s">
        <v>3628</v>
      </c>
      <c r="AK1737" t="b">
        <v>0</v>
      </c>
      <c r="AL1737" t="b">
        <v>0</v>
      </c>
      <c r="AN1737" t="s">
        <v>92</v>
      </c>
      <c r="AO1737" t="s">
        <v>93</v>
      </c>
      <c r="AP1737">
        <v>17</v>
      </c>
      <c r="AQ1737" t="s">
        <v>94</v>
      </c>
      <c r="AT1737" t="b">
        <v>0</v>
      </c>
      <c r="AU1737" t="b">
        <v>0</v>
      </c>
      <c r="AV1737">
        <v>3380</v>
      </c>
      <c r="AW1737">
        <v>6.7950999999999998E-2</v>
      </c>
      <c r="AX1737">
        <v>-9.8429999999999993E-3</v>
      </c>
      <c r="AZ1737">
        <v>4</v>
      </c>
    </row>
    <row r="1738" spans="1:52">
      <c r="A1738">
        <v>59</v>
      </c>
      <c r="B1738" s="1">
        <v>45482</v>
      </c>
      <c r="D1738" t="s">
        <v>52</v>
      </c>
      <c r="F1738" t="s">
        <v>53</v>
      </c>
      <c r="G1738" s="1">
        <v>45477</v>
      </c>
      <c r="H1738" t="b">
        <v>0</v>
      </c>
      <c r="I1738">
        <v>48253193</v>
      </c>
      <c r="J1738">
        <v>28809340</v>
      </c>
      <c r="K1738">
        <v>116253</v>
      </c>
      <c r="L1738" t="s">
        <v>54</v>
      </c>
      <c r="M1738" t="s">
        <v>204</v>
      </c>
      <c r="N1738" t="s">
        <v>205</v>
      </c>
      <c r="O1738" t="s">
        <v>206</v>
      </c>
      <c r="P1738" t="s">
        <v>562</v>
      </c>
      <c r="Q1738" t="s">
        <v>563</v>
      </c>
      <c r="R1738" t="s">
        <v>564</v>
      </c>
      <c r="S1738" t="s">
        <v>3621</v>
      </c>
      <c r="T1738" t="s">
        <v>3622</v>
      </c>
      <c r="U1738" t="s">
        <v>60</v>
      </c>
      <c r="V1738" t="s">
        <v>3623</v>
      </c>
      <c r="W1738" s="1">
        <v>45443</v>
      </c>
      <c r="Y1738" t="s">
        <v>214</v>
      </c>
      <c r="Z1738">
        <v>79925</v>
      </c>
      <c r="AA1738" s="1">
        <v>45477</v>
      </c>
      <c r="AB1738" t="b">
        <v>0</v>
      </c>
      <c r="AD1738">
        <v>49742</v>
      </c>
      <c r="AE1738">
        <v>165</v>
      </c>
      <c r="AF1738" t="s">
        <v>3624</v>
      </c>
      <c r="AG1738" t="s">
        <v>241</v>
      </c>
      <c r="AH1738" t="s">
        <v>654</v>
      </c>
      <c r="AI1738" t="s">
        <v>443</v>
      </c>
      <c r="AK1738" t="b">
        <v>0</v>
      </c>
      <c r="AL1738" t="b">
        <v>0</v>
      </c>
      <c r="AN1738" t="s">
        <v>88</v>
      </c>
      <c r="AO1738" t="s">
        <v>89</v>
      </c>
      <c r="AP1738">
        <v>44</v>
      </c>
      <c r="AQ1738" t="s">
        <v>90</v>
      </c>
      <c r="AT1738" t="b">
        <v>0</v>
      </c>
      <c r="AU1738" t="b">
        <v>0</v>
      </c>
      <c r="AV1738">
        <v>2451</v>
      </c>
      <c r="AW1738">
        <v>4.9273999999999998E-2</v>
      </c>
      <c r="AX1738">
        <v>1.0196999999999999E-2</v>
      </c>
      <c r="AZ1738">
        <v>5</v>
      </c>
    </row>
    <row r="1739" spans="1:52">
      <c r="A1739">
        <v>59</v>
      </c>
      <c r="B1739" s="1">
        <v>45482</v>
      </c>
      <c r="D1739" t="s">
        <v>52</v>
      </c>
      <c r="F1739" t="s">
        <v>53</v>
      </c>
      <c r="G1739" s="1">
        <v>45477</v>
      </c>
      <c r="H1739" t="b">
        <v>0</v>
      </c>
      <c r="I1739">
        <v>48253193</v>
      </c>
      <c r="J1739">
        <v>28809340</v>
      </c>
      <c r="K1739">
        <v>116253</v>
      </c>
      <c r="L1739" t="s">
        <v>54</v>
      </c>
      <c r="M1739" t="s">
        <v>204</v>
      </c>
      <c r="N1739" t="s">
        <v>205</v>
      </c>
      <c r="O1739" t="s">
        <v>206</v>
      </c>
      <c r="P1739" t="s">
        <v>562</v>
      </c>
      <c r="Q1739" t="s">
        <v>563</v>
      </c>
      <c r="R1739" t="s">
        <v>564</v>
      </c>
      <c r="S1739" t="s">
        <v>3621</v>
      </c>
      <c r="T1739" t="s">
        <v>3622</v>
      </c>
      <c r="U1739" t="s">
        <v>60</v>
      </c>
      <c r="V1739" t="s">
        <v>3623</v>
      </c>
      <c r="W1739" s="1">
        <v>45443</v>
      </c>
      <c r="Y1739" t="s">
        <v>214</v>
      </c>
      <c r="Z1739">
        <v>79925</v>
      </c>
      <c r="AA1739" s="1">
        <v>45477</v>
      </c>
      <c r="AB1739" t="b">
        <v>0</v>
      </c>
      <c r="AD1739">
        <v>49742</v>
      </c>
      <c r="AE1739">
        <v>165</v>
      </c>
      <c r="AF1739" t="s">
        <v>3624</v>
      </c>
      <c r="AG1739" t="s">
        <v>241</v>
      </c>
      <c r="AH1739" t="s">
        <v>3629</v>
      </c>
      <c r="AI1739" t="s">
        <v>3630</v>
      </c>
      <c r="AK1739" t="b">
        <v>0</v>
      </c>
      <c r="AL1739" t="b">
        <v>0</v>
      </c>
      <c r="AT1739" t="b">
        <v>0</v>
      </c>
      <c r="AU1739" t="b">
        <v>1</v>
      </c>
      <c r="AV1739">
        <v>467</v>
      </c>
      <c r="AW1739">
        <v>9.3880000000000005E-3</v>
      </c>
      <c r="AZ1739">
        <v>6</v>
      </c>
    </row>
    <row r="1740" spans="1:52">
      <c r="A1740">
        <v>59</v>
      </c>
      <c r="B1740" s="1">
        <v>45482</v>
      </c>
      <c r="D1740" t="s">
        <v>52</v>
      </c>
      <c r="F1740" t="s">
        <v>53</v>
      </c>
      <c r="G1740" s="1">
        <v>45477</v>
      </c>
      <c r="H1740" t="b">
        <v>0</v>
      </c>
      <c r="I1740">
        <v>48253193</v>
      </c>
      <c r="J1740">
        <v>28809340</v>
      </c>
      <c r="K1740">
        <v>116253</v>
      </c>
      <c r="L1740" t="s">
        <v>54</v>
      </c>
      <c r="M1740" t="s">
        <v>102</v>
      </c>
      <c r="N1740" t="s">
        <v>103</v>
      </c>
      <c r="O1740" t="s">
        <v>104</v>
      </c>
      <c r="S1740" t="s">
        <v>3631</v>
      </c>
      <c r="T1740" t="s">
        <v>3632</v>
      </c>
      <c r="U1740" t="s">
        <v>60</v>
      </c>
      <c r="V1740" t="s">
        <v>3633</v>
      </c>
      <c r="W1740" s="1">
        <v>45443</v>
      </c>
      <c r="Y1740" t="s">
        <v>109</v>
      </c>
      <c r="Z1740">
        <v>69605</v>
      </c>
      <c r="AA1740" s="1">
        <v>45477</v>
      </c>
      <c r="AB1740" t="b">
        <v>0</v>
      </c>
      <c r="AD1740">
        <v>43848</v>
      </c>
      <c r="AE1740">
        <v>166</v>
      </c>
      <c r="AF1740" t="s">
        <v>3634</v>
      </c>
      <c r="AG1740" t="s">
        <v>241</v>
      </c>
      <c r="AH1740" t="s">
        <v>1161</v>
      </c>
      <c r="AI1740" t="s">
        <v>3620</v>
      </c>
      <c r="AJ1740">
        <v>5311</v>
      </c>
      <c r="AK1740" t="b">
        <v>0</v>
      </c>
      <c r="AL1740" t="b">
        <v>0</v>
      </c>
      <c r="AM1740" t="s">
        <v>3635</v>
      </c>
      <c r="AN1740" t="s">
        <v>83</v>
      </c>
      <c r="AO1740" t="s">
        <v>84</v>
      </c>
      <c r="AP1740">
        <v>4</v>
      </c>
      <c r="AQ1740" t="s">
        <v>85</v>
      </c>
      <c r="AT1740" t="b">
        <v>0</v>
      </c>
      <c r="AU1740" t="b">
        <v>0</v>
      </c>
      <c r="AV1740">
        <v>14418</v>
      </c>
      <c r="AW1740">
        <v>0.328818</v>
      </c>
      <c r="AX1740">
        <v>-0.13080700000000001</v>
      </c>
      <c r="AY1740">
        <v>878</v>
      </c>
      <c r="AZ1740">
        <v>1</v>
      </c>
    </row>
    <row r="1741" spans="1:52">
      <c r="A1741">
        <v>59</v>
      </c>
      <c r="B1741" s="1">
        <v>45482</v>
      </c>
      <c r="D1741" t="s">
        <v>52</v>
      </c>
      <c r="F1741" t="s">
        <v>53</v>
      </c>
      <c r="G1741" s="1">
        <v>45477</v>
      </c>
      <c r="H1741" t="b">
        <v>0</v>
      </c>
      <c r="I1741">
        <v>48253193</v>
      </c>
      <c r="J1741">
        <v>28809340</v>
      </c>
      <c r="K1741">
        <v>116253</v>
      </c>
      <c r="L1741" t="s">
        <v>54</v>
      </c>
      <c r="M1741" t="s">
        <v>102</v>
      </c>
      <c r="N1741" t="s">
        <v>103</v>
      </c>
      <c r="O1741" t="s">
        <v>104</v>
      </c>
      <c r="S1741" t="s">
        <v>3631</v>
      </c>
      <c r="T1741" t="s">
        <v>3632</v>
      </c>
      <c r="U1741" t="s">
        <v>60</v>
      </c>
      <c r="V1741" t="s">
        <v>3633</v>
      </c>
      <c r="W1741" s="1">
        <v>45443</v>
      </c>
      <c r="Y1741" t="s">
        <v>109</v>
      </c>
      <c r="Z1741">
        <v>69605</v>
      </c>
      <c r="AA1741" s="1">
        <v>45477</v>
      </c>
      <c r="AB1741" t="b">
        <v>0</v>
      </c>
      <c r="AD1741">
        <v>43848</v>
      </c>
      <c r="AE1741">
        <v>166</v>
      </c>
      <c r="AF1741" t="s">
        <v>3634</v>
      </c>
      <c r="AG1741" t="s">
        <v>241</v>
      </c>
      <c r="AH1741" t="s">
        <v>118</v>
      </c>
      <c r="AI1741" t="s">
        <v>262</v>
      </c>
      <c r="AJ1741">
        <v>4796</v>
      </c>
      <c r="AK1741" t="b">
        <v>1</v>
      </c>
      <c r="AL1741" t="b">
        <v>1</v>
      </c>
      <c r="AM1741" t="s">
        <v>3636</v>
      </c>
      <c r="AN1741" t="s">
        <v>115</v>
      </c>
      <c r="AO1741" t="s">
        <v>116</v>
      </c>
      <c r="AP1741">
        <v>29</v>
      </c>
      <c r="AQ1741" t="s">
        <v>117</v>
      </c>
      <c r="AT1741" t="b">
        <v>0</v>
      </c>
      <c r="AU1741" t="b">
        <v>0</v>
      </c>
      <c r="AV1741">
        <v>13540</v>
      </c>
      <c r="AW1741">
        <v>0.30879400000000001</v>
      </c>
      <c r="AX1741">
        <v>-8.3086999999999994E-2</v>
      </c>
      <c r="AZ1741">
        <v>2</v>
      </c>
    </row>
    <row r="1742" spans="1:52">
      <c r="A1742">
        <v>59</v>
      </c>
      <c r="B1742" s="1">
        <v>45482</v>
      </c>
      <c r="D1742" t="s">
        <v>52</v>
      </c>
      <c r="F1742" t="s">
        <v>53</v>
      </c>
      <c r="G1742" s="1">
        <v>45477</v>
      </c>
      <c r="H1742" t="b">
        <v>0</v>
      </c>
      <c r="I1742">
        <v>48253193</v>
      </c>
      <c r="J1742">
        <v>28809340</v>
      </c>
      <c r="K1742">
        <v>116253</v>
      </c>
      <c r="L1742" t="s">
        <v>54</v>
      </c>
      <c r="M1742" t="s">
        <v>102</v>
      </c>
      <c r="N1742" t="s">
        <v>103</v>
      </c>
      <c r="O1742" t="s">
        <v>104</v>
      </c>
      <c r="S1742" t="s">
        <v>3631</v>
      </c>
      <c r="T1742" t="s">
        <v>3632</v>
      </c>
      <c r="U1742" t="s">
        <v>60</v>
      </c>
      <c r="V1742" t="s">
        <v>3633</v>
      </c>
      <c r="W1742" s="1">
        <v>45443</v>
      </c>
      <c r="Y1742" t="s">
        <v>109</v>
      </c>
      <c r="Z1742">
        <v>69605</v>
      </c>
      <c r="AA1742" s="1">
        <v>45477</v>
      </c>
      <c r="AB1742" t="b">
        <v>0</v>
      </c>
      <c r="AD1742">
        <v>43848</v>
      </c>
      <c r="AE1742">
        <v>166</v>
      </c>
      <c r="AF1742" t="s">
        <v>3634</v>
      </c>
      <c r="AG1742" t="s">
        <v>241</v>
      </c>
      <c r="AH1742" t="s">
        <v>354</v>
      </c>
      <c r="AI1742" t="s">
        <v>3637</v>
      </c>
      <c r="AK1742" t="b">
        <v>0</v>
      </c>
      <c r="AL1742" t="b">
        <v>0</v>
      </c>
      <c r="AN1742" t="s">
        <v>92</v>
      </c>
      <c r="AO1742" t="s">
        <v>93</v>
      </c>
      <c r="AP1742">
        <v>17</v>
      </c>
      <c r="AQ1742" t="s">
        <v>94</v>
      </c>
      <c r="AT1742" t="b">
        <v>0</v>
      </c>
      <c r="AU1742" t="b">
        <v>0</v>
      </c>
      <c r="AV1742">
        <v>7307</v>
      </c>
      <c r="AW1742">
        <v>0.16664399999999999</v>
      </c>
      <c r="AX1742">
        <v>5.3156000000000002E-2</v>
      </c>
      <c r="AZ1742">
        <v>3</v>
      </c>
    </row>
    <row r="1743" spans="1:52">
      <c r="A1743">
        <v>59</v>
      </c>
      <c r="B1743" s="1">
        <v>45482</v>
      </c>
      <c r="D1743" t="s">
        <v>52</v>
      </c>
      <c r="F1743" t="s">
        <v>53</v>
      </c>
      <c r="G1743" s="1">
        <v>45477</v>
      </c>
      <c r="H1743" t="b">
        <v>0</v>
      </c>
      <c r="I1743">
        <v>48253193</v>
      </c>
      <c r="J1743">
        <v>28809340</v>
      </c>
      <c r="K1743">
        <v>116253</v>
      </c>
      <c r="L1743" t="s">
        <v>54</v>
      </c>
      <c r="M1743" t="s">
        <v>102</v>
      </c>
      <c r="N1743" t="s">
        <v>103</v>
      </c>
      <c r="O1743" t="s">
        <v>104</v>
      </c>
      <c r="S1743" t="s">
        <v>3631</v>
      </c>
      <c r="T1743" t="s">
        <v>3632</v>
      </c>
      <c r="U1743" t="s">
        <v>60</v>
      </c>
      <c r="V1743" t="s">
        <v>3633</v>
      </c>
      <c r="W1743" s="1">
        <v>45443</v>
      </c>
      <c r="Y1743" t="s">
        <v>109</v>
      </c>
      <c r="Z1743">
        <v>69605</v>
      </c>
      <c r="AA1743" s="1">
        <v>45477</v>
      </c>
      <c r="AB1743" t="b">
        <v>0</v>
      </c>
      <c r="AD1743">
        <v>43848</v>
      </c>
      <c r="AE1743">
        <v>166</v>
      </c>
      <c r="AF1743" t="s">
        <v>3634</v>
      </c>
      <c r="AG1743" t="s">
        <v>241</v>
      </c>
      <c r="AH1743" t="s">
        <v>905</v>
      </c>
      <c r="AI1743" t="s">
        <v>3638</v>
      </c>
      <c r="AK1743" t="b">
        <v>0</v>
      </c>
      <c r="AL1743" t="b">
        <v>0</v>
      </c>
      <c r="AN1743" t="s">
        <v>68</v>
      </c>
      <c r="AO1743" t="s">
        <v>69</v>
      </c>
      <c r="AP1743">
        <v>15</v>
      </c>
      <c r="AQ1743" t="s">
        <v>70</v>
      </c>
      <c r="AT1743" t="b">
        <v>0</v>
      </c>
      <c r="AU1743" t="b">
        <v>0</v>
      </c>
      <c r="AV1743">
        <v>4686</v>
      </c>
      <c r="AW1743">
        <v>0.10686900000000001</v>
      </c>
      <c r="AX1743">
        <v>7.1862999999999996E-2</v>
      </c>
      <c r="AZ1743">
        <v>4</v>
      </c>
    </row>
    <row r="1744" spans="1:52">
      <c r="A1744">
        <v>59</v>
      </c>
      <c r="B1744" s="1">
        <v>45482</v>
      </c>
      <c r="D1744" t="s">
        <v>52</v>
      </c>
      <c r="F1744" t="s">
        <v>53</v>
      </c>
      <c r="G1744" s="1">
        <v>45477</v>
      </c>
      <c r="H1744" t="b">
        <v>0</v>
      </c>
      <c r="I1744">
        <v>48253193</v>
      </c>
      <c r="J1744">
        <v>28809340</v>
      </c>
      <c r="K1744">
        <v>116253</v>
      </c>
      <c r="L1744" t="s">
        <v>54</v>
      </c>
      <c r="M1744" t="s">
        <v>102</v>
      </c>
      <c r="N1744" t="s">
        <v>103</v>
      </c>
      <c r="O1744" t="s">
        <v>104</v>
      </c>
      <c r="S1744" t="s">
        <v>3631</v>
      </c>
      <c r="T1744" t="s">
        <v>3632</v>
      </c>
      <c r="U1744" t="s">
        <v>60</v>
      </c>
      <c r="V1744" t="s">
        <v>3633</v>
      </c>
      <c r="W1744" s="1">
        <v>45443</v>
      </c>
      <c r="Y1744" t="s">
        <v>109</v>
      </c>
      <c r="Z1744">
        <v>69605</v>
      </c>
      <c r="AA1744" s="1">
        <v>45477</v>
      </c>
      <c r="AB1744" t="b">
        <v>0</v>
      </c>
      <c r="AD1744">
        <v>43848</v>
      </c>
      <c r="AE1744">
        <v>166</v>
      </c>
      <c r="AF1744" t="s">
        <v>3634</v>
      </c>
      <c r="AG1744" t="s">
        <v>241</v>
      </c>
      <c r="AH1744" t="s">
        <v>3639</v>
      </c>
      <c r="AI1744" t="s">
        <v>2173</v>
      </c>
      <c r="AK1744" t="b">
        <v>0</v>
      </c>
      <c r="AL1744" t="b">
        <v>0</v>
      </c>
      <c r="AN1744" t="s">
        <v>73</v>
      </c>
      <c r="AO1744" t="s">
        <v>74</v>
      </c>
      <c r="AP1744">
        <v>1036</v>
      </c>
      <c r="AQ1744" t="s">
        <v>75</v>
      </c>
      <c r="AT1744" t="b">
        <v>0</v>
      </c>
      <c r="AU1744" t="b">
        <v>0</v>
      </c>
      <c r="AV1744">
        <v>3897</v>
      </c>
      <c r="AW1744">
        <v>8.8874999999999996E-2</v>
      </c>
      <c r="AZ1744">
        <v>5</v>
      </c>
    </row>
    <row r="1745" spans="1:52">
      <c r="A1745">
        <v>59</v>
      </c>
      <c r="B1745" s="1">
        <v>45482</v>
      </c>
      <c r="D1745" t="s">
        <v>52</v>
      </c>
      <c r="F1745" t="s">
        <v>53</v>
      </c>
      <c r="G1745" s="1">
        <v>45477</v>
      </c>
      <c r="H1745" t="b">
        <v>0</v>
      </c>
      <c r="I1745">
        <v>48253193</v>
      </c>
      <c r="J1745">
        <v>28809340</v>
      </c>
      <c r="K1745">
        <v>116253</v>
      </c>
      <c r="L1745" t="s">
        <v>54</v>
      </c>
      <c r="M1745" t="s">
        <v>204</v>
      </c>
      <c r="N1745" t="s">
        <v>205</v>
      </c>
      <c r="O1745" t="s">
        <v>206</v>
      </c>
      <c r="P1745" t="s">
        <v>279</v>
      </c>
      <c r="Q1745" t="s">
        <v>280</v>
      </c>
      <c r="R1745" t="s">
        <v>281</v>
      </c>
      <c r="S1745" t="s">
        <v>3640</v>
      </c>
      <c r="T1745" t="s">
        <v>3641</v>
      </c>
      <c r="U1745" t="s">
        <v>212</v>
      </c>
      <c r="V1745" t="s">
        <v>3642</v>
      </c>
      <c r="W1745" s="1">
        <v>45443</v>
      </c>
      <c r="Y1745" t="s">
        <v>214</v>
      </c>
      <c r="Z1745">
        <v>76524</v>
      </c>
      <c r="AA1745" s="1">
        <v>45477</v>
      </c>
      <c r="AB1745" t="b">
        <v>0</v>
      </c>
      <c r="AD1745">
        <v>36560</v>
      </c>
      <c r="AE1745">
        <v>175</v>
      </c>
      <c r="AF1745" t="s">
        <v>3643</v>
      </c>
      <c r="AG1745" t="s">
        <v>64</v>
      </c>
      <c r="AH1745" t="s">
        <v>3644</v>
      </c>
      <c r="AI1745" t="s">
        <v>386</v>
      </c>
      <c r="AJ1745">
        <v>1506</v>
      </c>
      <c r="AK1745" t="b">
        <v>1</v>
      </c>
      <c r="AL1745" t="b">
        <v>1</v>
      </c>
      <c r="AM1745" t="s">
        <v>3645</v>
      </c>
      <c r="AN1745" t="s">
        <v>68</v>
      </c>
      <c r="AO1745" t="s">
        <v>69</v>
      </c>
      <c r="AP1745">
        <v>15</v>
      </c>
      <c r="AQ1745" t="s">
        <v>70</v>
      </c>
      <c r="AR1745" t="s">
        <v>696</v>
      </c>
      <c r="AS1745" t="s">
        <v>697</v>
      </c>
      <c r="AT1745" t="b">
        <v>0</v>
      </c>
      <c r="AU1745" t="b">
        <v>0</v>
      </c>
      <c r="AV1745">
        <v>18555</v>
      </c>
      <c r="AW1745">
        <v>0.50752200000000003</v>
      </c>
      <c r="AX1745">
        <v>-0.16486200000000001</v>
      </c>
      <c r="AY1745">
        <v>13413</v>
      </c>
      <c r="AZ1745">
        <v>1</v>
      </c>
    </row>
    <row r="1746" spans="1:52">
      <c r="A1746">
        <v>59</v>
      </c>
      <c r="B1746" s="1">
        <v>45482</v>
      </c>
      <c r="D1746" t="s">
        <v>52</v>
      </c>
      <c r="F1746" t="s">
        <v>53</v>
      </c>
      <c r="G1746" s="1">
        <v>45477</v>
      </c>
      <c r="H1746" t="b">
        <v>0</v>
      </c>
      <c r="I1746">
        <v>48253193</v>
      </c>
      <c r="J1746">
        <v>28809340</v>
      </c>
      <c r="K1746">
        <v>116253</v>
      </c>
      <c r="L1746" t="s">
        <v>54</v>
      </c>
      <c r="M1746" t="s">
        <v>204</v>
      </c>
      <c r="N1746" t="s">
        <v>205</v>
      </c>
      <c r="O1746" t="s">
        <v>206</v>
      </c>
      <c r="P1746" t="s">
        <v>279</v>
      </c>
      <c r="Q1746" t="s">
        <v>280</v>
      </c>
      <c r="R1746" t="s">
        <v>281</v>
      </c>
      <c r="S1746" t="s">
        <v>3640</v>
      </c>
      <c r="T1746" t="s">
        <v>3641</v>
      </c>
      <c r="U1746" t="s">
        <v>212</v>
      </c>
      <c r="V1746" t="s">
        <v>3642</v>
      </c>
      <c r="W1746" s="1">
        <v>45443</v>
      </c>
      <c r="Y1746" t="s">
        <v>214</v>
      </c>
      <c r="Z1746">
        <v>76524</v>
      </c>
      <c r="AA1746" s="1">
        <v>45477</v>
      </c>
      <c r="AB1746" t="b">
        <v>0</v>
      </c>
      <c r="AD1746">
        <v>36560</v>
      </c>
      <c r="AE1746">
        <v>175</v>
      </c>
      <c r="AF1746" t="s">
        <v>3643</v>
      </c>
      <c r="AG1746" t="s">
        <v>64</v>
      </c>
      <c r="AH1746" t="s">
        <v>3646</v>
      </c>
      <c r="AI1746" t="s">
        <v>403</v>
      </c>
      <c r="AK1746" t="b">
        <v>0</v>
      </c>
      <c r="AL1746" t="b">
        <v>0</v>
      </c>
      <c r="AN1746" t="s">
        <v>73</v>
      </c>
      <c r="AO1746" t="s">
        <v>74</v>
      </c>
      <c r="AP1746">
        <v>1036</v>
      </c>
      <c r="AQ1746" t="s">
        <v>75</v>
      </c>
      <c r="AT1746" t="b">
        <v>0</v>
      </c>
      <c r="AU1746" t="b">
        <v>0</v>
      </c>
      <c r="AV1746">
        <v>5142</v>
      </c>
      <c r="AW1746">
        <v>0.14064599999999999</v>
      </c>
      <c r="AX1746">
        <v>9.2094999999999996E-2</v>
      </c>
      <c r="AZ1746">
        <v>2</v>
      </c>
    </row>
    <row r="1747" spans="1:52">
      <c r="A1747">
        <v>59</v>
      </c>
      <c r="B1747" s="1">
        <v>45482</v>
      </c>
      <c r="D1747" t="s">
        <v>52</v>
      </c>
      <c r="F1747" t="s">
        <v>53</v>
      </c>
      <c r="G1747" s="1">
        <v>45477</v>
      </c>
      <c r="H1747" t="b">
        <v>0</v>
      </c>
      <c r="I1747">
        <v>48253193</v>
      </c>
      <c r="J1747">
        <v>28809340</v>
      </c>
      <c r="K1747">
        <v>116253</v>
      </c>
      <c r="L1747" t="s">
        <v>54</v>
      </c>
      <c r="M1747" t="s">
        <v>204</v>
      </c>
      <c r="N1747" t="s">
        <v>205</v>
      </c>
      <c r="O1747" t="s">
        <v>206</v>
      </c>
      <c r="P1747" t="s">
        <v>279</v>
      </c>
      <c r="Q1747" t="s">
        <v>280</v>
      </c>
      <c r="R1747" t="s">
        <v>281</v>
      </c>
      <c r="S1747" t="s">
        <v>3640</v>
      </c>
      <c r="T1747" t="s">
        <v>3641</v>
      </c>
      <c r="U1747" t="s">
        <v>212</v>
      </c>
      <c r="V1747" t="s">
        <v>3642</v>
      </c>
      <c r="W1747" s="1">
        <v>45443</v>
      </c>
      <c r="Y1747" t="s">
        <v>214</v>
      </c>
      <c r="Z1747">
        <v>76524</v>
      </c>
      <c r="AA1747" s="1">
        <v>45477</v>
      </c>
      <c r="AB1747" t="b">
        <v>0</v>
      </c>
      <c r="AD1747">
        <v>36560</v>
      </c>
      <c r="AE1747">
        <v>175</v>
      </c>
      <c r="AF1747" t="s">
        <v>3643</v>
      </c>
      <c r="AG1747" t="s">
        <v>64</v>
      </c>
      <c r="AH1747" t="s">
        <v>3647</v>
      </c>
      <c r="AI1747" t="s">
        <v>371</v>
      </c>
      <c r="AK1747" t="b">
        <v>0</v>
      </c>
      <c r="AL1747" t="b">
        <v>0</v>
      </c>
      <c r="AN1747" t="s">
        <v>88</v>
      </c>
      <c r="AO1747" t="s">
        <v>89</v>
      </c>
      <c r="AP1747">
        <v>44</v>
      </c>
      <c r="AQ1747" t="s">
        <v>90</v>
      </c>
      <c r="AT1747" t="b">
        <v>0</v>
      </c>
      <c r="AU1747" t="b">
        <v>0</v>
      </c>
      <c r="AV1747">
        <v>4810</v>
      </c>
      <c r="AW1747">
        <v>0.13156499999999999</v>
      </c>
      <c r="AX1747">
        <v>0.106362</v>
      </c>
      <c r="AZ1747">
        <v>3</v>
      </c>
    </row>
    <row r="1748" spans="1:52">
      <c r="A1748">
        <v>59</v>
      </c>
      <c r="B1748" s="1">
        <v>45482</v>
      </c>
      <c r="D1748" t="s">
        <v>52</v>
      </c>
      <c r="F1748" t="s">
        <v>53</v>
      </c>
      <c r="G1748" s="1">
        <v>45477</v>
      </c>
      <c r="H1748" t="b">
        <v>0</v>
      </c>
      <c r="I1748">
        <v>48253193</v>
      </c>
      <c r="J1748">
        <v>28809340</v>
      </c>
      <c r="K1748">
        <v>116253</v>
      </c>
      <c r="L1748" t="s">
        <v>54</v>
      </c>
      <c r="M1748" t="s">
        <v>204</v>
      </c>
      <c r="N1748" t="s">
        <v>205</v>
      </c>
      <c r="O1748" t="s">
        <v>206</v>
      </c>
      <c r="P1748" t="s">
        <v>279</v>
      </c>
      <c r="Q1748" t="s">
        <v>280</v>
      </c>
      <c r="R1748" t="s">
        <v>281</v>
      </c>
      <c r="S1748" t="s">
        <v>3640</v>
      </c>
      <c r="T1748" t="s">
        <v>3641</v>
      </c>
      <c r="U1748" t="s">
        <v>212</v>
      </c>
      <c r="V1748" t="s">
        <v>3642</v>
      </c>
      <c r="W1748" s="1">
        <v>45443</v>
      </c>
      <c r="Y1748" t="s">
        <v>214</v>
      </c>
      <c r="Z1748">
        <v>76524</v>
      </c>
      <c r="AA1748" s="1">
        <v>45477</v>
      </c>
      <c r="AB1748" t="b">
        <v>0</v>
      </c>
      <c r="AD1748">
        <v>36560</v>
      </c>
      <c r="AE1748">
        <v>175</v>
      </c>
      <c r="AF1748" t="s">
        <v>3643</v>
      </c>
      <c r="AG1748" t="s">
        <v>64</v>
      </c>
      <c r="AH1748" t="s">
        <v>3648</v>
      </c>
      <c r="AI1748" t="s">
        <v>3649</v>
      </c>
      <c r="AK1748" t="b">
        <v>0</v>
      </c>
      <c r="AL1748" t="b">
        <v>0</v>
      </c>
      <c r="AN1748" t="s">
        <v>276</v>
      </c>
      <c r="AO1748" t="s">
        <v>277</v>
      </c>
      <c r="AP1748">
        <v>1042</v>
      </c>
      <c r="AQ1748" t="s">
        <v>278</v>
      </c>
      <c r="AT1748" t="b">
        <v>0</v>
      </c>
      <c r="AU1748" t="b">
        <v>0</v>
      </c>
      <c r="AV1748">
        <v>3766</v>
      </c>
      <c r="AW1748">
        <v>0.103009</v>
      </c>
      <c r="AZ1748">
        <v>4</v>
      </c>
    </row>
    <row r="1749" spans="1:52">
      <c r="A1749">
        <v>59</v>
      </c>
      <c r="B1749" s="1">
        <v>45482</v>
      </c>
      <c r="D1749" t="s">
        <v>52</v>
      </c>
      <c r="F1749" t="s">
        <v>53</v>
      </c>
      <c r="G1749" s="1">
        <v>45477</v>
      </c>
      <c r="H1749" t="b">
        <v>0</v>
      </c>
      <c r="I1749">
        <v>48253193</v>
      </c>
      <c r="J1749">
        <v>28809340</v>
      </c>
      <c r="K1749">
        <v>116253</v>
      </c>
      <c r="L1749" t="s">
        <v>54</v>
      </c>
      <c r="M1749" t="s">
        <v>204</v>
      </c>
      <c r="N1749" t="s">
        <v>205</v>
      </c>
      <c r="O1749" t="s">
        <v>206</v>
      </c>
      <c r="P1749" t="s">
        <v>279</v>
      </c>
      <c r="Q1749" t="s">
        <v>280</v>
      </c>
      <c r="R1749" t="s">
        <v>281</v>
      </c>
      <c r="S1749" t="s">
        <v>3640</v>
      </c>
      <c r="T1749" t="s">
        <v>3641</v>
      </c>
      <c r="U1749" t="s">
        <v>212</v>
      </c>
      <c r="V1749" t="s">
        <v>3642</v>
      </c>
      <c r="W1749" s="1">
        <v>45443</v>
      </c>
      <c r="Y1749" t="s">
        <v>214</v>
      </c>
      <c r="Z1749">
        <v>76524</v>
      </c>
      <c r="AA1749" s="1">
        <v>45477</v>
      </c>
      <c r="AB1749" t="b">
        <v>0</v>
      </c>
      <c r="AD1749">
        <v>36560</v>
      </c>
      <c r="AE1749">
        <v>175</v>
      </c>
      <c r="AF1749" t="s">
        <v>3643</v>
      </c>
      <c r="AG1749" t="s">
        <v>64</v>
      </c>
      <c r="AH1749" t="s">
        <v>3650</v>
      </c>
      <c r="AI1749" t="s">
        <v>760</v>
      </c>
      <c r="AK1749" t="b">
        <v>0</v>
      </c>
      <c r="AL1749" t="b">
        <v>0</v>
      </c>
      <c r="AN1749" t="s">
        <v>83</v>
      </c>
      <c r="AO1749" t="s">
        <v>84</v>
      </c>
      <c r="AP1749">
        <v>4</v>
      </c>
      <c r="AQ1749" t="s">
        <v>85</v>
      </c>
      <c r="AT1749" t="b">
        <v>0</v>
      </c>
      <c r="AU1749" t="b">
        <v>0</v>
      </c>
      <c r="AV1749">
        <v>2888</v>
      </c>
      <c r="AW1749">
        <v>7.8992999999999994E-2</v>
      </c>
      <c r="AX1749">
        <v>-0.109516</v>
      </c>
      <c r="AZ1749">
        <v>5</v>
      </c>
    </row>
    <row r="1750" spans="1:52">
      <c r="A1750">
        <v>59</v>
      </c>
      <c r="B1750" s="1">
        <v>45482</v>
      </c>
      <c r="D1750" t="s">
        <v>52</v>
      </c>
      <c r="F1750" t="s">
        <v>53</v>
      </c>
      <c r="G1750" s="1">
        <v>45477</v>
      </c>
      <c r="H1750" t="b">
        <v>0</v>
      </c>
      <c r="I1750">
        <v>48253193</v>
      </c>
      <c r="J1750">
        <v>28809340</v>
      </c>
      <c r="K1750">
        <v>116253</v>
      </c>
      <c r="L1750" t="s">
        <v>54</v>
      </c>
      <c r="M1750" t="s">
        <v>204</v>
      </c>
      <c r="N1750" t="s">
        <v>205</v>
      </c>
      <c r="O1750" t="s">
        <v>206</v>
      </c>
      <c r="P1750" t="s">
        <v>279</v>
      </c>
      <c r="Q1750" t="s">
        <v>280</v>
      </c>
      <c r="R1750" t="s">
        <v>281</v>
      </c>
      <c r="S1750" t="s">
        <v>3640</v>
      </c>
      <c r="T1750" t="s">
        <v>3641</v>
      </c>
      <c r="U1750" t="s">
        <v>212</v>
      </c>
      <c r="V1750" t="s">
        <v>3642</v>
      </c>
      <c r="W1750" s="1">
        <v>45443</v>
      </c>
      <c r="Y1750" t="s">
        <v>214</v>
      </c>
      <c r="Z1750">
        <v>76524</v>
      </c>
      <c r="AA1750" s="1">
        <v>45477</v>
      </c>
      <c r="AB1750" t="b">
        <v>0</v>
      </c>
      <c r="AD1750">
        <v>36560</v>
      </c>
      <c r="AE1750">
        <v>175</v>
      </c>
      <c r="AF1750" t="s">
        <v>3643</v>
      </c>
      <c r="AG1750" t="s">
        <v>64</v>
      </c>
      <c r="AH1750" t="s">
        <v>374</v>
      </c>
      <c r="AI1750" t="s">
        <v>171</v>
      </c>
      <c r="AK1750" t="b">
        <v>0</v>
      </c>
      <c r="AL1750" t="b">
        <v>0</v>
      </c>
      <c r="AN1750" t="s">
        <v>92</v>
      </c>
      <c r="AO1750" t="s">
        <v>93</v>
      </c>
      <c r="AP1750">
        <v>17</v>
      </c>
      <c r="AQ1750" t="s">
        <v>94</v>
      </c>
      <c r="AT1750" t="b">
        <v>0</v>
      </c>
      <c r="AU1750" t="b">
        <v>0</v>
      </c>
      <c r="AV1750">
        <v>1399</v>
      </c>
      <c r="AW1750">
        <v>3.8266000000000001E-2</v>
      </c>
      <c r="AX1750">
        <v>-2.0017E-2</v>
      </c>
      <c r="AZ1750">
        <v>6</v>
      </c>
    </row>
    <row r="1751" spans="1:52">
      <c r="A1751">
        <v>59</v>
      </c>
      <c r="B1751" s="1">
        <v>45482</v>
      </c>
      <c r="D1751" t="s">
        <v>52</v>
      </c>
      <c r="F1751" t="s">
        <v>53</v>
      </c>
      <c r="G1751" s="1">
        <v>45477</v>
      </c>
      <c r="H1751" t="b">
        <v>0</v>
      </c>
      <c r="I1751">
        <v>48253193</v>
      </c>
      <c r="J1751">
        <v>28809340</v>
      </c>
      <c r="K1751">
        <v>116253</v>
      </c>
      <c r="L1751" t="s">
        <v>54</v>
      </c>
      <c r="M1751" t="s">
        <v>204</v>
      </c>
      <c r="N1751" t="s">
        <v>205</v>
      </c>
      <c r="O1751" t="s">
        <v>206</v>
      </c>
      <c r="P1751" t="s">
        <v>207</v>
      </c>
      <c r="Q1751" t="s">
        <v>208</v>
      </c>
      <c r="R1751" t="s">
        <v>209</v>
      </c>
      <c r="S1751" t="s">
        <v>3651</v>
      </c>
      <c r="T1751" t="s">
        <v>3652</v>
      </c>
      <c r="U1751" t="s">
        <v>212</v>
      </c>
      <c r="V1751" t="s">
        <v>3653</v>
      </c>
      <c r="W1751" s="1">
        <v>45443</v>
      </c>
      <c r="Y1751" t="s">
        <v>214</v>
      </c>
      <c r="Z1751">
        <v>73261</v>
      </c>
      <c r="AA1751" s="1">
        <v>45477</v>
      </c>
      <c r="AB1751" t="b">
        <v>0</v>
      </c>
      <c r="AD1751">
        <v>44277</v>
      </c>
      <c r="AE1751">
        <v>134</v>
      </c>
      <c r="AF1751" t="s">
        <v>3654</v>
      </c>
      <c r="AG1751" t="s">
        <v>241</v>
      </c>
      <c r="AH1751" t="s">
        <v>3655</v>
      </c>
      <c r="AI1751" t="s">
        <v>1057</v>
      </c>
      <c r="AJ1751">
        <v>4008</v>
      </c>
      <c r="AK1751" t="b">
        <v>1</v>
      </c>
      <c r="AL1751" t="b">
        <v>1</v>
      </c>
      <c r="AM1751" t="s">
        <v>3656</v>
      </c>
      <c r="AN1751" t="s">
        <v>83</v>
      </c>
      <c r="AO1751" t="s">
        <v>84</v>
      </c>
      <c r="AP1751">
        <v>4</v>
      </c>
      <c r="AQ1751" t="s">
        <v>85</v>
      </c>
      <c r="AT1751" t="b">
        <v>0</v>
      </c>
      <c r="AU1751" t="b">
        <v>0</v>
      </c>
      <c r="AV1751">
        <v>17830</v>
      </c>
      <c r="AW1751">
        <v>0.40269199999999999</v>
      </c>
      <c r="AX1751">
        <v>-0.26240599999999997</v>
      </c>
      <c r="AY1751">
        <v>6054</v>
      </c>
      <c r="AZ1751">
        <v>1</v>
      </c>
    </row>
    <row r="1752" spans="1:52">
      <c r="A1752">
        <v>59</v>
      </c>
      <c r="B1752" s="1">
        <v>45482</v>
      </c>
      <c r="D1752" t="s">
        <v>52</v>
      </c>
      <c r="F1752" t="s">
        <v>53</v>
      </c>
      <c r="G1752" s="1">
        <v>45477</v>
      </c>
      <c r="H1752" t="b">
        <v>0</v>
      </c>
      <c r="I1752">
        <v>48253193</v>
      </c>
      <c r="J1752">
        <v>28809340</v>
      </c>
      <c r="K1752">
        <v>116253</v>
      </c>
      <c r="L1752" t="s">
        <v>54</v>
      </c>
      <c r="M1752" t="s">
        <v>204</v>
      </c>
      <c r="N1752" t="s">
        <v>205</v>
      </c>
      <c r="O1752" t="s">
        <v>206</v>
      </c>
      <c r="P1752" t="s">
        <v>207</v>
      </c>
      <c r="Q1752" t="s">
        <v>208</v>
      </c>
      <c r="R1752" t="s">
        <v>209</v>
      </c>
      <c r="S1752" t="s">
        <v>3651</v>
      </c>
      <c r="T1752" t="s">
        <v>3652</v>
      </c>
      <c r="U1752" t="s">
        <v>212</v>
      </c>
      <c r="V1752" t="s">
        <v>3653</v>
      </c>
      <c r="W1752" s="1">
        <v>45443</v>
      </c>
      <c r="Y1752" t="s">
        <v>214</v>
      </c>
      <c r="Z1752">
        <v>73261</v>
      </c>
      <c r="AA1752" s="1">
        <v>45477</v>
      </c>
      <c r="AB1752" t="b">
        <v>0</v>
      </c>
      <c r="AD1752">
        <v>44277</v>
      </c>
      <c r="AE1752">
        <v>134</v>
      </c>
      <c r="AF1752" t="s">
        <v>3654</v>
      </c>
      <c r="AG1752" t="s">
        <v>241</v>
      </c>
      <c r="AH1752" t="s">
        <v>3657</v>
      </c>
      <c r="AI1752" t="s">
        <v>634</v>
      </c>
      <c r="AK1752" t="b">
        <v>0</v>
      </c>
      <c r="AL1752" t="b">
        <v>0</v>
      </c>
      <c r="AN1752" t="s">
        <v>68</v>
      </c>
      <c r="AO1752" t="s">
        <v>69</v>
      </c>
      <c r="AP1752">
        <v>15</v>
      </c>
      <c r="AQ1752" t="s">
        <v>70</v>
      </c>
      <c r="AT1752" t="b">
        <v>0</v>
      </c>
      <c r="AU1752" t="b">
        <v>0</v>
      </c>
      <c r="AV1752">
        <v>11776</v>
      </c>
      <c r="AW1752">
        <v>0.26596199999999998</v>
      </c>
      <c r="AX1752">
        <v>8.1287999999999999E-2</v>
      </c>
      <c r="AZ1752">
        <v>2</v>
      </c>
    </row>
    <row r="1753" spans="1:52">
      <c r="A1753">
        <v>59</v>
      </c>
      <c r="B1753" s="1">
        <v>45482</v>
      </c>
      <c r="D1753" t="s">
        <v>52</v>
      </c>
      <c r="F1753" t="s">
        <v>53</v>
      </c>
      <c r="G1753" s="1">
        <v>45477</v>
      </c>
      <c r="H1753" t="b">
        <v>0</v>
      </c>
      <c r="I1753">
        <v>48253193</v>
      </c>
      <c r="J1753">
        <v>28809340</v>
      </c>
      <c r="K1753">
        <v>116253</v>
      </c>
      <c r="L1753" t="s">
        <v>54</v>
      </c>
      <c r="M1753" t="s">
        <v>204</v>
      </c>
      <c r="N1753" t="s">
        <v>205</v>
      </c>
      <c r="O1753" t="s">
        <v>206</v>
      </c>
      <c r="P1753" t="s">
        <v>207</v>
      </c>
      <c r="Q1753" t="s">
        <v>208</v>
      </c>
      <c r="R1753" t="s">
        <v>209</v>
      </c>
      <c r="S1753" t="s">
        <v>3651</v>
      </c>
      <c r="T1753" t="s">
        <v>3652</v>
      </c>
      <c r="U1753" t="s">
        <v>212</v>
      </c>
      <c r="V1753" t="s">
        <v>3653</v>
      </c>
      <c r="W1753" s="1">
        <v>45443</v>
      </c>
      <c r="Y1753" t="s">
        <v>214</v>
      </c>
      <c r="Z1753">
        <v>73261</v>
      </c>
      <c r="AA1753" s="1">
        <v>45477</v>
      </c>
      <c r="AB1753" t="b">
        <v>0</v>
      </c>
      <c r="AD1753">
        <v>44277</v>
      </c>
      <c r="AE1753">
        <v>134</v>
      </c>
      <c r="AF1753" t="s">
        <v>3654</v>
      </c>
      <c r="AG1753" t="s">
        <v>241</v>
      </c>
      <c r="AH1753" t="s">
        <v>3658</v>
      </c>
      <c r="AI1753" t="s">
        <v>328</v>
      </c>
      <c r="AK1753" t="b">
        <v>0</v>
      </c>
      <c r="AL1753" t="b">
        <v>0</v>
      </c>
      <c r="AN1753" t="s">
        <v>73</v>
      </c>
      <c r="AO1753" t="s">
        <v>74</v>
      </c>
      <c r="AP1753">
        <v>1036</v>
      </c>
      <c r="AQ1753" t="s">
        <v>75</v>
      </c>
      <c r="AT1753" t="b">
        <v>0</v>
      </c>
      <c r="AU1753" t="b">
        <v>0</v>
      </c>
      <c r="AV1753">
        <v>7983</v>
      </c>
      <c r="AW1753">
        <v>0.18029700000000001</v>
      </c>
      <c r="AZ1753">
        <v>3</v>
      </c>
    </row>
    <row r="1754" spans="1:52">
      <c r="A1754">
        <v>59</v>
      </c>
      <c r="B1754" s="1">
        <v>45482</v>
      </c>
      <c r="D1754" t="s">
        <v>52</v>
      </c>
      <c r="F1754" t="s">
        <v>53</v>
      </c>
      <c r="G1754" s="1">
        <v>45477</v>
      </c>
      <c r="H1754" t="b">
        <v>0</v>
      </c>
      <c r="I1754">
        <v>48253193</v>
      </c>
      <c r="J1754">
        <v>28809340</v>
      </c>
      <c r="K1754">
        <v>116253</v>
      </c>
      <c r="L1754" t="s">
        <v>54</v>
      </c>
      <c r="M1754" t="s">
        <v>204</v>
      </c>
      <c r="N1754" t="s">
        <v>205</v>
      </c>
      <c r="O1754" t="s">
        <v>206</v>
      </c>
      <c r="P1754" t="s">
        <v>207</v>
      </c>
      <c r="Q1754" t="s">
        <v>208</v>
      </c>
      <c r="R1754" t="s">
        <v>209</v>
      </c>
      <c r="S1754" t="s">
        <v>3651</v>
      </c>
      <c r="T1754" t="s">
        <v>3652</v>
      </c>
      <c r="U1754" t="s">
        <v>212</v>
      </c>
      <c r="V1754" t="s">
        <v>3653</v>
      </c>
      <c r="W1754" s="1">
        <v>45443</v>
      </c>
      <c r="Y1754" t="s">
        <v>214</v>
      </c>
      <c r="Z1754">
        <v>73261</v>
      </c>
      <c r="AA1754" s="1">
        <v>45477</v>
      </c>
      <c r="AB1754" t="b">
        <v>0</v>
      </c>
      <c r="AD1754">
        <v>44277</v>
      </c>
      <c r="AE1754">
        <v>134</v>
      </c>
      <c r="AF1754" t="s">
        <v>3654</v>
      </c>
      <c r="AG1754" t="s">
        <v>241</v>
      </c>
      <c r="AH1754" t="s">
        <v>3659</v>
      </c>
      <c r="AI1754" t="s">
        <v>989</v>
      </c>
      <c r="AK1754" t="b">
        <v>0</v>
      </c>
      <c r="AL1754" t="b">
        <v>0</v>
      </c>
      <c r="AN1754" t="s">
        <v>92</v>
      </c>
      <c r="AO1754" t="s">
        <v>93</v>
      </c>
      <c r="AP1754">
        <v>17</v>
      </c>
      <c r="AQ1754" t="s">
        <v>94</v>
      </c>
      <c r="AT1754" t="b">
        <v>0</v>
      </c>
      <c r="AU1754" t="b">
        <v>0</v>
      </c>
      <c r="AV1754">
        <v>4039</v>
      </c>
      <c r="AW1754">
        <v>9.1220999999999997E-2</v>
      </c>
      <c r="AX1754">
        <v>-2.1734E-2</v>
      </c>
      <c r="AZ1754">
        <v>4</v>
      </c>
    </row>
    <row r="1755" spans="1:52">
      <c r="A1755">
        <v>59</v>
      </c>
      <c r="B1755" s="1">
        <v>45482</v>
      </c>
      <c r="D1755" t="s">
        <v>52</v>
      </c>
      <c r="F1755" t="s">
        <v>53</v>
      </c>
      <c r="G1755" s="1">
        <v>45477</v>
      </c>
      <c r="H1755" t="b">
        <v>0</v>
      </c>
      <c r="I1755">
        <v>48253193</v>
      </c>
      <c r="J1755">
        <v>28809340</v>
      </c>
      <c r="K1755">
        <v>116253</v>
      </c>
      <c r="L1755" t="s">
        <v>54</v>
      </c>
      <c r="M1755" t="s">
        <v>204</v>
      </c>
      <c r="N1755" t="s">
        <v>205</v>
      </c>
      <c r="O1755" t="s">
        <v>206</v>
      </c>
      <c r="P1755" t="s">
        <v>207</v>
      </c>
      <c r="Q1755" t="s">
        <v>208</v>
      </c>
      <c r="R1755" t="s">
        <v>209</v>
      </c>
      <c r="S1755" t="s">
        <v>3651</v>
      </c>
      <c r="T1755" t="s">
        <v>3652</v>
      </c>
      <c r="U1755" t="s">
        <v>212</v>
      </c>
      <c r="V1755" t="s">
        <v>3653</v>
      </c>
      <c r="W1755" s="1">
        <v>45443</v>
      </c>
      <c r="Y1755" t="s">
        <v>214</v>
      </c>
      <c r="Z1755">
        <v>73261</v>
      </c>
      <c r="AA1755" s="1">
        <v>45477</v>
      </c>
      <c r="AB1755" t="b">
        <v>0</v>
      </c>
      <c r="AD1755">
        <v>44277</v>
      </c>
      <c r="AE1755">
        <v>134</v>
      </c>
      <c r="AF1755" t="s">
        <v>3654</v>
      </c>
      <c r="AG1755" t="s">
        <v>241</v>
      </c>
      <c r="AH1755" t="s">
        <v>3660</v>
      </c>
      <c r="AI1755" t="s">
        <v>579</v>
      </c>
      <c r="AK1755" t="b">
        <v>0</v>
      </c>
      <c r="AL1755" t="b">
        <v>0</v>
      </c>
      <c r="AN1755" t="s">
        <v>88</v>
      </c>
      <c r="AO1755" t="s">
        <v>89</v>
      </c>
      <c r="AP1755">
        <v>44</v>
      </c>
      <c r="AQ1755" t="s">
        <v>90</v>
      </c>
      <c r="AT1755" t="b">
        <v>0</v>
      </c>
      <c r="AU1755" t="b">
        <v>0</v>
      </c>
      <c r="AV1755">
        <v>1948</v>
      </c>
      <c r="AW1755">
        <v>4.3996E-2</v>
      </c>
      <c r="AX1755">
        <v>6.7229999999999998E-3</v>
      </c>
      <c r="AZ1755">
        <v>5</v>
      </c>
    </row>
    <row r="1756" spans="1:52">
      <c r="A1756">
        <v>59</v>
      </c>
      <c r="B1756" s="1">
        <v>45482</v>
      </c>
      <c r="D1756" t="s">
        <v>52</v>
      </c>
      <c r="F1756" t="s">
        <v>53</v>
      </c>
      <c r="G1756" s="1">
        <v>45477</v>
      </c>
      <c r="H1756" t="b">
        <v>0</v>
      </c>
      <c r="I1756">
        <v>48253193</v>
      </c>
      <c r="J1756">
        <v>28809340</v>
      </c>
      <c r="K1756">
        <v>116253</v>
      </c>
      <c r="L1756" t="s">
        <v>54</v>
      </c>
      <c r="M1756" t="s">
        <v>204</v>
      </c>
      <c r="N1756" t="s">
        <v>205</v>
      </c>
      <c r="O1756" t="s">
        <v>206</v>
      </c>
      <c r="P1756" t="s">
        <v>207</v>
      </c>
      <c r="Q1756" t="s">
        <v>208</v>
      </c>
      <c r="R1756" t="s">
        <v>209</v>
      </c>
      <c r="S1756" t="s">
        <v>3651</v>
      </c>
      <c r="T1756" t="s">
        <v>3652</v>
      </c>
      <c r="U1756" t="s">
        <v>212</v>
      </c>
      <c r="V1756" t="s">
        <v>3653</v>
      </c>
      <c r="W1756" s="1">
        <v>45443</v>
      </c>
      <c r="Y1756" t="s">
        <v>214</v>
      </c>
      <c r="Z1756">
        <v>73261</v>
      </c>
      <c r="AA1756" s="1">
        <v>45477</v>
      </c>
      <c r="AB1756" t="b">
        <v>0</v>
      </c>
      <c r="AD1756">
        <v>44277</v>
      </c>
      <c r="AE1756">
        <v>134</v>
      </c>
      <c r="AF1756" t="s">
        <v>3654</v>
      </c>
      <c r="AG1756" t="s">
        <v>241</v>
      </c>
      <c r="AH1756" t="s">
        <v>526</v>
      </c>
      <c r="AI1756" t="s">
        <v>175</v>
      </c>
      <c r="AK1756" t="b">
        <v>0</v>
      </c>
      <c r="AL1756" t="b">
        <v>0</v>
      </c>
      <c r="AT1756" t="b">
        <v>0</v>
      </c>
      <c r="AU1756" t="b">
        <v>1</v>
      </c>
      <c r="AV1756">
        <v>334</v>
      </c>
      <c r="AW1756">
        <v>7.5430000000000002E-3</v>
      </c>
      <c r="AZ1756">
        <v>6</v>
      </c>
    </row>
    <row r="1757" spans="1:52">
      <c r="A1757">
        <v>59</v>
      </c>
      <c r="B1757" s="1">
        <v>45482</v>
      </c>
      <c r="D1757" t="s">
        <v>52</v>
      </c>
      <c r="F1757" t="s">
        <v>53</v>
      </c>
      <c r="G1757" s="1">
        <v>45477</v>
      </c>
      <c r="H1757" t="b">
        <v>0</v>
      </c>
      <c r="I1757">
        <v>48253193</v>
      </c>
      <c r="J1757">
        <v>28809340</v>
      </c>
      <c r="K1757">
        <v>116253</v>
      </c>
      <c r="L1757" t="s">
        <v>54</v>
      </c>
      <c r="M1757" t="s">
        <v>204</v>
      </c>
      <c r="N1757" t="s">
        <v>205</v>
      </c>
      <c r="O1757" t="s">
        <v>206</v>
      </c>
      <c r="P1757" t="s">
        <v>207</v>
      </c>
      <c r="Q1757" t="s">
        <v>208</v>
      </c>
      <c r="R1757" t="s">
        <v>209</v>
      </c>
      <c r="S1757" t="s">
        <v>3651</v>
      </c>
      <c r="T1757" t="s">
        <v>3652</v>
      </c>
      <c r="U1757" t="s">
        <v>212</v>
      </c>
      <c r="V1757" t="s">
        <v>3653</v>
      </c>
      <c r="W1757" s="1">
        <v>45443</v>
      </c>
      <c r="Y1757" t="s">
        <v>214</v>
      </c>
      <c r="Z1757">
        <v>73261</v>
      </c>
      <c r="AA1757" s="1">
        <v>45477</v>
      </c>
      <c r="AB1757" t="b">
        <v>0</v>
      </c>
      <c r="AD1757">
        <v>44277</v>
      </c>
      <c r="AE1757">
        <v>134</v>
      </c>
      <c r="AF1757" t="s">
        <v>3654</v>
      </c>
      <c r="AG1757" t="s">
        <v>241</v>
      </c>
      <c r="AH1757" t="s">
        <v>3661</v>
      </c>
      <c r="AI1757" t="s">
        <v>618</v>
      </c>
      <c r="AK1757" t="b">
        <v>0</v>
      </c>
      <c r="AL1757" t="b">
        <v>0</v>
      </c>
      <c r="AN1757" t="s">
        <v>99</v>
      </c>
      <c r="AO1757" t="s">
        <v>100</v>
      </c>
      <c r="AP1757">
        <v>1037</v>
      </c>
      <c r="AQ1757" t="s">
        <v>101</v>
      </c>
      <c r="AT1757" t="b">
        <v>0</v>
      </c>
      <c r="AU1757" t="b">
        <v>0</v>
      </c>
      <c r="AV1757">
        <v>319</v>
      </c>
      <c r="AW1757">
        <v>7.2049999999999996E-3</v>
      </c>
      <c r="AZ1757">
        <v>7</v>
      </c>
    </row>
    <row r="1758" spans="1:52">
      <c r="A1758">
        <v>59</v>
      </c>
      <c r="B1758" s="1">
        <v>45482</v>
      </c>
      <c r="D1758" t="s">
        <v>52</v>
      </c>
      <c r="F1758" t="s">
        <v>53</v>
      </c>
      <c r="G1758" s="1">
        <v>45477</v>
      </c>
      <c r="H1758" t="b">
        <v>0</v>
      </c>
      <c r="I1758">
        <v>48253193</v>
      </c>
      <c r="J1758">
        <v>28809340</v>
      </c>
      <c r="K1758">
        <v>116253</v>
      </c>
      <c r="L1758" t="s">
        <v>54</v>
      </c>
      <c r="M1758" t="s">
        <v>204</v>
      </c>
      <c r="N1758" t="s">
        <v>205</v>
      </c>
      <c r="O1758" t="s">
        <v>206</v>
      </c>
      <c r="P1758" t="s">
        <v>207</v>
      </c>
      <c r="Q1758" t="s">
        <v>208</v>
      </c>
      <c r="R1758" t="s">
        <v>209</v>
      </c>
      <c r="S1758" t="s">
        <v>3651</v>
      </c>
      <c r="T1758" t="s">
        <v>3652</v>
      </c>
      <c r="U1758" t="s">
        <v>212</v>
      </c>
      <c r="V1758" t="s">
        <v>3653</v>
      </c>
      <c r="W1758" s="1">
        <v>45443</v>
      </c>
      <c r="Y1758" t="s">
        <v>214</v>
      </c>
      <c r="Z1758">
        <v>73261</v>
      </c>
      <c r="AA1758" s="1">
        <v>45477</v>
      </c>
      <c r="AB1758" t="b">
        <v>0</v>
      </c>
      <c r="AD1758">
        <v>44277</v>
      </c>
      <c r="AE1758">
        <v>134</v>
      </c>
      <c r="AF1758" t="s">
        <v>3654</v>
      </c>
      <c r="AG1758" t="s">
        <v>241</v>
      </c>
      <c r="AH1758" t="s">
        <v>1589</v>
      </c>
      <c r="AI1758" t="s">
        <v>335</v>
      </c>
      <c r="AK1758" t="b">
        <v>0</v>
      </c>
      <c r="AL1758" t="b">
        <v>0</v>
      </c>
      <c r="AN1758" t="s">
        <v>231</v>
      </c>
      <c r="AO1758" t="s">
        <v>232</v>
      </c>
      <c r="AP1758">
        <v>1106</v>
      </c>
      <c r="AQ1758" t="s">
        <v>233</v>
      </c>
      <c r="AT1758" t="b">
        <v>0</v>
      </c>
      <c r="AU1758" t="b">
        <v>0</v>
      </c>
      <c r="AV1758">
        <v>48</v>
      </c>
      <c r="AW1758">
        <v>1.0839999999999999E-3</v>
      </c>
      <c r="AZ1758">
        <v>8</v>
      </c>
    </row>
    <row r="1759" spans="1:52">
      <c r="A1759">
        <v>59</v>
      </c>
      <c r="B1759" s="1">
        <v>45482</v>
      </c>
      <c r="D1759" t="s">
        <v>52</v>
      </c>
      <c r="F1759" t="s">
        <v>53</v>
      </c>
      <c r="G1759" s="1">
        <v>45477</v>
      </c>
      <c r="H1759" t="b">
        <v>0</v>
      </c>
      <c r="I1759">
        <v>48253193</v>
      </c>
      <c r="J1759">
        <v>28809340</v>
      </c>
      <c r="K1759">
        <v>116253</v>
      </c>
      <c r="L1759" t="s">
        <v>54</v>
      </c>
      <c r="M1759" t="s">
        <v>55</v>
      </c>
      <c r="N1759" t="s">
        <v>56</v>
      </c>
      <c r="O1759" t="s">
        <v>57</v>
      </c>
      <c r="S1759" t="s">
        <v>3607</v>
      </c>
      <c r="T1759" t="s">
        <v>3662</v>
      </c>
      <c r="U1759" t="s">
        <v>60</v>
      </c>
      <c r="V1759" t="s">
        <v>3663</v>
      </c>
      <c r="W1759" s="1">
        <v>45443</v>
      </c>
      <c r="Y1759" t="s">
        <v>62</v>
      </c>
      <c r="Z1759">
        <v>76123</v>
      </c>
      <c r="AA1759" s="1">
        <v>45477</v>
      </c>
      <c r="AB1759" t="b">
        <v>0</v>
      </c>
      <c r="AD1759">
        <v>47229</v>
      </c>
      <c r="AE1759">
        <v>160</v>
      </c>
      <c r="AF1759" t="s">
        <v>3664</v>
      </c>
      <c r="AG1759" t="s">
        <v>64</v>
      </c>
      <c r="AH1759" t="s">
        <v>3665</v>
      </c>
      <c r="AI1759" t="s">
        <v>3666</v>
      </c>
      <c r="AJ1759">
        <v>4623</v>
      </c>
      <c r="AK1759" t="b">
        <v>1</v>
      </c>
      <c r="AL1759" t="b">
        <v>1</v>
      </c>
      <c r="AM1759" t="s">
        <v>3667</v>
      </c>
      <c r="AN1759" t="s">
        <v>68</v>
      </c>
      <c r="AO1759" t="s">
        <v>69</v>
      </c>
      <c r="AP1759">
        <v>15</v>
      </c>
      <c r="AQ1759" t="s">
        <v>70</v>
      </c>
      <c r="AT1759" t="b">
        <v>0</v>
      </c>
      <c r="AU1759" t="b">
        <v>0</v>
      </c>
      <c r="AV1759">
        <v>20480</v>
      </c>
      <c r="AW1759">
        <v>0.43363200000000002</v>
      </c>
      <c r="AX1759">
        <v>-2.3892E-2</v>
      </c>
      <c r="AY1759">
        <v>11567</v>
      </c>
      <c r="AZ1759">
        <v>1</v>
      </c>
    </row>
    <row r="1760" spans="1:52">
      <c r="A1760">
        <v>59</v>
      </c>
      <c r="B1760" s="1">
        <v>45482</v>
      </c>
      <c r="D1760" t="s">
        <v>52</v>
      </c>
      <c r="F1760" t="s">
        <v>53</v>
      </c>
      <c r="G1760" s="1">
        <v>45477</v>
      </c>
      <c r="H1760" t="b">
        <v>0</v>
      </c>
      <c r="I1760">
        <v>48253193</v>
      </c>
      <c r="J1760">
        <v>28809340</v>
      </c>
      <c r="K1760">
        <v>116253</v>
      </c>
      <c r="L1760" t="s">
        <v>54</v>
      </c>
      <c r="M1760" t="s">
        <v>55</v>
      </c>
      <c r="N1760" t="s">
        <v>56</v>
      </c>
      <c r="O1760" t="s">
        <v>57</v>
      </c>
      <c r="S1760" t="s">
        <v>3607</v>
      </c>
      <c r="T1760" t="s">
        <v>3662</v>
      </c>
      <c r="U1760" t="s">
        <v>60</v>
      </c>
      <c r="V1760" t="s">
        <v>3663</v>
      </c>
      <c r="W1760" s="1">
        <v>45443</v>
      </c>
      <c r="Y1760" t="s">
        <v>62</v>
      </c>
      <c r="Z1760">
        <v>76123</v>
      </c>
      <c r="AA1760" s="1">
        <v>45477</v>
      </c>
      <c r="AB1760" t="b">
        <v>0</v>
      </c>
      <c r="AD1760">
        <v>47229</v>
      </c>
      <c r="AE1760">
        <v>160</v>
      </c>
      <c r="AF1760" t="s">
        <v>3664</v>
      </c>
      <c r="AG1760" t="s">
        <v>64</v>
      </c>
      <c r="AH1760" t="s">
        <v>2843</v>
      </c>
      <c r="AI1760" t="s">
        <v>3113</v>
      </c>
      <c r="AK1760" t="b">
        <v>0</v>
      </c>
      <c r="AL1760" t="b">
        <v>0</v>
      </c>
      <c r="AN1760" t="s">
        <v>83</v>
      </c>
      <c r="AO1760" t="s">
        <v>84</v>
      </c>
      <c r="AP1760">
        <v>4</v>
      </c>
      <c r="AQ1760" t="s">
        <v>85</v>
      </c>
      <c r="AT1760" t="b">
        <v>0</v>
      </c>
      <c r="AU1760" t="b">
        <v>0</v>
      </c>
      <c r="AV1760">
        <v>8913</v>
      </c>
      <c r="AW1760">
        <v>0.188719</v>
      </c>
      <c r="AX1760">
        <v>-0.210149</v>
      </c>
      <c r="AZ1760">
        <v>2</v>
      </c>
    </row>
    <row r="1761" spans="1:52">
      <c r="A1761">
        <v>59</v>
      </c>
      <c r="B1761" s="1">
        <v>45482</v>
      </c>
      <c r="D1761" t="s">
        <v>52</v>
      </c>
      <c r="F1761" t="s">
        <v>53</v>
      </c>
      <c r="G1761" s="1">
        <v>45477</v>
      </c>
      <c r="H1761" t="b">
        <v>0</v>
      </c>
      <c r="I1761">
        <v>48253193</v>
      </c>
      <c r="J1761">
        <v>28809340</v>
      </c>
      <c r="K1761">
        <v>116253</v>
      </c>
      <c r="L1761" t="s">
        <v>54</v>
      </c>
      <c r="M1761" t="s">
        <v>55</v>
      </c>
      <c r="N1761" t="s">
        <v>56</v>
      </c>
      <c r="O1761" t="s">
        <v>57</v>
      </c>
      <c r="S1761" t="s">
        <v>3607</v>
      </c>
      <c r="T1761" t="s">
        <v>3662</v>
      </c>
      <c r="U1761" t="s">
        <v>60</v>
      </c>
      <c r="V1761" t="s">
        <v>3663</v>
      </c>
      <c r="W1761" s="1">
        <v>45443</v>
      </c>
      <c r="Y1761" t="s">
        <v>62</v>
      </c>
      <c r="Z1761">
        <v>76123</v>
      </c>
      <c r="AA1761" s="1">
        <v>45477</v>
      </c>
      <c r="AB1761" t="b">
        <v>0</v>
      </c>
      <c r="AD1761">
        <v>47229</v>
      </c>
      <c r="AE1761">
        <v>160</v>
      </c>
      <c r="AF1761" t="s">
        <v>3664</v>
      </c>
      <c r="AG1761" t="s">
        <v>64</v>
      </c>
      <c r="AH1761" t="s">
        <v>391</v>
      </c>
      <c r="AI1761" t="s">
        <v>521</v>
      </c>
      <c r="AK1761" t="b">
        <v>0</v>
      </c>
      <c r="AL1761" t="b">
        <v>0</v>
      </c>
      <c r="AN1761" t="s">
        <v>73</v>
      </c>
      <c r="AO1761" t="s">
        <v>74</v>
      </c>
      <c r="AP1761">
        <v>1036</v>
      </c>
      <c r="AQ1761" t="s">
        <v>75</v>
      </c>
      <c r="AT1761" t="b">
        <v>0</v>
      </c>
      <c r="AU1761" t="b">
        <v>0</v>
      </c>
      <c r="AV1761">
        <v>8530</v>
      </c>
      <c r="AW1761">
        <v>0.18060899999999999</v>
      </c>
      <c r="AX1761">
        <v>0.146256</v>
      </c>
      <c r="AZ1761">
        <v>3</v>
      </c>
    </row>
    <row r="1762" spans="1:52">
      <c r="A1762">
        <v>59</v>
      </c>
      <c r="B1762" s="1">
        <v>45482</v>
      </c>
      <c r="D1762" t="s">
        <v>52</v>
      </c>
      <c r="F1762" t="s">
        <v>53</v>
      </c>
      <c r="G1762" s="1">
        <v>45477</v>
      </c>
      <c r="H1762" t="b">
        <v>0</v>
      </c>
      <c r="I1762">
        <v>48253193</v>
      </c>
      <c r="J1762">
        <v>28809340</v>
      </c>
      <c r="K1762">
        <v>116253</v>
      </c>
      <c r="L1762" t="s">
        <v>54</v>
      </c>
      <c r="M1762" t="s">
        <v>55</v>
      </c>
      <c r="N1762" t="s">
        <v>56</v>
      </c>
      <c r="O1762" t="s">
        <v>57</v>
      </c>
      <c r="S1762" t="s">
        <v>3607</v>
      </c>
      <c r="T1762" t="s">
        <v>3662</v>
      </c>
      <c r="U1762" t="s">
        <v>60</v>
      </c>
      <c r="V1762" t="s">
        <v>3663</v>
      </c>
      <c r="W1762" s="1">
        <v>45443</v>
      </c>
      <c r="Y1762" t="s">
        <v>62</v>
      </c>
      <c r="Z1762">
        <v>76123</v>
      </c>
      <c r="AA1762" s="1">
        <v>45477</v>
      </c>
      <c r="AB1762" t="b">
        <v>0</v>
      </c>
      <c r="AD1762">
        <v>47229</v>
      </c>
      <c r="AE1762">
        <v>160</v>
      </c>
      <c r="AF1762" t="s">
        <v>3664</v>
      </c>
      <c r="AG1762" t="s">
        <v>64</v>
      </c>
      <c r="AH1762" t="s">
        <v>3668</v>
      </c>
      <c r="AI1762" t="s">
        <v>950</v>
      </c>
      <c r="AK1762" t="b">
        <v>0</v>
      </c>
      <c r="AL1762" t="b">
        <v>0</v>
      </c>
      <c r="AN1762" t="s">
        <v>78</v>
      </c>
      <c r="AO1762" t="s">
        <v>79</v>
      </c>
      <c r="AP1762">
        <v>22</v>
      </c>
      <c r="AQ1762" t="s">
        <v>80</v>
      </c>
      <c r="AT1762" t="b">
        <v>0</v>
      </c>
      <c r="AU1762" t="b">
        <v>0</v>
      </c>
      <c r="AV1762">
        <v>3942</v>
      </c>
      <c r="AW1762">
        <v>8.3465999999999999E-2</v>
      </c>
      <c r="AX1762">
        <v>3.2923000000000001E-2</v>
      </c>
      <c r="AZ1762">
        <v>4</v>
      </c>
    </row>
    <row r="1763" spans="1:52">
      <c r="A1763">
        <v>59</v>
      </c>
      <c r="B1763" s="1">
        <v>45482</v>
      </c>
      <c r="D1763" t="s">
        <v>52</v>
      </c>
      <c r="F1763" t="s">
        <v>53</v>
      </c>
      <c r="G1763" s="1">
        <v>45477</v>
      </c>
      <c r="H1763" t="b">
        <v>0</v>
      </c>
      <c r="I1763">
        <v>48253193</v>
      </c>
      <c r="J1763">
        <v>28809340</v>
      </c>
      <c r="K1763">
        <v>116253</v>
      </c>
      <c r="L1763" t="s">
        <v>54</v>
      </c>
      <c r="M1763" t="s">
        <v>55</v>
      </c>
      <c r="N1763" t="s">
        <v>56</v>
      </c>
      <c r="O1763" t="s">
        <v>57</v>
      </c>
      <c r="S1763" t="s">
        <v>3607</v>
      </c>
      <c r="T1763" t="s">
        <v>3662</v>
      </c>
      <c r="U1763" t="s">
        <v>60</v>
      </c>
      <c r="V1763" t="s">
        <v>3663</v>
      </c>
      <c r="W1763" s="1">
        <v>45443</v>
      </c>
      <c r="Y1763" t="s">
        <v>62</v>
      </c>
      <c r="Z1763">
        <v>76123</v>
      </c>
      <c r="AA1763" s="1">
        <v>45477</v>
      </c>
      <c r="AB1763" t="b">
        <v>0</v>
      </c>
      <c r="AD1763">
        <v>47229</v>
      </c>
      <c r="AE1763">
        <v>160</v>
      </c>
      <c r="AF1763" t="s">
        <v>3664</v>
      </c>
      <c r="AG1763" t="s">
        <v>64</v>
      </c>
      <c r="AH1763" t="s">
        <v>3669</v>
      </c>
      <c r="AI1763" t="s">
        <v>3670</v>
      </c>
      <c r="AK1763" t="b">
        <v>0</v>
      </c>
      <c r="AL1763" t="b">
        <v>0</v>
      </c>
      <c r="AN1763" t="s">
        <v>92</v>
      </c>
      <c r="AO1763" t="s">
        <v>93</v>
      </c>
      <c r="AP1763">
        <v>17</v>
      </c>
      <c r="AQ1763" t="s">
        <v>94</v>
      </c>
      <c r="AT1763" t="b">
        <v>0</v>
      </c>
      <c r="AU1763" t="b">
        <v>0</v>
      </c>
      <c r="AV1763">
        <v>2593</v>
      </c>
      <c r="AW1763">
        <v>5.4903E-2</v>
      </c>
      <c r="AX1763">
        <v>-3.7720000000000002E-3</v>
      </c>
      <c r="AZ1763">
        <v>5</v>
      </c>
    </row>
    <row r="1764" spans="1:52">
      <c r="A1764">
        <v>59</v>
      </c>
      <c r="B1764" s="1">
        <v>45482</v>
      </c>
      <c r="D1764" t="s">
        <v>52</v>
      </c>
      <c r="F1764" t="s">
        <v>53</v>
      </c>
      <c r="G1764" s="1">
        <v>45477</v>
      </c>
      <c r="H1764" t="b">
        <v>0</v>
      </c>
      <c r="I1764">
        <v>48253193</v>
      </c>
      <c r="J1764">
        <v>28809340</v>
      </c>
      <c r="K1764">
        <v>116253</v>
      </c>
      <c r="L1764" t="s">
        <v>54</v>
      </c>
      <c r="M1764" t="s">
        <v>55</v>
      </c>
      <c r="N1764" t="s">
        <v>56</v>
      </c>
      <c r="O1764" t="s">
        <v>57</v>
      </c>
      <c r="S1764" t="s">
        <v>3607</v>
      </c>
      <c r="T1764" t="s">
        <v>3662</v>
      </c>
      <c r="U1764" t="s">
        <v>60</v>
      </c>
      <c r="V1764" t="s">
        <v>3663</v>
      </c>
      <c r="W1764" s="1">
        <v>45443</v>
      </c>
      <c r="Y1764" t="s">
        <v>62</v>
      </c>
      <c r="Z1764">
        <v>76123</v>
      </c>
      <c r="AA1764" s="1">
        <v>45477</v>
      </c>
      <c r="AB1764" t="b">
        <v>0</v>
      </c>
      <c r="AD1764">
        <v>47229</v>
      </c>
      <c r="AE1764">
        <v>160</v>
      </c>
      <c r="AF1764" t="s">
        <v>3664</v>
      </c>
      <c r="AG1764" t="s">
        <v>64</v>
      </c>
      <c r="AH1764" t="s">
        <v>356</v>
      </c>
      <c r="AI1764" t="s">
        <v>508</v>
      </c>
      <c r="AK1764" t="b">
        <v>0</v>
      </c>
      <c r="AL1764" t="b">
        <v>0</v>
      </c>
      <c r="AN1764" t="s">
        <v>88</v>
      </c>
      <c r="AO1764" t="s">
        <v>89</v>
      </c>
      <c r="AP1764">
        <v>44</v>
      </c>
      <c r="AQ1764" t="s">
        <v>90</v>
      </c>
      <c r="AT1764" t="b">
        <v>0</v>
      </c>
      <c r="AU1764" t="b">
        <v>0</v>
      </c>
      <c r="AV1764">
        <v>2488</v>
      </c>
      <c r="AW1764">
        <v>5.2678999999999997E-2</v>
      </c>
      <c r="AX1764">
        <v>5.2643000000000002E-2</v>
      </c>
      <c r="AZ1764">
        <v>6</v>
      </c>
    </row>
    <row r="1765" spans="1:52">
      <c r="A1765">
        <v>59</v>
      </c>
      <c r="B1765" s="1">
        <v>45482</v>
      </c>
      <c r="D1765" t="s">
        <v>52</v>
      </c>
      <c r="F1765" t="s">
        <v>53</v>
      </c>
      <c r="G1765" s="1">
        <v>45477</v>
      </c>
      <c r="H1765" t="b">
        <v>0</v>
      </c>
      <c r="I1765">
        <v>48253193</v>
      </c>
      <c r="J1765">
        <v>28809340</v>
      </c>
      <c r="K1765">
        <v>116253</v>
      </c>
      <c r="L1765" t="s">
        <v>54</v>
      </c>
      <c r="M1765" t="s">
        <v>55</v>
      </c>
      <c r="N1765" t="s">
        <v>56</v>
      </c>
      <c r="O1765" t="s">
        <v>57</v>
      </c>
      <c r="S1765" t="s">
        <v>3607</v>
      </c>
      <c r="T1765" t="s">
        <v>3662</v>
      </c>
      <c r="U1765" t="s">
        <v>60</v>
      </c>
      <c r="V1765" t="s">
        <v>3663</v>
      </c>
      <c r="W1765" s="1">
        <v>45443</v>
      </c>
      <c r="Y1765" t="s">
        <v>62</v>
      </c>
      <c r="Z1765">
        <v>76123</v>
      </c>
      <c r="AA1765" s="1">
        <v>45477</v>
      </c>
      <c r="AB1765" t="b">
        <v>0</v>
      </c>
      <c r="AD1765">
        <v>47229</v>
      </c>
      <c r="AE1765">
        <v>160</v>
      </c>
      <c r="AF1765" t="s">
        <v>3664</v>
      </c>
      <c r="AG1765" t="s">
        <v>64</v>
      </c>
      <c r="AH1765" t="s">
        <v>3671</v>
      </c>
      <c r="AI1765" t="s">
        <v>3672</v>
      </c>
      <c r="AK1765" t="b">
        <v>0</v>
      </c>
      <c r="AL1765" t="b">
        <v>0</v>
      </c>
      <c r="AT1765" t="b">
        <v>0</v>
      </c>
      <c r="AU1765" t="b">
        <v>1</v>
      </c>
      <c r="AV1765">
        <v>283</v>
      </c>
      <c r="AW1765">
        <v>5.9919999999999999E-3</v>
      </c>
      <c r="AZ1765">
        <v>7</v>
      </c>
    </row>
    <row r="1766" spans="1:52">
      <c r="A1766">
        <v>59</v>
      </c>
      <c r="B1766" s="1">
        <v>45482</v>
      </c>
      <c r="D1766" t="s">
        <v>52</v>
      </c>
      <c r="F1766" t="s">
        <v>53</v>
      </c>
      <c r="G1766" s="1">
        <v>45477</v>
      </c>
      <c r="H1766" t="b">
        <v>0</v>
      </c>
      <c r="I1766">
        <v>48253193</v>
      </c>
      <c r="J1766">
        <v>28809340</v>
      </c>
      <c r="K1766">
        <v>116253</v>
      </c>
      <c r="L1766" t="s">
        <v>54</v>
      </c>
      <c r="M1766" t="s">
        <v>204</v>
      </c>
      <c r="N1766" t="s">
        <v>205</v>
      </c>
      <c r="O1766" t="s">
        <v>206</v>
      </c>
      <c r="P1766" t="s">
        <v>315</v>
      </c>
      <c r="Q1766" t="s">
        <v>316</v>
      </c>
      <c r="R1766" t="s">
        <v>317</v>
      </c>
      <c r="S1766" t="s">
        <v>3673</v>
      </c>
      <c r="T1766" t="s">
        <v>3674</v>
      </c>
      <c r="U1766" t="s">
        <v>60</v>
      </c>
      <c r="V1766" t="s">
        <v>3675</v>
      </c>
      <c r="W1766" s="1">
        <v>45443</v>
      </c>
      <c r="Y1766" t="s">
        <v>214</v>
      </c>
      <c r="Z1766">
        <v>73285</v>
      </c>
      <c r="AA1766" s="1">
        <v>45477</v>
      </c>
      <c r="AB1766" t="b">
        <v>0</v>
      </c>
      <c r="AD1766">
        <v>46125</v>
      </c>
      <c r="AE1766">
        <v>150</v>
      </c>
      <c r="AF1766" t="s">
        <v>3676</v>
      </c>
      <c r="AG1766" t="s">
        <v>241</v>
      </c>
      <c r="AH1766" t="s">
        <v>245</v>
      </c>
      <c r="AI1766" t="s">
        <v>1531</v>
      </c>
      <c r="AJ1766">
        <v>4850</v>
      </c>
      <c r="AK1766" t="b">
        <v>1</v>
      </c>
      <c r="AL1766" t="b">
        <v>1</v>
      </c>
      <c r="AM1766" t="s">
        <v>3677</v>
      </c>
      <c r="AN1766" t="s">
        <v>83</v>
      </c>
      <c r="AO1766" t="s">
        <v>84</v>
      </c>
      <c r="AP1766">
        <v>4</v>
      </c>
      <c r="AQ1766" t="s">
        <v>85</v>
      </c>
      <c r="AT1766" t="b">
        <v>0</v>
      </c>
      <c r="AU1766" t="b">
        <v>0</v>
      </c>
      <c r="AV1766">
        <v>16770</v>
      </c>
      <c r="AW1766">
        <v>0.36357699999999998</v>
      </c>
      <c r="AX1766">
        <v>-0.294574</v>
      </c>
      <c r="AY1766">
        <v>4496</v>
      </c>
      <c r="AZ1766">
        <v>1</v>
      </c>
    </row>
    <row r="1767" spans="1:52">
      <c r="A1767">
        <v>59</v>
      </c>
      <c r="B1767" s="1">
        <v>45482</v>
      </c>
      <c r="D1767" t="s">
        <v>52</v>
      </c>
      <c r="F1767" t="s">
        <v>53</v>
      </c>
      <c r="G1767" s="1">
        <v>45477</v>
      </c>
      <c r="H1767" t="b">
        <v>0</v>
      </c>
      <c r="I1767">
        <v>48253193</v>
      </c>
      <c r="J1767">
        <v>28809340</v>
      </c>
      <c r="K1767">
        <v>116253</v>
      </c>
      <c r="L1767" t="s">
        <v>54</v>
      </c>
      <c r="M1767" t="s">
        <v>204</v>
      </c>
      <c r="N1767" t="s">
        <v>205</v>
      </c>
      <c r="O1767" t="s">
        <v>206</v>
      </c>
      <c r="P1767" t="s">
        <v>315</v>
      </c>
      <c r="Q1767" t="s">
        <v>316</v>
      </c>
      <c r="R1767" t="s">
        <v>317</v>
      </c>
      <c r="S1767" t="s">
        <v>3673</v>
      </c>
      <c r="T1767" t="s">
        <v>3674</v>
      </c>
      <c r="U1767" t="s">
        <v>60</v>
      </c>
      <c r="V1767" t="s">
        <v>3675</v>
      </c>
      <c r="W1767" s="1">
        <v>45443</v>
      </c>
      <c r="Y1767" t="s">
        <v>214</v>
      </c>
      <c r="Z1767">
        <v>73285</v>
      </c>
      <c r="AA1767" s="1">
        <v>45477</v>
      </c>
      <c r="AB1767" t="b">
        <v>0</v>
      </c>
      <c r="AD1767">
        <v>46125</v>
      </c>
      <c r="AE1767">
        <v>150</v>
      </c>
      <c r="AF1767" t="s">
        <v>3676</v>
      </c>
      <c r="AG1767" t="s">
        <v>241</v>
      </c>
      <c r="AH1767" t="s">
        <v>3678</v>
      </c>
      <c r="AI1767" t="s">
        <v>3679</v>
      </c>
      <c r="AK1767" t="b">
        <v>0</v>
      </c>
      <c r="AL1767" t="b">
        <v>0</v>
      </c>
      <c r="AN1767" t="s">
        <v>68</v>
      </c>
      <c r="AO1767" t="s">
        <v>69</v>
      </c>
      <c r="AP1767">
        <v>15</v>
      </c>
      <c r="AQ1767" t="s">
        <v>70</v>
      </c>
      <c r="AT1767" t="b">
        <v>0</v>
      </c>
      <c r="AU1767" t="b">
        <v>0</v>
      </c>
      <c r="AV1767">
        <v>12274</v>
      </c>
      <c r="AW1767">
        <v>0.26610299999999998</v>
      </c>
      <c r="AX1767">
        <v>6.6336000000000006E-2</v>
      </c>
      <c r="AZ1767">
        <v>2</v>
      </c>
    </row>
    <row r="1768" spans="1:52">
      <c r="A1768">
        <v>59</v>
      </c>
      <c r="B1768" s="1">
        <v>45482</v>
      </c>
      <c r="D1768" t="s">
        <v>52</v>
      </c>
      <c r="F1768" t="s">
        <v>53</v>
      </c>
      <c r="G1768" s="1">
        <v>45477</v>
      </c>
      <c r="H1768" t="b">
        <v>0</v>
      </c>
      <c r="I1768">
        <v>48253193</v>
      </c>
      <c r="J1768">
        <v>28809340</v>
      </c>
      <c r="K1768">
        <v>116253</v>
      </c>
      <c r="L1768" t="s">
        <v>54</v>
      </c>
      <c r="M1768" t="s">
        <v>204</v>
      </c>
      <c r="N1768" t="s">
        <v>205</v>
      </c>
      <c r="O1768" t="s">
        <v>206</v>
      </c>
      <c r="P1768" t="s">
        <v>315</v>
      </c>
      <c r="Q1768" t="s">
        <v>316</v>
      </c>
      <c r="R1768" t="s">
        <v>317</v>
      </c>
      <c r="S1768" t="s">
        <v>3673</v>
      </c>
      <c r="T1768" t="s">
        <v>3674</v>
      </c>
      <c r="U1768" t="s">
        <v>60</v>
      </c>
      <c r="V1768" t="s">
        <v>3675</v>
      </c>
      <c r="W1768" s="1">
        <v>45443</v>
      </c>
      <c r="Y1768" t="s">
        <v>214</v>
      </c>
      <c r="Z1768">
        <v>73285</v>
      </c>
      <c r="AA1768" s="1">
        <v>45477</v>
      </c>
      <c r="AB1768" t="b">
        <v>0</v>
      </c>
      <c r="AD1768">
        <v>46125</v>
      </c>
      <c r="AE1768">
        <v>150</v>
      </c>
      <c r="AF1768" t="s">
        <v>3676</v>
      </c>
      <c r="AG1768" t="s">
        <v>241</v>
      </c>
      <c r="AH1768" t="s">
        <v>3680</v>
      </c>
      <c r="AI1768" t="s">
        <v>393</v>
      </c>
      <c r="AK1768" t="b">
        <v>0</v>
      </c>
      <c r="AL1768" t="b">
        <v>0</v>
      </c>
      <c r="AN1768" t="s">
        <v>73</v>
      </c>
      <c r="AO1768" t="s">
        <v>74</v>
      </c>
      <c r="AP1768">
        <v>1036</v>
      </c>
      <c r="AQ1768" t="s">
        <v>75</v>
      </c>
      <c r="AT1768" t="b">
        <v>0</v>
      </c>
      <c r="AU1768" t="b">
        <v>0</v>
      </c>
      <c r="AV1768">
        <v>9393</v>
      </c>
      <c r="AW1768">
        <v>0.20364199999999999</v>
      </c>
      <c r="AZ1768">
        <v>3</v>
      </c>
    </row>
    <row r="1769" spans="1:52">
      <c r="A1769">
        <v>59</v>
      </c>
      <c r="B1769" s="1">
        <v>45482</v>
      </c>
      <c r="D1769" t="s">
        <v>52</v>
      </c>
      <c r="F1769" t="s">
        <v>53</v>
      </c>
      <c r="G1769" s="1">
        <v>45477</v>
      </c>
      <c r="H1769" t="b">
        <v>0</v>
      </c>
      <c r="I1769">
        <v>48253193</v>
      </c>
      <c r="J1769">
        <v>28809340</v>
      </c>
      <c r="K1769">
        <v>116253</v>
      </c>
      <c r="L1769" t="s">
        <v>54</v>
      </c>
      <c r="M1769" t="s">
        <v>204</v>
      </c>
      <c r="N1769" t="s">
        <v>205</v>
      </c>
      <c r="O1769" t="s">
        <v>206</v>
      </c>
      <c r="P1769" t="s">
        <v>315</v>
      </c>
      <c r="Q1769" t="s">
        <v>316</v>
      </c>
      <c r="R1769" t="s">
        <v>317</v>
      </c>
      <c r="S1769" t="s">
        <v>3673</v>
      </c>
      <c r="T1769" t="s">
        <v>3674</v>
      </c>
      <c r="U1769" t="s">
        <v>60</v>
      </c>
      <c r="V1769" t="s">
        <v>3675</v>
      </c>
      <c r="W1769" s="1">
        <v>45443</v>
      </c>
      <c r="Y1769" t="s">
        <v>214</v>
      </c>
      <c r="Z1769">
        <v>73285</v>
      </c>
      <c r="AA1769" s="1">
        <v>45477</v>
      </c>
      <c r="AB1769" t="b">
        <v>0</v>
      </c>
      <c r="AD1769">
        <v>46125</v>
      </c>
      <c r="AE1769">
        <v>150</v>
      </c>
      <c r="AF1769" t="s">
        <v>3676</v>
      </c>
      <c r="AG1769" t="s">
        <v>241</v>
      </c>
      <c r="AH1769" t="s">
        <v>3681</v>
      </c>
      <c r="AI1769" t="s">
        <v>1234</v>
      </c>
      <c r="AK1769" t="b">
        <v>0</v>
      </c>
      <c r="AL1769" t="b">
        <v>0</v>
      </c>
      <c r="AN1769" t="s">
        <v>88</v>
      </c>
      <c r="AO1769" t="s">
        <v>89</v>
      </c>
      <c r="AP1769">
        <v>44</v>
      </c>
      <c r="AQ1769" t="s">
        <v>90</v>
      </c>
      <c r="AT1769" t="b">
        <v>0</v>
      </c>
      <c r="AU1769" t="b">
        <v>0</v>
      </c>
      <c r="AV1769">
        <v>2570</v>
      </c>
      <c r="AW1769">
        <v>5.5717999999999997E-2</v>
      </c>
      <c r="AX1769">
        <v>1.2567E-2</v>
      </c>
      <c r="AZ1769">
        <v>4</v>
      </c>
    </row>
    <row r="1770" spans="1:52">
      <c r="A1770">
        <v>59</v>
      </c>
      <c r="B1770" s="1">
        <v>45482</v>
      </c>
      <c r="D1770" t="s">
        <v>52</v>
      </c>
      <c r="F1770" t="s">
        <v>53</v>
      </c>
      <c r="G1770" s="1">
        <v>45477</v>
      </c>
      <c r="H1770" t="b">
        <v>0</v>
      </c>
      <c r="I1770">
        <v>48253193</v>
      </c>
      <c r="J1770">
        <v>28809340</v>
      </c>
      <c r="K1770">
        <v>116253</v>
      </c>
      <c r="L1770" t="s">
        <v>54</v>
      </c>
      <c r="M1770" t="s">
        <v>204</v>
      </c>
      <c r="N1770" t="s">
        <v>205</v>
      </c>
      <c r="O1770" t="s">
        <v>206</v>
      </c>
      <c r="P1770" t="s">
        <v>315</v>
      </c>
      <c r="Q1770" t="s">
        <v>316</v>
      </c>
      <c r="R1770" t="s">
        <v>317</v>
      </c>
      <c r="S1770" t="s">
        <v>3673</v>
      </c>
      <c r="T1770" t="s">
        <v>3674</v>
      </c>
      <c r="U1770" t="s">
        <v>60</v>
      </c>
      <c r="V1770" t="s">
        <v>3675</v>
      </c>
      <c r="W1770" s="1">
        <v>45443</v>
      </c>
      <c r="Y1770" t="s">
        <v>214</v>
      </c>
      <c r="Z1770">
        <v>73285</v>
      </c>
      <c r="AA1770" s="1">
        <v>45477</v>
      </c>
      <c r="AB1770" t="b">
        <v>0</v>
      </c>
      <c r="AD1770">
        <v>46125</v>
      </c>
      <c r="AE1770">
        <v>150</v>
      </c>
      <c r="AF1770" t="s">
        <v>3676</v>
      </c>
      <c r="AG1770" t="s">
        <v>241</v>
      </c>
      <c r="AH1770" t="s">
        <v>3682</v>
      </c>
      <c r="AI1770" t="s">
        <v>171</v>
      </c>
      <c r="AK1770" t="b">
        <v>0</v>
      </c>
      <c r="AL1770" t="b">
        <v>0</v>
      </c>
      <c r="AN1770" t="s">
        <v>92</v>
      </c>
      <c r="AO1770" t="s">
        <v>93</v>
      </c>
      <c r="AP1770">
        <v>17</v>
      </c>
      <c r="AQ1770" t="s">
        <v>94</v>
      </c>
      <c r="AT1770" t="b">
        <v>0</v>
      </c>
      <c r="AU1770" t="b">
        <v>0</v>
      </c>
      <c r="AV1770">
        <v>2027</v>
      </c>
      <c r="AW1770">
        <v>4.3945999999999999E-2</v>
      </c>
      <c r="AX1770">
        <v>-4.6265000000000001E-2</v>
      </c>
      <c r="AZ1770">
        <v>5</v>
      </c>
    </row>
    <row r="1771" spans="1:52">
      <c r="A1771">
        <v>59</v>
      </c>
      <c r="B1771" s="1">
        <v>45482</v>
      </c>
      <c r="D1771" t="s">
        <v>52</v>
      </c>
      <c r="F1771" t="s">
        <v>53</v>
      </c>
      <c r="G1771" s="1">
        <v>45477</v>
      </c>
      <c r="H1771" t="b">
        <v>0</v>
      </c>
      <c r="I1771">
        <v>48253193</v>
      </c>
      <c r="J1771">
        <v>28809340</v>
      </c>
      <c r="K1771">
        <v>116253</v>
      </c>
      <c r="L1771" t="s">
        <v>54</v>
      </c>
      <c r="M1771" t="s">
        <v>204</v>
      </c>
      <c r="N1771" t="s">
        <v>205</v>
      </c>
      <c r="O1771" t="s">
        <v>206</v>
      </c>
      <c r="P1771" t="s">
        <v>315</v>
      </c>
      <c r="Q1771" t="s">
        <v>316</v>
      </c>
      <c r="R1771" t="s">
        <v>317</v>
      </c>
      <c r="S1771" t="s">
        <v>3673</v>
      </c>
      <c r="T1771" t="s">
        <v>3674</v>
      </c>
      <c r="U1771" t="s">
        <v>60</v>
      </c>
      <c r="V1771" t="s">
        <v>3675</v>
      </c>
      <c r="W1771" s="1">
        <v>45443</v>
      </c>
      <c r="Y1771" t="s">
        <v>214</v>
      </c>
      <c r="Z1771">
        <v>73285</v>
      </c>
      <c r="AA1771" s="1">
        <v>45477</v>
      </c>
      <c r="AB1771" t="b">
        <v>0</v>
      </c>
      <c r="AD1771">
        <v>46125</v>
      </c>
      <c r="AE1771">
        <v>150</v>
      </c>
      <c r="AF1771" t="s">
        <v>3676</v>
      </c>
      <c r="AG1771" t="s">
        <v>241</v>
      </c>
      <c r="AH1771" t="s">
        <v>3683</v>
      </c>
      <c r="AI1771" t="s">
        <v>161</v>
      </c>
      <c r="AK1771" t="b">
        <v>0</v>
      </c>
      <c r="AL1771" t="b">
        <v>0</v>
      </c>
      <c r="AT1771" t="b">
        <v>0</v>
      </c>
      <c r="AU1771" t="b">
        <v>1</v>
      </c>
      <c r="AV1771">
        <v>1642</v>
      </c>
      <c r="AW1771">
        <v>3.5598999999999999E-2</v>
      </c>
      <c r="AZ1771">
        <v>6</v>
      </c>
    </row>
    <row r="1772" spans="1:52">
      <c r="A1772">
        <v>59</v>
      </c>
      <c r="B1772" s="1">
        <v>45482</v>
      </c>
      <c r="D1772" t="s">
        <v>52</v>
      </c>
      <c r="F1772" t="s">
        <v>53</v>
      </c>
      <c r="G1772" s="1">
        <v>45477</v>
      </c>
      <c r="H1772" t="b">
        <v>0</v>
      </c>
      <c r="I1772">
        <v>48253193</v>
      </c>
      <c r="J1772">
        <v>28809340</v>
      </c>
      <c r="K1772">
        <v>116253</v>
      </c>
      <c r="L1772" t="s">
        <v>54</v>
      </c>
      <c r="M1772" t="s">
        <v>204</v>
      </c>
      <c r="N1772" t="s">
        <v>205</v>
      </c>
      <c r="O1772" t="s">
        <v>206</v>
      </c>
      <c r="P1772" t="s">
        <v>315</v>
      </c>
      <c r="Q1772" t="s">
        <v>316</v>
      </c>
      <c r="R1772" t="s">
        <v>317</v>
      </c>
      <c r="S1772" t="s">
        <v>3673</v>
      </c>
      <c r="T1772" t="s">
        <v>3674</v>
      </c>
      <c r="U1772" t="s">
        <v>60</v>
      </c>
      <c r="V1772" t="s">
        <v>3675</v>
      </c>
      <c r="W1772" s="1">
        <v>45443</v>
      </c>
      <c r="Y1772" t="s">
        <v>214</v>
      </c>
      <c r="Z1772">
        <v>73285</v>
      </c>
      <c r="AA1772" s="1">
        <v>45477</v>
      </c>
      <c r="AB1772" t="b">
        <v>0</v>
      </c>
      <c r="AD1772">
        <v>46125</v>
      </c>
      <c r="AE1772">
        <v>150</v>
      </c>
      <c r="AF1772" t="s">
        <v>3676</v>
      </c>
      <c r="AG1772" t="s">
        <v>241</v>
      </c>
      <c r="AH1772" t="s">
        <v>613</v>
      </c>
      <c r="AI1772" t="s">
        <v>3684</v>
      </c>
      <c r="AK1772" t="b">
        <v>0</v>
      </c>
      <c r="AL1772" t="b">
        <v>0</v>
      </c>
      <c r="AN1772" t="s">
        <v>3685</v>
      </c>
      <c r="AO1772" t="s">
        <v>3686</v>
      </c>
      <c r="AP1772">
        <v>110</v>
      </c>
      <c r="AQ1772" t="s">
        <v>3687</v>
      </c>
      <c r="AT1772" t="b">
        <v>0</v>
      </c>
      <c r="AU1772" t="b">
        <v>0</v>
      </c>
      <c r="AV1772">
        <v>1245</v>
      </c>
      <c r="AW1772">
        <v>2.6991999999999999E-2</v>
      </c>
      <c r="AX1772">
        <v>1.8272E-2</v>
      </c>
      <c r="AZ1772">
        <v>7</v>
      </c>
    </row>
    <row r="1773" spans="1:52">
      <c r="A1773">
        <v>59</v>
      </c>
      <c r="B1773" s="1">
        <v>45482</v>
      </c>
      <c r="D1773" t="s">
        <v>52</v>
      </c>
      <c r="F1773" t="s">
        <v>53</v>
      </c>
      <c r="G1773" s="1">
        <v>45477</v>
      </c>
      <c r="H1773" t="b">
        <v>0</v>
      </c>
      <c r="I1773">
        <v>48253193</v>
      </c>
      <c r="J1773">
        <v>28809340</v>
      </c>
      <c r="K1773">
        <v>116253</v>
      </c>
      <c r="L1773" t="s">
        <v>54</v>
      </c>
      <c r="M1773" t="s">
        <v>204</v>
      </c>
      <c r="N1773" t="s">
        <v>205</v>
      </c>
      <c r="O1773" t="s">
        <v>206</v>
      </c>
      <c r="P1773" t="s">
        <v>315</v>
      </c>
      <c r="Q1773" t="s">
        <v>316</v>
      </c>
      <c r="R1773" t="s">
        <v>317</v>
      </c>
      <c r="S1773" t="s">
        <v>3673</v>
      </c>
      <c r="T1773" t="s">
        <v>3674</v>
      </c>
      <c r="U1773" t="s">
        <v>60</v>
      </c>
      <c r="V1773" t="s">
        <v>3675</v>
      </c>
      <c r="W1773" s="1">
        <v>45443</v>
      </c>
      <c r="Y1773" t="s">
        <v>214</v>
      </c>
      <c r="Z1773">
        <v>73285</v>
      </c>
      <c r="AA1773" s="1">
        <v>45477</v>
      </c>
      <c r="AB1773" t="b">
        <v>0</v>
      </c>
      <c r="AD1773">
        <v>46125</v>
      </c>
      <c r="AE1773">
        <v>150</v>
      </c>
      <c r="AF1773" t="s">
        <v>3676</v>
      </c>
      <c r="AG1773" t="s">
        <v>241</v>
      </c>
      <c r="AH1773" t="s">
        <v>1780</v>
      </c>
      <c r="AI1773" t="s">
        <v>415</v>
      </c>
      <c r="AK1773" t="b">
        <v>0</v>
      </c>
      <c r="AL1773" t="b">
        <v>0</v>
      </c>
      <c r="AN1773" t="s">
        <v>394</v>
      </c>
      <c r="AO1773" t="s">
        <v>395</v>
      </c>
      <c r="AP1773">
        <v>32</v>
      </c>
      <c r="AQ1773" t="s">
        <v>396</v>
      </c>
      <c r="AT1773" t="b">
        <v>0</v>
      </c>
      <c r="AU1773" t="b">
        <v>0</v>
      </c>
      <c r="AV1773">
        <v>204</v>
      </c>
      <c r="AW1773">
        <v>4.4229999999999998E-3</v>
      </c>
      <c r="AZ1773">
        <v>8</v>
      </c>
    </row>
    <row r="1774" spans="1:52">
      <c r="A1774">
        <v>59</v>
      </c>
      <c r="B1774" s="1">
        <v>45482</v>
      </c>
      <c r="D1774" t="s">
        <v>52</v>
      </c>
      <c r="F1774" t="s">
        <v>53</v>
      </c>
      <c r="G1774" s="1">
        <v>45477</v>
      </c>
      <c r="H1774" t="b">
        <v>0</v>
      </c>
      <c r="I1774">
        <v>48253193</v>
      </c>
      <c r="J1774">
        <v>28809340</v>
      </c>
      <c r="K1774">
        <v>116253</v>
      </c>
      <c r="L1774" t="s">
        <v>54</v>
      </c>
      <c r="M1774" t="s">
        <v>204</v>
      </c>
      <c r="N1774" t="s">
        <v>205</v>
      </c>
      <c r="O1774" t="s">
        <v>206</v>
      </c>
      <c r="P1774" t="s">
        <v>207</v>
      </c>
      <c r="Q1774" t="s">
        <v>208</v>
      </c>
      <c r="R1774" t="s">
        <v>209</v>
      </c>
      <c r="S1774" t="s">
        <v>3688</v>
      </c>
      <c r="T1774" t="s">
        <v>3689</v>
      </c>
      <c r="U1774" t="s">
        <v>60</v>
      </c>
      <c r="V1774" t="s">
        <v>3690</v>
      </c>
      <c r="W1774" s="1">
        <v>45443</v>
      </c>
      <c r="Y1774" t="s">
        <v>214</v>
      </c>
      <c r="Z1774">
        <v>73094</v>
      </c>
      <c r="AA1774" s="1">
        <v>45477</v>
      </c>
      <c r="AB1774" t="b">
        <v>0</v>
      </c>
      <c r="AD1774">
        <v>43232</v>
      </c>
      <c r="AE1774">
        <v>134</v>
      </c>
      <c r="AF1774" t="s">
        <v>3691</v>
      </c>
      <c r="AG1774" t="s">
        <v>216</v>
      </c>
      <c r="AH1774" t="s">
        <v>693</v>
      </c>
      <c r="AI1774" t="s">
        <v>2816</v>
      </c>
      <c r="AJ1774">
        <v>5269</v>
      </c>
      <c r="AK1774" t="b">
        <v>0</v>
      </c>
      <c r="AL1774" t="b">
        <v>0</v>
      </c>
      <c r="AM1774" t="s">
        <v>3692</v>
      </c>
      <c r="AN1774" t="s">
        <v>68</v>
      </c>
      <c r="AO1774" t="s">
        <v>69</v>
      </c>
      <c r="AP1774">
        <v>15</v>
      </c>
      <c r="AQ1774" t="s">
        <v>70</v>
      </c>
      <c r="AT1774" t="b">
        <v>0</v>
      </c>
      <c r="AU1774" t="b">
        <v>0</v>
      </c>
      <c r="AV1774">
        <v>16623</v>
      </c>
      <c r="AW1774">
        <v>0.38450699999999999</v>
      </c>
      <c r="AX1774">
        <v>9.0162999999999993E-2</v>
      </c>
      <c r="AY1774">
        <v>2712</v>
      </c>
      <c r="AZ1774">
        <v>1</v>
      </c>
    </row>
    <row r="1775" spans="1:52">
      <c r="A1775">
        <v>59</v>
      </c>
      <c r="B1775" s="1">
        <v>45482</v>
      </c>
      <c r="D1775" t="s">
        <v>52</v>
      </c>
      <c r="F1775" t="s">
        <v>53</v>
      </c>
      <c r="G1775" s="1">
        <v>45477</v>
      </c>
      <c r="H1775" t="b">
        <v>0</v>
      </c>
      <c r="I1775">
        <v>48253193</v>
      </c>
      <c r="J1775">
        <v>28809340</v>
      </c>
      <c r="K1775">
        <v>116253</v>
      </c>
      <c r="L1775" t="s">
        <v>54</v>
      </c>
      <c r="M1775" t="s">
        <v>204</v>
      </c>
      <c r="N1775" t="s">
        <v>205</v>
      </c>
      <c r="O1775" t="s">
        <v>206</v>
      </c>
      <c r="P1775" t="s">
        <v>207</v>
      </c>
      <c r="Q1775" t="s">
        <v>208</v>
      </c>
      <c r="R1775" t="s">
        <v>209</v>
      </c>
      <c r="S1775" t="s">
        <v>3688</v>
      </c>
      <c r="T1775" t="s">
        <v>3689</v>
      </c>
      <c r="U1775" t="s">
        <v>60</v>
      </c>
      <c r="V1775" t="s">
        <v>3690</v>
      </c>
      <c r="W1775" s="1">
        <v>45443</v>
      </c>
      <c r="Y1775" t="s">
        <v>214</v>
      </c>
      <c r="Z1775">
        <v>73094</v>
      </c>
      <c r="AA1775" s="1">
        <v>45477</v>
      </c>
      <c r="AB1775" t="b">
        <v>0</v>
      </c>
      <c r="AD1775">
        <v>43232</v>
      </c>
      <c r="AE1775">
        <v>134</v>
      </c>
      <c r="AF1775" t="s">
        <v>3691</v>
      </c>
      <c r="AG1775" t="s">
        <v>216</v>
      </c>
      <c r="AH1775" t="s">
        <v>3693</v>
      </c>
      <c r="AI1775" t="s">
        <v>432</v>
      </c>
      <c r="AJ1775">
        <v>1522</v>
      </c>
      <c r="AK1775" t="b">
        <v>1</v>
      </c>
      <c r="AL1775" t="b">
        <v>1</v>
      </c>
      <c r="AM1775" t="s">
        <v>3694</v>
      </c>
      <c r="AN1775" t="s">
        <v>83</v>
      </c>
      <c r="AO1775" t="s">
        <v>84</v>
      </c>
      <c r="AP1775">
        <v>4</v>
      </c>
      <c r="AQ1775" t="s">
        <v>85</v>
      </c>
      <c r="AT1775" t="b">
        <v>0</v>
      </c>
      <c r="AU1775" t="b">
        <v>0</v>
      </c>
      <c r="AV1775">
        <v>13911</v>
      </c>
      <c r="AW1775">
        <v>0.32177600000000001</v>
      </c>
      <c r="AX1775">
        <v>-0.300176</v>
      </c>
      <c r="AZ1775">
        <v>2</v>
      </c>
    </row>
    <row r="1776" spans="1:52">
      <c r="A1776">
        <v>59</v>
      </c>
      <c r="B1776" s="1">
        <v>45482</v>
      </c>
      <c r="D1776" t="s">
        <v>52</v>
      </c>
      <c r="F1776" t="s">
        <v>53</v>
      </c>
      <c r="G1776" s="1">
        <v>45477</v>
      </c>
      <c r="H1776" t="b">
        <v>0</v>
      </c>
      <c r="I1776">
        <v>48253193</v>
      </c>
      <c r="J1776">
        <v>28809340</v>
      </c>
      <c r="K1776">
        <v>116253</v>
      </c>
      <c r="L1776" t="s">
        <v>54</v>
      </c>
      <c r="M1776" t="s">
        <v>204</v>
      </c>
      <c r="N1776" t="s">
        <v>205</v>
      </c>
      <c r="O1776" t="s">
        <v>206</v>
      </c>
      <c r="P1776" t="s">
        <v>207</v>
      </c>
      <c r="Q1776" t="s">
        <v>208</v>
      </c>
      <c r="R1776" t="s">
        <v>209</v>
      </c>
      <c r="S1776" t="s">
        <v>3688</v>
      </c>
      <c r="T1776" t="s">
        <v>3689</v>
      </c>
      <c r="U1776" t="s">
        <v>60</v>
      </c>
      <c r="V1776" t="s">
        <v>3690</v>
      </c>
      <c r="W1776" s="1">
        <v>45443</v>
      </c>
      <c r="Y1776" t="s">
        <v>214</v>
      </c>
      <c r="Z1776">
        <v>73094</v>
      </c>
      <c r="AA1776" s="1">
        <v>45477</v>
      </c>
      <c r="AB1776" t="b">
        <v>0</v>
      </c>
      <c r="AD1776">
        <v>43232</v>
      </c>
      <c r="AE1776">
        <v>134</v>
      </c>
      <c r="AF1776" t="s">
        <v>3691</v>
      </c>
      <c r="AG1776" t="s">
        <v>216</v>
      </c>
      <c r="AH1776" t="s">
        <v>3695</v>
      </c>
      <c r="AI1776" t="s">
        <v>684</v>
      </c>
      <c r="AK1776" t="b">
        <v>0</v>
      </c>
      <c r="AL1776" t="b">
        <v>0</v>
      </c>
      <c r="AN1776" t="s">
        <v>73</v>
      </c>
      <c r="AO1776" t="s">
        <v>74</v>
      </c>
      <c r="AP1776">
        <v>1036</v>
      </c>
      <c r="AQ1776" t="s">
        <v>75</v>
      </c>
      <c r="AT1776" t="b">
        <v>0</v>
      </c>
      <c r="AU1776" t="b">
        <v>0</v>
      </c>
      <c r="AV1776">
        <v>8910</v>
      </c>
      <c r="AW1776">
        <v>0.206097</v>
      </c>
      <c r="AZ1776">
        <v>3</v>
      </c>
    </row>
    <row r="1777" spans="1:52">
      <c r="A1777">
        <v>59</v>
      </c>
      <c r="B1777" s="1">
        <v>45482</v>
      </c>
      <c r="D1777" t="s">
        <v>52</v>
      </c>
      <c r="F1777" t="s">
        <v>53</v>
      </c>
      <c r="G1777" s="1">
        <v>45477</v>
      </c>
      <c r="H1777" t="b">
        <v>0</v>
      </c>
      <c r="I1777">
        <v>48253193</v>
      </c>
      <c r="J1777">
        <v>28809340</v>
      </c>
      <c r="K1777">
        <v>116253</v>
      </c>
      <c r="L1777" t="s">
        <v>54</v>
      </c>
      <c r="M1777" t="s">
        <v>204</v>
      </c>
      <c r="N1777" t="s">
        <v>205</v>
      </c>
      <c r="O1777" t="s">
        <v>206</v>
      </c>
      <c r="P1777" t="s">
        <v>207</v>
      </c>
      <c r="Q1777" t="s">
        <v>208</v>
      </c>
      <c r="R1777" t="s">
        <v>209</v>
      </c>
      <c r="S1777" t="s">
        <v>3688</v>
      </c>
      <c r="T1777" t="s">
        <v>3689</v>
      </c>
      <c r="U1777" t="s">
        <v>60</v>
      </c>
      <c r="V1777" t="s">
        <v>3690</v>
      </c>
      <c r="W1777" s="1">
        <v>45443</v>
      </c>
      <c r="Y1777" t="s">
        <v>214</v>
      </c>
      <c r="Z1777">
        <v>73094</v>
      </c>
      <c r="AA1777" s="1">
        <v>45477</v>
      </c>
      <c r="AB1777" t="b">
        <v>0</v>
      </c>
      <c r="AD1777">
        <v>43232</v>
      </c>
      <c r="AE1777">
        <v>134</v>
      </c>
      <c r="AF1777" t="s">
        <v>3691</v>
      </c>
      <c r="AG1777" t="s">
        <v>216</v>
      </c>
      <c r="AH1777" t="s">
        <v>1983</v>
      </c>
      <c r="AI1777" t="s">
        <v>1297</v>
      </c>
      <c r="AK1777" t="b">
        <v>0</v>
      </c>
      <c r="AL1777" t="b">
        <v>0</v>
      </c>
      <c r="AN1777" t="s">
        <v>88</v>
      </c>
      <c r="AO1777" t="s">
        <v>89</v>
      </c>
      <c r="AP1777">
        <v>44</v>
      </c>
      <c r="AQ1777" t="s">
        <v>90</v>
      </c>
      <c r="AT1777" t="b">
        <v>0</v>
      </c>
      <c r="AU1777" t="b">
        <v>0</v>
      </c>
      <c r="AV1777">
        <v>2254</v>
      </c>
      <c r="AW1777">
        <v>5.2137000000000003E-2</v>
      </c>
      <c r="AX1777">
        <v>2.2764E-2</v>
      </c>
      <c r="AZ1777">
        <v>4</v>
      </c>
    </row>
    <row r="1778" spans="1:52">
      <c r="A1778">
        <v>59</v>
      </c>
      <c r="B1778" s="1">
        <v>45482</v>
      </c>
      <c r="D1778" t="s">
        <v>52</v>
      </c>
      <c r="F1778" t="s">
        <v>53</v>
      </c>
      <c r="G1778" s="1">
        <v>45477</v>
      </c>
      <c r="H1778" t="b">
        <v>0</v>
      </c>
      <c r="I1778">
        <v>48253193</v>
      </c>
      <c r="J1778">
        <v>28809340</v>
      </c>
      <c r="K1778">
        <v>116253</v>
      </c>
      <c r="L1778" t="s">
        <v>54</v>
      </c>
      <c r="M1778" t="s">
        <v>204</v>
      </c>
      <c r="N1778" t="s">
        <v>205</v>
      </c>
      <c r="O1778" t="s">
        <v>206</v>
      </c>
      <c r="P1778" t="s">
        <v>207</v>
      </c>
      <c r="Q1778" t="s">
        <v>208</v>
      </c>
      <c r="R1778" t="s">
        <v>209</v>
      </c>
      <c r="S1778" t="s">
        <v>3688</v>
      </c>
      <c r="T1778" t="s">
        <v>3689</v>
      </c>
      <c r="U1778" t="s">
        <v>60</v>
      </c>
      <c r="V1778" t="s">
        <v>3690</v>
      </c>
      <c r="W1778" s="1">
        <v>45443</v>
      </c>
      <c r="Y1778" t="s">
        <v>214</v>
      </c>
      <c r="Z1778">
        <v>73094</v>
      </c>
      <c r="AA1778" s="1">
        <v>45477</v>
      </c>
      <c r="AB1778" t="b">
        <v>0</v>
      </c>
      <c r="AD1778">
        <v>43232</v>
      </c>
      <c r="AE1778">
        <v>134</v>
      </c>
      <c r="AF1778" t="s">
        <v>3691</v>
      </c>
      <c r="AG1778" t="s">
        <v>216</v>
      </c>
      <c r="AH1778" t="s">
        <v>3696</v>
      </c>
      <c r="AI1778" t="s">
        <v>3697</v>
      </c>
      <c r="AK1778" t="b">
        <v>0</v>
      </c>
      <c r="AL1778" t="b">
        <v>0</v>
      </c>
      <c r="AN1778" t="s">
        <v>92</v>
      </c>
      <c r="AO1778" t="s">
        <v>93</v>
      </c>
      <c r="AP1778">
        <v>17</v>
      </c>
      <c r="AQ1778" t="s">
        <v>94</v>
      </c>
      <c r="AT1778" t="b">
        <v>0</v>
      </c>
      <c r="AU1778" t="b">
        <v>0</v>
      </c>
      <c r="AV1778">
        <v>1534</v>
      </c>
      <c r="AW1778">
        <v>3.5483000000000001E-2</v>
      </c>
      <c r="AX1778">
        <v>-1.8848E-2</v>
      </c>
      <c r="AZ1778">
        <v>5</v>
      </c>
    </row>
    <row r="1779" spans="1:52">
      <c r="A1779">
        <v>59</v>
      </c>
      <c r="B1779" s="1">
        <v>45482</v>
      </c>
      <c r="D1779" t="s">
        <v>52</v>
      </c>
      <c r="F1779" t="s">
        <v>53</v>
      </c>
      <c r="G1779" s="1">
        <v>45477</v>
      </c>
      <c r="H1779" t="b">
        <v>0</v>
      </c>
      <c r="I1779">
        <v>48253193</v>
      </c>
      <c r="J1779">
        <v>28809340</v>
      </c>
      <c r="K1779">
        <v>116253</v>
      </c>
      <c r="L1779" t="s">
        <v>54</v>
      </c>
      <c r="M1779" t="s">
        <v>204</v>
      </c>
      <c r="N1779" t="s">
        <v>205</v>
      </c>
      <c r="O1779" t="s">
        <v>206</v>
      </c>
      <c r="P1779" t="s">
        <v>562</v>
      </c>
      <c r="Q1779" t="s">
        <v>563</v>
      </c>
      <c r="R1779" t="s">
        <v>564</v>
      </c>
      <c r="S1779" t="s">
        <v>3698</v>
      </c>
      <c r="T1779" t="s">
        <v>3699</v>
      </c>
      <c r="U1779" t="s">
        <v>212</v>
      </c>
      <c r="V1779" t="s">
        <v>3700</v>
      </c>
      <c r="W1779" s="1">
        <v>45443</v>
      </c>
      <c r="Y1779" t="s">
        <v>214</v>
      </c>
      <c r="Z1779">
        <v>76157</v>
      </c>
      <c r="AA1779" s="1">
        <v>45477</v>
      </c>
      <c r="AB1779" t="b">
        <v>0</v>
      </c>
      <c r="AD1779">
        <v>36619</v>
      </c>
      <c r="AE1779">
        <v>97</v>
      </c>
      <c r="AF1779" t="s">
        <v>3701</v>
      </c>
      <c r="AG1779" t="s">
        <v>216</v>
      </c>
      <c r="AH1779" t="s">
        <v>3702</v>
      </c>
      <c r="AI1779" t="s">
        <v>378</v>
      </c>
      <c r="AJ1779">
        <v>4464</v>
      </c>
      <c r="AK1779" t="b">
        <v>0</v>
      </c>
      <c r="AL1779" t="b">
        <v>1</v>
      </c>
      <c r="AM1779" t="s">
        <v>3703</v>
      </c>
      <c r="AN1779" t="s">
        <v>68</v>
      </c>
      <c r="AO1779" t="s">
        <v>69</v>
      </c>
      <c r="AP1779">
        <v>15</v>
      </c>
      <c r="AQ1779" t="s">
        <v>70</v>
      </c>
      <c r="AT1779" t="b">
        <v>0</v>
      </c>
      <c r="AU1779" t="b">
        <v>0</v>
      </c>
      <c r="AV1779">
        <v>15336</v>
      </c>
      <c r="AW1779">
        <v>0.41879899999999998</v>
      </c>
      <c r="AX1779">
        <v>9.6807000000000004E-2</v>
      </c>
      <c r="AY1779">
        <v>4803</v>
      </c>
      <c r="AZ1779">
        <v>1</v>
      </c>
    </row>
    <row r="1780" spans="1:52">
      <c r="A1780">
        <v>59</v>
      </c>
      <c r="B1780" s="1">
        <v>45482</v>
      </c>
      <c r="D1780" t="s">
        <v>52</v>
      </c>
      <c r="F1780" t="s">
        <v>53</v>
      </c>
      <c r="G1780" s="1">
        <v>45477</v>
      </c>
      <c r="H1780" t="b">
        <v>0</v>
      </c>
      <c r="I1780">
        <v>48253193</v>
      </c>
      <c r="J1780">
        <v>28809340</v>
      </c>
      <c r="K1780">
        <v>116253</v>
      </c>
      <c r="L1780" t="s">
        <v>54</v>
      </c>
      <c r="M1780" t="s">
        <v>204</v>
      </c>
      <c r="N1780" t="s">
        <v>205</v>
      </c>
      <c r="O1780" t="s">
        <v>206</v>
      </c>
      <c r="P1780" t="s">
        <v>562</v>
      </c>
      <c r="Q1780" t="s">
        <v>563</v>
      </c>
      <c r="R1780" t="s">
        <v>564</v>
      </c>
      <c r="S1780" t="s">
        <v>3698</v>
      </c>
      <c r="T1780" t="s">
        <v>3699</v>
      </c>
      <c r="U1780" t="s">
        <v>212</v>
      </c>
      <c r="V1780" t="s">
        <v>3700</v>
      </c>
      <c r="W1780" s="1">
        <v>45443</v>
      </c>
      <c r="Y1780" t="s">
        <v>214</v>
      </c>
      <c r="Z1780">
        <v>76157</v>
      </c>
      <c r="AA1780" s="1">
        <v>45477</v>
      </c>
      <c r="AB1780" t="b">
        <v>0</v>
      </c>
      <c r="AD1780">
        <v>36619</v>
      </c>
      <c r="AE1780">
        <v>97</v>
      </c>
      <c r="AF1780" t="s">
        <v>3701</v>
      </c>
      <c r="AG1780" t="s">
        <v>216</v>
      </c>
      <c r="AH1780" t="s">
        <v>3704</v>
      </c>
      <c r="AI1780" t="s">
        <v>290</v>
      </c>
      <c r="AK1780" t="b">
        <v>0</v>
      </c>
      <c r="AL1780" t="b">
        <v>0</v>
      </c>
      <c r="AN1780" t="s">
        <v>73</v>
      </c>
      <c r="AO1780" t="s">
        <v>74</v>
      </c>
      <c r="AP1780">
        <v>1036</v>
      </c>
      <c r="AQ1780" t="s">
        <v>75</v>
      </c>
      <c r="AT1780" t="b">
        <v>0</v>
      </c>
      <c r="AU1780" t="b">
        <v>0</v>
      </c>
      <c r="AV1780">
        <v>10533</v>
      </c>
      <c r="AW1780">
        <v>0.287638</v>
      </c>
      <c r="AX1780">
        <v>0.23847199999999999</v>
      </c>
      <c r="AZ1780">
        <v>2</v>
      </c>
    </row>
    <row r="1781" spans="1:52">
      <c r="A1781">
        <v>59</v>
      </c>
      <c r="B1781" s="1">
        <v>45482</v>
      </c>
      <c r="D1781" t="s">
        <v>52</v>
      </c>
      <c r="F1781" t="s">
        <v>53</v>
      </c>
      <c r="G1781" s="1">
        <v>45477</v>
      </c>
      <c r="H1781" t="b">
        <v>0</v>
      </c>
      <c r="I1781">
        <v>48253193</v>
      </c>
      <c r="J1781">
        <v>28809340</v>
      </c>
      <c r="K1781">
        <v>116253</v>
      </c>
      <c r="L1781" t="s">
        <v>54</v>
      </c>
      <c r="M1781" t="s">
        <v>204</v>
      </c>
      <c r="N1781" t="s">
        <v>205</v>
      </c>
      <c r="O1781" t="s">
        <v>206</v>
      </c>
      <c r="P1781" t="s">
        <v>562</v>
      </c>
      <c r="Q1781" t="s">
        <v>563</v>
      </c>
      <c r="R1781" t="s">
        <v>564</v>
      </c>
      <c r="S1781" t="s">
        <v>3698</v>
      </c>
      <c r="T1781" t="s">
        <v>3699</v>
      </c>
      <c r="U1781" t="s">
        <v>212</v>
      </c>
      <c r="V1781" t="s">
        <v>3700</v>
      </c>
      <c r="W1781" s="1">
        <v>45443</v>
      </c>
      <c r="Y1781" t="s">
        <v>214</v>
      </c>
      <c r="Z1781">
        <v>76157</v>
      </c>
      <c r="AA1781" s="1">
        <v>45477</v>
      </c>
      <c r="AB1781" t="b">
        <v>0</v>
      </c>
      <c r="AD1781">
        <v>36619</v>
      </c>
      <c r="AE1781">
        <v>97</v>
      </c>
      <c r="AF1781" t="s">
        <v>3701</v>
      </c>
      <c r="AG1781" t="s">
        <v>216</v>
      </c>
      <c r="AH1781" t="s">
        <v>3705</v>
      </c>
      <c r="AI1781" t="s">
        <v>3706</v>
      </c>
      <c r="AJ1781">
        <v>4851</v>
      </c>
      <c r="AK1781" t="b">
        <v>1</v>
      </c>
      <c r="AL1781" t="b">
        <v>1</v>
      </c>
      <c r="AM1781" t="s">
        <v>3707</v>
      </c>
      <c r="AN1781" t="s">
        <v>83</v>
      </c>
      <c r="AO1781" t="s">
        <v>84</v>
      </c>
      <c r="AP1781">
        <v>4</v>
      </c>
      <c r="AQ1781" t="s">
        <v>85</v>
      </c>
      <c r="AT1781" t="b">
        <v>0</v>
      </c>
      <c r="AU1781" t="b">
        <v>0</v>
      </c>
      <c r="AV1781">
        <v>8269</v>
      </c>
      <c r="AW1781">
        <v>0.22581200000000001</v>
      </c>
      <c r="AX1781">
        <v>-0.330349</v>
      </c>
      <c r="AZ1781">
        <v>3</v>
      </c>
    </row>
    <row r="1782" spans="1:52">
      <c r="A1782">
        <v>59</v>
      </c>
      <c r="B1782" s="1">
        <v>45482</v>
      </c>
      <c r="D1782" t="s">
        <v>52</v>
      </c>
      <c r="F1782" t="s">
        <v>53</v>
      </c>
      <c r="G1782" s="1">
        <v>45477</v>
      </c>
      <c r="H1782" t="b">
        <v>0</v>
      </c>
      <c r="I1782">
        <v>48253193</v>
      </c>
      <c r="J1782">
        <v>28809340</v>
      </c>
      <c r="K1782">
        <v>116253</v>
      </c>
      <c r="L1782" t="s">
        <v>54</v>
      </c>
      <c r="M1782" t="s">
        <v>204</v>
      </c>
      <c r="N1782" t="s">
        <v>205</v>
      </c>
      <c r="O1782" t="s">
        <v>206</v>
      </c>
      <c r="P1782" t="s">
        <v>562</v>
      </c>
      <c r="Q1782" t="s">
        <v>563</v>
      </c>
      <c r="R1782" t="s">
        <v>564</v>
      </c>
      <c r="S1782" t="s">
        <v>3698</v>
      </c>
      <c r="T1782" t="s">
        <v>3699</v>
      </c>
      <c r="U1782" t="s">
        <v>212</v>
      </c>
      <c r="V1782" t="s">
        <v>3700</v>
      </c>
      <c r="W1782" s="1">
        <v>45443</v>
      </c>
      <c r="Y1782" t="s">
        <v>214</v>
      </c>
      <c r="Z1782">
        <v>76157</v>
      </c>
      <c r="AA1782" s="1">
        <v>45477</v>
      </c>
      <c r="AB1782" t="b">
        <v>0</v>
      </c>
      <c r="AD1782">
        <v>36619</v>
      </c>
      <c r="AE1782">
        <v>97</v>
      </c>
      <c r="AF1782" t="s">
        <v>3701</v>
      </c>
      <c r="AG1782" t="s">
        <v>216</v>
      </c>
      <c r="AH1782" t="s">
        <v>2473</v>
      </c>
      <c r="AI1782" t="s">
        <v>228</v>
      </c>
      <c r="AK1782" t="b">
        <v>0</v>
      </c>
      <c r="AL1782" t="b">
        <v>0</v>
      </c>
      <c r="AN1782" t="s">
        <v>88</v>
      </c>
      <c r="AO1782" t="s">
        <v>89</v>
      </c>
      <c r="AP1782">
        <v>44</v>
      </c>
      <c r="AQ1782" t="s">
        <v>90</v>
      </c>
      <c r="AT1782" t="b">
        <v>0</v>
      </c>
      <c r="AU1782" t="b">
        <v>0</v>
      </c>
      <c r="AV1782">
        <v>1115</v>
      </c>
      <c r="AW1782">
        <v>3.0449E-2</v>
      </c>
      <c r="AX1782">
        <v>1.0749E-2</v>
      </c>
      <c r="AZ1782">
        <v>4</v>
      </c>
    </row>
    <row r="1783" spans="1:52">
      <c r="A1783">
        <v>59</v>
      </c>
      <c r="B1783" s="1">
        <v>45482</v>
      </c>
      <c r="D1783" t="s">
        <v>52</v>
      </c>
      <c r="F1783" t="s">
        <v>53</v>
      </c>
      <c r="G1783" s="1">
        <v>45477</v>
      </c>
      <c r="H1783" t="b">
        <v>0</v>
      </c>
      <c r="I1783">
        <v>48253193</v>
      </c>
      <c r="J1783">
        <v>28809340</v>
      </c>
      <c r="K1783">
        <v>116253</v>
      </c>
      <c r="L1783" t="s">
        <v>54</v>
      </c>
      <c r="M1783" t="s">
        <v>204</v>
      </c>
      <c r="N1783" t="s">
        <v>205</v>
      </c>
      <c r="O1783" t="s">
        <v>206</v>
      </c>
      <c r="P1783" t="s">
        <v>562</v>
      </c>
      <c r="Q1783" t="s">
        <v>563</v>
      </c>
      <c r="R1783" t="s">
        <v>564</v>
      </c>
      <c r="S1783" t="s">
        <v>3698</v>
      </c>
      <c r="T1783" t="s">
        <v>3699</v>
      </c>
      <c r="U1783" t="s">
        <v>212</v>
      </c>
      <c r="V1783" t="s">
        <v>3700</v>
      </c>
      <c r="W1783" s="1">
        <v>45443</v>
      </c>
      <c r="Y1783" t="s">
        <v>214</v>
      </c>
      <c r="Z1783">
        <v>76157</v>
      </c>
      <c r="AA1783" s="1">
        <v>45477</v>
      </c>
      <c r="AB1783" t="b">
        <v>0</v>
      </c>
      <c r="AD1783">
        <v>36619</v>
      </c>
      <c r="AE1783">
        <v>97</v>
      </c>
      <c r="AF1783" t="s">
        <v>3701</v>
      </c>
      <c r="AG1783" t="s">
        <v>216</v>
      </c>
      <c r="AH1783" t="s">
        <v>3708</v>
      </c>
      <c r="AI1783" t="s">
        <v>171</v>
      </c>
      <c r="AK1783" t="b">
        <v>0</v>
      </c>
      <c r="AL1783" t="b">
        <v>0</v>
      </c>
      <c r="AN1783" t="s">
        <v>92</v>
      </c>
      <c r="AO1783" t="s">
        <v>93</v>
      </c>
      <c r="AP1783">
        <v>17</v>
      </c>
      <c r="AQ1783" t="s">
        <v>94</v>
      </c>
      <c r="AT1783" t="b">
        <v>0</v>
      </c>
      <c r="AU1783" t="b">
        <v>0</v>
      </c>
      <c r="AV1783">
        <v>1036</v>
      </c>
      <c r="AW1783">
        <v>2.8291E-2</v>
      </c>
      <c r="AX1783">
        <v>-2.0947E-2</v>
      </c>
      <c r="AZ1783">
        <v>5</v>
      </c>
    </row>
    <row r="1784" spans="1:52">
      <c r="A1784">
        <v>59</v>
      </c>
      <c r="B1784" s="1">
        <v>45482</v>
      </c>
      <c r="D1784" t="s">
        <v>52</v>
      </c>
      <c r="F1784" t="s">
        <v>53</v>
      </c>
      <c r="G1784" s="1">
        <v>45477</v>
      </c>
      <c r="H1784" t="b">
        <v>0</v>
      </c>
      <c r="I1784">
        <v>48253193</v>
      </c>
      <c r="J1784">
        <v>28809340</v>
      </c>
      <c r="K1784">
        <v>116253</v>
      </c>
      <c r="L1784" t="s">
        <v>54</v>
      </c>
      <c r="M1784" t="s">
        <v>204</v>
      </c>
      <c r="N1784" t="s">
        <v>205</v>
      </c>
      <c r="O1784" t="s">
        <v>206</v>
      </c>
      <c r="P1784" t="s">
        <v>562</v>
      </c>
      <c r="Q1784" t="s">
        <v>563</v>
      </c>
      <c r="R1784" t="s">
        <v>564</v>
      </c>
      <c r="S1784" t="s">
        <v>3698</v>
      </c>
      <c r="T1784" t="s">
        <v>3699</v>
      </c>
      <c r="U1784" t="s">
        <v>212</v>
      </c>
      <c r="V1784" t="s">
        <v>3700</v>
      </c>
      <c r="W1784" s="1">
        <v>45443</v>
      </c>
      <c r="Y1784" t="s">
        <v>214</v>
      </c>
      <c r="Z1784">
        <v>76157</v>
      </c>
      <c r="AA1784" s="1">
        <v>45477</v>
      </c>
      <c r="AB1784" t="b">
        <v>0</v>
      </c>
      <c r="AD1784">
        <v>36619</v>
      </c>
      <c r="AE1784">
        <v>97</v>
      </c>
      <c r="AF1784" t="s">
        <v>3701</v>
      </c>
      <c r="AG1784" t="s">
        <v>216</v>
      </c>
      <c r="AH1784" t="s">
        <v>3709</v>
      </c>
      <c r="AI1784" t="s">
        <v>72</v>
      </c>
      <c r="AK1784" t="b">
        <v>0</v>
      </c>
      <c r="AL1784" t="b">
        <v>0</v>
      </c>
      <c r="AN1784" t="s">
        <v>142</v>
      </c>
      <c r="AO1784" t="s">
        <v>143</v>
      </c>
      <c r="AP1784">
        <v>157</v>
      </c>
      <c r="AQ1784" t="s">
        <v>144</v>
      </c>
      <c r="AT1784" t="b">
        <v>0</v>
      </c>
      <c r="AU1784" t="b">
        <v>0</v>
      </c>
      <c r="AV1784">
        <v>222</v>
      </c>
      <c r="AW1784">
        <v>6.0619999999999997E-3</v>
      </c>
      <c r="AZ1784">
        <v>6</v>
      </c>
    </row>
    <row r="1785" spans="1:52">
      <c r="A1785">
        <v>59</v>
      </c>
      <c r="B1785" s="1">
        <v>45482</v>
      </c>
      <c r="D1785" t="s">
        <v>52</v>
      </c>
      <c r="F1785" t="s">
        <v>53</v>
      </c>
      <c r="G1785" s="1">
        <v>45477</v>
      </c>
      <c r="H1785" t="b">
        <v>0</v>
      </c>
      <c r="I1785">
        <v>48253193</v>
      </c>
      <c r="J1785">
        <v>28809340</v>
      </c>
      <c r="K1785">
        <v>116253</v>
      </c>
      <c r="L1785" t="s">
        <v>54</v>
      </c>
      <c r="M1785" t="s">
        <v>204</v>
      </c>
      <c r="N1785" t="s">
        <v>205</v>
      </c>
      <c r="O1785" t="s">
        <v>206</v>
      </c>
      <c r="P1785" t="s">
        <v>562</v>
      </c>
      <c r="Q1785" t="s">
        <v>563</v>
      </c>
      <c r="R1785" t="s">
        <v>564</v>
      </c>
      <c r="S1785" t="s">
        <v>3698</v>
      </c>
      <c r="T1785" t="s">
        <v>3699</v>
      </c>
      <c r="U1785" t="s">
        <v>212</v>
      </c>
      <c r="V1785" t="s">
        <v>3700</v>
      </c>
      <c r="W1785" s="1">
        <v>45443</v>
      </c>
      <c r="Y1785" t="s">
        <v>214</v>
      </c>
      <c r="Z1785">
        <v>76157</v>
      </c>
      <c r="AA1785" s="1">
        <v>45477</v>
      </c>
      <c r="AB1785" t="b">
        <v>0</v>
      </c>
      <c r="AD1785">
        <v>36619</v>
      </c>
      <c r="AE1785">
        <v>97</v>
      </c>
      <c r="AF1785" t="s">
        <v>3701</v>
      </c>
      <c r="AG1785" t="s">
        <v>216</v>
      </c>
      <c r="AH1785" t="s">
        <v>937</v>
      </c>
      <c r="AI1785" t="s">
        <v>390</v>
      </c>
      <c r="AK1785" t="b">
        <v>0</v>
      </c>
      <c r="AL1785" t="b">
        <v>0</v>
      </c>
      <c r="AN1785" t="s">
        <v>394</v>
      </c>
      <c r="AO1785" t="s">
        <v>395</v>
      </c>
      <c r="AP1785">
        <v>32</v>
      </c>
      <c r="AQ1785" t="s">
        <v>396</v>
      </c>
      <c r="AT1785" t="b">
        <v>0</v>
      </c>
      <c r="AU1785" t="b">
        <v>0</v>
      </c>
      <c r="AV1785">
        <v>108</v>
      </c>
      <c r="AW1785">
        <v>2.9489999999999998E-3</v>
      </c>
      <c r="AZ1785">
        <v>7</v>
      </c>
    </row>
    <row r="1786" spans="1:52">
      <c r="A1786">
        <v>59</v>
      </c>
      <c r="B1786" s="1">
        <v>45482</v>
      </c>
      <c r="D1786" t="s">
        <v>52</v>
      </c>
      <c r="F1786" t="s">
        <v>53</v>
      </c>
      <c r="G1786" s="1">
        <v>45477</v>
      </c>
      <c r="H1786" t="b">
        <v>0</v>
      </c>
      <c r="I1786">
        <v>48253193</v>
      </c>
      <c r="J1786">
        <v>28809340</v>
      </c>
      <c r="K1786">
        <v>116253</v>
      </c>
      <c r="L1786" t="s">
        <v>54</v>
      </c>
      <c r="M1786" t="s">
        <v>204</v>
      </c>
      <c r="N1786" t="s">
        <v>205</v>
      </c>
      <c r="O1786" t="s">
        <v>206</v>
      </c>
      <c r="P1786" t="s">
        <v>622</v>
      </c>
      <c r="Q1786" t="s">
        <v>623</v>
      </c>
      <c r="R1786" t="s">
        <v>624</v>
      </c>
      <c r="S1786" t="s">
        <v>3710</v>
      </c>
      <c r="T1786" t="s">
        <v>3711</v>
      </c>
      <c r="U1786" t="s">
        <v>60</v>
      </c>
      <c r="V1786" t="s">
        <v>3712</v>
      </c>
      <c r="W1786" s="1">
        <v>45443</v>
      </c>
      <c r="Y1786" t="s">
        <v>214</v>
      </c>
      <c r="Z1786">
        <v>73317</v>
      </c>
      <c r="AA1786" s="1">
        <v>45477</v>
      </c>
      <c r="AB1786" t="b">
        <v>0</v>
      </c>
      <c r="AD1786">
        <v>40748</v>
      </c>
      <c r="AE1786">
        <v>121</v>
      </c>
      <c r="AF1786" t="s">
        <v>3713</v>
      </c>
      <c r="AG1786" t="s">
        <v>401</v>
      </c>
      <c r="AH1786" t="s">
        <v>2177</v>
      </c>
      <c r="AI1786" t="s">
        <v>982</v>
      </c>
      <c r="AJ1786">
        <v>5158</v>
      </c>
      <c r="AK1786" t="b">
        <v>0</v>
      </c>
      <c r="AL1786" t="b">
        <v>0</v>
      </c>
      <c r="AM1786" t="s">
        <v>3714</v>
      </c>
      <c r="AN1786" t="s">
        <v>73</v>
      </c>
      <c r="AO1786" t="s">
        <v>74</v>
      </c>
      <c r="AP1786">
        <v>1036</v>
      </c>
      <c r="AQ1786" t="s">
        <v>75</v>
      </c>
      <c r="AT1786" t="b">
        <v>0</v>
      </c>
      <c r="AU1786" t="b">
        <v>0</v>
      </c>
      <c r="AV1786">
        <v>14385</v>
      </c>
      <c r="AW1786">
        <v>0.35302299999999998</v>
      </c>
      <c r="AY1786">
        <v>1426</v>
      </c>
      <c r="AZ1786">
        <v>1</v>
      </c>
    </row>
    <row r="1787" spans="1:52">
      <c r="A1787">
        <v>59</v>
      </c>
      <c r="B1787" s="1">
        <v>45482</v>
      </c>
      <c r="D1787" t="s">
        <v>52</v>
      </c>
      <c r="F1787" t="s">
        <v>53</v>
      </c>
      <c r="G1787" s="1">
        <v>45477</v>
      </c>
      <c r="H1787" t="b">
        <v>0</v>
      </c>
      <c r="I1787">
        <v>48253193</v>
      </c>
      <c r="J1787">
        <v>28809340</v>
      </c>
      <c r="K1787">
        <v>116253</v>
      </c>
      <c r="L1787" t="s">
        <v>54</v>
      </c>
      <c r="M1787" t="s">
        <v>204</v>
      </c>
      <c r="N1787" t="s">
        <v>205</v>
      </c>
      <c r="O1787" t="s">
        <v>206</v>
      </c>
      <c r="P1787" t="s">
        <v>622</v>
      </c>
      <c r="Q1787" t="s">
        <v>623</v>
      </c>
      <c r="R1787" t="s">
        <v>624</v>
      </c>
      <c r="S1787" t="s">
        <v>3710</v>
      </c>
      <c r="T1787" t="s">
        <v>3711</v>
      </c>
      <c r="U1787" t="s">
        <v>60</v>
      </c>
      <c r="V1787" t="s">
        <v>3712</v>
      </c>
      <c r="W1787" s="1">
        <v>45443</v>
      </c>
      <c r="Y1787" t="s">
        <v>214</v>
      </c>
      <c r="Z1787">
        <v>73317</v>
      </c>
      <c r="AA1787" s="1">
        <v>45477</v>
      </c>
      <c r="AB1787" t="b">
        <v>0</v>
      </c>
      <c r="AD1787">
        <v>40748</v>
      </c>
      <c r="AE1787">
        <v>121</v>
      </c>
      <c r="AF1787" t="s">
        <v>3713</v>
      </c>
      <c r="AG1787" t="s">
        <v>401</v>
      </c>
      <c r="AH1787" t="s">
        <v>3715</v>
      </c>
      <c r="AI1787" t="s">
        <v>3716</v>
      </c>
      <c r="AK1787" t="b">
        <v>0</v>
      </c>
      <c r="AL1787" t="b">
        <v>0</v>
      </c>
      <c r="AN1787" t="s">
        <v>68</v>
      </c>
      <c r="AO1787" t="s">
        <v>69</v>
      </c>
      <c r="AP1787">
        <v>15</v>
      </c>
      <c r="AQ1787" t="s">
        <v>70</v>
      </c>
      <c r="AT1787" t="b">
        <v>0</v>
      </c>
      <c r="AU1787" t="b">
        <v>0</v>
      </c>
      <c r="AV1787">
        <v>12959</v>
      </c>
      <c r="AW1787">
        <v>0.31802799999999998</v>
      </c>
      <c r="AX1787">
        <v>6.6544000000000006E-2</v>
      </c>
      <c r="AZ1787">
        <v>2</v>
      </c>
    </row>
    <row r="1788" spans="1:52">
      <c r="A1788">
        <v>59</v>
      </c>
      <c r="B1788" s="1">
        <v>45482</v>
      </c>
      <c r="D1788" t="s">
        <v>52</v>
      </c>
      <c r="F1788" t="s">
        <v>53</v>
      </c>
      <c r="G1788" s="1">
        <v>45477</v>
      </c>
      <c r="H1788" t="b">
        <v>0</v>
      </c>
      <c r="I1788">
        <v>48253193</v>
      </c>
      <c r="J1788">
        <v>28809340</v>
      </c>
      <c r="K1788">
        <v>116253</v>
      </c>
      <c r="L1788" t="s">
        <v>54</v>
      </c>
      <c r="M1788" t="s">
        <v>204</v>
      </c>
      <c r="N1788" t="s">
        <v>205</v>
      </c>
      <c r="O1788" t="s">
        <v>206</v>
      </c>
      <c r="P1788" t="s">
        <v>622</v>
      </c>
      <c r="Q1788" t="s">
        <v>623</v>
      </c>
      <c r="R1788" t="s">
        <v>624</v>
      </c>
      <c r="S1788" t="s">
        <v>3710</v>
      </c>
      <c r="T1788" t="s">
        <v>3711</v>
      </c>
      <c r="U1788" t="s">
        <v>60</v>
      </c>
      <c r="V1788" t="s">
        <v>3712</v>
      </c>
      <c r="W1788" s="1">
        <v>45443</v>
      </c>
      <c r="Y1788" t="s">
        <v>214</v>
      </c>
      <c r="Z1788">
        <v>73317</v>
      </c>
      <c r="AA1788" s="1">
        <v>45477</v>
      </c>
      <c r="AB1788" t="b">
        <v>0</v>
      </c>
      <c r="AD1788">
        <v>40748</v>
      </c>
      <c r="AE1788">
        <v>121</v>
      </c>
      <c r="AF1788" t="s">
        <v>3713</v>
      </c>
      <c r="AG1788" t="s">
        <v>401</v>
      </c>
      <c r="AH1788" t="s">
        <v>525</v>
      </c>
      <c r="AI1788" t="s">
        <v>434</v>
      </c>
      <c r="AK1788" t="b">
        <v>0</v>
      </c>
      <c r="AL1788" t="b">
        <v>0</v>
      </c>
      <c r="AN1788" t="s">
        <v>83</v>
      </c>
      <c r="AO1788" t="s">
        <v>84</v>
      </c>
      <c r="AP1788">
        <v>4</v>
      </c>
      <c r="AQ1788" t="s">
        <v>85</v>
      </c>
      <c r="AT1788" t="b">
        <v>0</v>
      </c>
      <c r="AU1788" t="b">
        <v>0</v>
      </c>
      <c r="AV1788">
        <v>10034</v>
      </c>
      <c r="AW1788">
        <v>0.24624499999999999</v>
      </c>
      <c r="AX1788">
        <v>-0.41164000000000001</v>
      </c>
      <c r="AZ1788">
        <v>3</v>
      </c>
    </row>
    <row r="1789" spans="1:52">
      <c r="A1789">
        <v>59</v>
      </c>
      <c r="B1789" s="1">
        <v>45482</v>
      </c>
      <c r="D1789" t="s">
        <v>52</v>
      </c>
      <c r="F1789" t="s">
        <v>53</v>
      </c>
      <c r="G1789" s="1">
        <v>45477</v>
      </c>
      <c r="H1789" t="b">
        <v>0</v>
      </c>
      <c r="I1789">
        <v>48253193</v>
      </c>
      <c r="J1789">
        <v>28809340</v>
      </c>
      <c r="K1789">
        <v>116253</v>
      </c>
      <c r="L1789" t="s">
        <v>54</v>
      </c>
      <c r="M1789" t="s">
        <v>204</v>
      </c>
      <c r="N1789" t="s">
        <v>205</v>
      </c>
      <c r="O1789" t="s">
        <v>206</v>
      </c>
      <c r="P1789" t="s">
        <v>622</v>
      </c>
      <c r="Q1789" t="s">
        <v>623</v>
      </c>
      <c r="R1789" t="s">
        <v>624</v>
      </c>
      <c r="S1789" t="s">
        <v>3710</v>
      </c>
      <c r="T1789" t="s">
        <v>3711</v>
      </c>
      <c r="U1789" t="s">
        <v>60</v>
      </c>
      <c r="V1789" t="s">
        <v>3712</v>
      </c>
      <c r="W1789" s="1">
        <v>45443</v>
      </c>
      <c r="Y1789" t="s">
        <v>214</v>
      </c>
      <c r="Z1789">
        <v>73317</v>
      </c>
      <c r="AA1789" s="1">
        <v>45477</v>
      </c>
      <c r="AB1789" t="b">
        <v>0</v>
      </c>
      <c r="AD1789">
        <v>40748</v>
      </c>
      <c r="AE1789">
        <v>121</v>
      </c>
      <c r="AF1789" t="s">
        <v>3713</v>
      </c>
      <c r="AG1789" t="s">
        <v>401</v>
      </c>
      <c r="AH1789" t="s">
        <v>3717</v>
      </c>
      <c r="AI1789" t="s">
        <v>224</v>
      </c>
      <c r="AK1789" t="b">
        <v>0</v>
      </c>
      <c r="AL1789" t="b">
        <v>0</v>
      </c>
      <c r="AN1789" t="s">
        <v>88</v>
      </c>
      <c r="AO1789" t="s">
        <v>89</v>
      </c>
      <c r="AP1789">
        <v>44</v>
      </c>
      <c r="AQ1789" t="s">
        <v>90</v>
      </c>
      <c r="AT1789" t="b">
        <v>0</v>
      </c>
      <c r="AU1789" t="b">
        <v>0</v>
      </c>
      <c r="AV1789">
        <v>1736</v>
      </c>
      <c r="AW1789">
        <v>4.2603000000000002E-2</v>
      </c>
      <c r="AX1789">
        <v>1.8121999999999999E-2</v>
      </c>
      <c r="AZ1789">
        <v>4</v>
      </c>
    </row>
    <row r="1790" spans="1:52">
      <c r="A1790">
        <v>59</v>
      </c>
      <c r="B1790" s="1">
        <v>45482</v>
      </c>
      <c r="D1790" t="s">
        <v>52</v>
      </c>
      <c r="F1790" t="s">
        <v>53</v>
      </c>
      <c r="G1790" s="1">
        <v>45477</v>
      </c>
      <c r="H1790" t="b">
        <v>0</v>
      </c>
      <c r="I1790">
        <v>48253193</v>
      </c>
      <c r="J1790">
        <v>28809340</v>
      </c>
      <c r="K1790">
        <v>116253</v>
      </c>
      <c r="L1790" t="s">
        <v>54</v>
      </c>
      <c r="M1790" t="s">
        <v>204</v>
      </c>
      <c r="N1790" t="s">
        <v>205</v>
      </c>
      <c r="O1790" t="s">
        <v>206</v>
      </c>
      <c r="P1790" t="s">
        <v>622</v>
      </c>
      <c r="Q1790" t="s">
        <v>623</v>
      </c>
      <c r="R1790" t="s">
        <v>624</v>
      </c>
      <c r="S1790" t="s">
        <v>3710</v>
      </c>
      <c r="T1790" t="s">
        <v>3711</v>
      </c>
      <c r="U1790" t="s">
        <v>60</v>
      </c>
      <c r="V1790" t="s">
        <v>3712</v>
      </c>
      <c r="W1790" s="1">
        <v>45443</v>
      </c>
      <c r="Y1790" t="s">
        <v>214</v>
      </c>
      <c r="Z1790">
        <v>73317</v>
      </c>
      <c r="AA1790" s="1">
        <v>45477</v>
      </c>
      <c r="AB1790" t="b">
        <v>0</v>
      </c>
      <c r="AD1790">
        <v>40748</v>
      </c>
      <c r="AE1790">
        <v>121</v>
      </c>
      <c r="AF1790" t="s">
        <v>3713</v>
      </c>
      <c r="AG1790" t="s">
        <v>401</v>
      </c>
      <c r="AH1790" t="s">
        <v>3718</v>
      </c>
      <c r="AI1790" t="s">
        <v>3719</v>
      </c>
      <c r="AK1790" t="b">
        <v>0</v>
      </c>
      <c r="AL1790" t="b">
        <v>0</v>
      </c>
      <c r="AN1790" t="s">
        <v>92</v>
      </c>
      <c r="AO1790" t="s">
        <v>93</v>
      </c>
      <c r="AP1790">
        <v>17</v>
      </c>
      <c r="AQ1790" t="s">
        <v>94</v>
      </c>
      <c r="AT1790" t="b">
        <v>0</v>
      </c>
      <c r="AU1790" t="b">
        <v>0</v>
      </c>
      <c r="AV1790">
        <v>1102</v>
      </c>
      <c r="AW1790">
        <v>2.7043999999999999E-2</v>
      </c>
      <c r="AX1790">
        <v>-1.1173000000000001E-2</v>
      </c>
      <c r="AZ1790">
        <v>5</v>
      </c>
    </row>
    <row r="1791" spans="1:52">
      <c r="A1791">
        <v>59</v>
      </c>
      <c r="B1791" s="1">
        <v>45482</v>
      </c>
      <c r="D1791" t="s">
        <v>52</v>
      </c>
      <c r="F1791" t="s">
        <v>53</v>
      </c>
      <c r="G1791" s="1">
        <v>45477</v>
      </c>
      <c r="H1791" t="b">
        <v>0</v>
      </c>
      <c r="I1791">
        <v>48253193</v>
      </c>
      <c r="J1791">
        <v>28809340</v>
      </c>
      <c r="K1791">
        <v>116253</v>
      </c>
      <c r="L1791" t="s">
        <v>54</v>
      </c>
      <c r="M1791" t="s">
        <v>204</v>
      </c>
      <c r="N1791" t="s">
        <v>205</v>
      </c>
      <c r="O1791" t="s">
        <v>206</v>
      </c>
      <c r="P1791" t="s">
        <v>622</v>
      </c>
      <c r="Q1791" t="s">
        <v>623</v>
      </c>
      <c r="R1791" t="s">
        <v>624</v>
      </c>
      <c r="S1791" t="s">
        <v>3710</v>
      </c>
      <c r="T1791" t="s">
        <v>3711</v>
      </c>
      <c r="U1791" t="s">
        <v>60</v>
      </c>
      <c r="V1791" t="s">
        <v>3712</v>
      </c>
      <c r="W1791" s="1">
        <v>45443</v>
      </c>
      <c r="Y1791" t="s">
        <v>214</v>
      </c>
      <c r="Z1791">
        <v>73317</v>
      </c>
      <c r="AA1791" s="1">
        <v>45477</v>
      </c>
      <c r="AB1791" t="b">
        <v>0</v>
      </c>
      <c r="AD1791">
        <v>40748</v>
      </c>
      <c r="AE1791">
        <v>121</v>
      </c>
      <c r="AF1791" t="s">
        <v>3713</v>
      </c>
      <c r="AG1791" t="s">
        <v>401</v>
      </c>
      <c r="AH1791" t="s">
        <v>158</v>
      </c>
      <c r="AI1791" t="s">
        <v>226</v>
      </c>
      <c r="AK1791" t="b">
        <v>0</v>
      </c>
      <c r="AL1791" t="b">
        <v>0</v>
      </c>
      <c r="AT1791" t="b">
        <v>0</v>
      </c>
      <c r="AU1791" t="b">
        <v>1</v>
      </c>
      <c r="AV1791">
        <v>230</v>
      </c>
      <c r="AW1791">
        <v>5.6439999999999997E-3</v>
      </c>
      <c r="AZ1791">
        <v>6</v>
      </c>
    </row>
    <row r="1792" spans="1:52">
      <c r="A1792">
        <v>59</v>
      </c>
      <c r="B1792" s="1">
        <v>45482</v>
      </c>
      <c r="D1792" t="s">
        <v>52</v>
      </c>
      <c r="F1792" t="s">
        <v>53</v>
      </c>
      <c r="G1792" s="1">
        <v>45477</v>
      </c>
      <c r="H1792" t="b">
        <v>0</v>
      </c>
      <c r="I1792">
        <v>48253193</v>
      </c>
      <c r="J1792">
        <v>28809340</v>
      </c>
      <c r="K1792">
        <v>116253</v>
      </c>
      <c r="L1792" t="s">
        <v>54</v>
      </c>
      <c r="M1792" t="s">
        <v>204</v>
      </c>
      <c r="N1792" t="s">
        <v>205</v>
      </c>
      <c r="O1792" t="s">
        <v>206</v>
      </c>
      <c r="P1792" t="s">
        <v>622</v>
      </c>
      <c r="Q1792" t="s">
        <v>623</v>
      </c>
      <c r="R1792" t="s">
        <v>624</v>
      </c>
      <c r="S1792" t="s">
        <v>3710</v>
      </c>
      <c r="T1792" t="s">
        <v>3711</v>
      </c>
      <c r="U1792" t="s">
        <v>60</v>
      </c>
      <c r="V1792" t="s">
        <v>3712</v>
      </c>
      <c r="W1792" s="1">
        <v>45443</v>
      </c>
      <c r="Y1792" t="s">
        <v>214</v>
      </c>
      <c r="Z1792">
        <v>73317</v>
      </c>
      <c r="AA1792" s="1">
        <v>45477</v>
      </c>
      <c r="AB1792" t="b">
        <v>0</v>
      </c>
      <c r="AD1792">
        <v>40748</v>
      </c>
      <c r="AE1792">
        <v>121</v>
      </c>
      <c r="AF1792" t="s">
        <v>3713</v>
      </c>
      <c r="AG1792" t="s">
        <v>401</v>
      </c>
      <c r="AH1792" t="s">
        <v>3720</v>
      </c>
      <c r="AI1792" t="s">
        <v>746</v>
      </c>
      <c r="AK1792" t="b">
        <v>0</v>
      </c>
      <c r="AL1792" t="b">
        <v>0</v>
      </c>
      <c r="AN1792" t="s">
        <v>585</v>
      </c>
      <c r="AO1792" t="s">
        <v>586</v>
      </c>
      <c r="AP1792">
        <v>90</v>
      </c>
      <c r="AQ1792" t="s">
        <v>587</v>
      </c>
      <c r="AT1792" t="b">
        <v>0</v>
      </c>
      <c r="AU1792" t="b">
        <v>0</v>
      </c>
      <c r="AV1792">
        <v>171</v>
      </c>
      <c r="AW1792">
        <v>4.1970000000000002E-3</v>
      </c>
      <c r="AZ1792">
        <v>7</v>
      </c>
    </row>
    <row r="1793" spans="1:52">
      <c r="A1793">
        <v>59</v>
      </c>
      <c r="B1793" s="1">
        <v>45482</v>
      </c>
      <c r="D1793" t="s">
        <v>52</v>
      </c>
      <c r="F1793" t="s">
        <v>53</v>
      </c>
      <c r="G1793" s="1">
        <v>45477</v>
      </c>
      <c r="H1793" t="b">
        <v>0</v>
      </c>
      <c r="I1793">
        <v>48253193</v>
      </c>
      <c r="J1793">
        <v>28809340</v>
      </c>
      <c r="K1793">
        <v>116253</v>
      </c>
      <c r="L1793" t="s">
        <v>54</v>
      </c>
      <c r="M1793" t="s">
        <v>204</v>
      </c>
      <c r="N1793" t="s">
        <v>205</v>
      </c>
      <c r="O1793" t="s">
        <v>206</v>
      </c>
      <c r="P1793" t="s">
        <v>622</v>
      </c>
      <c r="Q1793" t="s">
        <v>623</v>
      </c>
      <c r="R1793" t="s">
        <v>624</v>
      </c>
      <c r="S1793" t="s">
        <v>3710</v>
      </c>
      <c r="T1793" t="s">
        <v>3711</v>
      </c>
      <c r="U1793" t="s">
        <v>60</v>
      </c>
      <c r="V1793" t="s">
        <v>3712</v>
      </c>
      <c r="W1793" s="1">
        <v>45443</v>
      </c>
      <c r="Y1793" t="s">
        <v>214</v>
      </c>
      <c r="Z1793">
        <v>73317</v>
      </c>
      <c r="AA1793" s="1">
        <v>45477</v>
      </c>
      <c r="AB1793" t="b">
        <v>0</v>
      </c>
      <c r="AD1793">
        <v>40748</v>
      </c>
      <c r="AE1793">
        <v>121</v>
      </c>
      <c r="AF1793" t="s">
        <v>3713</v>
      </c>
      <c r="AG1793" t="s">
        <v>401</v>
      </c>
      <c r="AH1793" t="s">
        <v>3721</v>
      </c>
      <c r="AI1793" t="s">
        <v>251</v>
      </c>
      <c r="AK1793" t="b">
        <v>0</v>
      </c>
      <c r="AL1793" t="b">
        <v>0</v>
      </c>
      <c r="AT1793" t="b">
        <v>0</v>
      </c>
      <c r="AU1793" t="b">
        <v>1</v>
      </c>
      <c r="AV1793">
        <v>131</v>
      </c>
      <c r="AW1793">
        <v>3.215E-3</v>
      </c>
      <c r="AZ1793">
        <v>8</v>
      </c>
    </row>
    <row r="1794" spans="1:52">
      <c r="A1794">
        <v>59</v>
      </c>
      <c r="B1794" s="1">
        <v>45482</v>
      </c>
      <c r="D1794" t="s">
        <v>52</v>
      </c>
      <c r="F1794" t="s">
        <v>53</v>
      </c>
      <c r="G1794" s="1">
        <v>45477</v>
      </c>
      <c r="H1794" t="b">
        <v>0</v>
      </c>
      <c r="I1794">
        <v>48253193</v>
      </c>
      <c r="J1794">
        <v>28809340</v>
      </c>
      <c r="K1794">
        <v>116253</v>
      </c>
      <c r="L1794" t="s">
        <v>54</v>
      </c>
      <c r="M1794" t="s">
        <v>204</v>
      </c>
      <c r="N1794" t="s">
        <v>205</v>
      </c>
      <c r="O1794" t="s">
        <v>206</v>
      </c>
      <c r="P1794" t="s">
        <v>536</v>
      </c>
      <c r="Q1794" t="s">
        <v>537</v>
      </c>
      <c r="R1794" t="s">
        <v>538</v>
      </c>
      <c r="S1794" t="s">
        <v>3722</v>
      </c>
      <c r="T1794" t="s">
        <v>3723</v>
      </c>
      <c r="U1794" t="s">
        <v>212</v>
      </c>
      <c r="V1794" t="s">
        <v>3724</v>
      </c>
      <c r="W1794" s="1">
        <v>45443</v>
      </c>
      <c r="Y1794" t="s">
        <v>214</v>
      </c>
      <c r="Z1794">
        <v>73073</v>
      </c>
      <c r="AA1794" s="1">
        <v>45477</v>
      </c>
      <c r="AB1794" t="b">
        <v>0</v>
      </c>
      <c r="AD1794">
        <v>42719</v>
      </c>
      <c r="AE1794">
        <v>221</v>
      </c>
      <c r="AF1794" t="s">
        <v>3725</v>
      </c>
      <c r="AG1794" t="s">
        <v>64</v>
      </c>
      <c r="AH1794" t="s">
        <v>3726</v>
      </c>
      <c r="AI1794" t="s">
        <v>684</v>
      </c>
      <c r="AJ1794">
        <v>4520</v>
      </c>
      <c r="AK1794" t="b">
        <v>1</v>
      </c>
      <c r="AL1794" t="b">
        <v>1</v>
      </c>
      <c r="AM1794" t="s">
        <v>3727</v>
      </c>
      <c r="AN1794" t="s">
        <v>68</v>
      </c>
      <c r="AO1794" t="s">
        <v>69</v>
      </c>
      <c r="AP1794">
        <v>15</v>
      </c>
      <c r="AQ1794" t="s">
        <v>70</v>
      </c>
      <c r="AT1794" t="b">
        <v>0</v>
      </c>
      <c r="AU1794" t="b">
        <v>0</v>
      </c>
      <c r="AV1794">
        <v>23999</v>
      </c>
      <c r="AW1794">
        <v>0.56178700000000004</v>
      </c>
      <c r="AX1794">
        <v>1.1660999999999999E-2</v>
      </c>
      <c r="AY1794">
        <v>18366</v>
      </c>
      <c r="AZ1794">
        <v>1</v>
      </c>
    </row>
    <row r="1795" spans="1:52">
      <c r="A1795">
        <v>59</v>
      </c>
      <c r="B1795" s="1">
        <v>45482</v>
      </c>
      <c r="D1795" t="s">
        <v>52</v>
      </c>
      <c r="F1795" t="s">
        <v>53</v>
      </c>
      <c r="G1795" s="1">
        <v>45477</v>
      </c>
      <c r="H1795" t="b">
        <v>0</v>
      </c>
      <c r="I1795">
        <v>48253193</v>
      </c>
      <c r="J1795">
        <v>28809340</v>
      </c>
      <c r="K1795">
        <v>116253</v>
      </c>
      <c r="L1795" t="s">
        <v>54</v>
      </c>
      <c r="M1795" t="s">
        <v>204</v>
      </c>
      <c r="N1795" t="s">
        <v>205</v>
      </c>
      <c r="O1795" t="s">
        <v>206</v>
      </c>
      <c r="P1795" t="s">
        <v>536</v>
      </c>
      <c r="Q1795" t="s">
        <v>537</v>
      </c>
      <c r="R1795" t="s">
        <v>538</v>
      </c>
      <c r="S1795" t="s">
        <v>3722</v>
      </c>
      <c r="T1795" t="s">
        <v>3723</v>
      </c>
      <c r="U1795" t="s">
        <v>212</v>
      </c>
      <c r="V1795" t="s">
        <v>3724</v>
      </c>
      <c r="W1795" s="1">
        <v>45443</v>
      </c>
      <c r="Y1795" t="s">
        <v>214</v>
      </c>
      <c r="Z1795">
        <v>73073</v>
      </c>
      <c r="AA1795" s="1">
        <v>45477</v>
      </c>
      <c r="AB1795" t="b">
        <v>0</v>
      </c>
      <c r="AD1795">
        <v>42719</v>
      </c>
      <c r="AE1795">
        <v>221</v>
      </c>
      <c r="AF1795" t="s">
        <v>3725</v>
      </c>
      <c r="AG1795" t="s">
        <v>64</v>
      </c>
      <c r="AH1795" t="s">
        <v>135</v>
      </c>
      <c r="AI1795" t="s">
        <v>3728</v>
      </c>
      <c r="AK1795" t="b">
        <v>0</v>
      </c>
      <c r="AL1795" t="b">
        <v>0</v>
      </c>
      <c r="AN1795" t="s">
        <v>88</v>
      </c>
      <c r="AO1795" t="s">
        <v>89</v>
      </c>
      <c r="AP1795">
        <v>44</v>
      </c>
      <c r="AQ1795" t="s">
        <v>90</v>
      </c>
      <c r="AT1795" t="b">
        <v>0</v>
      </c>
      <c r="AU1795" t="b">
        <v>0</v>
      </c>
      <c r="AV1795">
        <v>5633</v>
      </c>
      <c r="AW1795">
        <v>0.13186200000000001</v>
      </c>
      <c r="AX1795">
        <v>8.5896E-2</v>
      </c>
      <c r="AZ1795">
        <v>2</v>
      </c>
    </row>
    <row r="1796" spans="1:52">
      <c r="A1796">
        <v>59</v>
      </c>
      <c r="B1796" s="1">
        <v>45482</v>
      </c>
      <c r="D1796" t="s">
        <v>52</v>
      </c>
      <c r="F1796" t="s">
        <v>53</v>
      </c>
      <c r="G1796" s="1">
        <v>45477</v>
      </c>
      <c r="H1796" t="b">
        <v>0</v>
      </c>
      <c r="I1796">
        <v>48253193</v>
      </c>
      <c r="J1796">
        <v>28809340</v>
      </c>
      <c r="K1796">
        <v>116253</v>
      </c>
      <c r="L1796" t="s">
        <v>54</v>
      </c>
      <c r="M1796" t="s">
        <v>204</v>
      </c>
      <c r="N1796" t="s">
        <v>205</v>
      </c>
      <c r="O1796" t="s">
        <v>206</v>
      </c>
      <c r="P1796" t="s">
        <v>536</v>
      </c>
      <c r="Q1796" t="s">
        <v>537</v>
      </c>
      <c r="R1796" t="s">
        <v>538</v>
      </c>
      <c r="S1796" t="s">
        <v>3722</v>
      </c>
      <c r="T1796" t="s">
        <v>3723</v>
      </c>
      <c r="U1796" t="s">
        <v>212</v>
      </c>
      <c r="V1796" t="s">
        <v>3724</v>
      </c>
      <c r="W1796" s="1">
        <v>45443</v>
      </c>
      <c r="Y1796" t="s">
        <v>214</v>
      </c>
      <c r="Z1796">
        <v>73073</v>
      </c>
      <c r="AA1796" s="1">
        <v>45477</v>
      </c>
      <c r="AB1796" t="b">
        <v>0</v>
      </c>
      <c r="AD1796">
        <v>42719</v>
      </c>
      <c r="AE1796">
        <v>221</v>
      </c>
      <c r="AF1796" t="s">
        <v>3725</v>
      </c>
      <c r="AG1796" t="s">
        <v>64</v>
      </c>
      <c r="AH1796" t="s">
        <v>3729</v>
      </c>
      <c r="AI1796" t="s">
        <v>881</v>
      </c>
      <c r="AK1796" t="b">
        <v>0</v>
      </c>
      <c r="AL1796" t="b">
        <v>0</v>
      </c>
      <c r="AN1796" t="s">
        <v>83</v>
      </c>
      <c r="AO1796" t="s">
        <v>84</v>
      </c>
      <c r="AP1796">
        <v>4</v>
      </c>
      <c r="AQ1796" t="s">
        <v>85</v>
      </c>
      <c r="AT1796" t="b">
        <v>0</v>
      </c>
      <c r="AU1796" t="b">
        <v>0</v>
      </c>
      <c r="AV1796">
        <v>4863</v>
      </c>
      <c r="AW1796">
        <v>0.11383699999999999</v>
      </c>
      <c r="AX1796">
        <v>-0.113455</v>
      </c>
      <c r="AZ1796">
        <v>3</v>
      </c>
    </row>
    <row r="1797" spans="1:52">
      <c r="A1797">
        <v>59</v>
      </c>
      <c r="B1797" s="1">
        <v>45482</v>
      </c>
      <c r="D1797" t="s">
        <v>52</v>
      </c>
      <c r="F1797" t="s">
        <v>53</v>
      </c>
      <c r="G1797" s="1">
        <v>45477</v>
      </c>
      <c r="H1797" t="b">
        <v>0</v>
      </c>
      <c r="I1797">
        <v>48253193</v>
      </c>
      <c r="J1797">
        <v>28809340</v>
      </c>
      <c r="K1797">
        <v>116253</v>
      </c>
      <c r="L1797" t="s">
        <v>54</v>
      </c>
      <c r="M1797" t="s">
        <v>204</v>
      </c>
      <c r="N1797" t="s">
        <v>205</v>
      </c>
      <c r="O1797" t="s">
        <v>206</v>
      </c>
      <c r="P1797" t="s">
        <v>536</v>
      </c>
      <c r="Q1797" t="s">
        <v>537</v>
      </c>
      <c r="R1797" t="s">
        <v>538</v>
      </c>
      <c r="S1797" t="s">
        <v>3722</v>
      </c>
      <c r="T1797" t="s">
        <v>3723</v>
      </c>
      <c r="U1797" t="s">
        <v>212</v>
      </c>
      <c r="V1797" t="s">
        <v>3724</v>
      </c>
      <c r="W1797" s="1">
        <v>45443</v>
      </c>
      <c r="Y1797" t="s">
        <v>214</v>
      </c>
      <c r="Z1797">
        <v>73073</v>
      </c>
      <c r="AA1797" s="1">
        <v>45477</v>
      </c>
      <c r="AB1797" t="b">
        <v>0</v>
      </c>
      <c r="AD1797">
        <v>42719</v>
      </c>
      <c r="AE1797">
        <v>221</v>
      </c>
      <c r="AF1797" t="s">
        <v>3725</v>
      </c>
      <c r="AG1797" t="s">
        <v>64</v>
      </c>
      <c r="AH1797" t="s">
        <v>3730</v>
      </c>
      <c r="AI1797" t="s">
        <v>508</v>
      </c>
      <c r="AK1797" t="b">
        <v>0</v>
      </c>
      <c r="AL1797" t="b">
        <v>0</v>
      </c>
      <c r="AN1797" t="s">
        <v>92</v>
      </c>
      <c r="AO1797" t="s">
        <v>93</v>
      </c>
      <c r="AP1797">
        <v>17</v>
      </c>
      <c r="AQ1797" t="s">
        <v>94</v>
      </c>
      <c r="AT1797" t="b">
        <v>0</v>
      </c>
      <c r="AU1797" t="b">
        <v>0</v>
      </c>
      <c r="AV1797">
        <v>3865</v>
      </c>
      <c r="AW1797">
        <v>9.0475E-2</v>
      </c>
      <c r="AX1797">
        <v>-5.5321000000000002E-2</v>
      </c>
      <c r="AZ1797">
        <v>4</v>
      </c>
    </row>
    <row r="1798" spans="1:52">
      <c r="A1798">
        <v>59</v>
      </c>
      <c r="B1798" s="1">
        <v>45482</v>
      </c>
      <c r="D1798" t="s">
        <v>52</v>
      </c>
      <c r="F1798" t="s">
        <v>53</v>
      </c>
      <c r="G1798" s="1">
        <v>45477</v>
      </c>
      <c r="H1798" t="b">
        <v>0</v>
      </c>
      <c r="I1798">
        <v>48253193</v>
      </c>
      <c r="J1798">
        <v>28809340</v>
      </c>
      <c r="K1798">
        <v>116253</v>
      </c>
      <c r="L1798" t="s">
        <v>54</v>
      </c>
      <c r="M1798" t="s">
        <v>204</v>
      </c>
      <c r="N1798" t="s">
        <v>205</v>
      </c>
      <c r="O1798" t="s">
        <v>206</v>
      </c>
      <c r="P1798" t="s">
        <v>536</v>
      </c>
      <c r="Q1798" t="s">
        <v>537</v>
      </c>
      <c r="R1798" t="s">
        <v>538</v>
      </c>
      <c r="S1798" t="s">
        <v>3722</v>
      </c>
      <c r="T1798" t="s">
        <v>3723</v>
      </c>
      <c r="U1798" t="s">
        <v>212</v>
      </c>
      <c r="V1798" t="s">
        <v>3724</v>
      </c>
      <c r="W1798" s="1">
        <v>45443</v>
      </c>
      <c r="Y1798" t="s">
        <v>214</v>
      </c>
      <c r="Z1798">
        <v>73073</v>
      </c>
      <c r="AA1798" s="1">
        <v>45477</v>
      </c>
      <c r="AB1798" t="b">
        <v>0</v>
      </c>
      <c r="AD1798">
        <v>42719</v>
      </c>
      <c r="AE1798">
        <v>221</v>
      </c>
      <c r="AF1798" t="s">
        <v>3725</v>
      </c>
      <c r="AG1798" t="s">
        <v>64</v>
      </c>
      <c r="AH1798" t="s">
        <v>3731</v>
      </c>
      <c r="AI1798" t="s">
        <v>3732</v>
      </c>
      <c r="AK1798" t="b">
        <v>0</v>
      </c>
      <c r="AL1798" t="b">
        <v>0</v>
      </c>
      <c r="AN1798" t="s">
        <v>73</v>
      </c>
      <c r="AO1798" t="s">
        <v>74</v>
      </c>
      <c r="AP1798">
        <v>1036</v>
      </c>
      <c r="AQ1798" t="s">
        <v>75</v>
      </c>
      <c r="AT1798" t="b">
        <v>0</v>
      </c>
      <c r="AU1798" t="b">
        <v>0</v>
      </c>
      <c r="AV1798">
        <v>3305</v>
      </c>
      <c r="AW1798">
        <v>7.7366000000000004E-2</v>
      </c>
      <c r="AX1798">
        <v>5.4362000000000001E-2</v>
      </c>
      <c r="AZ1798">
        <v>5</v>
      </c>
    </row>
    <row r="1799" spans="1:52">
      <c r="A1799">
        <v>59</v>
      </c>
      <c r="B1799" s="1">
        <v>45482</v>
      </c>
      <c r="D1799" t="s">
        <v>52</v>
      </c>
      <c r="F1799" t="s">
        <v>53</v>
      </c>
      <c r="G1799" s="1">
        <v>45477</v>
      </c>
      <c r="H1799" t="b">
        <v>0</v>
      </c>
      <c r="I1799">
        <v>48253193</v>
      </c>
      <c r="J1799">
        <v>28809340</v>
      </c>
      <c r="K1799">
        <v>116253</v>
      </c>
      <c r="L1799" t="s">
        <v>54</v>
      </c>
      <c r="M1799" t="s">
        <v>204</v>
      </c>
      <c r="N1799" t="s">
        <v>205</v>
      </c>
      <c r="O1799" t="s">
        <v>206</v>
      </c>
      <c r="P1799" t="s">
        <v>536</v>
      </c>
      <c r="Q1799" t="s">
        <v>537</v>
      </c>
      <c r="R1799" t="s">
        <v>538</v>
      </c>
      <c r="S1799" t="s">
        <v>3722</v>
      </c>
      <c r="T1799" t="s">
        <v>3723</v>
      </c>
      <c r="U1799" t="s">
        <v>212</v>
      </c>
      <c r="V1799" t="s">
        <v>3724</v>
      </c>
      <c r="W1799" s="1">
        <v>45443</v>
      </c>
      <c r="Y1799" t="s">
        <v>214</v>
      </c>
      <c r="Z1799">
        <v>73073</v>
      </c>
      <c r="AA1799" s="1">
        <v>45477</v>
      </c>
      <c r="AB1799" t="b">
        <v>0</v>
      </c>
      <c r="AD1799">
        <v>42719</v>
      </c>
      <c r="AE1799">
        <v>221</v>
      </c>
      <c r="AF1799" t="s">
        <v>3725</v>
      </c>
      <c r="AG1799" t="s">
        <v>64</v>
      </c>
      <c r="AH1799" t="s">
        <v>3733</v>
      </c>
      <c r="AI1799" t="s">
        <v>3734</v>
      </c>
      <c r="AK1799" t="b">
        <v>0</v>
      </c>
      <c r="AL1799" t="b">
        <v>0</v>
      </c>
      <c r="AN1799" t="s">
        <v>276</v>
      </c>
      <c r="AO1799" t="s">
        <v>277</v>
      </c>
      <c r="AP1799">
        <v>1042</v>
      </c>
      <c r="AQ1799" t="s">
        <v>278</v>
      </c>
      <c r="AT1799" t="b">
        <v>0</v>
      </c>
      <c r="AU1799" t="b">
        <v>0</v>
      </c>
      <c r="AV1799">
        <v>570</v>
      </c>
      <c r="AW1799">
        <v>1.3343000000000001E-2</v>
      </c>
      <c r="AZ1799">
        <v>6</v>
      </c>
    </row>
    <row r="1800" spans="1:52">
      <c r="A1800">
        <v>59</v>
      </c>
      <c r="B1800" s="1">
        <v>45482</v>
      </c>
      <c r="D1800" t="s">
        <v>52</v>
      </c>
      <c r="F1800" t="s">
        <v>53</v>
      </c>
      <c r="G1800" s="1">
        <v>45477</v>
      </c>
      <c r="H1800" t="b">
        <v>0</v>
      </c>
      <c r="I1800">
        <v>48253193</v>
      </c>
      <c r="J1800">
        <v>28809340</v>
      </c>
      <c r="K1800">
        <v>116253</v>
      </c>
      <c r="L1800" t="s">
        <v>54</v>
      </c>
      <c r="M1800" t="s">
        <v>204</v>
      </c>
      <c r="N1800" t="s">
        <v>205</v>
      </c>
      <c r="O1800" t="s">
        <v>206</v>
      </c>
      <c r="P1800" t="s">
        <v>536</v>
      </c>
      <c r="Q1800" t="s">
        <v>537</v>
      </c>
      <c r="R1800" t="s">
        <v>538</v>
      </c>
      <c r="S1800" t="s">
        <v>3722</v>
      </c>
      <c r="T1800" t="s">
        <v>3723</v>
      </c>
      <c r="U1800" t="s">
        <v>212</v>
      </c>
      <c r="V1800" t="s">
        <v>3724</v>
      </c>
      <c r="W1800" s="1">
        <v>45443</v>
      </c>
      <c r="Y1800" t="s">
        <v>214</v>
      </c>
      <c r="Z1800">
        <v>73073</v>
      </c>
      <c r="AA1800" s="1">
        <v>45477</v>
      </c>
      <c r="AB1800" t="b">
        <v>0</v>
      </c>
      <c r="AD1800">
        <v>42719</v>
      </c>
      <c r="AE1800">
        <v>221</v>
      </c>
      <c r="AF1800" t="s">
        <v>3725</v>
      </c>
      <c r="AG1800" t="s">
        <v>64</v>
      </c>
      <c r="AH1800" t="s">
        <v>884</v>
      </c>
      <c r="AI1800" t="s">
        <v>885</v>
      </c>
      <c r="AK1800" t="b">
        <v>0</v>
      </c>
      <c r="AL1800" t="b">
        <v>0</v>
      </c>
      <c r="AT1800" t="b">
        <v>0</v>
      </c>
      <c r="AU1800" t="b">
        <v>1</v>
      </c>
      <c r="AV1800">
        <v>311</v>
      </c>
      <c r="AW1800">
        <v>7.28E-3</v>
      </c>
      <c r="AZ1800">
        <v>7</v>
      </c>
    </row>
    <row r="1801" spans="1:52">
      <c r="A1801">
        <v>59</v>
      </c>
      <c r="B1801" s="1">
        <v>45482</v>
      </c>
      <c r="D1801" t="s">
        <v>52</v>
      </c>
      <c r="F1801" t="s">
        <v>53</v>
      </c>
      <c r="G1801" s="1">
        <v>45477</v>
      </c>
      <c r="H1801" t="b">
        <v>0</v>
      </c>
      <c r="I1801">
        <v>48253193</v>
      </c>
      <c r="J1801">
        <v>28809340</v>
      </c>
      <c r="K1801">
        <v>116253</v>
      </c>
      <c r="L1801" t="s">
        <v>54</v>
      </c>
      <c r="M1801" t="s">
        <v>204</v>
      </c>
      <c r="N1801" t="s">
        <v>205</v>
      </c>
      <c r="O1801" t="s">
        <v>206</v>
      </c>
      <c r="P1801" t="s">
        <v>536</v>
      </c>
      <c r="Q1801" t="s">
        <v>537</v>
      </c>
      <c r="R1801" t="s">
        <v>538</v>
      </c>
      <c r="S1801" t="s">
        <v>3722</v>
      </c>
      <c r="T1801" t="s">
        <v>3723</v>
      </c>
      <c r="U1801" t="s">
        <v>212</v>
      </c>
      <c r="V1801" t="s">
        <v>3724</v>
      </c>
      <c r="W1801" s="1">
        <v>45443</v>
      </c>
      <c r="Y1801" t="s">
        <v>214</v>
      </c>
      <c r="Z1801">
        <v>73073</v>
      </c>
      <c r="AA1801" s="1">
        <v>45477</v>
      </c>
      <c r="AB1801" t="b">
        <v>0</v>
      </c>
      <c r="AD1801">
        <v>42719</v>
      </c>
      <c r="AE1801">
        <v>221</v>
      </c>
      <c r="AF1801" t="s">
        <v>3725</v>
      </c>
      <c r="AG1801" t="s">
        <v>64</v>
      </c>
      <c r="AH1801" t="s">
        <v>3735</v>
      </c>
      <c r="AI1801" t="s">
        <v>3736</v>
      </c>
      <c r="AK1801" t="b">
        <v>0</v>
      </c>
      <c r="AL1801" t="b">
        <v>0</v>
      </c>
      <c r="AN1801" t="s">
        <v>509</v>
      </c>
      <c r="AO1801" t="s">
        <v>510</v>
      </c>
      <c r="AP1801">
        <v>1053</v>
      </c>
      <c r="AQ1801" t="s">
        <v>511</v>
      </c>
      <c r="AT1801" t="b">
        <v>0</v>
      </c>
      <c r="AU1801" t="b">
        <v>0</v>
      </c>
      <c r="AV1801">
        <v>173</v>
      </c>
      <c r="AW1801">
        <v>4.0499999999999998E-3</v>
      </c>
      <c r="AZ1801">
        <v>8</v>
      </c>
    </row>
    <row r="1802" spans="1:52">
      <c r="A1802">
        <v>59</v>
      </c>
      <c r="B1802" s="1">
        <v>45482</v>
      </c>
      <c r="D1802" t="s">
        <v>52</v>
      </c>
      <c r="F1802" t="s">
        <v>53</v>
      </c>
      <c r="G1802" s="1">
        <v>45477</v>
      </c>
      <c r="H1802" t="b">
        <v>0</v>
      </c>
      <c r="I1802">
        <v>48253193</v>
      </c>
      <c r="J1802">
        <v>28809340</v>
      </c>
      <c r="K1802">
        <v>116253</v>
      </c>
      <c r="L1802" t="s">
        <v>54</v>
      </c>
      <c r="M1802" t="s">
        <v>204</v>
      </c>
      <c r="N1802" t="s">
        <v>205</v>
      </c>
      <c r="O1802" t="s">
        <v>206</v>
      </c>
      <c r="P1802" t="s">
        <v>207</v>
      </c>
      <c r="Q1802" t="s">
        <v>208</v>
      </c>
      <c r="R1802" t="s">
        <v>209</v>
      </c>
      <c r="S1802" t="s">
        <v>3737</v>
      </c>
      <c r="T1802" t="s">
        <v>3738</v>
      </c>
      <c r="U1802" t="s">
        <v>60</v>
      </c>
      <c r="V1802" t="s">
        <v>3739</v>
      </c>
      <c r="W1802" s="1">
        <v>45443</v>
      </c>
      <c r="Y1802" t="s">
        <v>214</v>
      </c>
      <c r="Z1802">
        <v>70662</v>
      </c>
      <c r="AA1802" s="1">
        <v>45477</v>
      </c>
      <c r="AB1802" t="b">
        <v>0</v>
      </c>
      <c r="AD1802">
        <v>48294</v>
      </c>
      <c r="AE1802">
        <v>162</v>
      </c>
      <c r="AF1802" t="s">
        <v>3740</v>
      </c>
      <c r="AG1802" t="s">
        <v>979</v>
      </c>
      <c r="AH1802" t="s">
        <v>3741</v>
      </c>
      <c r="AI1802" t="s">
        <v>3742</v>
      </c>
      <c r="AJ1802">
        <v>5313</v>
      </c>
      <c r="AK1802" t="b">
        <v>0</v>
      </c>
      <c r="AL1802" t="b">
        <v>0</v>
      </c>
      <c r="AM1802" t="s">
        <v>3743</v>
      </c>
      <c r="AN1802" t="s">
        <v>92</v>
      </c>
      <c r="AO1802" t="s">
        <v>93</v>
      </c>
      <c r="AP1802">
        <v>17</v>
      </c>
      <c r="AQ1802" t="s">
        <v>94</v>
      </c>
      <c r="AT1802" t="b">
        <v>0</v>
      </c>
      <c r="AU1802" t="b">
        <v>0</v>
      </c>
      <c r="AV1802">
        <v>22937</v>
      </c>
      <c r="AW1802">
        <v>0.47494500000000001</v>
      </c>
      <c r="AX1802">
        <v>8.3362000000000006E-2</v>
      </c>
      <c r="AY1802">
        <v>8429</v>
      </c>
      <c r="AZ1802">
        <v>1</v>
      </c>
    </row>
    <row r="1803" spans="1:52">
      <c r="A1803">
        <v>59</v>
      </c>
      <c r="B1803" s="1">
        <v>45482</v>
      </c>
      <c r="D1803" t="s">
        <v>52</v>
      </c>
      <c r="F1803" t="s">
        <v>53</v>
      </c>
      <c r="G1803" s="1">
        <v>45477</v>
      </c>
      <c r="H1803" t="b">
        <v>0</v>
      </c>
      <c r="I1803">
        <v>48253193</v>
      </c>
      <c r="J1803">
        <v>28809340</v>
      </c>
      <c r="K1803">
        <v>116253</v>
      </c>
      <c r="L1803" t="s">
        <v>54</v>
      </c>
      <c r="M1803" t="s">
        <v>204</v>
      </c>
      <c r="N1803" t="s">
        <v>205</v>
      </c>
      <c r="O1803" t="s">
        <v>206</v>
      </c>
      <c r="P1803" t="s">
        <v>207</v>
      </c>
      <c r="Q1803" t="s">
        <v>208</v>
      </c>
      <c r="R1803" t="s">
        <v>209</v>
      </c>
      <c r="S1803" t="s">
        <v>3737</v>
      </c>
      <c r="T1803" t="s">
        <v>3738</v>
      </c>
      <c r="U1803" t="s">
        <v>60</v>
      </c>
      <c r="V1803" t="s">
        <v>3739</v>
      </c>
      <c r="W1803" s="1">
        <v>45443</v>
      </c>
      <c r="Y1803" t="s">
        <v>214</v>
      </c>
      <c r="Z1803">
        <v>70662</v>
      </c>
      <c r="AA1803" s="1">
        <v>45477</v>
      </c>
      <c r="AB1803" t="b">
        <v>0</v>
      </c>
      <c r="AD1803">
        <v>48294</v>
      </c>
      <c r="AE1803">
        <v>162</v>
      </c>
      <c r="AF1803" t="s">
        <v>3740</v>
      </c>
      <c r="AG1803" t="s">
        <v>979</v>
      </c>
      <c r="AH1803" t="s">
        <v>2979</v>
      </c>
      <c r="AI1803" t="s">
        <v>443</v>
      </c>
      <c r="AJ1803">
        <v>4840</v>
      </c>
      <c r="AK1803" t="b">
        <v>1</v>
      </c>
      <c r="AL1803" t="b">
        <v>1</v>
      </c>
      <c r="AM1803" t="s">
        <v>3744</v>
      </c>
      <c r="AN1803" t="s">
        <v>83</v>
      </c>
      <c r="AO1803" t="s">
        <v>84</v>
      </c>
      <c r="AP1803">
        <v>4</v>
      </c>
      <c r="AQ1803" t="s">
        <v>85</v>
      </c>
      <c r="AT1803" t="b">
        <v>0</v>
      </c>
      <c r="AU1803" t="b">
        <v>0</v>
      </c>
      <c r="AV1803">
        <v>14508</v>
      </c>
      <c r="AW1803">
        <v>0.30041000000000001</v>
      </c>
      <c r="AX1803">
        <v>-0.15045</v>
      </c>
      <c r="AZ1803">
        <v>2</v>
      </c>
    </row>
    <row r="1804" spans="1:52">
      <c r="A1804">
        <v>59</v>
      </c>
      <c r="B1804" s="1">
        <v>45482</v>
      </c>
      <c r="D1804" t="s">
        <v>52</v>
      </c>
      <c r="F1804" t="s">
        <v>53</v>
      </c>
      <c r="G1804" s="1">
        <v>45477</v>
      </c>
      <c r="H1804" t="b">
        <v>0</v>
      </c>
      <c r="I1804">
        <v>48253193</v>
      </c>
      <c r="J1804">
        <v>28809340</v>
      </c>
      <c r="K1804">
        <v>116253</v>
      </c>
      <c r="L1804" t="s">
        <v>54</v>
      </c>
      <c r="M1804" t="s">
        <v>204</v>
      </c>
      <c r="N1804" t="s">
        <v>205</v>
      </c>
      <c r="O1804" t="s">
        <v>206</v>
      </c>
      <c r="P1804" t="s">
        <v>207</v>
      </c>
      <c r="Q1804" t="s">
        <v>208</v>
      </c>
      <c r="R1804" t="s">
        <v>209</v>
      </c>
      <c r="S1804" t="s">
        <v>3737</v>
      </c>
      <c r="T1804" t="s">
        <v>3738</v>
      </c>
      <c r="U1804" t="s">
        <v>60</v>
      </c>
      <c r="V1804" t="s">
        <v>3739</v>
      </c>
      <c r="W1804" s="1">
        <v>45443</v>
      </c>
      <c r="Y1804" t="s">
        <v>214</v>
      </c>
      <c r="Z1804">
        <v>70662</v>
      </c>
      <c r="AA1804" s="1">
        <v>45477</v>
      </c>
      <c r="AB1804" t="b">
        <v>0</v>
      </c>
      <c r="AD1804">
        <v>48294</v>
      </c>
      <c r="AE1804">
        <v>162</v>
      </c>
      <c r="AF1804" t="s">
        <v>3740</v>
      </c>
      <c r="AG1804" t="s">
        <v>979</v>
      </c>
      <c r="AH1804" t="s">
        <v>1672</v>
      </c>
      <c r="AI1804" t="s">
        <v>1111</v>
      </c>
      <c r="AK1804" t="b">
        <v>0</v>
      </c>
      <c r="AL1804" t="b">
        <v>0</v>
      </c>
      <c r="AN1804" t="s">
        <v>73</v>
      </c>
      <c r="AO1804" t="s">
        <v>74</v>
      </c>
      <c r="AP1804">
        <v>1036</v>
      </c>
      <c r="AQ1804" t="s">
        <v>75</v>
      </c>
      <c r="AT1804" t="b">
        <v>0</v>
      </c>
      <c r="AU1804" t="b">
        <v>0</v>
      </c>
      <c r="AV1804">
        <v>4395</v>
      </c>
      <c r="AW1804">
        <v>9.1005000000000003E-2</v>
      </c>
      <c r="AZ1804">
        <v>3</v>
      </c>
    </row>
    <row r="1805" spans="1:52">
      <c r="A1805">
        <v>59</v>
      </c>
      <c r="B1805" s="1">
        <v>45482</v>
      </c>
      <c r="D1805" t="s">
        <v>52</v>
      </c>
      <c r="F1805" t="s">
        <v>53</v>
      </c>
      <c r="G1805" s="1">
        <v>45477</v>
      </c>
      <c r="H1805" t="b">
        <v>0</v>
      </c>
      <c r="I1805">
        <v>48253193</v>
      </c>
      <c r="J1805">
        <v>28809340</v>
      </c>
      <c r="K1805">
        <v>116253</v>
      </c>
      <c r="L1805" t="s">
        <v>54</v>
      </c>
      <c r="M1805" t="s">
        <v>204</v>
      </c>
      <c r="N1805" t="s">
        <v>205</v>
      </c>
      <c r="O1805" t="s">
        <v>206</v>
      </c>
      <c r="P1805" t="s">
        <v>207</v>
      </c>
      <c r="Q1805" t="s">
        <v>208</v>
      </c>
      <c r="R1805" t="s">
        <v>209</v>
      </c>
      <c r="S1805" t="s">
        <v>3737</v>
      </c>
      <c r="T1805" t="s">
        <v>3738</v>
      </c>
      <c r="U1805" t="s">
        <v>60</v>
      </c>
      <c r="V1805" t="s">
        <v>3739</v>
      </c>
      <c r="W1805" s="1">
        <v>45443</v>
      </c>
      <c r="Y1805" t="s">
        <v>214</v>
      </c>
      <c r="Z1805">
        <v>70662</v>
      </c>
      <c r="AA1805" s="1">
        <v>45477</v>
      </c>
      <c r="AB1805" t="b">
        <v>0</v>
      </c>
      <c r="AD1805">
        <v>48294</v>
      </c>
      <c r="AE1805">
        <v>162</v>
      </c>
      <c r="AF1805" t="s">
        <v>3740</v>
      </c>
      <c r="AG1805" t="s">
        <v>979</v>
      </c>
      <c r="AH1805" t="s">
        <v>3745</v>
      </c>
      <c r="AI1805" t="s">
        <v>1000</v>
      </c>
      <c r="AK1805" t="b">
        <v>0</v>
      </c>
      <c r="AL1805" t="b">
        <v>0</v>
      </c>
      <c r="AN1805" t="s">
        <v>68</v>
      </c>
      <c r="AO1805" t="s">
        <v>69</v>
      </c>
      <c r="AP1805">
        <v>15</v>
      </c>
      <c r="AQ1805" t="s">
        <v>70</v>
      </c>
      <c r="AT1805" t="b">
        <v>0</v>
      </c>
      <c r="AU1805" t="b">
        <v>0</v>
      </c>
      <c r="AV1805">
        <v>3931</v>
      </c>
      <c r="AW1805">
        <v>8.1396999999999997E-2</v>
      </c>
      <c r="AX1805">
        <v>-2.4880000000000002E-3</v>
      </c>
      <c r="AZ1805">
        <v>4</v>
      </c>
    </row>
    <row r="1806" spans="1:52">
      <c r="A1806">
        <v>59</v>
      </c>
      <c r="B1806" s="1">
        <v>45482</v>
      </c>
      <c r="D1806" t="s">
        <v>52</v>
      </c>
      <c r="F1806" t="s">
        <v>53</v>
      </c>
      <c r="G1806" s="1">
        <v>45477</v>
      </c>
      <c r="H1806" t="b">
        <v>0</v>
      </c>
      <c r="I1806">
        <v>48253193</v>
      </c>
      <c r="J1806">
        <v>28809340</v>
      </c>
      <c r="K1806">
        <v>116253</v>
      </c>
      <c r="L1806" t="s">
        <v>54</v>
      </c>
      <c r="M1806" t="s">
        <v>204</v>
      </c>
      <c r="N1806" t="s">
        <v>205</v>
      </c>
      <c r="O1806" t="s">
        <v>206</v>
      </c>
      <c r="P1806" t="s">
        <v>207</v>
      </c>
      <c r="Q1806" t="s">
        <v>208</v>
      </c>
      <c r="R1806" t="s">
        <v>209</v>
      </c>
      <c r="S1806" t="s">
        <v>3737</v>
      </c>
      <c r="T1806" t="s">
        <v>3738</v>
      </c>
      <c r="U1806" t="s">
        <v>60</v>
      </c>
      <c r="V1806" t="s">
        <v>3739</v>
      </c>
      <c r="W1806" s="1">
        <v>45443</v>
      </c>
      <c r="Y1806" t="s">
        <v>214</v>
      </c>
      <c r="Z1806">
        <v>70662</v>
      </c>
      <c r="AA1806" s="1">
        <v>45477</v>
      </c>
      <c r="AB1806" t="b">
        <v>0</v>
      </c>
      <c r="AD1806">
        <v>48294</v>
      </c>
      <c r="AE1806">
        <v>162</v>
      </c>
      <c r="AF1806" t="s">
        <v>3740</v>
      </c>
      <c r="AG1806" t="s">
        <v>979</v>
      </c>
      <c r="AH1806" t="s">
        <v>1087</v>
      </c>
      <c r="AI1806" t="s">
        <v>1155</v>
      </c>
      <c r="AK1806" t="b">
        <v>0</v>
      </c>
      <c r="AL1806" t="b">
        <v>0</v>
      </c>
      <c r="AN1806" t="s">
        <v>88</v>
      </c>
      <c r="AO1806" t="s">
        <v>89</v>
      </c>
      <c r="AP1806">
        <v>44</v>
      </c>
      <c r="AQ1806" t="s">
        <v>90</v>
      </c>
      <c r="AT1806" t="b">
        <v>0</v>
      </c>
      <c r="AU1806" t="b">
        <v>0</v>
      </c>
      <c r="AV1806">
        <v>2268</v>
      </c>
      <c r="AW1806">
        <v>4.6961999999999997E-2</v>
      </c>
      <c r="AX1806">
        <v>4.3215999999999997E-2</v>
      </c>
      <c r="AZ1806">
        <v>5</v>
      </c>
    </row>
    <row r="1807" spans="1:52">
      <c r="A1807">
        <v>59</v>
      </c>
      <c r="B1807" s="1">
        <v>45482</v>
      </c>
      <c r="D1807" t="s">
        <v>52</v>
      </c>
      <c r="F1807" t="s">
        <v>53</v>
      </c>
      <c r="G1807" s="1">
        <v>45477</v>
      </c>
      <c r="H1807" t="b">
        <v>0</v>
      </c>
      <c r="I1807">
        <v>48253193</v>
      </c>
      <c r="J1807">
        <v>28809340</v>
      </c>
      <c r="K1807">
        <v>116253</v>
      </c>
      <c r="L1807" t="s">
        <v>54</v>
      </c>
      <c r="M1807" t="s">
        <v>204</v>
      </c>
      <c r="N1807" t="s">
        <v>205</v>
      </c>
      <c r="O1807" t="s">
        <v>206</v>
      </c>
      <c r="P1807" t="s">
        <v>207</v>
      </c>
      <c r="Q1807" t="s">
        <v>208</v>
      </c>
      <c r="R1807" t="s">
        <v>209</v>
      </c>
      <c r="S1807" t="s">
        <v>3737</v>
      </c>
      <c r="T1807" t="s">
        <v>3738</v>
      </c>
      <c r="U1807" t="s">
        <v>60</v>
      </c>
      <c r="V1807" t="s">
        <v>3739</v>
      </c>
      <c r="W1807" s="1">
        <v>45443</v>
      </c>
      <c r="Y1807" t="s">
        <v>214</v>
      </c>
      <c r="Z1807">
        <v>70662</v>
      </c>
      <c r="AA1807" s="1">
        <v>45477</v>
      </c>
      <c r="AB1807" t="b">
        <v>0</v>
      </c>
      <c r="AD1807">
        <v>48294</v>
      </c>
      <c r="AE1807">
        <v>162</v>
      </c>
      <c r="AF1807" t="s">
        <v>3740</v>
      </c>
      <c r="AG1807" t="s">
        <v>979</v>
      </c>
      <c r="AH1807" t="s">
        <v>309</v>
      </c>
      <c r="AI1807" t="s">
        <v>171</v>
      </c>
      <c r="AK1807" t="b">
        <v>0</v>
      </c>
      <c r="AL1807" t="b">
        <v>0</v>
      </c>
      <c r="AN1807" t="s">
        <v>3746</v>
      </c>
      <c r="AO1807" t="s">
        <v>3747</v>
      </c>
      <c r="AP1807">
        <v>154</v>
      </c>
      <c r="AQ1807" t="s">
        <v>3748</v>
      </c>
      <c r="AT1807" t="b">
        <v>0</v>
      </c>
      <c r="AU1807" t="b">
        <v>0</v>
      </c>
      <c r="AV1807">
        <v>255</v>
      </c>
      <c r="AW1807">
        <v>5.28E-3</v>
      </c>
      <c r="AX1807">
        <v>-3.9050000000000001E-3</v>
      </c>
      <c r="AZ1807">
        <v>6</v>
      </c>
    </row>
    <row r="1808" spans="1:52">
      <c r="A1808">
        <v>59</v>
      </c>
      <c r="B1808" s="1">
        <v>45482</v>
      </c>
      <c r="D1808" t="s">
        <v>52</v>
      </c>
      <c r="F1808" t="s">
        <v>53</v>
      </c>
      <c r="G1808" s="1">
        <v>45477</v>
      </c>
      <c r="H1808" t="b">
        <v>0</v>
      </c>
      <c r="I1808">
        <v>48253193</v>
      </c>
      <c r="J1808">
        <v>28809340</v>
      </c>
      <c r="K1808">
        <v>116253</v>
      </c>
      <c r="L1808" t="s">
        <v>54</v>
      </c>
      <c r="M1808" t="s">
        <v>204</v>
      </c>
      <c r="N1808" t="s">
        <v>205</v>
      </c>
      <c r="O1808" t="s">
        <v>206</v>
      </c>
      <c r="P1808" t="s">
        <v>536</v>
      </c>
      <c r="Q1808" t="s">
        <v>537</v>
      </c>
      <c r="R1808" t="s">
        <v>538</v>
      </c>
      <c r="S1808" t="s">
        <v>3749</v>
      </c>
      <c r="T1808" t="s">
        <v>3750</v>
      </c>
      <c r="U1808" t="s">
        <v>212</v>
      </c>
      <c r="V1808" t="s">
        <v>3751</v>
      </c>
      <c r="W1808" s="1">
        <v>45443</v>
      </c>
      <c r="Y1808" t="s">
        <v>214</v>
      </c>
      <c r="Z1808">
        <v>77812</v>
      </c>
      <c r="AA1808" s="1">
        <v>45477</v>
      </c>
      <c r="AB1808" t="b">
        <v>0</v>
      </c>
      <c r="AD1808">
        <v>40959</v>
      </c>
      <c r="AE1808">
        <v>254</v>
      </c>
      <c r="AF1808" t="s">
        <v>3752</v>
      </c>
      <c r="AG1808" t="s">
        <v>64</v>
      </c>
      <c r="AH1808" t="s">
        <v>3753</v>
      </c>
      <c r="AI1808" t="s">
        <v>3754</v>
      </c>
      <c r="AJ1808">
        <v>172</v>
      </c>
      <c r="AK1808" t="b">
        <v>1</v>
      </c>
      <c r="AL1808" t="b">
        <v>1</v>
      </c>
      <c r="AM1808" t="s">
        <v>3755</v>
      </c>
      <c r="AN1808" t="s">
        <v>68</v>
      </c>
      <c r="AO1808" t="s">
        <v>69</v>
      </c>
      <c r="AP1808">
        <v>15</v>
      </c>
      <c r="AQ1808" t="s">
        <v>70</v>
      </c>
      <c r="AT1808" t="b">
        <v>0</v>
      </c>
      <c r="AU1808" t="b">
        <v>0</v>
      </c>
      <c r="AV1808">
        <v>24355</v>
      </c>
      <c r="AW1808">
        <v>0.59461900000000001</v>
      </c>
      <c r="AX1808">
        <v>-0.10356600000000001</v>
      </c>
      <c r="AY1808">
        <v>15080</v>
      </c>
      <c r="AZ1808">
        <v>1</v>
      </c>
    </row>
    <row r="1809" spans="1:52">
      <c r="A1809">
        <v>59</v>
      </c>
      <c r="B1809" s="1">
        <v>45482</v>
      </c>
      <c r="D1809" t="s">
        <v>52</v>
      </c>
      <c r="F1809" t="s">
        <v>53</v>
      </c>
      <c r="G1809" s="1">
        <v>45477</v>
      </c>
      <c r="H1809" t="b">
        <v>0</v>
      </c>
      <c r="I1809">
        <v>48253193</v>
      </c>
      <c r="J1809">
        <v>28809340</v>
      </c>
      <c r="K1809">
        <v>116253</v>
      </c>
      <c r="L1809" t="s">
        <v>54</v>
      </c>
      <c r="M1809" t="s">
        <v>204</v>
      </c>
      <c r="N1809" t="s">
        <v>205</v>
      </c>
      <c r="O1809" t="s">
        <v>206</v>
      </c>
      <c r="P1809" t="s">
        <v>536</v>
      </c>
      <c r="Q1809" t="s">
        <v>537</v>
      </c>
      <c r="R1809" t="s">
        <v>538</v>
      </c>
      <c r="S1809" t="s">
        <v>3749</v>
      </c>
      <c r="T1809" t="s">
        <v>3750</v>
      </c>
      <c r="U1809" t="s">
        <v>212</v>
      </c>
      <c r="V1809" t="s">
        <v>3751</v>
      </c>
      <c r="W1809" s="1">
        <v>45443</v>
      </c>
      <c r="Y1809" t="s">
        <v>214</v>
      </c>
      <c r="Z1809">
        <v>77812</v>
      </c>
      <c r="AA1809" s="1">
        <v>45477</v>
      </c>
      <c r="AB1809" t="b">
        <v>0</v>
      </c>
      <c r="AD1809">
        <v>40959</v>
      </c>
      <c r="AE1809">
        <v>254</v>
      </c>
      <c r="AF1809" t="s">
        <v>3752</v>
      </c>
      <c r="AG1809" t="s">
        <v>64</v>
      </c>
      <c r="AH1809" t="s">
        <v>3756</v>
      </c>
      <c r="AI1809" t="s">
        <v>3757</v>
      </c>
      <c r="AK1809" t="b">
        <v>0</v>
      </c>
      <c r="AL1809" t="b">
        <v>0</v>
      </c>
      <c r="AN1809" t="s">
        <v>88</v>
      </c>
      <c r="AO1809" t="s">
        <v>89</v>
      </c>
      <c r="AP1809">
        <v>44</v>
      </c>
      <c r="AQ1809" t="s">
        <v>90</v>
      </c>
      <c r="AT1809" t="b">
        <v>0</v>
      </c>
      <c r="AU1809" t="b">
        <v>0</v>
      </c>
      <c r="AV1809">
        <v>9275</v>
      </c>
      <c r="AW1809">
        <v>0.22644600000000001</v>
      </c>
      <c r="AX1809">
        <v>0.14627999999999999</v>
      </c>
      <c r="AZ1809">
        <v>2</v>
      </c>
    </row>
    <row r="1810" spans="1:52">
      <c r="A1810">
        <v>59</v>
      </c>
      <c r="B1810" s="1">
        <v>45482</v>
      </c>
      <c r="D1810" t="s">
        <v>52</v>
      </c>
      <c r="F1810" t="s">
        <v>53</v>
      </c>
      <c r="G1810" s="1">
        <v>45477</v>
      </c>
      <c r="H1810" t="b">
        <v>0</v>
      </c>
      <c r="I1810">
        <v>48253193</v>
      </c>
      <c r="J1810">
        <v>28809340</v>
      </c>
      <c r="K1810">
        <v>116253</v>
      </c>
      <c r="L1810" t="s">
        <v>54</v>
      </c>
      <c r="M1810" t="s">
        <v>204</v>
      </c>
      <c r="N1810" t="s">
        <v>205</v>
      </c>
      <c r="O1810" t="s">
        <v>206</v>
      </c>
      <c r="P1810" t="s">
        <v>536</v>
      </c>
      <c r="Q1810" t="s">
        <v>537</v>
      </c>
      <c r="R1810" t="s">
        <v>538</v>
      </c>
      <c r="S1810" t="s">
        <v>3749</v>
      </c>
      <c r="T1810" t="s">
        <v>3750</v>
      </c>
      <c r="U1810" t="s">
        <v>212</v>
      </c>
      <c r="V1810" t="s">
        <v>3751</v>
      </c>
      <c r="W1810" s="1">
        <v>45443</v>
      </c>
      <c r="Y1810" t="s">
        <v>214</v>
      </c>
      <c r="Z1810">
        <v>77812</v>
      </c>
      <c r="AA1810" s="1">
        <v>45477</v>
      </c>
      <c r="AB1810" t="b">
        <v>0</v>
      </c>
      <c r="AD1810">
        <v>40959</v>
      </c>
      <c r="AE1810">
        <v>254</v>
      </c>
      <c r="AF1810" t="s">
        <v>3752</v>
      </c>
      <c r="AG1810" t="s">
        <v>64</v>
      </c>
      <c r="AH1810" t="s">
        <v>3758</v>
      </c>
      <c r="AI1810" t="s">
        <v>193</v>
      </c>
      <c r="AK1810" t="b">
        <v>0</v>
      </c>
      <c r="AL1810" t="b">
        <v>0</v>
      </c>
      <c r="AN1810" t="s">
        <v>83</v>
      </c>
      <c r="AO1810" t="s">
        <v>84</v>
      </c>
      <c r="AP1810">
        <v>4</v>
      </c>
      <c r="AQ1810" t="s">
        <v>85</v>
      </c>
      <c r="AT1810" t="b">
        <v>0</v>
      </c>
      <c r="AU1810" t="b">
        <v>0</v>
      </c>
      <c r="AV1810">
        <v>3457</v>
      </c>
      <c r="AW1810">
        <v>8.4401000000000004E-2</v>
      </c>
      <c r="AX1810">
        <v>-4.5943999999999999E-2</v>
      </c>
      <c r="AZ1810">
        <v>3</v>
      </c>
    </row>
    <row r="1811" spans="1:52">
      <c r="A1811">
        <v>59</v>
      </c>
      <c r="B1811" s="1">
        <v>45482</v>
      </c>
      <c r="D1811" t="s">
        <v>52</v>
      </c>
      <c r="F1811" t="s">
        <v>53</v>
      </c>
      <c r="G1811" s="1">
        <v>45477</v>
      </c>
      <c r="H1811" t="b">
        <v>0</v>
      </c>
      <c r="I1811">
        <v>48253193</v>
      </c>
      <c r="J1811">
        <v>28809340</v>
      </c>
      <c r="K1811">
        <v>116253</v>
      </c>
      <c r="L1811" t="s">
        <v>54</v>
      </c>
      <c r="M1811" t="s">
        <v>204</v>
      </c>
      <c r="N1811" t="s">
        <v>205</v>
      </c>
      <c r="O1811" t="s">
        <v>206</v>
      </c>
      <c r="P1811" t="s">
        <v>536</v>
      </c>
      <c r="Q1811" t="s">
        <v>537</v>
      </c>
      <c r="R1811" t="s">
        <v>538</v>
      </c>
      <c r="S1811" t="s">
        <v>3749</v>
      </c>
      <c r="T1811" t="s">
        <v>3750</v>
      </c>
      <c r="U1811" t="s">
        <v>212</v>
      </c>
      <c r="V1811" t="s">
        <v>3751</v>
      </c>
      <c r="W1811" s="1">
        <v>45443</v>
      </c>
      <c r="Y1811" t="s">
        <v>214</v>
      </c>
      <c r="Z1811">
        <v>77812</v>
      </c>
      <c r="AA1811" s="1">
        <v>45477</v>
      </c>
      <c r="AB1811" t="b">
        <v>0</v>
      </c>
      <c r="AD1811">
        <v>40959</v>
      </c>
      <c r="AE1811">
        <v>254</v>
      </c>
      <c r="AF1811" t="s">
        <v>3752</v>
      </c>
      <c r="AG1811" t="s">
        <v>64</v>
      </c>
      <c r="AH1811" t="s">
        <v>530</v>
      </c>
      <c r="AI1811" t="s">
        <v>1297</v>
      </c>
      <c r="AK1811" t="b">
        <v>0</v>
      </c>
      <c r="AL1811" t="b">
        <v>0</v>
      </c>
      <c r="AN1811" t="s">
        <v>92</v>
      </c>
      <c r="AO1811" t="s">
        <v>93</v>
      </c>
      <c r="AP1811">
        <v>17</v>
      </c>
      <c r="AQ1811" t="s">
        <v>94</v>
      </c>
      <c r="AT1811" t="b">
        <v>0</v>
      </c>
      <c r="AU1811" t="b">
        <v>0</v>
      </c>
      <c r="AV1811">
        <v>1562</v>
      </c>
      <c r="AW1811">
        <v>3.8136000000000003E-2</v>
      </c>
      <c r="AX1811">
        <v>-3.9225999999999997E-2</v>
      </c>
      <c r="AZ1811">
        <v>4</v>
      </c>
    </row>
    <row r="1812" spans="1:52">
      <c r="A1812">
        <v>59</v>
      </c>
      <c r="B1812" s="1">
        <v>45482</v>
      </c>
      <c r="D1812" t="s">
        <v>52</v>
      </c>
      <c r="F1812" t="s">
        <v>53</v>
      </c>
      <c r="G1812" s="1">
        <v>45477</v>
      </c>
      <c r="H1812" t="b">
        <v>0</v>
      </c>
      <c r="I1812">
        <v>48253193</v>
      </c>
      <c r="J1812">
        <v>28809340</v>
      </c>
      <c r="K1812">
        <v>116253</v>
      </c>
      <c r="L1812" t="s">
        <v>54</v>
      </c>
      <c r="M1812" t="s">
        <v>204</v>
      </c>
      <c r="N1812" t="s">
        <v>205</v>
      </c>
      <c r="O1812" t="s">
        <v>206</v>
      </c>
      <c r="P1812" t="s">
        <v>536</v>
      </c>
      <c r="Q1812" t="s">
        <v>537</v>
      </c>
      <c r="R1812" t="s">
        <v>538</v>
      </c>
      <c r="S1812" t="s">
        <v>3749</v>
      </c>
      <c r="T1812" t="s">
        <v>3750</v>
      </c>
      <c r="U1812" t="s">
        <v>212</v>
      </c>
      <c r="V1812" t="s">
        <v>3751</v>
      </c>
      <c r="W1812" s="1">
        <v>45443</v>
      </c>
      <c r="Y1812" t="s">
        <v>214</v>
      </c>
      <c r="Z1812">
        <v>77812</v>
      </c>
      <c r="AA1812" s="1">
        <v>45477</v>
      </c>
      <c r="AB1812" t="b">
        <v>0</v>
      </c>
      <c r="AD1812">
        <v>40959</v>
      </c>
      <c r="AE1812">
        <v>254</v>
      </c>
      <c r="AF1812" t="s">
        <v>3752</v>
      </c>
      <c r="AG1812" t="s">
        <v>64</v>
      </c>
      <c r="AH1812" t="s">
        <v>3759</v>
      </c>
      <c r="AI1812" t="s">
        <v>3760</v>
      </c>
      <c r="AK1812" t="b">
        <v>0</v>
      </c>
      <c r="AL1812" t="b">
        <v>0</v>
      </c>
      <c r="AN1812" t="s">
        <v>73</v>
      </c>
      <c r="AO1812" t="s">
        <v>74</v>
      </c>
      <c r="AP1812">
        <v>1036</v>
      </c>
      <c r="AQ1812" t="s">
        <v>75</v>
      </c>
      <c r="AT1812" t="b">
        <v>0</v>
      </c>
      <c r="AU1812" t="b">
        <v>0</v>
      </c>
      <c r="AV1812">
        <v>1283</v>
      </c>
      <c r="AW1812">
        <v>3.1323999999999998E-2</v>
      </c>
      <c r="AX1812">
        <v>2.1801999999999998E-2</v>
      </c>
      <c r="AZ1812">
        <v>5</v>
      </c>
    </row>
    <row r="1813" spans="1:52">
      <c r="A1813">
        <v>59</v>
      </c>
      <c r="B1813" s="1">
        <v>45482</v>
      </c>
      <c r="D1813" t="s">
        <v>52</v>
      </c>
      <c r="F1813" t="s">
        <v>53</v>
      </c>
      <c r="G1813" s="1">
        <v>45477</v>
      </c>
      <c r="H1813" t="b">
        <v>0</v>
      </c>
      <c r="I1813">
        <v>48253193</v>
      </c>
      <c r="J1813">
        <v>28809340</v>
      </c>
      <c r="K1813">
        <v>116253</v>
      </c>
      <c r="L1813" t="s">
        <v>54</v>
      </c>
      <c r="M1813" t="s">
        <v>204</v>
      </c>
      <c r="N1813" t="s">
        <v>205</v>
      </c>
      <c r="O1813" t="s">
        <v>206</v>
      </c>
      <c r="P1813" t="s">
        <v>536</v>
      </c>
      <c r="Q1813" t="s">
        <v>537</v>
      </c>
      <c r="R1813" t="s">
        <v>538</v>
      </c>
      <c r="S1813" t="s">
        <v>3749</v>
      </c>
      <c r="T1813" t="s">
        <v>3750</v>
      </c>
      <c r="U1813" t="s">
        <v>212</v>
      </c>
      <c r="V1813" t="s">
        <v>3751</v>
      </c>
      <c r="W1813" s="1">
        <v>45443</v>
      </c>
      <c r="Y1813" t="s">
        <v>214</v>
      </c>
      <c r="Z1813">
        <v>77812</v>
      </c>
      <c r="AA1813" s="1">
        <v>45477</v>
      </c>
      <c r="AB1813" t="b">
        <v>0</v>
      </c>
      <c r="AD1813">
        <v>40959</v>
      </c>
      <c r="AE1813">
        <v>254</v>
      </c>
      <c r="AF1813" t="s">
        <v>3752</v>
      </c>
      <c r="AG1813" t="s">
        <v>64</v>
      </c>
      <c r="AH1813" t="s">
        <v>3761</v>
      </c>
      <c r="AI1813" t="s">
        <v>802</v>
      </c>
      <c r="AK1813" t="b">
        <v>0</v>
      </c>
      <c r="AL1813" t="b">
        <v>0</v>
      </c>
      <c r="AT1813" t="b">
        <v>0</v>
      </c>
      <c r="AU1813" t="b">
        <v>1</v>
      </c>
      <c r="AV1813">
        <v>621</v>
      </c>
      <c r="AW1813">
        <v>1.5162E-2</v>
      </c>
      <c r="AZ1813">
        <v>6</v>
      </c>
    </row>
    <row r="1814" spans="1:52">
      <c r="A1814">
        <v>59</v>
      </c>
      <c r="B1814" s="1">
        <v>45482</v>
      </c>
      <c r="D1814" t="s">
        <v>52</v>
      </c>
      <c r="F1814" t="s">
        <v>53</v>
      </c>
      <c r="G1814" s="1">
        <v>45477</v>
      </c>
      <c r="H1814" t="b">
        <v>0</v>
      </c>
      <c r="I1814">
        <v>48253193</v>
      </c>
      <c r="J1814">
        <v>28809340</v>
      </c>
      <c r="K1814">
        <v>116253</v>
      </c>
      <c r="L1814" t="s">
        <v>54</v>
      </c>
      <c r="M1814" t="s">
        <v>204</v>
      </c>
      <c r="N1814" t="s">
        <v>205</v>
      </c>
      <c r="O1814" t="s">
        <v>206</v>
      </c>
      <c r="P1814" t="s">
        <v>536</v>
      </c>
      <c r="Q1814" t="s">
        <v>537</v>
      </c>
      <c r="R1814" t="s">
        <v>538</v>
      </c>
      <c r="S1814" t="s">
        <v>3749</v>
      </c>
      <c r="T1814" t="s">
        <v>3750</v>
      </c>
      <c r="U1814" t="s">
        <v>212</v>
      </c>
      <c r="V1814" t="s">
        <v>3751</v>
      </c>
      <c r="W1814" s="1">
        <v>45443</v>
      </c>
      <c r="Y1814" t="s">
        <v>214</v>
      </c>
      <c r="Z1814">
        <v>77812</v>
      </c>
      <c r="AA1814" s="1">
        <v>45477</v>
      </c>
      <c r="AB1814" t="b">
        <v>0</v>
      </c>
      <c r="AD1814">
        <v>40959</v>
      </c>
      <c r="AE1814">
        <v>254</v>
      </c>
      <c r="AF1814" t="s">
        <v>3752</v>
      </c>
      <c r="AG1814" t="s">
        <v>64</v>
      </c>
      <c r="AH1814" t="s">
        <v>3762</v>
      </c>
      <c r="AI1814" t="s">
        <v>3763</v>
      </c>
      <c r="AK1814" t="b">
        <v>0</v>
      </c>
      <c r="AL1814" t="b">
        <v>0</v>
      </c>
      <c r="AN1814" t="s">
        <v>1207</v>
      </c>
      <c r="AO1814" t="s">
        <v>1208</v>
      </c>
      <c r="AP1814">
        <v>119</v>
      </c>
      <c r="AQ1814" t="s">
        <v>1209</v>
      </c>
      <c r="AT1814" t="b">
        <v>0</v>
      </c>
      <c r="AU1814" t="b">
        <v>0</v>
      </c>
      <c r="AV1814">
        <v>224</v>
      </c>
      <c r="AW1814">
        <v>5.4689999999999999E-3</v>
      </c>
      <c r="AZ1814">
        <v>7</v>
      </c>
    </row>
    <row r="1815" spans="1:52">
      <c r="A1815">
        <v>59</v>
      </c>
      <c r="B1815" s="1">
        <v>45482</v>
      </c>
      <c r="D1815" t="s">
        <v>52</v>
      </c>
      <c r="F1815" t="s">
        <v>53</v>
      </c>
      <c r="G1815" s="1">
        <v>45477</v>
      </c>
      <c r="H1815" t="b">
        <v>0</v>
      </c>
      <c r="I1815">
        <v>48253193</v>
      </c>
      <c r="J1815">
        <v>28809340</v>
      </c>
      <c r="K1815">
        <v>116253</v>
      </c>
      <c r="L1815" t="s">
        <v>54</v>
      </c>
      <c r="M1815" t="s">
        <v>204</v>
      </c>
      <c r="N1815" t="s">
        <v>205</v>
      </c>
      <c r="O1815" t="s">
        <v>206</v>
      </c>
      <c r="P1815" t="s">
        <v>536</v>
      </c>
      <c r="Q1815" t="s">
        <v>537</v>
      </c>
      <c r="R1815" t="s">
        <v>538</v>
      </c>
      <c r="S1815" t="s">
        <v>3749</v>
      </c>
      <c r="T1815" t="s">
        <v>3750</v>
      </c>
      <c r="U1815" t="s">
        <v>212</v>
      </c>
      <c r="V1815" t="s">
        <v>3751</v>
      </c>
      <c r="W1815" s="1">
        <v>45443</v>
      </c>
      <c r="Y1815" t="s">
        <v>214</v>
      </c>
      <c r="Z1815">
        <v>77812</v>
      </c>
      <c r="AA1815" s="1">
        <v>45477</v>
      </c>
      <c r="AB1815" t="b">
        <v>0</v>
      </c>
      <c r="AD1815">
        <v>40959</v>
      </c>
      <c r="AE1815">
        <v>254</v>
      </c>
      <c r="AF1815" t="s">
        <v>3752</v>
      </c>
      <c r="AG1815" t="s">
        <v>64</v>
      </c>
      <c r="AH1815" t="s">
        <v>3764</v>
      </c>
      <c r="AI1815" t="s">
        <v>3765</v>
      </c>
      <c r="AK1815" t="b">
        <v>0</v>
      </c>
      <c r="AL1815" t="b">
        <v>0</v>
      </c>
      <c r="AT1815" t="b">
        <v>0</v>
      </c>
      <c r="AU1815" t="b">
        <v>1</v>
      </c>
      <c r="AV1815">
        <v>182</v>
      </c>
      <c r="AW1815">
        <v>4.4429999999999999E-3</v>
      </c>
      <c r="AZ1815">
        <v>8</v>
      </c>
    </row>
    <row r="1816" spans="1:52">
      <c r="A1816">
        <v>59</v>
      </c>
      <c r="B1816" s="1">
        <v>45482</v>
      </c>
      <c r="D1816" t="s">
        <v>52</v>
      </c>
      <c r="F1816" t="s">
        <v>53</v>
      </c>
      <c r="G1816" s="1">
        <v>45477</v>
      </c>
      <c r="H1816" t="b">
        <v>0</v>
      </c>
      <c r="I1816">
        <v>48253193</v>
      </c>
      <c r="J1816">
        <v>28809340</v>
      </c>
      <c r="K1816">
        <v>116253</v>
      </c>
      <c r="L1816" t="s">
        <v>54</v>
      </c>
      <c r="M1816" t="s">
        <v>204</v>
      </c>
      <c r="N1816" t="s">
        <v>205</v>
      </c>
      <c r="O1816" t="s">
        <v>206</v>
      </c>
      <c r="P1816" t="s">
        <v>536</v>
      </c>
      <c r="Q1816" t="s">
        <v>537</v>
      </c>
      <c r="R1816" t="s">
        <v>538</v>
      </c>
      <c r="S1816" t="s">
        <v>3766</v>
      </c>
      <c r="T1816" t="s">
        <v>3767</v>
      </c>
      <c r="U1816" t="s">
        <v>212</v>
      </c>
      <c r="V1816" t="s">
        <v>3768</v>
      </c>
      <c r="W1816" s="1">
        <v>45443</v>
      </c>
      <c r="Y1816" t="s">
        <v>214</v>
      </c>
      <c r="Z1816">
        <v>78277</v>
      </c>
      <c r="AA1816" s="1">
        <v>45477</v>
      </c>
      <c r="AB1816" t="b">
        <v>0</v>
      </c>
      <c r="AD1816">
        <v>41701</v>
      </c>
      <c r="AE1816">
        <v>213</v>
      </c>
      <c r="AF1816" t="s">
        <v>3769</v>
      </c>
      <c r="AG1816" t="s">
        <v>64</v>
      </c>
      <c r="AH1816" t="s">
        <v>3770</v>
      </c>
      <c r="AI1816" t="s">
        <v>1965</v>
      </c>
      <c r="AJ1816">
        <v>1524</v>
      </c>
      <c r="AK1816" t="b">
        <v>1</v>
      </c>
      <c r="AL1816" t="b">
        <v>1</v>
      </c>
      <c r="AM1816" t="s">
        <v>3771</v>
      </c>
      <c r="AN1816" t="s">
        <v>68</v>
      </c>
      <c r="AO1816" t="s">
        <v>69</v>
      </c>
      <c r="AP1816">
        <v>15</v>
      </c>
      <c r="AQ1816" t="s">
        <v>70</v>
      </c>
      <c r="AR1816" t="s">
        <v>696</v>
      </c>
      <c r="AS1816" t="s">
        <v>697</v>
      </c>
      <c r="AT1816" t="b">
        <v>0</v>
      </c>
      <c r="AU1816" t="b">
        <v>0</v>
      </c>
      <c r="AV1816">
        <v>24724</v>
      </c>
      <c r="AW1816">
        <v>0.59288700000000005</v>
      </c>
      <c r="AX1816">
        <v>-0.141349</v>
      </c>
      <c r="AY1816">
        <v>14737</v>
      </c>
      <c r="AZ1816">
        <v>1</v>
      </c>
    </row>
    <row r="1817" spans="1:52">
      <c r="A1817">
        <v>59</v>
      </c>
      <c r="B1817" s="1">
        <v>45482</v>
      </c>
      <c r="D1817" t="s">
        <v>52</v>
      </c>
      <c r="F1817" t="s">
        <v>53</v>
      </c>
      <c r="G1817" s="1">
        <v>45477</v>
      </c>
      <c r="H1817" t="b">
        <v>0</v>
      </c>
      <c r="I1817">
        <v>48253193</v>
      </c>
      <c r="J1817">
        <v>28809340</v>
      </c>
      <c r="K1817">
        <v>116253</v>
      </c>
      <c r="L1817" t="s">
        <v>54</v>
      </c>
      <c r="M1817" t="s">
        <v>204</v>
      </c>
      <c r="N1817" t="s">
        <v>205</v>
      </c>
      <c r="O1817" t="s">
        <v>206</v>
      </c>
      <c r="P1817" t="s">
        <v>536</v>
      </c>
      <c r="Q1817" t="s">
        <v>537</v>
      </c>
      <c r="R1817" t="s">
        <v>538</v>
      </c>
      <c r="S1817" t="s">
        <v>3766</v>
      </c>
      <c r="T1817" t="s">
        <v>3767</v>
      </c>
      <c r="U1817" t="s">
        <v>212</v>
      </c>
      <c r="V1817" t="s">
        <v>3768</v>
      </c>
      <c r="W1817" s="1">
        <v>45443</v>
      </c>
      <c r="Y1817" t="s">
        <v>214</v>
      </c>
      <c r="Z1817">
        <v>78277</v>
      </c>
      <c r="AA1817" s="1">
        <v>45477</v>
      </c>
      <c r="AB1817" t="b">
        <v>0</v>
      </c>
      <c r="AD1817">
        <v>41701</v>
      </c>
      <c r="AE1817">
        <v>213</v>
      </c>
      <c r="AF1817" t="s">
        <v>3769</v>
      </c>
      <c r="AG1817" t="s">
        <v>64</v>
      </c>
      <c r="AH1817" t="s">
        <v>261</v>
      </c>
      <c r="AI1817" t="s">
        <v>3772</v>
      </c>
      <c r="AK1817" t="b">
        <v>0</v>
      </c>
      <c r="AL1817" t="b">
        <v>0</v>
      </c>
      <c r="AN1817" t="s">
        <v>88</v>
      </c>
      <c r="AO1817" t="s">
        <v>89</v>
      </c>
      <c r="AP1817">
        <v>44</v>
      </c>
      <c r="AQ1817" t="s">
        <v>90</v>
      </c>
      <c r="AT1817" t="b">
        <v>0</v>
      </c>
      <c r="AU1817" t="b">
        <v>0</v>
      </c>
      <c r="AV1817">
        <v>9987</v>
      </c>
      <c r="AW1817">
        <v>0.23949100000000001</v>
      </c>
      <c r="AX1817">
        <v>0.17505799999999999</v>
      </c>
      <c r="AZ1817">
        <v>2</v>
      </c>
    </row>
    <row r="1818" spans="1:52">
      <c r="A1818">
        <v>59</v>
      </c>
      <c r="B1818" s="1">
        <v>45482</v>
      </c>
      <c r="D1818" t="s">
        <v>52</v>
      </c>
      <c r="F1818" t="s">
        <v>53</v>
      </c>
      <c r="G1818" s="1">
        <v>45477</v>
      </c>
      <c r="H1818" t="b">
        <v>0</v>
      </c>
      <c r="I1818">
        <v>48253193</v>
      </c>
      <c r="J1818">
        <v>28809340</v>
      </c>
      <c r="K1818">
        <v>116253</v>
      </c>
      <c r="L1818" t="s">
        <v>54</v>
      </c>
      <c r="M1818" t="s">
        <v>204</v>
      </c>
      <c r="N1818" t="s">
        <v>205</v>
      </c>
      <c r="O1818" t="s">
        <v>206</v>
      </c>
      <c r="P1818" t="s">
        <v>536</v>
      </c>
      <c r="Q1818" t="s">
        <v>537</v>
      </c>
      <c r="R1818" t="s">
        <v>538</v>
      </c>
      <c r="S1818" t="s">
        <v>3766</v>
      </c>
      <c r="T1818" t="s">
        <v>3767</v>
      </c>
      <c r="U1818" t="s">
        <v>212</v>
      </c>
      <c r="V1818" t="s">
        <v>3768</v>
      </c>
      <c r="W1818" s="1">
        <v>45443</v>
      </c>
      <c r="Y1818" t="s">
        <v>214</v>
      </c>
      <c r="Z1818">
        <v>78277</v>
      </c>
      <c r="AA1818" s="1">
        <v>45477</v>
      </c>
      <c r="AB1818" t="b">
        <v>0</v>
      </c>
      <c r="AD1818">
        <v>41701</v>
      </c>
      <c r="AE1818">
        <v>213</v>
      </c>
      <c r="AF1818" t="s">
        <v>3769</v>
      </c>
      <c r="AG1818" t="s">
        <v>64</v>
      </c>
      <c r="AH1818" t="s">
        <v>666</v>
      </c>
      <c r="AI1818" t="s">
        <v>2273</v>
      </c>
      <c r="AK1818" t="b">
        <v>0</v>
      </c>
      <c r="AL1818" t="b">
        <v>0</v>
      </c>
      <c r="AN1818" t="s">
        <v>83</v>
      </c>
      <c r="AO1818" t="s">
        <v>84</v>
      </c>
      <c r="AP1818">
        <v>4</v>
      </c>
      <c r="AQ1818" t="s">
        <v>85</v>
      </c>
      <c r="AT1818" t="b">
        <v>0</v>
      </c>
      <c r="AU1818" t="b">
        <v>0</v>
      </c>
      <c r="AV1818">
        <v>2076</v>
      </c>
      <c r="AW1818">
        <v>4.9783000000000001E-2</v>
      </c>
      <c r="AX1818">
        <v>-5.4113000000000001E-2</v>
      </c>
      <c r="AZ1818">
        <v>3</v>
      </c>
    </row>
    <row r="1819" spans="1:52">
      <c r="A1819">
        <v>59</v>
      </c>
      <c r="B1819" s="1">
        <v>45482</v>
      </c>
      <c r="D1819" t="s">
        <v>52</v>
      </c>
      <c r="F1819" t="s">
        <v>53</v>
      </c>
      <c r="G1819" s="1">
        <v>45477</v>
      </c>
      <c r="H1819" t="b">
        <v>0</v>
      </c>
      <c r="I1819">
        <v>48253193</v>
      </c>
      <c r="J1819">
        <v>28809340</v>
      </c>
      <c r="K1819">
        <v>116253</v>
      </c>
      <c r="L1819" t="s">
        <v>54</v>
      </c>
      <c r="M1819" t="s">
        <v>204</v>
      </c>
      <c r="N1819" t="s">
        <v>205</v>
      </c>
      <c r="O1819" t="s">
        <v>206</v>
      </c>
      <c r="P1819" t="s">
        <v>536</v>
      </c>
      <c r="Q1819" t="s">
        <v>537</v>
      </c>
      <c r="R1819" t="s">
        <v>538</v>
      </c>
      <c r="S1819" t="s">
        <v>3766</v>
      </c>
      <c r="T1819" t="s">
        <v>3767</v>
      </c>
      <c r="U1819" t="s">
        <v>212</v>
      </c>
      <c r="V1819" t="s">
        <v>3768</v>
      </c>
      <c r="W1819" s="1">
        <v>45443</v>
      </c>
      <c r="Y1819" t="s">
        <v>214</v>
      </c>
      <c r="Z1819">
        <v>78277</v>
      </c>
      <c r="AA1819" s="1">
        <v>45477</v>
      </c>
      <c r="AB1819" t="b">
        <v>0</v>
      </c>
      <c r="AD1819">
        <v>41701</v>
      </c>
      <c r="AE1819">
        <v>213</v>
      </c>
      <c r="AF1819" t="s">
        <v>3769</v>
      </c>
      <c r="AG1819" t="s">
        <v>64</v>
      </c>
      <c r="AH1819" t="s">
        <v>3773</v>
      </c>
      <c r="AI1819" t="s">
        <v>3774</v>
      </c>
      <c r="AK1819" t="b">
        <v>0</v>
      </c>
      <c r="AL1819" t="b">
        <v>0</v>
      </c>
      <c r="AN1819" t="s">
        <v>92</v>
      </c>
      <c r="AO1819" t="s">
        <v>93</v>
      </c>
      <c r="AP1819">
        <v>17</v>
      </c>
      <c r="AQ1819" t="s">
        <v>94</v>
      </c>
      <c r="AT1819" t="b">
        <v>0</v>
      </c>
      <c r="AU1819" t="b">
        <v>0</v>
      </c>
      <c r="AV1819">
        <v>1996</v>
      </c>
      <c r="AW1819">
        <v>4.7864999999999998E-2</v>
      </c>
      <c r="AX1819">
        <v>-3.3695999999999997E-2</v>
      </c>
      <c r="AZ1819">
        <v>4</v>
      </c>
    </row>
    <row r="1820" spans="1:52">
      <c r="A1820">
        <v>59</v>
      </c>
      <c r="B1820" s="1">
        <v>45482</v>
      </c>
      <c r="D1820" t="s">
        <v>52</v>
      </c>
      <c r="F1820" t="s">
        <v>53</v>
      </c>
      <c r="G1820" s="1">
        <v>45477</v>
      </c>
      <c r="H1820" t="b">
        <v>0</v>
      </c>
      <c r="I1820">
        <v>48253193</v>
      </c>
      <c r="J1820">
        <v>28809340</v>
      </c>
      <c r="K1820">
        <v>116253</v>
      </c>
      <c r="L1820" t="s">
        <v>54</v>
      </c>
      <c r="M1820" t="s">
        <v>204</v>
      </c>
      <c r="N1820" t="s">
        <v>205</v>
      </c>
      <c r="O1820" t="s">
        <v>206</v>
      </c>
      <c r="P1820" t="s">
        <v>536</v>
      </c>
      <c r="Q1820" t="s">
        <v>537</v>
      </c>
      <c r="R1820" t="s">
        <v>538</v>
      </c>
      <c r="S1820" t="s">
        <v>3766</v>
      </c>
      <c r="T1820" t="s">
        <v>3767</v>
      </c>
      <c r="U1820" t="s">
        <v>212</v>
      </c>
      <c r="V1820" t="s">
        <v>3768</v>
      </c>
      <c r="W1820" s="1">
        <v>45443</v>
      </c>
      <c r="Y1820" t="s">
        <v>214</v>
      </c>
      <c r="Z1820">
        <v>78277</v>
      </c>
      <c r="AA1820" s="1">
        <v>45477</v>
      </c>
      <c r="AB1820" t="b">
        <v>0</v>
      </c>
      <c r="AD1820">
        <v>41701</v>
      </c>
      <c r="AE1820">
        <v>213</v>
      </c>
      <c r="AF1820" t="s">
        <v>3769</v>
      </c>
      <c r="AG1820" t="s">
        <v>64</v>
      </c>
      <c r="AH1820" t="s">
        <v>3775</v>
      </c>
      <c r="AI1820" t="s">
        <v>3776</v>
      </c>
      <c r="AK1820" t="b">
        <v>0</v>
      </c>
      <c r="AL1820" t="b">
        <v>0</v>
      </c>
      <c r="AN1820" t="s">
        <v>73</v>
      </c>
      <c r="AO1820" t="s">
        <v>74</v>
      </c>
      <c r="AP1820">
        <v>1036</v>
      </c>
      <c r="AQ1820" t="s">
        <v>75</v>
      </c>
      <c r="AT1820" t="b">
        <v>0</v>
      </c>
      <c r="AU1820" t="b">
        <v>0</v>
      </c>
      <c r="AV1820">
        <v>1601</v>
      </c>
      <c r="AW1820">
        <v>3.8392000000000003E-2</v>
      </c>
      <c r="AX1820">
        <v>2.4840000000000001E-2</v>
      </c>
      <c r="AZ1820">
        <v>5</v>
      </c>
    </row>
    <row r="1821" spans="1:52">
      <c r="A1821">
        <v>59</v>
      </c>
      <c r="B1821" s="1">
        <v>45482</v>
      </c>
      <c r="D1821" t="s">
        <v>52</v>
      </c>
      <c r="F1821" t="s">
        <v>53</v>
      </c>
      <c r="G1821" s="1">
        <v>45477</v>
      </c>
      <c r="H1821" t="b">
        <v>0</v>
      </c>
      <c r="I1821">
        <v>48253193</v>
      </c>
      <c r="J1821">
        <v>28809340</v>
      </c>
      <c r="K1821">
        <v>116253</v>
      </c>
      <c r="L1821" t="s">
        <v>54</v>
      </c>
      <c r="M1821" t="s">
        <v>204</v>
      </c>
      <c r="N1821" t="s">
        <v>205</v>
      </c>
      <c r="O1821" t="s">
        <v>206</v>
      </c>
      <c r="P1821" t="s">
        <v>536</v>
      </c>
      <c r="Q1821" t="s">
        <v>537</v>
      </c>
      <c r="R1821" t="s">
        <v>538</v>
      </c>
      <c r="S1821" t="s">
        <v>3766</v>
      </c>
      <c r="T1821" t="s">
        <v>3767</v>
      </c>
      <c r="U1821" t="s">
        <v>212</v>
      </c>
      <c r="V1821" t="s">
        <v>3768</v>
      </c>
      <c r="W1821" s="1">
        <v>45443</v>
      </c>
      <c r="Y1821" t="s">
        <v>214</v>
      </c>
      <c r="Z1821">
        <v>78277</v>
      </c>
      <c r="AA1821" s="1">
        <v>45477</v>
      </c>
      <c r="AB1821" t="b">
        <v>0</v>
      </c>
      <c r="AD1821">
        <v>41701</v>
      </c>
      <c r="AE1821">
        <v>213</v>
      </c>
      <c r="AF1821" t="s">
        <v>3769</v>
      </c>
      <c r="AG1821" t="s">
        <v>64</v>
      </c>
      <c r="AH1821" t="s">
        <v>1089</v>
      </c>
      <c r="AI1821" t="s">
        <v>3243</v>
      </c>
      <c r="AK1821" t="b">
        <v>0</v>
      </c>
      <c r="AL1821" t="b">
        <v>0</v>
      </c>
      <c r="AN1821" t="s">
        <v>276</v>
      </c>
      <c r="AO1821" t="s">
        <v>277</v>
      </c>
      <c r="AP1821">
        <v>1042</v>
      </c>
      <c r="AQ1821" t="s">
        <v>278</v>
      </c>
      <c r="AT1821" t="b">
        <v>0</v>
      </c>
      <c r="AU1821" t="b">
        <v>0</v>
      </c>
      <c r="AV1821">
        <v>1007</v>
      </c>
      <c r="AW1821">
        <v>2.4147999999999999E-2</v>
      </c>
      <c r="AZ1821">
        <v>6</v>
      </c>
    </row>
    <row r="1822" spans="1:52">
      <c r="A1822">
        <v>59</v>
      </c>
      <c r="B1822" s="1">
        <v>45482</v>
      </c>
      <c r="D1822" t="s">
        <v>52</v>
      </c>
      <c r="F1822" t="s">
        <v>53</v>
      </c>
      <c r="G1822" s="1">
        <v>45477</v>
      </c>
      <c r="H1822" t="b">
        <v>0</v>
      </c>
      <c r="I1822">
        <v>48253193</v>
      </c>
      <c r="J1822">
        <v>28809340</v>
      </c>
      <c r="K1822">
        <v>116253</v>
      </c>
      <c r="L1822" t="s">
        <v>54</v>
      </c>
      <c r="M1822" t="s">
        <v>204</v>
      </c>
      <c r="N1822" t="s">
        <v>205</v>
      </c>
      <c r="O1822" t="s">
        <v>206</v>
      </c>
      <c r="P1822" t="s">
        <v>536</v>
      </c>
      <c r="Q1822" t="s">
        <v>537</v>
      </c>
      <c r="R1822" t="s">
        <v>538</v>
      </c>
      <c r="S1822" t="s">
        <v>3766</v>
      </c>
      <c r="T1822" t="s">
        <v>3767</v>
      </c>
      <c r="U1822" t="s">
        <v>212</v>
      </c>
      <c r="V1822" t="s">
        <v>3768</v>
      </c>
      <c r="W1822" s="1">
        <v>45443</v>
      </c>
      <c r="Y1822" t="s">
        <v>214</v>
      </c>
      <c r="Z1822">
        <v>78277</v>
      </c>
      <c r="AA1822" s="1">
        <v>45477</v>
      </c>
      <c r="AB1822" t="b">
        <v>0</v>
      </c>
      <c r="AD1822">
        <v>41701</v>
      </c>
      <c r="AE1822">
        <v>213</v>
      </c>
      <c r="AF1822" t="s">
        <v>3769</v>
      </c>
      <c r="AG1822" t="s">
        <v>64</v>
      </c>
      <c r="AH1822" t="s">
        <v>3777</v>
      </c>
      <c r="AI1822" t="s">
        <v>1273</v>
      </c>
      <c r="AK1822" t="b">
        <v>0</v>
      </c>
      <c r="AL1822" t="b">
        <v>0</v>
      </c>
      <c r="AN1822" t="s">
        <v>3778</v>
      </c>
      <c r="AO1822" t="s">
        <v>3779</v>
      </c>
      <c r="AP1822">
        <v>167</v>
      </c>
      <c r="AQ1822" t="s">
        <v>3780</v>
      </c>
      <c r="AT1822" t="b">
        <v>0</v>
      </c>
      <c r="AU1822" t="b">
        <v>0</v>
      </c>
      <c r="AV1822">
        <v>310</v>
      </c>
      <c r="AW1822">
        <v>7.4339999999999996E-3</v>
      </c>
      <c r="AX1822">
        <v>5.1130000000000004E-3</v>
      </c>
      <c r="AZ1822">
        <v>7</v>
      </c>
    </row>
    <row r="1823" spans="1:52">
      <c r="A1823">
        <v>59</v>
      </c>
      <c r="B1823" s="1">
        <v>45482</v>
      </c>
      <c r="D1823" t="s">
        <v>52</v>
      </c>
      <c r="F1823" t="s">
        <v>53</v>
      </c>
      <c r="G1823" s="1">
        <v>45477</v>
      </c>
      <c r="H1823" t="b">
        <v>0</v>
      </c>
      <c r="I1823">
        <v>48253193</v>
      </c>
      <c r="J1823">
        <v>28809340</v>
      </c>
      <c r="K1823">
        <v>116253</v>
      </c>
      <c r="L1823" t="s">
        <v>54</v>
      </c>
      <c r="M1823" t="s">
        <v>204</v>
      </c>
      <c r="N1823" t="s">
        <v>205</v>
      </c>
      <c r="O1823" t="s">
        <v>206</v>
      </c>
      <c r="P1823" t="s">
        <v>234</v>
      </c>
      <c r="Q1823" t="s">
        <v>235</v>
      </c>
      <c r="R1823" t="s">
        <v>236</v>
      </c>
      <c r="S1823" t="s">
        <v>3781</v>
      </c>
      <c r="T1823" t="s">
        <v>3782</v>
      </c>
      <c r="U1823" t="s">
        <v>212</v>
      </c>
      <c r="V1823" t="s">
        <v>3783</v>
      </c>
      <c r="W1823" s="1">
        <v>45443</v>
      </c>
      <c r="Y1823" t="s">
        <v>214</v>
      </c>
      <c r="Z1823">
        <v>68549</v>
      </c>
      <c r="AA1823" s="1">
        <v>45477</v>
      </c>
      <c r="AB1823" t="b">
        <v>0</v>
      </c>
      <c r="AD1823">
        <v>38578</v>
      </c>
      <c r="AE1823">
        <v>142</v>
      </c>
      <c r="AF1823" t="s">
        <v>3784</v>
      </c>
      <c r="AG1823" t="s">
        <v>216</v>
      </c>
      <c r="AH1823" t="s">
        <v>3785</v>
      </c>
      <c r="AI1823" t="s">
        <v>218</v>
      </c>
      <c r="AJ1823">
        <v>5238</v>
      </c>
      <c r="AK1823" t="b">
        <v>0</v>
      </c>
      <c r="AL1823" t="b">
        <v>0</v>
      </c>
      <c r="AM1823" t="s">
        <v>3786</v>
      </c>
      <c r="AN1823" t="s">
        <v>68</v>
      </c>
      <c r="AO1823" t="s">
        <v>69</v>
      </c>
      <c r="AP1823">
        <v>15</v>
      </c>
      <c r="AQ1823" t="s">
        <v>70</v>
      </c>
      <c r="AT1823" t="b">
        <v>0</v>
      </c>
      <c r="AU1823" t="b">
        <v>0</v>
      </c>
      <c r="AV1823">
        <v>15023</v>
      </c>
      <c r="AW1823">
        <v>0.38941900000000002</v>
      </c>
      <c r="AX1823">
        <v>6.3305E-2</v>
      </c>
      <c r="AY1823">
        <v>4364</v>
      </c>
      <c r="AZ1823">
        <v>1</v>
      </c>
    </row>
    <row r="1824" spans="1:52">
      <c r="A1824">
        <v>59</v>
      </c>
      <c r="B1824" s="1">
        <v>45482</v>
      </c>
      <c r="D1824" t="s">
        <v>52</v>
      </c>
      <c r="F1824" t="s">
        <v>53</v>
      </c>
      <c r="G1824" s="1">
        <v>45477</v>
      </c>
      <c r="H1824" t="b">
        <v>0</v>
      </c>
      <c r="I1824">
        <v>48253193</v>
      </c>
      <c r="J1824">
        <v>28809340</v>
      </c>
      <c r="K1824">
        <v>116253</v>
      </c>
      <c r="L1824" t="s">
        <v>54</v>
      </c>
      <c r="M1824" t="s">
        <v>204</v>
      </c>
      <c r="N1824" t="s">
        <v>205</v>
      </c>
      <c r="O1824" t="s">
        <v>206</v>
      </c>
      <c r="P1824" t="s">
        <v>234</v>
      </c>
      <c r="Q1824" t="s">
        <v>235</v>
      </c>
      <c r="R1824" t="s">
        <v>236</v>
      </c>
      <c r="S1824" t="s">
        <v>3781</v>
      </c>
      <c r="T1824" t="s">
        <v>3782</v>
      </c>
      <c r="U1824" t="s">
        <v>212</v>
      </c>
      <c r="V1824" t="s">
        <v>3783</v>
      </c>
      <c r="W1824" s="1">
        <v>45443</v>
      </c>
      <c r="Y1824" t="s">
        <v>214</v>
      </c>
      <c r="Z1824">
        <v>68549</v>
      </c>
      <c r="AA1824" s="1">
        <v>45477</v>
      </c>
      <c r="AB1824" t="b">
        <v>0</v>
      </c>
      <c r="AD1824">
        <v>38578</v>
      </c>
      <c r="AE1824">
        <v>142</v>
      </c>
      <c r="AF1824" t="s">
        <v>3784</v>
      </c>
      <c r="AG1824" t="s">
        <v>216</v>
      </c>
      <c r="AH1824" t="s">
        <v>309</v>
      </c>
      <c r="AI1824" t="s">
        <v>434</v>
      </c>
      <c r="AJ1824">
        <v>3992</v>
      </c>
      <c r="AK1824" t="b">
        <v>1</v>
      </c>
      <c r="AL1824" t="b">
        <v>1</v>
      </c>
      <c r="AM1824" t="s">
        <v>3787</v>
      </c>
      <c r="AN1824" t="s">
        <v>83</v>
      </c>
      <c r="AO1824" t="s">
        <v>84</v>
      </c>
      <c r="AP1824">
        <v>4</v>
      </c>
      <c r="AQ1824" t="s">
        <v>85</v>
      </c>
      <c r="AT1824" t="b">
        <v>0</v>
      </c>
      <c r="AU1824" t="b">
        <v>0</v>
      </c>
      <c r="AV1824">
        <v>10659</v>
      </c>
      <c r="AW1824">
        <v>0.27629700000000001</v>
      </c>
      <c r="AX1824">
        <v>-0.32614100000000001</v>
      </c>
      <c r="AZ1824">
        <v>2</v>
      </c>
    </row>
    <row r="1825" spans="1:52">
      <c r="A1825">
        <v>59</v>
      </c>
      <c r="B1825" s="1">
        <v>45482</v>
      </c>
      <c r="D1825" t="s">
        <v>52</v>
      </c>
      <c r="F1825" t="s">
        <v>53</v>
      </c>
      <c r="G1825" s="1">
        <v>45477</v>
      </c>
      <c r="H1825" t="b">
        <v>0</v>
      </c>
      <c r="I1825">
        <v>48253193</v>
      </c>
      <c r="J1825">
        <v>28809340</v>
      </c>
      <c r="K1825">
        <v>116253</v>
      </c>
      <c r="L1825" t="s">
        <v>54</v>
      </c>
      <c r="M1825" t="s">
        <v>204</v>
      </c>
      <c r="N1825" t="s">
        <v>205</v>
      </c>
      <c r="O1825" t="s">
        <v>206</v>
      </c>
      <c r="P1825" t="s">
        <v>234</v>
      </c>
      <c r="Q1825" t="s">
        <v>235</v>
      </c>
      <c r="R1825" t="s">
        <v>236</v>
      </c>
      <c r="S1825" t="s">
        <v>3781</v>
      </c>
      <c r="T1825" t="s">
        <v>3782</v>
      </c>
      <c r="U1825" t="s">
        <v>212</v>
      </c>
      <c r="V1825" t="s">
        <v>3783</v>
      </c>
      <c r="W1825" s="1">
        <v>45443</v>
      </c>
      <c r="Y1825" t="s">
        <v>214</v>
      </c>
      <c r="Z1825">
        <v>68549</v>
      </c>
      <c r="AA1825" s="1">
        <v>45477</v>
      </c>
      <c r="AB1825" t="b">
        <v>0</v>
      </c>
      <c r="AD1825">
        <v>38578</v>
      </c>
      <c r="AE1825">
        <v>142</v>
      </c>
      <c r="AF1825" t="s">
        <v>3784</v>
      </c>
      <c r="AG1825" t="s">
        <v>216</v>
      </c>
      <c r="AH1825" t="s">
        <v>3788</v>
      </c>
      <c r="AI1825" t="s">
        <v>881</v>
      </c>
      <c r="AK1825" t="b">
        <v>0</v>
      </c>
      <c r="AL1825" t="b">
        <v>0</v>
      </c>
      <c r="AN1825" t="s">
        <v>73</v>
      </c>
      <c r="AO1825" t="s">
        <v>74</v>
      </c>
      <c r="AP1825">
        <v>1036</v>
      </c>
      <c r="AQ1825" t="s">
        <v>75</v>
      </c>
      <c r="AT1825" t="b">
        <v>0</v>
      </c>
      <c r="AU1825" t="b">
        <v>0</v>
      </c>
      <c r="AV1825">
        <v>8484</v>
      </c>
      <c r="AW1825">
        <v>0.219918</v>
      </c>
      <c r="AZ1825">
        <v>3</v>
      </c>
    </row>
    <row r="1826" spans="1:52">
      <c r="A1826">
        <v>59</v>
      </c>
      <c r="B1826" s="1">
        <v>45482</v>
      </c>
      <c r="D1826" t="s">
        <v>52</v>
      </c>
      <c r="F1826" t="s">
        <v>53</v>
      </c>
      <c r="G1826" s="1">
        <v>45477</v>
      </c>
      <c r="H1826" t="b">
        <v>0</v>
      </c>
      <c r="I1826">
        <v>48253193</v>
      </c>
      <c r="J1826">
        <v>28809340</v>
      </c>
      <c r="K1826">
        <v>116253</v>
      </c>
      <c r="L1826" t="s">
        <v>54</v>
      </c>
      <c r="M1826" t="s">
        <v>204</v>
      </c>
      <c r="N1826" t="s">
        <v>205</v>
      </c>
      <c r="O1826" t="s">
        <v>206</v>
      </c>
      <c r="P1826" t="s">
        <v>234</v>
      </c>
      <c r="Q1826" t="s">
        <v>235</v>
      </c>
      <c r="R1826" t="s">
        <v>236</v>
      </c>
      <c r="S1826" t="s">
        <v>3781</v>
      </c>
      <c r="T1826" t="s">
        <v>3782</v>
      </c>
      <c r="U1826" t="s">
        <v>212</v>
      </c>
      <c r="V1826" t="s">
        <v>3783</v>
      </c>
      <c r="W1826" s="1">
        <v>45443</v>
      </c>
      <c r="Y1826" t="s">
        <v>214</v>
      </c>
      <c r="Z1826">
        <v>68549</v>
      </c>
      <c r="AA1826" s="1">
        <v>45477</v>
      </c>
      <c r="AB1826" t="b">
        <v>0</v>
      </c>
      <c r="AD1826">
        <v>38578</v>
      </c>
      <c r="AE1826">
        <v>142</v>
      </c>
      <c r="AF1826" t="s">
        <v>3784</v>
      </c>
      <c r="AG1826" t="s">
        <v>216</v>
      </c>
      <c r="AH1826" t="s">
        <v>3789</v>
      </c>
      <c r="AI1826" t="s">
        <v>802</v>
      </c>
      <c r="AK1826" t="b">
        <v>0</v>
      </c>
      <c r="AL1826" t="b">
        <v>0</v>
      </c>
      <c r="AN1826" t="s">
        <v>92</v>
      </c>
      <c r="AO1826" t="s">
        <v>93</v>
      </c>
      <c r="AP1826">
        <v>17</v>
      </c>
      <c r="AQ1826" t="s">
        <v>94</v>
      </c>
      <c r="AT1826" t="b">
        <v>0</v>
      </c>
      <c r="AU1826" t="b">
        <v>0</v>
      </c>
      <c r="AV1826">
        <v>2261</v>
      </c>
      <c r="AW1826">
        <v>5.8609000000000001E-2</v>
      </c>
      <c r="AX1826">
        <v>2.3730999999999999E-2</v>
      </c>
      <c r="AZ1826">
        <v>4</v>
      </c>
    </row>
    <row r="1827" spans="1:52">
      <c r="A1827">
        <v>59</v>
      </c>
      <c r="B1827" s="1">
        <v>45482</v>
      </c>
      <c r="D1827" t="s">
        <v>52</v>
      </c>
      <c r="F1827" t="s">
        <v>53</v>
      </c>
      <c r="G1827" s="1">
        <v>45477</v>
      </c>
      <c r="H1827" t="b">
        <v>0</v>
      </c>
      <c r="I1827">
        <v>48253193</v>
      </c>
      <c r="J1827">
        <v>28809340</v>
      </c>
      <c r="K1827">
        <v>116253</v>
      </c>
      <c r="L1827" t="s">
        <v>54</v>
      </c>
      <c r="M1827" t="s">
        <v>204</v>
      </c>
      <c r="N1827" t="s">
        <v>205</v>
      </c>
      <c r="O1827" t="s">
        <v>206</v>
      </c>
      <c r="P1827" t="s">
        <v>234</v>
      </c>
      <c r="Q1827" t="s">
        <v>235</v>
      </c>
      <c r="R1827" t="s">
        <v>236</v>
      </c>
      <c r="S1827" t="s">
        <v>3781</v>
      </c>
      <c r="T1827" t="s">
        <v>3782</v>
      </c>
      <c r="U1827" t="s">
        <v>212</v>
      </c>
      <c r="V1827" t="s">
        <v>3783</v>
      </c>
      <c r="W1827" s="1">
        <v>45443</v>
      </c>
      <c r="Y1827" t="s">
        <v>214</v>
      </c>
      <c r="Z1827">
        <v>68549</v>
      </c>
      <c r="AA1827" s="1">
        <v>45477</v>
      </c>
      <c r="AB1827" t="b">
        <v>0</v>
      </c>
      <c r="AD1827">
        <v>38578</v>
      </c>
      <c r="AE1827">
        <v>142</v>
      </c>
      <c r="AF1827" t="s">
        <v>3784</v>
      </c>
      <c r="AG1827" t="s">
        <v>216</v>
      </c>
      <c r="AH1827" t="s">
        <v>3790</v>
      </c>
      <c r="AI1827" t="s">
        <v>1602</v>
      </c>
      <c r="AK1827" t="b">
        <v>0</v>
      </c>
      <c r="AL1827" t="b">
        <v>0</v>
      </c>
      <c r="AN1827" t="s">
        <v>88</v>
      </c>
      <c r="AO1827" t="s">
        <v>89</v>
      </c>
      <c r="AP1827">
        <v>44</v>
      </c>
      <c r="AQ1827" t="s">
        <v>90</v>
      </c>
      <c r="AT1827" t="b">
        <v>0</v>
      </c>
      <c r="AU1827" t="b">
        <v>0</v>
      </c>
      <c r="AV1827">
        <v>2151</v>
      </c>
      <c r="AW1827">
        <v>5.5757000000000001E-2</v>
      </c>
      <c r="AX1827">
        <v>3.1377000000000002E-2</v>
      </c>
      <c r="AZ1827">
        <v>5</v>
      </c>
    </row>
    <row r="1828" spans="1:52">
      <c r="A1828">
        <v>59</v>
      </c>
      <c r="B1828" s="1">
        <v>45482</v>
      </c>
      <c r="D1828" t="s">
        <v>52</v>
      </c>
      <c r="F1828" t="s">
        <v>53</v>
      </c>
      <c r="G1828" s="1">
        <v>45477</v>
      </c>
      <c r="H1828" t="b">
        <v>0</v>
      </c>
      <c r="I1828">
        <v>48253193</v>
      </c>
      <c r="J1828">
        <v>28809340</v>
      </c>
      <c r="K1828">
        <v>116253</v>
      </c>
      <c r="L1828" t="s">
        <v>54</v>
      </c>
      <c r="M1828" t="s">
        <v>204</v>
      </c>
      <c r="N1828" t="s">
        <v>205</v>
      </c>
      <c r="O1828" t="s">
        <v>206</v>
      </c>
      <c r="P1828" t="s">
        <v>562</v>
      </c>
      <c r="Q1828" t="s">
        <v>563</v>
      </c>
      <c r="R1828" t="s">
        <v>564</v>
      </c>
      <c r="S1828" t="s">
        <v>3791</v>
      </c>
      <c r="T1828" t="s">
        <v>3792</v>
      </c>
      <c r="U1828" t="s">
        <v>212</v>
      </c>
      <c r="V1828" t="s">
        <v>3793</v>
      </c>
      <c r="W1828" s="1">
        <v>45443</v>
      </c>
      <c r="Y1828" t="s">
        <v>214</v>
      </c>
      <c r="Z1828">
        <v>77516</v>
      </c>
      <c r="AA1828" s="1">
        <v>45477</v>
      </c>
      <c r="AB1828" t="b">
        <v>0</v>
      </c>
      <c r="AD1828">
        <v>40214</v>
      </c>
      <c r="AE1828">
        <v>149</v>
      </c>
      <c r="AF1828" t="s">
        <v>3794</v>
      </c>
      <c r="AG1828" t="s">
        <v>64</v>
      </c>
      <c r="AH1828" t="s">
        <v>3795</v>
      </c>
      <c r="AI1828" t="s">
        <v>329</v>
      </c>
      <c r="AJ1828">
        <v>5224</v>
      </c>
      <c r="AK1828" t="b">
        <v>0</v>
      </c>
      <c r="AL1828" t="b">
        <v>0</v>
      </c>
      <c r="AM1828" t="s">
        <v>3796</v>
      </c>
      <c r="AN1828" t="s">
        <v>68</v>
      </c>
      <c r="AO1828" t="s">
        <v>69</v>
      </c>
      <c r="AP1828">
        <v>15</v>
      </c>
      <c r="AQ1828" t="s">
        <v>70</v>
      </c>
      <c r="AR1828" t="s">
        <v>696</v>
      </c>
      <c r="AS1828" t="s">
        <v>697</v>
      </c>
      <c r="AT1828" t="b">
        <v>0</v>
      </c>
      <c r="AU1828" t="b">
        <v>0</v>
      </c>
      <c r="AV1828">
        <v>14135</v>
      </c>
      <c r="AW1828">
        <v>0.351495</v>
      </c>
      <c r="AX1828">
        <v>-0.104999</v>
      </c>
      <c r="AY1828">
        <v>6269</v>
      </c>
      <c r="AZ1828">
        <v>1</v>
      </c>
    </row>
    <row r="1829" spans="1:52">
      <c r="A1829">
        <v>59</v>
      </c>
      <c r="B1829" s="1">
        <v>45482</v>
      </c>
      <c r="D1829" t="s">
        <v>52</v>
      </c>
      <c r="F1829" t="s">
        <v>53</v>
      </c>
      <c r="G1829" s="1">
        <v>45477</v>
      </c>
      <c r="H1829" t="b">
        <v>0</v>
      </c>
      <c r="I1829">
        <v>48253193</v>
      </c>
      <c r="J1829">
        <v>28809340</v>
      </c>
      <c r="K1829">
        <v>116253</v>
      </c>
      <c r="L1829" t="s">
        <v>54</v>
      </c>
      <c r="M1829" t="s">
        <v>204</v>
      </c>
      <c r="N1829" t="s">
        <v>205</v>
      </c>
      <c r="O1829" t="s">
        <v>206</v>
      </c>
      <c r="P1829" t="s">
        <v>562</v>
      </c>
      <c r="Q1829" t="s">
        <v>563</v>
      </c>
      <c r="R1829" t="s">
        <v>564</v>
      </c>
      <c r="S1829" t="s">
        <v>3791</v>
      </c>
      <c r="T1829" t="s">
        <v>3792</v>
      </c>
      <c r="U1829" t="s">
        <v>212</v>
      </c>
      <c r="V1829" t="s">
        <v>3793</v>
      </c>
      <c r="W1829" s="1">
        <v>45443</v>
      </c>
      <c r="Y1829" t="s">
        <v>214</v>
      </c>
      <c r="Z1829">
        <v>77516</v>
      </c>
      <c r="AA1829" s="1">
        <v>45477</v>
      </c>
      <c r="AB1829" t="b">
        <v>0</v>
      </c>
      <c r="AD1829">
        <v>40214</v>
      </c>
      <c r="AE1829">
        <v>149</v>
      </c>
      <c r="AF1829" t="s">
        <v>3794</v>
      </c>
      <c r="AG1829" t="s">
        <v>64</v>
      </c>
      <c r="AH1829" t="s">
        <v>879</v>
      </c>
      <c r="AI1829" t="s">
        <v>3797</v>
      </c>
      <c r="AK1829" t="b">
        <v>0</v>
      </c>
      <c r="AL1829" t="b">
        <v>0</v>
      </c>
      <c r="AN1829" t="s">
        <v>83</v>
      </c>
      <c r="AO1829" t="s">
        <v>84</v>
      </c>
      <c r="AP1829">
        <v>4</v>
      </c>
      <c r="AQ1829" t="s">
        <v>85</v>
      </c>
      <c r="AT1829" t="b">
        <v>0</v>
      </c>
      <c r="AU1829" t="b">
        <v>0</v>
      </c>
      <c r="AV1829">
        <v>7866</v>
      </c>
      <c r="AW1829">
        <v>0.195604</v>
      </c>
      <c r="AX1829">
        <v>-0.22109599999999999</v>
      </c>
      <c r="AZ1829">
        <v>2</v>
      </c>
    </row>
    <row r="1830" spans="1:52">
      <c r="A1830">
        <v>59</v>
      </c>
      <c r="B1830" s="1">
        <v>45482</v>
      </c>
      <c r="D1830" t="s">
        <v>52</v>
      </c>
      <c r="F1830" t="s">
        <v>53</v>
      </c>
      <c r="G1830" s="1">
        <v>45477</v>
      </c>
      <c r="H1830" t="b">
        <v>0</v>
      </c>
      <c r="I1830">
        <v>48253193</v>
      </c>
      <c r="J1830">
        <v>28809340</v>
      </c>
      <c r="K1830">
        <v>116253</v>
      </c>
      <c r="L1830" t="s">
        <v>54</v>
      </c>
      <c r="M1830" t="s">
        <v>204</v>
      </c>
      <c r="N1830" t="s">
        <v>205</v>
      </c>
      <c r="O1830" t="s">
        <v>206</v>
      </c>
      <c r="P1830" t="s">
        <v>562</v>
      </c>
      <c r="Q1830" t="s">
        <v>563</v>
      </c>
      <c r="R1830" t="s">
        <v>564</v>
      </c>
      <c r="S1830" t="s">
        <v>3791</v>
      </c>
      <c r="T1830" t="s">
        <v>3792</v>
      </c>
      <c r="U1830" t="s">
        <v>212</v>
      </c>
      <c r="V1830" t="s">
        <v>3793</v>
      </c>
      <c r="W1830" s="1">
        <v>45443</v>
      </c>
      <c r="Y1830" t="s">
        <v>214</v>
      </c>
      <c r="Z1830">
        <v>77516</v>
      </c>
      <c r="AA1830" s="1">
        <v>45477</v>
      </c>
      <c r="AB1830" t="b">
        <v>0</v>
      </c>
      <c r="AD1830">
        <v>40214</v>
      </c>
      <c r="AE1830">
        <v>149</v>
      </c>
      <c r="AF1830" t="s">
        <v>3794</v>
      </c>
      <c r="AG1830" t="s">
        <v>64</v>
      </c>
      <c r="AH1830" t="s">
        <v>3798</v>
      </c>
      <c r="AI1830" t="s">
        <v>434</v>
      </c>
      <c r="AK1830" t="b">
        <v>0</v>
      </c>
      <c r="AL1830" t="b">
        <v>0</v>
      </c>
      <c r="AN1830" t="s">
        <v>73</v>
      </c>
      <c r="AO1830" t="s">
        <v>74</v>
      </c>
      <c r="AP1830">
        <v>1036</v>
      </c>
      <c r="AQ1830" t="s">
        <v>75</v>
      </c>
      <c r="AT1830" t="b">
        <v>0</v>
      </c>
      <c r="AU1830" t="b">
        <v>0</v>
      </c>
      <c r="AV1830">
        <v>7811</v>
      </c>
      <c r="AW1830">
        <v>0.19423599999999999</v>
      </c>
      <c r="AX1830">
        <v>0.135383</v>
      </c>
      <c r="AZ1830">
        <v>3</v>
      </c>
    </row>
    <row r="1831" spans="1:52">
      <c r="A1831">
        <v>59</v>
      </c>
      <c r="B1831" s="1">
        <v>45482</v>
      </c>
      <c r="D1831" t="s">
        <v>52</v>
      </c>
      <c r="F1831" t="s">
        <v>53</v>
      </c>
      <c r="G1831" s="1">
        <v>45477</v>
      </c>
      <c r="H1831" t="b">
        <v>0</v>
      </c>
      <c r="I1831">
        <v>48253193</v>
      </c>
      <c r="J1831">
        <v>28809340</v>
      </c>
      <c r="K1831">
        <v>116253</v>
      </c>
      <c r="L1831" t="s">
        <v>54</v>
      </c>
      <c r="M1831" t="s">
        <v>204</v>
      </c>
      <c r="N1831" t="s">
        <v>205</v>
      </c>
      <c r="O1831" t="s">
        <v>206</v>
      </c>
      <c r="P1831" t="s">
        <v>562</v>
      </c>
      <c r="Q1831" t="s">
        <v>563</v>
      </c>
      <c r="R1831" t="s">
        <v>564</v>
      </c>
      <c r="S1831" t="s">
        <v>3791</v>
      </c>
      <c r="T1831" t="s">
        <v>3792</v>
      </c>
      <c r="U1831" t="s">
        <v>212</v>
      </c>
      <c r="V1831" t="s">
        <v>3793</v>
      </c>
      <c r="W1831" s="1">
        <v>45443</v>
      </c>
      <c r="Y1831" t="s">
        <v>214</v>
      </c>
      <c r="Z1831">
        <v>77516</v>
      </c>
      <c r="AA1831" s="1">
        <v>45477</v>
      </c>
      <c r="AB1831" t="b">
        <v>0</v>
      </c>
      <c r="AD1831">
        <v>40214</v>
      </c>
      <c r="AE1831">
        <v>149</v>
      </c>
      <c r="AF1831" t="s">
        <v>3794</v>
      </c>
      <c r="AG1831" t="s">
        <v>64</v>
      </c>
      <c r="AH1831" t="s">
        <v>3799</v>
      </c>
      <c r="AI1831" t="s">
        <v>483</v>
      </c>
      <c r="AK1831" t="b">
        <v>0</v>
      </c>
      <c r="AL1831" t="b">
        <v>0</v>
      </c>
      <c r="AN1831" t="s">
        <v>88</v>
      </c>
      <c r="AO1831" t="s">
        <v>89</v>
      </c>
      <c r="AP1831">
        <v>44</v>
      </c>
      <c r="AQ1831" t="s">
        <v>90</v>
      </c>
      <c r="AT1831" t="b">
        <v>0</v>
      </c>
      <c r="AU1831" t="b">
        <v>0</v>
      </c>
      <c r="AV1831">
        <v>4133</v>
      </c>
      <c r="AW1831">
        <v>0.10277500000000001</v>
      </c>
      <c r="AX1831">
        <v>8.2983000000000001E-2</v>
      </c>
      <c r="AZ1831">
        <v>4</v>
      </c>
    </row>
    <row r="1832" spans="1:52">
      <c r="A1832">
        <v>59</v>
      </c>
      <c r="B1832" s="1">
        <v>45482</v>
      </c>
      <c r="D1832" t="s">
        <v>52</v>
      </c>
      <c r="F1832" t="s">
        <v>53</v>
      </c>
      <c r="G1832" s="1">
        <v>45477</v>
      </c>
      <c r="H1832" t="b">
        <v>0</v>
      </c>
      <c r="I1832">
        <v>48253193</v>
      </c>
      <c r="J1832">
        <v>28809340</v>
      </c>
      <c r="K1832">
        <v>116253</v>
      </c>
      <c r="L1832" t="s">
        <v>54</v>
      </c>
      <c r="M1832" t="s">
        <v>204</v>
      </c>
      <c r="N1832" t="s">
        <v>205</v>
      </c>
      <c r="O1832" t="s">
        <v>206</v>
      </c>
      <c r="P1832" t="s">
        <v>562</v>
      </c>
      <c r="Q1832" t="s">
        <v>563</v>
      </c>
      <c r="R1832" t="s">
        <v>564</v>
      </c>
      <c r="S1832" t="s">
        <v>3791</v>
      </c>
      <c r="T1832" t="s">
        <v>3792</v>
      </c>
      <c r="U1832" t="s">
        <v>212</v>
      </c>
      <c r="V1832" t="s">
        <v>3793</v>
      </c>
      <c r="W1832" s="1">
        <v>45443</v>
      </c>
      <c r="Y1832" t="s">
        <v>214</v>
      </c>
      <c r="Z1832">
        <v>77516</v>
      </c>
      <c r="AA1832" s="1">
        <v>45477</v>
      </c>
      <c r="AB1832" t="b">
        <v>0</v>
      </c>
      <c r="AD1832">
        <v>40214</v>
      </c>
      <c r="AE1832">
        <v>149</v>
      </c>
      <c r="AF1832" t="s">
        <v>3794</v>
      </c>
      <c r="AG1832" t="s">
        <v>64</v>
      </c>
      <c r="AH1832" t="s">
        <v>3800</v>
      </c>
      <c r="AI1832" t="s">
        <v>3801</v>
      </c>
      <c r="AK1832" t="b">
        <v>0</v>
      </c>
      <c r="AL1832" t="b">
        <v>0</v>
      </c>
      <c r="AN1832" t="s">
        <v>276</v>
      </c>
      <c r="AO1832" t="s">
        <v>277</v>
      </c>
      <c r="AP1832">
        <v>1042</v>
      </c>
      <c r="AQ1832" t="s">
        <v>278</v>
      </c>
      <c r="AT1832" t="b">
        <v>0</v>
      </c>
      <c r="AU1832" t="b">
        <v>0</v>
      </c>
      <c r="AV1832">
        <v>2543</v>
      </c>
      <c r="AW1832">
        <v>6.3237000000000002E-2</v>
      </c>
      <c r="AZ1832">
        <v>5</v>
      </c>
    </row>
    <row r="1833" spans="1:52">
      <c r="A1833">
        <v>59</v>
      </c>
      <c r="B1833" s="1">
        <v>45482</v>
      </c>
      <c r="D1833" t="s">
        <v>52</v>
      </c>
      <c r="F1833" t="s">
        <v>53</v>
      </c>
      <c r="G1833" s="1">
        <v>45477</v>
      </c>
      <c r="H1833" t="b">
        <v>0</v>
      </c>
      <c r="I1833">
        <v>48253193</v>
      </c>
      <c r="J1833">
        <v>28809340</v>
      </c>
      <c r="K1833">
        <v>116253</v>
      </c>
      <c r="L1833" t="s">
        <v>54</v>
      </c>
      <c r="M1833" t="s">
        <v>204</v>
      </c>
      <c r="N1833" t="s">
        <v>205</v>
      </c>
      <c r="O1833" t="s">
        <v>206</v>
      </c>
      <c r="P1833" t="s">
        <v>562</v>
      </c>
      <c r="Q1833" t="s">
        <v>563</v>
      </c>
      <c r="R1833" t="s">
        <v>564</v>
      </c>
      <c r="S1833" t="s">
        <v>3791</v>
      </c>
      <c r="T1833" t="s">
        <v>3792</v>
      </c>
      <c r="U1833" t="s">
        <v>212</v>
      </c>
      <c r="V1833" t="s">
        <v>3793</v>
      </c>
      <c r="W1833" s="1">
        <v>45443</v>
      </c>
      <c r="Y1833" t="s">
        <v>214</v>
      </c>
      <c r="Z1833">
        <v>77516</v>
      </c>
      <c r="AA1833" s="1">
        <v>45477</v>
      </c>
      <c r="AB1833" t="b">
        <v>0</v>
      </c>
      <c r="AD1833">
        <v>40214</v>
      </c>
      <c r="AE1833">
        <v>149</v>
      </c>
      <c r="AF1833" t="s">
        <v>3794</v>
      </c>
      <c r="AG1833" t="s">
        <v>64</v>
      </c>
      <c r="AH1833" t="s">
        <v>3802</v>
      </c>
      <c r="AI1833" t="s">
        <v>1631</v>
      </c>
      <c r="AK1833" t="b">
        <v>0</v>
      </c>
      <c r="AL1833" t="b">
        <v>0</v>
      </c>
      <c r="AN1833" t="s">
        <v>92</v>
      </c>
      <c r="AO1833" t="s">
        <v>93</v>
      </c>
      <c r="AP1833">
        <v>17</v>
      </c>
      <c r="AQ1833" t="s">
        <v>94</v>
      </c>
      <c r="AT1833" t="b">
        <v>0</v>
      </c>
      <c r="AU1833" t="b">
        <v>0</v>
      </c>
      <c r="AV1833">
        <v>2359</v>
      </c>
      <c r="AW1833">
        <v>5.8660999999999998E-2</v>
      </c>
      <c r="AX1833">
        <v>1.0499E-2</v>
      </c>
      <c r="AZ1833">
        <v>6</v>
      </c>
    </row>
    <row r="1834" spans="1:52">
      <c r="A1834">
        <v>59</v>
      </c>
      <c r="B1834" s="1">
        <v>45482</v>
      </c>
      <c r="D1834" t="s">
        <v>52</v>
      </c>
      <c r="F1834" t="s">
        <v>53</v>
      </c>
      <c r="G1834" s="1">
        <v>45477</v>
      </c>
      <c r="H1834" t="b">
        <v>0</v>
      </c>
      <c r="I1834">
        <v>48253193</v>
      </c>
      <c r="J1834">
        <v>28809340</v>
      </c>
      <c r="K1834">
        <v>116253</v>
      </c>
      <c r="L1834" t="s">
        <v>54</v>
      </c>
      <c r="M1834" t="s">
        <v>204</v>
      </c>
      <c r="N1834" t="s">
        <v>205</v>
      </c>
      <c r="O1834" t="s">
        <v>206</v>
      </c>
      <c r="P1834" t="s">
        <v>562</v>
      </c>
      <c r="Q1834" t="s">
        <v>563</v>
      </c>
      <c r="R1834" t="s">
        <v>564</v>
      </c>
      <c r="S1834" t="s">
        <v>3791</v>
      </c>
      <c r="T1834" t="s">
        <v>3792</v>
      </c>
      <c r="U1834" t="s">
        <v>212</v>
      </c>
      <c r="V1834" t="s">
        <v>3793</v>
      </c>
      <c r="W1834" s="1">
        <v>45443</v>
      </c>
      <c r="Y1834" t="s">
        <v>214</v>
      </c>
      <c r="Z1834">
        <v>77516</v>
      </c>
      <c r="AA1834" s="1">
        <v>45477</v>
      </c>
      <c r="AB1834" t="b">
        <v>0</v>
      </c>
      <c r="AD1834">
        <v>40214</v>
      </c>
      <c r="AE1834">
        <v>149</v>
      </c>
      <c r="AF1834" t="s">
        <v>3794</v>
      </c>
      <c r="AG1834" t="s">
        <v>64</v>
      </c>
      <c r="AH1834" t="s">
        <v>1089</v>
      </c>
      <c r="AI1834" t="s">
        <v>3803</v>
      </c>
      <c r="AK1834" t="b">
        <v>0</v>
      </c>
      <c r="AL1834" t="b">
        <v>0</v>
      </c>
      <c r="AT1834" t="b">
        <v>0</v>
      </c>
      <c r="AU1834" t="b">
        <v>1</v>
      </c>
      <c r="AV1834">
        <v>1367</v>
      </c>
      <c r="AW1834">
        <v>3.3993000000000002E-2</v>
      </c>
      <c r="AZ1834">
        <v>7</v>
      </c>
    </row>
    <row r="1835" spans="1:52">
      <c r="A1835">
        <v>59</v>
      </c>
      <c r="B1835" s="1">
        <v>45482</v>
      </c>
      <c r="D1835" t="s">
        <v>52</v>
      </c>
      <c r="F1835" t="s">
        <v>53</v>
      </c>
      <c r="G1835" s="1">
        <v>45477</v>
      </c>
      <c r="H1835" t="b">
        <v>0</v>
      </c>
      <c r="I1835">
        <v>48253193</v>
      </c>
      <c r="J1835">
        <v>28809340</v>
      </c>
      <c r="K1835">
        <v>116253</v>
      </c>
      <c r="L1835" t="s">
        <v>54</v>
      </c>
      <c r="M1835" t="s">
        <v>204</v>
      </c>
      <c r="N1835" t="s">
        <v>205</v>
      </c>
      <c r="O1835" t="s">
        <v>206</v>
      </c>
      <c r="P1835" t="s">
        <v>207</v>
      </c>
      <c r="Q1835" t="s">
        <v>208</v>
      </c>
      <c r="R1835" t="s">
        <v>209</v>
      </c>
      <c r="S1835" t="s">
        <v>3804</v>
      </c>
      <c r="T1835" t="s">
        <v>3805</v>
      </c>
      <c r="U1835" t="s">
        <v>60</v>
      </c>
      <c r="V1835" t="s">
        <v>3806</v>
      </c>
      <c r="W1835" s="1">
        <v>45443</v>
      </c>
      <c r="Y1835" t="s">
        <v>214</v>
      </c>
      <c r="Z1835">
        <v>79478</v>
      </c>
      <c r="AA1835" s="1">
        <v>45477</v>
      </c>
      <c r="AB1835" t="b">
        <v>0</v>
      </c>
      <c r="AD1835">
        <v>54004</v>
      </c>
      <c r="AE1835">
        <v>187</v>
      </c>
      <c r="AF1835" t="s">
        <v>3807</v>
      </c>
      <c r="AG1835" t="s">
        <v>241</v>
      </c>
      <c r="AH1835" t="s">
        <v>416</v>
      </c>
      <c r="AI1835" t="s">
        <v>226</v>
      </c>
      <c r="AJ1835">
        <v>4803</v>
      </c>
      <c r="AK1835" t="b">
        <v>1</v>
      </c>
      <c r="AL1835" t="b">
        <v>1</v>
      </c>
      <c r="AM1835" t="s">
        <v>3808</v>
      </c>
      <c r="AN1835" t="s">
        <v>83</v>
      </c>
      <c r="AO1835" t="s">
        <v>84</v>
      </c>
      <c r="AP1835">
        <v>4</v>
      </c>
      <c r="AQ1835" t="s">
        <v>85</v>
      </c>
      <c r="AT1835" t="b">
        <v>0</v>
      </c>
      <c r="AU1835" t="b">
        <v>0</v>
      </c>
      <c r="AV1835">
        <v>19671</v>
      </c>
      <c r="AW1835">
        <v>0.36425099999999999</v>
      </c>
      <c r="AX1835">
        <v>-0.25805600000000001</v>
      </c>
      <c r="AY1835">
        <v>4802</v>
      </c>
      <c r="AZ1835">
        <v>1</v>
      </c>
    </row>
    <row r="1836" spans="1:52">
      <c r="A1836">
        <v>59</v>
      </c>
      <c r="B1836" s="1">
        <v>45482</v>
      </c>
      <c r="D1836" t="s">
        <v>52</v>
      </c>
      <c r="F1836" t="s">
        <v>53</v>
      </c>
      <c r="G1836" s="1">
        <v>45477</v>
      </c>
      <c r="H1836" t="b">
        <v>0</v>
      </c>
      <c r="I1836">
        <v>48253193</v>
      </c>
      <c r="J1836">
        <v>28809340</v>
      </c>
      <c r="K1836">
        <v>116253</v>
      </c>
      <c r="L1836" t="s">
        <v>54</v>
      </c>
      <c r="M1836" t="s">
        <v>204</v>
      </c>
      <c r="N1836" t="s">
        <v>205</v>
      </c>
      <c r="O1836" t="s">
        <v>206</v>
      </c>
      <c r="P1836" t="s">
        <v>207</v>
      </c>
      <c r="Q1836" t="s">
        <v>208</v>
      </c>
      <c r="R1836" t="s">
        <v>209</v>
      </c>
      <c r="S1836" t="s">
        <v>3804</v>
      </c>
      <c r="T1836" t="s">
        <v>3805</v>
      </c>
      <c r="U1836" t="s">
        <v>60</v>
      </c>
      <c r="V1836" t="s">
        <v>3806</v>
      </c>
      <c r="W1836" s="1">
        <v>45443</v>
      </c>
      <c r="Y1836" t="s">
        <v>214</v>
      </c>
      <c r="Z1836">
        <v>79478</v>
      </c>
      <c r="AA1836" s="1">
        <v>45477</v>
      </c>
      <c r="AB1836" t="b">
        <v>0</v>
      </c>
      <c r="AD1836">
        <v>54004</v>
      </c>
      <c r="AE1836">
        <v>187</v>
      </c>
      <c r="AF1836" t="s">
        <v>3807</v>
      </c>
      <c r="AG1836" t="s">
        <v>241</v>
      </c>
      <c r="AH1836" t="s">
        <v>3809</v>
      </c>
      <c r="AI1836" t="s">
        <v>3810</v>
      </c>
      <c r="AK1836" t="b">
        <v>0</v>
      </c>
      <c r="AL1836" t="b">
        <v>0</v>
      </c>
      <c r="AN1836" t="s">
        <v>92</v>
      </c>
      <c r="AO1836" t="s">
        <v>93</v>
      </c>
      <c r="AP1836">
        <v>17</v>
      </c>
      <c r="AQ1836" t="s">
        <v>94</v>
      </c>
      <c r="AT1836" t="b">
        <v>0</v>
      </c>
      <c r="AU1836" t="b">
        <v>0</v>
      </c>
      <c r="AV1836">
        <v>14869</v>
      </c>
      <c r="AW1836">
        <v>0.27533099999999999</v>
      </c>
      <c r="AX1836">
        <v>6.4798999999999995E-2</v>
      </c>
      <c r="AZ1836">
        <v>2</v>
      </c>
    </row>
    <row r="1837" spans="1:52">
      <c r="A1837">
        <v>59</v>
      </c>
      <c r="B1837" s="1">
        <v>45482</v>
      </c>
      <c r="D1837" t="s">
        <v>52</v>
      </c>
      <c r="F1837" t="s">
        <v>53</v>
      </c>
      <c r="G1837" s="1">
        <v>45477</v>
      </c>
      <c r="H1837" t="b">
        <v>0</v>
      </c>
      <c r="I1837">
        <v>48253193</v>
      </c>
      <c r="J1837">
        <v>28809340</v>
      </c>
      <c r="K1837">
        <v>116253</v>
      </c>
      <c r="L1837" t="s">
        <v>54</v>
      </c>
      <c r="M1837" t="s">
        <v>204</v>
      </c>
      <c r="N1837" t="s">
        <v>205</v>
      </c>
      <c r="O1837" t="s">
        <v>206</v>
      </c>
      <c r="P1837" t="s">
        <v>207</v>
      </c>
      <c r="Q1837" t="s">
        <v>208</v>
      </c>
      <c r="R1837" t="s">
        <v>209</v>
      </c>
      <c r="S1837" t="s">
        <v>3804</v>
      </c>
      <c r="T1837" t="s">
        <v>3805</v>
      </c>
      <c r="U1837" t="s">
        <v>60</v>
      </c>
      <c r="V1837" t="s">
        <v>3806</v>
      </c>
      <c r="W1837" s="1">
        <v>45443</v>
      </c>
      <c r="Y1837" t="s">
        <v>214</v>
      </c>
      <c r="Z1837">
        <v>79478</v>
      </c>
      <c r="AA1837" s="1">
        <v>45477</v>
      </c>
      <c r="AB1837" t="b">
        <v>0</v>
      </c>
      <c r="AD1837">
        <v>54004</v>
      </c>
      <c r="AE1837">
        <v>187</v>
      </c>
      <c r="AF1837" t="s">
        <v>3807</v>
      </c>
      <c r="AG1837" t="s">
        <v>241</v>
      </c>
      <c r="AH1837" t="s">
        <v>226</v>
      </c>
      <c r="AI1837" t="s">
        <v>3811</v>
      </c>
      <c r="AK1837" t="b">
        <v>0</v>
      </c>
      <c r="AL1837" t="b">
        <v>0</v>
      </c>
      <c r="AN1837" t="s">
        <v>68</v>
      </c>
      <c r="AO1837" t="s">
        <v>69</v>
      </c>
      <c r="AP1837">
        <v>15</v>
      </c>
      <c r="AQ1837" t="s">
        <v>70</v>
      </c>
      <c r="AT1837" t="b">
        <v>0</v>
      </c>
      <c r="AU1837" t="b">
        <v>0</v>
      </c>
      <c r="AV1837">
        <v>8753</v>
      </c>
      <c r="AW1837">
        <v>0.162081</v>
      </c>
      <c r="AX1837">
        <v>2.6405999999999999E-2</v>
      </c>
      <c r="AZ1837">
        <v>3</v>
      </c>
    </row>
    <row r="1838" spans="1:52">
      <c r="A1838">
        <v>59</v>
      </c>
      <c r="B1838" s="1">
        <v>45482</v>
      </c>
      <c r="D1838" t="s">
        <v>52</v>
      </c>
      <c r="F1838" t="s">
        <v>53</v>
      </c>
      <c r="G1838" s="1">
        <v>45477</v>
      </c>
      <c r="H1838" t="b">
        <v>0</v>
      </c>
      <c r="I1838">
        <v>48253193</v>
      </c>
      <c r="J1838">
        <v>28809340</v>
      </c>
      <c r="K1838">
        <v>116253</v>
      </c>
      <c r="L1838" t="s">
        <v>54</v>
      </c>
      <c r="M1838" t="s">
        <v>204</v>
      </c>
      <c r="N1838" t="s">
        <v>205</v>
      </c>
      <c r="O1838" t="s">
        <v>206</v>
      </c>
      <c r="P1838" t="s">
        <v>207</v>
      </c>
      <c r="Q1838" t="s">
        <v>208</v>
      </c>
      <c r="R1838" t="s">
        <v>209</v>
      </c>
      <c r="S1838" t="s">
        <v>3804</v>
      </c>
      <c r="T1838" t="s">
        <v>3805</v>
      </c>
      <c r="U1838" t="s">
        <v>60</v>
      </c>
      <c r="V1838" t="s">
        <v>3806</v>
      </c>
      <c r="W1838" s="1">
        <v>45443</v>
      </c>
      <c r="Y1838" t="s">
        <v>214</v>
      </c>
      <c r="Z1838">
        <v>79478</v>
      </c>
      <c r="AA1838" s="1">
        <v>45477</v>
      </c>
      <c r="AB1838" t="b">
        <v>0</v>
      </c>
      <c r="AD1838">
        <v>54004</v>
      </c>
      <c r="AE1838">
        <v>187</v>
      </c>
      <c r="AF1838" t="s">
        <v>3807</v>
      </c>
      <c r="AG1838" t="s">
        <v>241</v>
      </c>
      <c r="AH1838" t="s">
        <v>3812</v>
      </c>
      <c r="AI1838" t="s">
        <v>1057</v>
      </c>
      <c r="AK1838" t="b">
        <v>0</v>
      </c>
      <c r="AL1838" t="b">
        <v>0</v>
      </c>
      <c r="AN1838" t="s">
        <v>73</v>
      </c>
      <c r="AO1838" t="s">
        <v>74</v>
      </c>
      <c r="AP1838">
        <v>1036</v>
      </c>
      <c r="AQ1838" t="s">
        <v>75</v>
      </c>
      <c r="AT1838" t="b">
        <v>0</v>
      </c>
      <c r="AU1838" t="b">
        <v>0</v>
      </c>
      <c r="AV1838">
        <v>8216</v>
      </c>
      <c r="AW1838">
        <v>0.15213699999999999</v>
      </c>
      <c r="AZ1838">
        <v>4</v>
      </c>
    </row>
    <row r="1839" spans="1:52">
      <c r="A1839">
        <v>59</v>
      </c>
      <c r="B1839" s="1">
        <v>45482</v>
      </c>
      <c r="D1839" t="s">
        <v>52</v>
      </c>
      <c r="F1839" t="s">
        <v>53</v>
      </c>
      <c r="G1839" s="1">
        <v>45477</v>
      </c>
      <c r="H1839" t="b">
        <v>0</v>
      </c>
      <c r="I1839">
        <v>48253193</v>
      </c>
      <c r="J1839">
        <v>28809340</v>
      </c>
      <c r="K1839">
        <v>116253</v>
      </c>
      <c r="L1839" t="s">
        <v>54</v>
      </c>
      <c r="M1839" t="s">
        <v>204</v>
      </c>
      <c r="N1839" t="s">
        <v>205</v>
      </c>
      <c r="O1839" t="s">
        <v>206</v>
      </c>
      <c r="P1839" t="s">
        <v>207</v>
      </c>
      <c r="Q1839" t="s">
        <v>208</v>
      </c>
      <c r="R1839" t="s">
        <v>209</v>
      </c>
      <c r="S1839" t="s">
        <v>3804</v>
      </c>
      <c r="T1839" t="s">
        <v>3805</v>
      </c>
      <c r="U1839" t="s">
        <v>60</v>
      </c>
      <c r="V1839" t="s">
        <v>3806</v>
      </c>
      <c r="W1839" s="1">
        <v>45443</v>
      </c>
      <c r="Y1839" t="s">
        <v>214</v>
      </c>
      <c r="Z1839">
        <v>79478</v>
      </c>
      <c r="AA1839" s="1">
        <v>45477</v>
      </c>
      <c r="AB1839" t="b">
        <v>0</v>
      </c>
      <c r="AD1839">
        <v>54004</v>
      </c>
      <c r="AE1839">
        <v>187</v>
      </c>
      <c r="AF1839" t="s">
        <v>3807</v>
      </c>
      <c r="AG1839" t="s">
        <v>241</v>
      </c>
      <c r="AH1839" t="s">
        <v>1748</v>
      </c>
      <c r="AI1839" t="s">
        <v>329</v>
      </c>
      <c r="AK1839" t="b">
        <v>0</v>
      </c>
      <c r="AL1839" t="b">
        <v>0</v>
      </c>
      <c r="AN1839" t="s">
        <v>88</v>
      </c>
      <c r="AO1839" t="s">
        <v>89</v>
      </c>
      <c r="AP1839">
        <v>44</v>
      </c>
      <c r="AQ1839" t="s">
        <v>90</v>
      </c>
      <c r="AT1839" t="b">
        <v>0</v>
      </c>
      <c r="AU1839" t="b">
        <v>0</v>
      </c>
      <c r="AV1839">
        <v>2310</v>
      </c>
      <c r="AW1839">
        <v>4.2775000000000001E-2</v>
      </c>
      <c r="AX1839">
        <v>1.1287999999999999E-2</v>
      </c>
      <c r="AZ1839">
        <v>5</v>
      </c>
    </row>
    <row r="1840" spans="1:52">
      <c r="A1840">
        <v>59</v>
      </c>
      <c r="B1840" s="1">
        <v>45482</v>
      </c>
      <c r="D1840" t="s">
        <v>52</v>
      </c>
      <c r="F1840" t="s">
        <v>53</v>
      </c>
      <c r="G1840" s="1">
        <v>45477</v>
      </c>
      <c r="H1840" t="b">
        <v>0</v>
      </c>
      <c r="I1840">
        <v>48253193</v>
      </c>
      <c r="J1840">
        <v>28809340</v>
      </c>
      <c r="K1840">
        <v>116253</v>
      </c>
      <c r="L1840" t="s">
        <v>54</v>
      </c>
      <c r="M1840" t="s">
        <v>204</v>
      </c>
      <c r="N1840" t="s">
        <v>205</v>
      </c>
      <c r="O1840" t="s">
        <v>206</v>
      </c>
      <c r="P1840" t="s">
        <v>207</v>
      </c>
      <c r="Q1840" t="s">
        <v>208</v>
      </c>
      <c r="R1840" t="s">
        <v>209</v>
      </c>
      <c r="S1840" t="s">
        <v>3804</v>
      </c>
      <c r="T1840" t="s">
        <v>3805</v>
      </c>
      <c r="U1840" t="s">
        <v>60</v>
      </c>
      <c r="V1840" t="s">
        <v>3806</v>
      </c>
      <c r="W1840" s="1">
        <v>45443</v>
      </c>
      <c r="Y1840" t="s">
        <v>214</v>
      </c>
      <c r="Z1840">
        <v>79478</v>
      </c>
      <c r="AA1840" s="1">
        <v>45477</v>
      </c>
      <c r="AB1840" t="b">
        <v>0</v>
      </c>
      <c r="AD1840">
        <v>54004</v>
      </c>
      <c r="AE1840">
        <v>187</v>
      </c>
      <c r="AF1840" t="s">
        <v>3807</v>
      </c>
      <c r="AG1840" t="s">
        <v>241</v>
      </c>
      <c r="AH1840" t="s">
        <v>3813</v>
      </c>
      <c r="AI1840" t="s">
        <v>3814</v>
      </c>
      <c r="AK1840" t="b">
        <v>0</v>
      </c>
      <c r="AL1840" t="b">
        <v>0</v>
      </c>
      <c r="AN1840" t="s">
        <v>231</v>
      </c>
      <c r="AO1840" t="s">
        <v>232</v>
      </c>
      <c r="AP1840">
        <v>1106</v>
      </c>
      <c r="AQ1840" t="s">
        <v>233</v>
      </c>
      <c r="AT1840" t="b">
        <v>0</v>
      </c>
      <c r="AU1840" t="b">
        <v>0</v>
      </c>
      <c r="AV1840">
        <v>185</v>
      </c>
      <c r="AW1840">
        <v>3.4259999999999998E-3</v>
      </c>
      <c r="AZ1840">
        <v>6</v>
      </c>
    </row>
    <row r="1841" spans="1:52">
      <c r="A1841">
        <v>59</v>
      </c>
      <c r="B1841" s="1">
        <v>45482</v>
      </c>
      <c r="D1841" t="s">
        <v>52</v>
      </c>
      <c r="F1841" t="s">
        <v>53</v>
      </c>
      <c r="G1841" s="1">
        <v>45477</v>
      </c>
      <c r="H1841" t="b">
        <v>0</v>
      </c>
      <c r="I1841">
        <v>48253193</v>
      </c>
      <c r="J1841">
        <v>28809340</v>
      </c>
      <c r="K1841">
        <v>116253</v>
      </c>
      <c r="L1841" t="s">
        <v>54</v>
      </c>
      <c r="M1841" t="s">
        <v>102</v>
      </c>
      <c r="N1841" t="s">
        <v>103</v>
      </c>
      <c r="O1841" t="s">
        <v>104</v>
      </c>
      <c r="S1841" t="s">
        <v>3815</v>
      </c>
      <c r="T1841" t="s">
        <v>3816</v>
      </c>
      <c r="U1841" t="s">
        <v>60</v>
      </c>
      <c r="V1841" t="s">
        <v>3817</v>
      </c>
      <c r="W1841" s="1">
        <v>45443</v>
      </c>
      <c r="Y1841" t="s">
        <v>109</v>
      </c>
      <c r="Z1841">
        <v>75480</v>
      </c>
      <c r="AA1841" s="1">
        <v>45477</v>
      </c>
      <c r="AB1841" t="b">
        <v>0</v>
      </c>
      <c r="AD1841">
        <v>42084</v>
      </c>
      <c r="AE1841">
        <v>183</v>
      </c>
      <c r="AF1841" t="s">
        <v>3818</v>
      </c>
      <c r="AG1841" t="s">
        <v>186</v>
      </c>
      <c r="AH1841" t="s">
        <v>2588</v>
      </c>
      <c r="AI1841" t="s">
        <v>3819</v>
      </c>
      <c r="AJ1841">
        <v>5136</v>
      </c>
      <c r="AK1841" t="b">
        <v>0</v>
      </c>
      <c r="AL1841" t="b">
        <v>0</v>
      </c>
      <c r="AM1841" t="s">
        <v>3820</v>
      </c>
      <c r="AN1841" t="s">
        <v>68</v>
      </c>
      <c r="AO1841" t="s">
        <v>69</v>
      </c>
      <c r="AP1841">
        <v>15</v>
      </c>
      <c r="AQ1841" t="s">
        <v>70</v>
      </c>
      <c r="AT1841" t="b">
        <v>0</v>
      </c>
      <c r="AU1841" t="b">
        <v>0</v>
      </c>
      <c r="AV1841">
        <v>21020</v>
      </c>
      <c r="AW1841">
        <v>0.499477</v>
      </c>
      <c r="AX1841">
        <v>0.22858500000000001</v>
      </c>
      <c r="AY1841">
        <v>9472</v>
      </c>
      <c r="AZ1841">
        <v>1</v>
      </c>
    </row>
    <row r="1842" spans="1:52">
      <c r="A1842">
        <v>59</v>
      </c>
      <c r="B1842" s="1">
        <v>45482</v>
      </c>
      <c r="D1842" t="s">
        <v>52</v>
      </c>
      <c r="F1842" t="s">
        <v>53</v>
      </c>
      <c r="G1842" s="1">
        <v>45477</v>
      </c>
      <c r="H1842" t="b">
        <v>0</v>
      </c>
      <c r="I1842">
        <v>48253193</v>
      </c>
      <c r="J1842">
        <v>28809340</v>
      </c>
      <c r="K1842">
        <v>116253</v>
      </c>
      <c r="L1842" t="s">
        <v>54</v>
      </c>
      <c r="M1842" t="s">
        <v>102</v>
      </c>
      <c r="N1842" t="s">
        <v>103</v>
      </c>
      <c r="O1842" t="s">
        <v>104</v>
      </c>
      <c r="S1842" t="s">
        <v>3815</v>
      </c>
      <c r="T1842" t="s">
        <v>3816</v>
      </c>
      <c r="U1842" t="s">
        <v>60</v>
      </c>
      <c r="V1842" t="s">
        <v>3817</v>
      </c>
      <c r="W1842" s="1">
        <v>45443</v>
      </c>
      <c r="Y1842" t="s">
        <v>109</v>
      </c>
      <c r="Z1842">
        <v>75480</v>
      </c>
      <c r="AA1842" s="1">
        <v>45477</v>
      </c>
      <c r="AB1842" t="b">
        <v>0</v>
      </c>
      <c r="AD1842">
        <v>42084</v>
      </c>
      <c r="AE1842">
        <v>183</v>
      </c>
      <c r="AF1842" t="s">
        <v>3818</v>
      </c>
      <c r="AG1842" t="s">
        <v>186</v>
      </c>
      <c r="AH1842" t="s">
        <v>525</v>
      </c>
      <c r="AI1842" t="s">
        <v>153</v>
      </c>
      <c r="AK1842" t="b">
        <v>0</v>
      </c>
      <c r="AL1842" t="b">
        <v>0</v>
      </c>
      <c r="AN1842" t="s">
        <v>115</v>
      </c>
      <c r="AO1842" t="s">
        <v>116</v>
      </c>
      <c r="AP1842">
        <v>29</v>
      </c>
      <c r="AQ1842" t="s">
        <v>117</v>
      </c>
      <c r="AT1842" t="b">
        <v>0</v>
      </c>
      <c r="AU1842" t="b">
        <v>0</v>
      </c>
      <c r="AV1842">
        <v>11548</v>
      </c>
      <c r="AW1842">
        <v>0.27440399999999998</v>
      </c>
      <c r="AX1842">
        <v>-0.16008700000000001</v>
      </c>
      <c r="AZ1842">
        <v>2</v>
      </c>
    </row>
    <row r="1843" spans="1:52">
      <c r="A1843">
        <v>59</v>
      </c>
      <c r="B1843" s="1">
        <v>45482</v>
      </c>
      <c r="D1843" t="s">
        <v>52</v>
      </c>
      <c r="F1843" t="s">
        <v>53</v>
      </c>
      <c r="G1843" s="1">
        <v>45477</v>
      </c>
      <c r="H1843" t="b">
        <v>0</v>
      </c>
      <c r="I1843">
        <v>48253193</v>
      </c>
      <c r="J1843">
        <v>28809340</v>
      </c>
      <c r="K1843">
        <v>116253</v>
      </c>
      <c r="L1843" t="s">
        <v>54</v>
      </c>
      <c r="M1843" t="s">
        <v>102</v>
      </c>
      <c r="N1843" t="s">
        <v>103</v>
      </c>
      <c r="O1843" t="s">
        <v>104</v>
      </c>
      <c r="S1843" t="s">
        <v>3815</v>
      </c>
      <c r="T1843" t="s">
        <v>3816</v>
      </c>
      <c r="U1843" t="s">
        <v>60</v>
      </c>
      <c r="V1843" t="s">
        <v>3817</v>
      </c>
      <c r="W1843" s="1">
        <v>45443</v>
      </c>
      <c r="Y1843" t="s">
        <v>109</v>
      </c>
      <c r="Z1843">
        <v>75480</v>
      </c>
      <c r="AA1843" s="1">
        <v>45477</v>
      </c>
      <c r="AB1843" t="b">
        <v>0</v>
      </c>
      <c r="AD1843">
        <v>42084</v>
      </c>
      <c r="AE1843">
        <v>183</v>
      </c>
      <c r="AF1843" t="s">
        <v>3818</v>
      </c>
      <c r="AG1843" t="s">
        <v>186</v>
      </c>
      <c r="AH1843" t="s">
        <v>2446</v>
      </c>
      <c r="AI1843" t="s">
        <v>262</v>
      </c>
      <c r="AK1843" t="b">
        <v>0</v>
      </c>
      <c r="AL1843" t="b">
        <v>0</v>
      </c>
      <c r="AN1843" t="s">
        <v>83</v>
      </c>
      <c r="AO1843" t="s">
        <v>84</v>
      </c>
      <c r="AP1843">
        <v>4</v>
      </c>
      <c r="AQ1843" t="s">
        <v>85</v>
      </c>
      <c r="AT1843" t="b">
        <v>0</v>
      </c>
      <c r="AU1843" t="b">
        <v>0</v>
      </c>
      <c r="AV1843">
        <v>4589</v>
      </c>
      <c r="AW1843">
        <v>0.109044</v>
      </c>
      <c r="AX1843">
        <v>-0.14561099999999999</v>
      </c>
      <c r="AZ1843">
        <v>3</v>
      </c>
    </row>
    <row r="1844" spans="1:52">
      <c r="A1844">
        <v>59</v>
      </c>
      <c r="B1844" s="1">
        <v>45482</v>
      </c>
      <c r="D1844" t="s">
        <v>52</v>
      </c>
      <c r="F1844" t="s">
        <v>53</v>
      </c>
      <c r="G1844" s="1">
        <v>45477</v>
      </c>
      <c r="H1844" t="b">
        <v>0</v>
      </c>
      <c r="I1844">
        <v>48253193</v>
      </c>
      <c r="J1844">
        <v>28809340</v>
      </c>
      <c r="K1844">
        <v>116253</v>
      </c>
      <c r="L1844" t="s">
        <v>54</v>
      </c>
      <c r="M1844" t="s">
        <v>102</v>
      </c>
      <c r="N1844" t="s">
        <v>103</v>
      </c>
      <c r="O1844" t="s">
        <v>104</v>
      </c>
      <c r="S1844" t="s">
        <v>3815</v>
      </c>
      <c r="T1844" t="s">
        <v>3816</v>
      </c>
      <c r="U1844" t="s">
        <v>60</v>
      </c>
      <c r="V1844" t="s">
        <v>3817</v>
      </c>
      <c r="W1844" s="1">
        <v>45443</v>
      </c>
      <c r="Y1844" t="s">
        <v>109</v>
      </c>
      <c r="Z1844">
        <v>75480</v>
      </c>
      <c r="AA1844" s="1">
        <v>45477</v>
      </c>
      <c r="AB1844" t="b">
        <v>0</v>
      </c>
      <c r="AD1844">
        <v>42084</v>
      </c>
      <c r="AE1844">
        <v>183</v>
      </c>
      <c r="AF1844" t="s">
        <v>3818</v>
      </c>
      <c r="AG1844" t="s">
        <v>186</v>
      </c>
      <c r="AH1844" t="s">
        <v>3821</v>
      </c>
      <c r="AI1844" t="s">
        <v>618</v>
      </c>
      <c r="AK1844" t="b">
        <v>0</v>
      </c>
      <c r="AL1844" t="b">
        <v>0</v>
      </c>
      <c r="AN1844" t="s">
        <v>73</v>
      </c>
      <c r="AO1844" t="s">
        <v>74</v>
      </c>
      <c r="AP1844">
        <v>1036</v>
      </c>
      <c r="AQ1844" t="s">
        <v>75</v>
      </c>
      <c r="AT1844" t="b">
        <v>0</v>
      </c>
      <c r="AU1844" t="b">
        <v>0</v>
      </c>
      <c r="AV1844">
        <v>3299</v>
      </c>
      <c r="AW1844">
        <v>7.8391000000000002E-2</v>
      </c>
      <c r="AZ1844">
        <v>4</v>
      </c>
    </row>
    <row r="1845" spans="1:52">
      <c r="A1845">
        <v>59</v>
      </c>
      <c r="B1845" s="1">
        <v>45482</v>
      </c>
      <c r="D1845" t="s">
        <v>52</v>
      </c>
      <c r="F1845" t="s">
        <v>53</v>
      </c>
      <c r="G1845" s="1">
        <v>45477</v>
      </c>
      <c r="H1845" t="b">
        <v>0</v>
      </c>
      <c r="I1845">
        <v>48253193</v>
      </c>
      <c r="J1845">
        <v>28809340</v>
      </c>
      <c r="K1845">
        <v>116253</v>
      </c>
      <c r="L1845" t="s">
        <v>54</v>
      </c>
      <c r="M1845" t="s">
        <v>102</v>
      </c>
      <c r="N1845" t="s">
        <v>103</v>
      </c>
      <c r="O1845" t="s">
        <v>104</v>
      </c>
      <c r="S1845" t="s">
        <v>3815</v>
      </c>
      <c r="T1845" t="s">
        <v>3816</v>
      </c>
      <c r="U1845" t="s">
        <v>60</v>
      </c>
      <c r="V1845" t="s">
        <v>3817</v>
      </c>
      <c r="W1845" s="1">
        <v>45443</v>
      </c>
      <c r="Y1845" t="s">
        <v>109</v>
      </c>
      <c r="Z1845">
        <v>75480</v>
      </c>
      <c r="AA1845" s="1">
        <v>45477</v>
      </c>
      <c r="AB1845" t="b">
        <v>0</v>
      </c>
      <c r="AD1845">
        <v>42084</v>
      </c>
      <c r="AE1845">
        <v>183</v>
      </c>
      <c r="AF1845" t="s">
        <v>3818</v>
      </c>
      <c r="AG1845" t="s">
        <v>186</v>
      </c>
      <c r="AH1845" t="s">
        <v>1337</v>
      </c>
      <c r="AI1845" t="s">
        <v>2601</v>
      </c>
      <c r="AK1845" t="b">
        <v>0</v>
      </c>
      <c r="AL1845" t="b">
        <v>0</v>
      </c>
      <c r="AN1845" t="s">
        <v>92</v>
      </c>
      <c r="AO1845" t="s">
        <v>93</v>
      </c>
      <c r="AP1845">
        <v>17</v>
      </c>
      <c r="AQ1845" t="s">
        <v>94</v>
      </c>
      <c r="AT1845" t="b">
        <v>0</v>
      </c>
      <c r="AU1845" t="b">
        <v>0</v>
      </c>
      <c r="AV1845">
        <v>1511</v>
      </c>
      <c r="AW1845">
        <v>3.5903999999999998E-2</v>
      </c>
      <c r="AX1845">
        <v>-2.3909999999999999E-3</v>
      </c>
      <c r="AZ1845">
        <v>5</v>
      </c>
    </row>
    <row r="1846" spans="1:52">
      <c r="A1846">
        <v>59</v>
      </c>
      <c r="B1846" s="1">
        <v>45482</v>
      </c>
      <c r="D1846" t="s">
        <v>52</v>
      </c>
      <c r="F1846" t="s">
        <v>53</v>
      </c>
      <c r="G1846" s="1">
        <v>45477</v>
      </c>
      <c r="H1846" t="b">
        <v>0</v>
      </c>
      <c r="I1846">
        <v>48253193</v>
      </c>
      <c r="J1846">
        <v>28809340</v>
      </c>
      <c r="K1846">
        <v>116253</v>
      </c>
      <c r="L1846" t="s">
        <v>54</v>
      </c>
      <c r="M1846" t="s">
        <v>102</v>
      </c>
      <c r="N1846" t="s">
        <v>103</v>
      </c>
      <c r="O1846" t="s">
        <v>104</v>
      </c>
      <c r="S1846" t="s">
        <v>3815</v>
      </c>
      <c r="T1846" t="s">
        <v>3816</v>
      </c>
      <c r="U1846" t="s">
        <v>60</v>
      </c>
      <c r="V1846" t="s">
        <v>3817</v>
      </c>
      <c r="W1846" s="1">
        <v>45443</v>
      </c>
      <c r="Y1846" t="s">
        <v>109</v>
      </c>
      <c r="Z1846">
        <v>75480</v>
      </c>
      <c r="AA1846" s="1">
        <v>45477</v>
      </c>
      <c r="AB1846" t="b">
        <v>0</v>
      </c>
      <c r="AD1846">
        <v>42084</v>
      </c>
      <c r="AE1846">
        <v>183</v>
      </c>
      <c r="AF1846" t="s">
        <v>3818</v>
      </c>
      <c r="AG1846" t="s">
        <v>186</v>
      </c>
      <c r="AH1846" t="s">
        <v>3822</v>
      </c>
      <c r="AI1846" t="s">
        <v>390</v>
      </c>
      <c r="AK1846" t="b">
        <v>0</v>
      </c>
      <c r="AL1846" t="b">
        <v>0</v>
      </c>
      <c r="AN1846" t="s">
        <v>964</v>
      </c>
      <c r="AO1846" t="s">
        <v>965</v>
      </c>
      <c r="AP1846">
        <v>35</v>
      </c>
      <c r="AQ1846" t="s">
        <v>966</v>
      </c>
      <c r="AT1846" t="b">
        <v>0</v>
      </c>
      <c r="AU1846" t="b">
        <v>0</v>
      </c>
      <c r="AV1846">
        <v>117</v>
      </c>
      <c r="AW1846">
        <v>2.7799999999999999E-3</v>
      </c>
      <c r="AZ1846">
        <v>6</v>
      </c>
    </row>
    <row r="1847" spans="1:52">
      <c r="A1847">
        <v>59</v>
      </c>
      <c r="B1847" s="1">
        <v>45482</v>
      </c>
      <c r="D1847" t="s">
        <v>52</v>
      </c>
      <c r="F1847" t="s">
        <v>53</v>
      </c>
      <c r="G1847" s="1">
        <v>45477</v>
      </c>
      <c r="H1847" t="b">
        <v>0</v>
      </c>
      <c r="I1847">
        <v>48253193</v>
      </c>
      <c r="J1847">
        <v>28809340</v>
      </c>
      <c r="K1847">
        <v>116253</v>
      </c>
      <c r="L1847" t="s">
        <v>54</v>
      </c>
      <c r="M1847" t="s">
        <v>204</v>
      </c>
      <c r="N1847" t="s">
        <v>205</v>
      </c>
      <c r="O1847" t="s">
        <v>206</v>
      </c>
      <c r="P1847" t="s">
        <v>536</v>
      </c>
      <c r="Q1847" t="s">
        <v>537</v>
      </c>
      <c r="R1847" t="s">
        <v>538</v>
      </c>
      <c r="S1847" t="s">
        <v>3823</v>
      </c>
      <c r="T1847" t="s">
        <v>3824</v>
      </c>
      <c r="U1847" t="s">
        <v>212</v>
      </c>
      <c r="V1847" t="s">
        <v>3825</v>
      </c>
      <c r="W1847" s="1">
        <v>45443</v>
      </c>
      <c r="Y1847" t="s">
        <v>214</v>
      </c>
      <c r="Z1847">
        <v>75860</v>
      </c>
      <c r="AA1847" s="1">
        <v>45477</v>
      </c>
      <c r="AB1847" t="b">
        <v>0</v>
      </c>
      <c r="AD1847">
        <v>46021</v>
      </c>
      <c r="AE1847">
        <v>260</v>
      </c>
      <c r="AF1847" t="s">
        <v>3826</v>
      </c>
      <c r="AG1847" t="s">
        <v>64</v>
      </c>
      <c r="AH1847" t="s">
        <v>1972</v>
      </c>
      <c r="AI1847" t="s">
        <v>159</v>
      </c>
      <c r="AJ1847">
        <v>1516</v>
      </c>
      <c r="AK1847" t="b">
        <v>1</v>
      </c>
      <c r="AL1847" t="b">
        <v>1</v>
      </c>
      <c r="AM1847" t="s">
        <v>3827</v>
      </c>
      <c r="AN1847" t="s">
        <v>68</v>
      </c>
      <c r="AO1847" t="s">
        <v>69</v>
      </c>
      <c r="AP1847">
        <v>15</v>
      </c>
      <c r="AQ1847" t="s">
        <v>70</v>
      </c>
      <c r="AT1847" t="b">
        <v>0</v>
      </c>
      <c r="AU1847" t="b">
        <v>0</v>
      </c>
      <c r="AV1847">
        <v>24073</v>
      </c>
      <c r="AW1847">
        <v>0.52308699999999997</v>
      </c>
      <c r="AX1847">
        <v>1.5344999999999999E-2</v>
      </c>
      <c r="AY1847">
        <v>15290</v>
      </c>
      <c r="AZ1847">
        <v>1</v>
      </c>
    </row>
    <row r="1848" spans="1:52">
      <c r="A1848">
        <v>59</v>
      </c>
      <c r="B1848" s="1">
        <v>45482</v>
      </c>
      <c r="D1848" t="s">
        <v>52</v>
      </c>
      <c r="F1848" t="s">
        <v>53</v>
      </c>
      <c r="G1848" s="1">
        <v>45477</v>
      </c>
      <c r="H1848" t="b">
        <v>0</v>
      </c>
      <c r="I1848">
        <v>48253193</v>
      </c>
      <c r="J1848">
        <v>28809340</v>
      </c>
      <c r="K1848">
        <v>116253</v>
      </c>
      <c r="L1848" t="s">
        <v>54</v>
      </c>
      <c r="M1848" t="s">
        <v>204</v>
      </c>
      <c r="N1848" t="s">
        <v>205</v>
      </c>
      <c r="O1848" t="s">
        <v>206</v>
      </c>
      <c r="P1848" t="s">
        <v>536</v>
      </c>
      <c r="Q1848" t="s">
        <v>537</v>
      </c>
      <c r="R1848" t="s">
        <v>538</v>
      </c>
      <c r="S1848" t="s">
        <v>3823</v>
      </c>
      <c r="T1848" t="s">
        <v>3824</v>
      </c>
      <c r="U1848" t="s">
        <v>212</v>
      </c>
      <c r="V1848" t="s">
        <v>3825</v>
      </c>
      <c r="W1848" s="1">
        <v>45443</v>
      </c>
      <c r="Y1848" t="s">
        <v>214</v>
      </c>
      <c r="Z1848">
        <v>75860</v>
      </c>
      <c r="AA1848" s="1">
        <v>45477</v>
      </c>
      <c r="AB1848" t="b">
        <v>0</v>
      </c>
      <c r="AD1848">
        <v>46021</v>
      </c>
      <c r="AE1848">
        <v>260</v>
      </c>
      <c r="AF1848" t="s">
        <v>3826</v>
      </c>
      <c r="AG1848" t="s">
        <v>64</v>
      </c>
      <c r="AH1848" t="s">
        <v>3828</v>
      </c>
      <c r="AI1848" t="s">
        <v>386</v>
      </c>
      <c r="AK1848" t="b">
        <v>0</v>
      </c>
      <c r="AL1848" t="b">
        <v>0</v>
      </c>
      <c r="AN1848" t="s">
        <v>83</v>
      </c>
      <c r="AO1848" t="s">
        <v>84</v>
      </c>
      <c r="AP1848">
        <v>4</v>
      </c>
      <c r="AQ1848" t="s">
        <v>85</v>
      </c>
      <c r="AT1848" t="b">
        <v>0</v>
      </c>
      <c r="AU1848" t="b">
        <v>0</v>
      </c>
      <c r="AV1848">
        <v>8783</v>
      </c>
      <c r="AW1848">
        <v>0.19084799999999999</v>
      </c>
      <c r="AX1848">
        <v>-0.113749</v>
      </c>
      <c r="AZ1848">
        <v>2</v>
      </c>
    </row>
    <row r="1849" spans="1:52">
      <c r="A1849">
        <v>59</v>
      </c>
      <c r="B1849" s="1">
        <v>45482</v>
      </c>
      <c r="D1849" t="s">
        <v>52</v>
      </c>
      <c r="F1849" t="s">
        <v>53</v>
      </c>
      <c r="G1849" s="1">
        <v>45477</v>
      </c>
      <c r="H1849" t="b">
        <v>0</v>
      </c>
      <c r="I1849">
        <v>48253193</v>
      </c>
      <c r="J1849">
        <v>28809340</v>
      </c>
      <c r="K1849">
        <v>116253</v>
      </c>
      <c r="L1849" t="s">
        <v>54</v>
      </c>
      <c r="M1849" t="s">
        <v>204</v>
      </c>
      <c r="N1849" t="s">
        <v>205</v>
      </c>
      <c r="O1849" t="s">
        <v>206</v>
      </c>
      <c r="P1849" t="s">
        <v>536</v>
      </c>
      <c r="Q1849" t="s">
        <v>537</v>
      </c>
      <c r="R1849" t="s">
        <v>538</v>
      </c>
      <c r="S1849" t="s">
        <v>3823</v>
      </c>
      <c r="T1849" t="s">
        <v>3824</v>
      </c>
      <c r="U1849" t="s">
        <v>212</v>
      </c>
      <c r="V1849" t="s">
        <v>3825</v>
      </c>
      <c r="W1849" s="1">
        <v>45443</v>
      </c>
      <c r="Y1849" t="s">
        <v>214</v>
      </c>
      <c r="Z1849">
        <v>75860</v>
      </c>
      <c r="AA1849" s="1">
        <v>45477</v>
      </c>
      <c r="AB1849" t="b">
        <v>0</v>
      </c>
      <c r="AD1849">
        <v>46021</v>
      </c>
      <c r="AE1849">
        <v>260</v>
      </c>
      <c r="AF1849" t="s">
        <v>3826</v>
      </c>
      <c r="AG1849" t="s">
        <v>64</v>
      </c>
      <c r="AH1849" t="s">
        <v>3829</v>
      </c>
      <c r="AI1849" t="s">
        <v>3830</v>
      </c>
      <c r="AK1849" t="b">
        <v>0</v>
      </c>
      <c r="AL1849" t="b">
        <v>0</v>
      </c>
      <c r="AN1849" t="s">
        <v>88</v>
      </c>
      <c r="AO1849" t="s">
        <v>89</v>
      </c>
      <c r="AP1849">
        <v>44</v>
      </c>
      <c r="AQ1849" t="s">
        <v>90</v>
      </c>
      <c r="AT1849" t="b">
        <v>0</v>
      </c>
      <c r="AU1849" t="b">
        <v>0</v>
      </c>
      <c r="AV1849">
        <v>4468</v>
      </c>
      <c r="AW1849">
        <v>9.7086000000000006E-2</v>
      </c>
      <c r="AX1849">
        <v>6.6453999999999999E-2</v>
      </c>
      <c r="AZ1849">
        <v>3</v>
      </c>
    </row>
    <row r="1850" spans="1:52">
      <c r="A1850">
        <v>59</v>
      </c>
      <c r="B1850" s="1">
        <v>45482</v>
      </c>
      <c r="D1850" t="s">
        <v>52</v>
      </c>
      <c r="F1850" t="s">
        <v>53</v>
      </c>
      <c r="G1850" s="1">
        <v>45477</v>
      </c>
      <c r="H1850" t="b">
        <v>0</v>
      </c>
      <c r="I1850">
        <v>48253193</v>
      </c>
      <c r="J1850">
        <v>28809340</v>
      </c>
      <c r="K1850">
        <v>116253</v>
      </c>
      <c r="L1850" t="s">
        <v>54</v>
      </c>
      <c r="M1850" t="s">
        <v>204</v>
      </c>
      <c r="N1850" t="s">
        <v>205</v>
      </c>
      <c r="O1850" t="s">
        <v>206</v>
      </c>
      <c r="P1850" t="s">
        <v>536</v>
      </c>
      <c r="Q1850" t="s">
        <v>537</v>
      </c>
      <c r="R1850" t="s">
        <v>538</v>
      </c>
      <c r="S1850" t="s">
        <v>3823</v>
      </c>
      <c r="T1850" t="s">
        <v>3824</v>
      </c>
      <c r="U1850" t="s">
        <v>212</v>
      </c>
      <c r="V1850" t="s">
        <v>3825</v>
      </c>
      <c r="W1850" s="1">
        <v>45443</v>
      </c>
      <c r="Y1850" t="s">
        <v>214</v>
      </c>
      <c r="Z1850">
        <v>75860</v>
      </c>
      <c r="AA1850" s="1">
        <v>45477</v>
      </c>
      <c r="AB1850" t="b">
        <v>0</v>
      </c>
      <c r="AD1850">
        <v>46021</v>
      </c>
      <c r="AE1850">
        <v>260</v>
      </c>
      <c r="AF1850" t="s">
        <v>3826</v>
      </c>
      <c r="AG1850" t="s">
        <v>64</v>
      </c>
      <c r="AH1850" t="s">
        <v>3831</v>
      </c>
      <c r="AI1850" t="s">
        <v>3832</v>
      </c>
      <c r="AK1850" t="b">
        <v>0</v>
      </c>
      <c r="AL1850" t="b">
        <v>0</v>
      </c>
      <c r="AN1850" t="s">
        <v>92</v>
      </c>
      <c r="AO1850" t="s">
        <v>93</v>
      </c>
      <c r="AP1850">
        <v>17</v>
      </c>
      <c r="AQ1850" t="s">
        <v>94</v>
      </c>
      <c r="AT1850" t="b">
        <v>0</v>
      </c>
      <c r="AU1850" t="b">
        <v>0</v>
      </c>
      <c r="AV1850">
        <v>4292</v>
      </c>
      <c r="AW1850">
        <v>9.3261999999999998E-2</v>
      </c>
      <c r="AX1850">
        <v>-4.5447000000000001E-2</v>
      </c>
      <c r="AZ1850">
        <v>4</v>
      </c>
    </row>
    <row r="1851" spans="1:52">
      <c r="A1851">
        <v>59</v>
      </c>
      <c r="B1851" s="1">
        <v>45482</v>
      </c>
      <c r="D1851" t="s">
        <v>52</v>
      </c>
      <c r="F1851" t="s">
        <v>53</v>
      </c>
      <c r="G1851" s="1">
        <v>45477</v>
      </c>
      <c r="H1851" t="b">
        <v>0</v>
      </c>
      <c r="I1851">
        <v>48253193</v>
      </c>
      <c r="J1851">
        <v>28809340</v>
      </c>
      <c r="K1851">
        <v>116253</v>
      </c>
      <c r="L1851" t="s">
        <v>54</v>
      </c>
      <c r="M1851" t="s">
        <v>204</v>
      </c>
      <c r="N1851" t="s">
        <v>205</v>
      </c>
      <c r="O1851" t="s">
        <v>206</v>
      </c>
      <c r="P1851" t="s">
        <v>536</v>
      </c>
      <c r="Q1851" t="s">
        <v>537</v>
      </c>
      <c r="R1851" t="s">
        <v>538</v>
      </c>
      <c r="S1851" t="s">
        <v>3823</v>
      </c>
      <c r="T1851" t="s">
        <v>3824</v>
      </c>
      <c r="U1851" t="s">
        <v>212</v>
      </c>
      <c r="V1851" t="s">
        <v>3825</v>
      </c>
      <c r="W1851" s="1">
        <v>45443</v>
      </c>
      <c r="Y1851" t="s">
        <v>214</v>
      </c>
      <c r="Z1851">
        <v>75860</v>
      </c>
      <c r="AA1851" s="1">
        <v>45477</v>
      </c>
      <c r="AB1851" t="b">
        <v>0</v>
      </c>
      <c r="AD1851">
        <v>46021</v>
      </c>
      <c r="AE1851">
        <v>260</v>
      </c>
      <c r="AF1851" t="s">
        <v>3826</v>
      </c>
      <c r="AG1851" t="s">
        <v>64</v>
      </c>
      <c r="AH1851" t="s">
        <v>3833</v>
      </c>
      <c r="AI1851" t="s">
        <v>1661</v>
      </c>
      <c r="AK1851" t="b">
        <v>0</v>
      </c>
      <c r="AL1851" t="b">
        <v>0</v>
      </c>
      <c r="AN1851" t="s">
        <v>73</v>
      </c>
      <c r="AO1851" t="s">
        <v>74</v>
      </c>
      <c r="AP1851">
        <v>1036</v>
      </c>
      <c r="AQ1851" t="s">
        <v>75</v>
      </c>
      <c r="AT1851" t="b">
        <v>0</v>
      </c>
      <c r="AU1851" t="b">
        <v>0</v>
      </c>
      <c r="AV1851">
        <v>2929</v>
      </c>
      <c r="AW1851">
        <v>6.3644999999999993E-2</v>
      </c>
      <c r="AX1851">
        <v>4.5325999999999998E-2</v>
      </c>
      <c r="AZ1851">
        <v>5</v>
      </c>
    </row>
    <row r="1852" spans="1:52">
      <c r="A1852">
        <v>59</v>
      </c>
      <c r="B1852" s="1">
        <v>45482</v>
      </c>
      <c r="D1852" t="s">
        <v>52</v>
      </c>
      <c r="F1852" t="s">
        <v>53</v>
      </c>
      <c r="G1852" s="1">
        <v>45477</v>
      </c>
      <c r="H1852" t="b">
        <v>0</v>
      </c>
      <c r="I1852">
        <v>48253193</v>
      </c>
      <c r="J1852">
        <v>28809340</v>
      </c>
      <c r="K1852">
        <v>116253</v>
      </c>
      <c r="L1852" t="s">
        <v>54</v>
      </c>
      <c r="M1852" t="s">
        <v>204</v>
      </c>
      <c r="N1852" t="s">
        <v>205</v>
      </c>
      <c r="O1852" t="s">
        <v>206</v>
      </c>
      <c r="P1852" t="s">
        <v>536</v>
      </c>
      <c r="Q1852" t="s">
        <v>537</v>
      </c>
      <c r="R1852" t="s">
        <v>538</v>
      </c>
      <c r="S1852" t="s">
        <v>3823</v>
      </c>
      <c r="T1852" t="s">
        <v>3824</v>
      </c>
      <c r="U1852" t="s">
        <v>212</v>
      </c>
      <c r="V1852" t="s">
        <v>3825</v>
      </c>
      <c r="W1852" s="1">
        <v>45443</v>
      </c>
      <c r="Y1852" t="s">
        <v>214</v>
      </c>
      <c r="Z1852">
        <v>75860</v>
      </c>
      <c r="AA1852" s="1">
        <v>45477</v>
      </c>
      <c r="AB1852" t="b">
        <v>0</v>
      </c>
      <c r="AD1852">
        <v>46021</v>
      </c>
      <c r="AE1852">
        <v>260</v>
      </c>
      <c r="AF1852" t="s">
        <v>3826</v>
      </c>
      <c r="AG1852" t="s">
        <v>64</v>
      </c>
      <c r="AH1852" t="s">
        <v>3834</v>
      </c>
      <c r="AI1852" t="s">
        <v>686</v>
      </c>
      <c r="AK1852" t="b">
        <v>0</v>
      </c>
      <c r="AL1852" t="b">
        <v>0</v>
      </c>
      <c r="AN1852" t="s">
        <v>727</v>
      </c>
      <c r="AO1852" t="s">
        <v>728</v>
      </c>
      <c r="AP1852">
        <v>1040</v>
      </c>
      <c r="AQ1852" t="s">
        <v>729</v>
      </c>
      <c r="AT1852" t="b">
        <v>0</v>
      </c>
      <c r="AU1852" t="b">
        <v>0</v>
      </c>
      <c r="AV1852">
        <v>821</v>
      </c>
      <c r="AW1852">
        <v>1.7840000000000002E-2</v>
      </c>
      <c r="AZ1852">
        <v>6</v>
      </c>
    </row>
    <row r="1853" spans="1:52">
      <c r="A1853">
        <v>59</v>
      </c>
      <c r="B1853" s="1">
        <v>45482</v>
      </c>
      <c r="D1853" t="s">
        <v>52</v>
      </c>
      <c r="F1853" t="s">
        <v>53</v>
      </c>
      <c r="G1853" s="1">
        <v>45477</v>
      </c>
      <c r="H1853" t="b">
        <v>0</v>
      </c>
      <c r="I1853">
        <v>48253193</v>
      </c>
      <c r="J1853">
        <v>28809340</v>
      </c>
      <c r="K1853">
        <v>116253</v>
      </c>
      <c r="L1853" t="s">
        <v>54</v>
      </c>
      <c r="M1853" t="s">
        <v>204</v>
      </c>
      <c r="N1853" t="s">
        <v>205</v>
      </c>
      <c r="O1853" t="s">
        <v>206</v>
      </c>
      <c r="P1853" t="s">
        <v>536</v>
      </c>
      <c r="Q1853" t="s">
        <v>537</v>
      </c>
      <c r="R1853" t="s">
        <v>538</v>
      </c>
      <c r="S1853" t="s">
        <v>3823</v>
      </c>
      <c r="T1853" t="s">
        <v>3824</v>
      </c>
      <c r="U1853" t="s">
        <v>212</v>
      </c>
      <c r="V1853" t="s">
        <v>3825</v>
      </c>
      <c r="W1853" s="1">
        <v>45443</v>
      </c>
      <c r="Y1853" t="s">
        <v>214</v>
      </c>
      <c r="Z1853">
        <v>75860</v>
      </c>
      <c r="AA1853" s="1">
        <v>45477</v>
      </c>
      <c r="AB1853" t="b">
        <v>0</v>
      </c>
      <c r="AD1853">
        <v>46021</v>
      </c>
      <c r="AE1853">
        <v>260</v>
      </c>
      <c r="AF1853" t="s">
        <v>3826</v>
      </c>
      <c r="AG1853" t="s">
        <v>64</v>
      </c>
      <c r="AH1853" t="s">
        <v>910</v>
      </c>
      <c r="AI1853" t="s">
        <v>3835</v>
      </c>
      <c r="AK1853" t="b">
        <v>0</v>
      </c>
      <c r="AL1853" t="b">
        <v>0</v>
      </c>
      <c r="AN1853" t="s">
        <v>276</v>
      </c>
      <c r="AO1853" t="s">
        <v>277</v>
      </c>
      <c r="AP1853">
        <v>1042</v>
      </c>
      <c r="AQ1853" t="s">
        <v>278</v>
      </c>
      <c r="AT1853" t="b">
        <v>0</v>
      </c>
      <c r="AU1853" t="b">
        <v>0</v>
      </c>
      <c r="AV1853">
        <v>439</v>
      </c>
      <c r="AW1853">
        <v>9.5390000000000006E-3</v>
      </c>
      <c r="AZ1853">
        <v>7</v>
      </c>
    </row>
    <row r="1854" spans="1:52">
      <c r="A1854">
        <v>59</v>
      </c>
      <c r="B1854" s="1">
        <v>45482</v>
      </c>
      <c r="D1854" t="s">
        <v>52</v>
      </c>
      <c r="F1854" t="s">
        <v>53</v>
      </c>
      <c r="G1854" s="1">
        <v>45477</v>
      </c>
      <c r="H1854" t="b">
        <v>0</v>
      </c>
      <c r="I1854">
        <v>48253193</v>
      </c>
      <c r="J1854">
        <v>28809340</v>
      </c>
      <c r="K1854">
        <v>116253</v>
      </c>
      <c r="L1854" t="s">
        <v>54</v>
      </c>
      <c r="M1854" t="s">
        <v>204</v>
      </c>
      <c r="N1854" t="s">
        <v>205</v>
      </c>
      <c r="O1854" t="s">
        <v>206</v>
      </c>
      <c r="P1854" t="s">
        <v>536</v>
      </c>
      <c r="Q1854" t="s">
        <v>537</v>
      </c>
      <c r="R1854" t="s">
        <v>538</v>
      </c>
      <c r="S1854" t="s">
        <v>3823</v>
      </c>
      <c r="T1854" t="s">
        <v>3824</v>
      </c>
      <c r="U1854" t="s">
        <v>212</v>
      </c>
      <c r="V1854" t="s">
        <v>3825</v>
      </c>
      <c r="W1854" s="1">
        <v>45443</v>
      </c>
      <c r="Y1854" t="s">
        <v>214</v>
      </c>
      <c r="Z1854">
        <v>75860</v>
      </c>
      <c r="AA1854" s="1">
        <v>45477</v>
      </c>
      <c r="AB1854" t="b">
        <v>0</v>
      </c>
      <c r="AD1854">
        <v>46021</v>
      </c>
      <c r="AE1854">
        <v>260</v>
      </c>
      <c r="AF1854" t="s">
        <v>3826</v>
      </c>
      <c r="AG1854" t="s">
        <v>64</v>
      </c>
      <c r="AH1854" t="s">
        <v>3836</v>
      </c>
      <c r="AI1854" t="s">
        <v>1831</v>
      </c>
      <c r="AK1854" t="b">
        <v>0</v>
      </c>
      <c r="AL1854" t="b">
        <v>0</v>
      </c>
      <c r="AN1854" t="s">
        <v>3778</v>
      </c>
      <c r="AO1854" t="s">
        <v>3779</v>
      </c>
      <c r="AP1854">
        <v>167</v>
      </c>
      <c r="AQ1854" t="s">
        <v>3780</v>
      </c>
      <c r="AT1854" t="b">
        <v>0</v>
      </c>
      <c r="AU1854" t="b">
        <v>0</v>
      </c>
      <c r="AV1854">
        <v>216</v>
      </c>
      <c r="AW1854">
        <v>4.6940000000000003E-3</v>
      </c>
      <c r="AZ1854">
        <v>8</v>
      </c>
    </row>
    <row r="1855" spans="1:52">
      <c r="A1855">
        <v>59</v>
      </c>
      <c r="B1855" s="1">
        <v>45482</v>
      </c>
      <c r="D1855" t="s">
        <v>52</v>
      </c>
      <c r="F1855" t="s">
        <v>53</v>
      </c>
      <c r="G1855" s="1">
        <v>45477</v>
      </c>
      <c r="H1855" t="b">
        <v>0</v>
      </c>
      <c r="I1855">
        <v>48253193</v>
      </c>
      <c r="J1855">
        <v>28809340</v>
      </c>
      <c r="K1855">
        <v>116253</v>
      </c>
      <c r="L1855" t="s">
        <v>54</v>
      </c>
      <c r="M1855" t="s">
        <v>204</v>
      </c>
      <c r="N1855" t="s">
        <v>205</v>
      </c>
      <c r="O1855" t="s">
        <v>206</v>
      </c>
      <c r="P1855" t="s">
        <v>536</v>
      </c>
      <c r="Q1855" t="s">
        <v>537</v>
      </c>
      <c r="R1855" t="s">
        <v>538</v>
      </c>
      <c r="S1855" t="s">
        <v>3837</v>
      </c>
      <c r="T1855" t="s">
        <v>3838</v>
      </c>
      <c r="U1855" t="s">
        <v>212</v>
      </c>
      <c r="V1855" t="s">
        <v>3839</v>
      </c>
      <c r="W1855" s="1">
        <v>45443</v>
      </c>
      <c r="Y1855" t="s">
        <v>214</v>
      </c>
      <c r="Z1855">
        <v>80029</v>
      </c>
      <c r="AA1855" s="1">
        <v>45477</v>
      </c>
      <c r="AB1855" t="b">
        <v>0</v>
      </c>
      <c r="AD1855">
        <v>48550</v>
      </c>
      <c r="AE1855">
        <v>238</v>
      </c>
      <c r="AF1855" t="s">
        <v>3840</v>
      </c>
      <c r="AG1855" t="s">
        <v>64</v>
      </c>
      <c r="AH1855" t="s">
        <v>3841</v>
      </c>
      <c r="AI1855" t="s">
        <v>3842</v>
      </c>
      <c r="AJ1855">
        <v>4518</v>
      </c>
      <c r="AK1855" t="b">
        <v>1</v>
      </c>
      <c r="AL1855" t="b">
        <v>1</v>
      </c>
      <c r="AM1855" t="s">
        <v>3843</v>
      </c>
      <c r="AN1855" t="s">
        <v>68</v>
      </c>
      <c r="AO1855" t="s">
        <v>69</v>
      </c>
      <c r="AP1855">
        <v>15</v>
      </c>
      <c r="AQ1855" t="s">
        <v>70</v>
      </c>
      <c r="AT1855" t="b">
        <v>0</v>
      </c>
      <c r="AU1855" t="b">
        <v>0</v>
      </c>
      <c r="AV1855">
        <v>23432</v>
      </c>
      <c r="AW1855">
        <v>0.48263600000000001</v>
      </c>
      <c r="AX1855">
        <v>6.2570000000000004E-3</v>
      </c>
      <c r="AY1855">
        <v>14970</v>
      </c>
      <c r="AZ1855">
        <v>1</v>
      </c>
    </row>
    <row r="1856" spans="1:52">
      <c r="A1856">
        <v>59</v>
      </c>
      <c r="B1856" s="1">
        <v>45482</v>
      </c>
      <c r="D1856" t="s">
        <v>52</v>
      </c>
      <c r="F1856" t="s">
        <v>53</v>
      </c>
      <c r="G1856" s="1">
        <v>45477</v>
      </c>
      <c r="H1856" t="b">
        <v>0</v>
      </c>
      <c r="I1856">
        <v>48253193</v>
      </c>
      <c r="J1856">
        <v>28809340</v>
      </c>
      <c r="K1856">
        <v>116253</v>
      </c>
      <c r="L1856" t="s">
        <v>54</v>
      </c>
      <c r="M1856" t="s">
        <v>204</v>
      </c>
      <c r="N1856" t="s">
        <v>205</v>
      </c>
      <c r="O1856" t="s">
        <v>206</v>
      </c>
      <c r="P1856" t="s">
        <v>536</v>
      </c>
      <c r="Q1856" t="s">
        <v>537</v>
      </c>
      <c r="R1856" t="s">
        <v>538</v>
      </c>
      <c r="S1856" t="s">
        <v>3837</v>
      </c>
      <c r="T1856" t="s">
        <v>3838</v>
      </c>
      <c r="U1856" t="s">
        <v>212</v>
      </c>
      <c r="V1856" t="s">
        <v>3839</v>
      </c>
      <c r="W1856" s="1">
        <v>45443</v>
      </c>
      <c r="Y1856" t="s">
        <v>214</v>
      </c>
      <c r="Z1856">
        <v>80029</v>
      </c>
      <c r="AA1856" s="1">
        <v>45477</v>
      </c>
      <c r="AB1856" t="b">
        <v>0</v>
      </c>
      <c r="AD1856">
        <v>48550</v>
      </c>
      <c r="AE1856">
        <v>238</v>
      </c>
      <c r="AF1856" t="s">
        <v>3840</v>
      </c>
      <c r="AG1856" t="s">
        <v>64</v>
      </c>
      <c r="AH1856" t="s">
        <v>1630</v>
      </c>
      <c r="AI1856" t="s">
        <v>3322</v>
      </c>
      <c r="AK1856" t="b">
        <v>0</v>
      </c>
      <c r="AL1856" t="b">
        <v>0</v>
      </c>
      <c r="AN1856" t="s">
        <v>83</v>
      </c>
      <c r="AO1856" t="s">
        <v>84</v>
      </c>
      <c r="AP1856">
        <v>4</v>
      </c>
      <c r="AQ1856" t="s">
        <v>85</v>
      </c>
      <c r="AT1856" t="b">
        <v>0</v>
      </c>
      <c r="AU1856" t="b">
        <v>0</v>
      </c>
      <c r="AV1856">
        <v>8462</v>
      </c>
      <c r="AW1856">
        <v>0.17429500000000001</v>
      </c>
      <c r="AX1856">
        <v>-5.7396000000000003E-2</v>
      </c>
      <c r="AZ1856">
        <v>2</v>
      </c>
    </row>
    <row r="1857" spans="1:52">
      <c r="A1857">
        <v>59</v>
      </c>
      <c r="B1857" s="1">
        <v>45482</v>
      </c>
      <c r="D1857" t="s">
        <v>52</v>
      </c>
      <c r="F1857" t="s">
        <v>53</v>
      </c>
      <c r="G1857" s="1">
        <v>45477</v>
      </c>
      <c r="H1857" t="b">
        <v>0</v>
      </c>
      <c r="I1857">
        <v>48253193</v>
      </c>
      <c r="J1857">
        <v>28809340</v>
      </c>
      <c r="K1857">
        <v>116253</v>
      </c>
      <c r="L1857" t="s">
        <v>54</v>
      </c>
      <c r="M1857" t="s">
        <v>204</v>
      </c>
      <c r="N1857" t="s">
        <v>205</v>
      </c>
      <c r="O1857" t="s">
        <v>206</v>
      </c>
      <c r="P1857" t="s">
        <v>536</v>
      </c>
      <c r="Q1857" t="s">
        <v>537</v>
      </c>
      <c r="R1857" t="s">
        <v>538</v>
      </c>
      <c r="S1857" t="s">
        <v>3837</v>
      </c>
      <c r="T1857" t="s">
        <v>3838</v>
      </c>
      <c r="U1857" t="s">
        <v>212</v>
      </c>
      <c r="V1857" t="s">
        <v>3839</v>
      </c>
      <c r="W1857" s="1">
        <v>45443</v>
      </c>
      <c r="Y1857" t="s">
        <v>214</v>
      </c>
      <c r="Z1857">
        <v>80029</v>
      </c>
      <c r="AA1857" s="1">
        <v>45477</v>
      </c>
      <c r="AB1857" t="b">
        <v>0</v>
      </c>
      <c r="AD1857">
        <v>48550</v>
      </c>
      <c r="AE1857">
        <v>238</v>
      </c>
      <c r="AF1857" t="s">
        <v>3840</v>
      </c>
      <c r="AG1857" t="s">
        <v>64</v>
      </c>
      <c r="AH1857" t="s">
        <v>484</v>
      </c>
      <c r="AI1857" t="s">
        <v>3844</v>
      </c>
      <c r="AK1857" t="b">
        <v>0</v>
      </c>
      <c r="AL1857" t="b">
        <v>0</v>
      </c>
      <c r="AN1857" t="s">
        <v>88</v>
      </c>
      <c r="AO1857" t="s">
        <v>89</v>
      </c>
      <c r="AP1857">
        <v>44</v>
      </c>
      <c r="AQ1857" t="s">
        <v>90</v>
      </c>
      <c r="AT1857" t="b">
        <v>0</v>
      </c>
      <c r="AU1857" t="b">
        <v>0</v>
      </c>
      <c r="AV1857">
        <v>6630</v>
      </c>
      <c r="AW1857">
        <v>0.13655999999999999</v>
      </c>
      <c r="AX1857">
        <v>0.100036</v>
      </c>
      <c r="AZ1857">
        <v>3</v>
      </c>
    </row>
    <row r="1858" spans="1:52">
      <c r="A1858">
        <v>59</v>
      </c>
      <c r="B1858" s="1">
        <v>45482</v>
      </c>
      <c r="D1858" t="s">
        <v>52</v>
      </c>
      <c r="F1858" t="s">
        <v>53</v>
      </c>
      <c r="G1858" s="1">
        <v>45477</v>
      </c>
      <c r="H1858" t="b">
        <v>0</v>
      </c>
      <c r="I1858">
        <v>48253193</v>
      </c>
      <c r="J1858">
        <v>28809340</v>
      </c>
      <c r="K1858">
        <v>116253</v>
      </c>
      <c r="L1858" t="s">
        <v>54</v>
      </c>
      <c r="M1858" t="s">
        <v>204</v>
      </c>
      <c r="N1858" t="s">
        <v>205</v>
      </c>
      <c r="O1858" t="s">
        <v>206</v>
      </c>
      <c r="P1858" t="s">
        <v>536</v>
      </c>
      <c r="Q1858" t="s">
        <v>537</v>
      </c>
      <c r="R1858" t="s">
        <v>538</v>
      </c>
      <c r="S1858" t="s">
        <v>3837</v>
      </c>
      <c r="T1858" t="s">
        <v>3838</v>
      </c>
      <c r="U1858" t="s">
        <v>212</v>
      </c>
      <c r="V1858" t="s">
        <v>3839</v>
      </c>
      <c r="W1858" s="1">
        <v>45443</v>
      </c>
      <c r="Y1858" t="s">
        <v>214</v>
      </c>
      <c r="Z1858">
        <v>80029</v>
      </c>
      <c r="AA1858" s="1">
        <v>45477</v>
      </c>
      <c r="AB1858" t="b">
        <v>0</v>
      </c>
      <c r="AD1858">
        <v>48550</v>
      </c>
      <c r="AE1858">
        <v>238</v>
      </c>
      <c r="AF1858" t="s">
        <v>3840</v>
      </c>
      <c r="AG1858" t="s">
        <v>64</v>
      </c>
      <c r="AH1858" t="s">
        <v>3845</v>
      </c>
      <c r="AI1858" t="s">
        <v>1831</v>
      </c>
      <c r="AK1858" t="b">
        <v>0</v>
      </c>
      <c r="AL1858" t="b">
        <v>0</v>
      </c>
      <c r="AN1858" t="s">
        <v>92</v>
      </c>
      <c r="AO1858" t="s">
        <v>93</v>
      </c>
      <c r="AP1858">
        <v>17</v>
      </c>
      <c r="AQ1858" t="s">
        <v>94</v>
      </c>
      <c r="AT1858" t="b">
        <v>0</v>
      </c>
      <c r="AU1858" t="b">
        <v>0</v>
      </c>
      <c r="AV1858">
        <v>6181</v>
      </c>
      <c r="AW1858">
        <v>0.12731200000000001</v>
      </c>
      <c r="AX1858">
        <v>-0.115565</v>
      </c>
      <c r="AZ1858">
        <v>4</v>
      </c>
    </row>
    <row r="1859" spans="1:52">
      <c r="A1859">
        <v>59</v>
      </c>
      <c r="B1859" s="1">
        <v>45482</v>
      </c>
      <c r="D1859" t="s">
        <v>52</v>
      </c>
      <c r="F1859" t="s">
        <v>53</v>
      </c>
      <c r="G1859" s="1">
        <v>45477</v>
      </c>
      <c r="H1859" t="b">
        <v>0</v>
      </c>
      <c r="I1859">
        <v>48253193</v>
      </c>
      <c r="J1859">
        <v>28809340</v>
      </c>
      <c r="K1859">
        <v>116253</v>
      </c>
      <c r="L1859" t="s">
        <v>54</v>
      </c>
      <c r="M1859" t="s">
        <v>204</v>
      </c>
      <c r="N1859" t="s">
        <v>205</v>
      </c>
      <c r="O1859" t="s">
        <v>206</v>
      </c>
      <c r="P1859" t="s">
        <v>536</v>
      </c>
      <c r="Q1859" t="s">
        <v>537</v>
      </c>
      <c r="R1859" t="s">
        <v>538</v>
      </c>
      <c r="S1859" t="s">
        <v>3837</v>
      </c>
      <c r="T1859" t="s">
        <v>3838</v>
      </c>
      <c r="U1859" t="s">
        <v>212</v>
      </c>
      <c r="V1859" t="s">
        <v>3839</v>
      </c>
      <c r="W1859" s="1">
        <v>45443</v>
      </c>
      <c r="Y1859" t="s">
        <v>214</v>
      </c>
      <c r="Z1859">
        <v>80029</v>
      </c>
      <c r="AA1859" s="1">
        <v>45477</v>
      </c>
      <c r="AB1859" t="b">
        <v>0</v>
      </c>
      <c r="AD1859">
        <v>48550</v>
      </c>
      <c r="AE1859">
        <v>238</v>
      </c>
      <c r="AF1859" t="s">
        <v>3840</v>
      </c>
      <c r="AG1859" t="s">
        <v>64</v>
      </c>
      <c r="AH1859" t="s">
        <v>3846</v>
      </c>
      <c r="AI1859" t="s">
        <v>746</v>
      </c>
      <c r="AK1859" t="b">
        <v>0</v>
      </c>
      <c r="AL1859" t="b">
        <v>0</v>
      </c>
      <c r="AN1859" t="s">
        <v>73</v>
      </c>
      <c r="AO1859" t="s">
        <v>74</v>
      </c>
      <c r="AP1859">
        <v>1036</v>
      </c>
      <c r="AQ1859" t="s">
        <v>75</v>
      </c>
      <c r="AT1859" t="b">
        <v>0</v>
      </c>
      <c r="AU1859" t="b">
        <v>0</v>
      </c>
      <c r="AV1859">
        <v>2940</v>
      </c>
      <c r="AW1859">
        <v>6.0555999999999999E-2</v>
      </c>
      <c r="AX1859">
        <v>4.8027E-2</v>
      </c>
      <c r="AZ1859">
        <v>5</v>
      </c>
    </row>
    <row r="1860" spans="1:52">
      <c r="A1860">
        <v>59</v>
      </c>
      <c r="B1860" s="1">
        <v>45482</v>
      </c>
      <c r="D1860" t="s">
        <v>52</v>
      </c>
      <c r="F1860" t="s">
        <v>53</v>
      </c>
      <c r="G1860" s="1">
        <v>45477</v>
      </c>
      <c r="H1860" t="b">
        <v>0</v>
      </c>
      <c r="I1860">
        <v>48253193</v>
      </c>
      <c r="J1860">
        <v>28809340</v>
      </c>
      <c r="K1860">
        <v>116253</v>
      </c>
      <c r="L1860" t="s">
        <v>54</v>
      </c>
      <c r="M1860" t="s">
        <v>204</v>
      </c>
      <c r="N1860" t="s">
        <v>205</v>
      </c>
      <c r="O1860" t="s">
        <v>206</v>
      </c>
      <c r="P1860" t="s">
        <v>536</v>
      </c>
      <c r="Q1860" t="s">
        <v>537</v>
      </c>
      <c r="R1860" t="s">
        <v>538</v>
      </c>
      <c r="S1860" t="s">
        <v>3837</v>
      </c>
      <c r="T1860" t="s">
        <v>3838</v>
      </c>
      <c r="U1860" t="s">
        <v>212</v>
      </c>
      <c r="V1860" t="s">
        <v>3839</v>
      </c>
      <c r="W1860" s="1">
        <v>45443</v>
      </c>
      <c r="Y1860" t="s">
        <v>214</v>
      </c>
      <c r="Z1860">
        <v>80029</v>
      </c>
      <c r="AA1860" s="1">
        <v>45477</v>
      </c>
      <c r="AB1860" t="b">
        <v>0</v>
      </c>
      <c r="AD1860">
        <v>48550</v>
      </c>
      <c r="AE1860">
        <v>238</v>
      </c>
      <c r="AF1860" t="s">
        <v>3840</v>
      </c>
      <c r="AG1860" t="s">
        <v>64</v>
      </c>
      <c r="AH1860" t="s">
        <v>3847</v>
      </c>
      <c r="AI1860" t="s">
        <v>3545</v>
      </c>
      <c r="AK1860" t="b">
        <v>0</v>
      </c>
      <c r="AL1860" t="b">
        <v>0</v>
      </c>
      <c r="AN1860" t="s">
        <v>727</v>
      </c>
      <c r="AO1860" t="s">
        <v>728</v>
      </c>
      <c r="AP1860">
        <v>1040</v>
      </c>
      <c r="AQ1860" t="s">
        <v>729</v>
      </c>
      <c r="AT1860" t="b">
        <v>0</v>
      </c>
      <c r="AU1860" t="b">
        <v>0</v>
      </c>
      <c r="AV1860">
        <v>532</v>
      </c>
      <c r="AW1860">
        <v>1.0958000000000001E-2</v>
      </c>
      <c r="AZ1860">
        <v>6</v>
      </c>
    </row>
    <row r="1861" spans="1:52">
      <c r="A1861">
        <v>59</v>
      </c>
      <c r="B1861" s="1">
        <v>45482</v>
      </c>
      <c r="D1861" t="s">
        <v>52</v>
      </c>
      <c r="F1861" t="s">
        <v>53</v>
      </c>
      <c r="G1861" s="1">
        <v>45477</v>
      </c>
      <c r="H1861" t="b">
        <v>0</v>
      </c>
      <c r="I1861">
        <v>48253193</v>
      </c>
      <c r="J1861">
        <v>28809340</v>
      </c>
      <c r="K1861">
        <v>116253</v>
      </c>
      <c r="L1861" t="s">
        <v>54</v>
      </c>
      <c r="M1861" t="s">
        <v>204</v>
      </c>
      <c r="N1861" t="s">
        <v>205</v>
      </c>
      <c r="O1861" t="s">
        <v>206</v>
      </c>
      <c r="P1861" t="s">
        <v>536</v>
      </c>
      <c r="Q1861" t="s">
        <v>537</v>
      </c>
      <c r="R1861" t="s">
        <v>538</v>
      </c>
      <c r="S1861" t="s">
        <v>3837</v>
      </c>
      <c r="T1861" t="s">
        <v>3838</v>
      </c>
      <c r="U1861" t="s">
        <v>212</v>
      </c>
      <c r="V1861" t="s">
        <v>3839</v>
      </c>
      <c r="W1861" s="1">
        <v>45443</v>
      </c>
      <c r="Y1861" t="s">
        <v>214</v>
      </c>
      <c r="Z1861">
        <v>80029</v>
      </c>
      <c r="AA1861" s="1">
        <v>45477</v>
      </c>
      <c r="AB1861" t="b">
        <v>0</v>
      </c>
      <c r="AD1861">
        <v>48550</v>
      </c>
      <c r="AE1861">
        <v>238</v>
      </c>
      <c r="AF1861" t="s">
        <v>3840</v>
      </c>
      <c r="AG1861" t="s">
        <v>64</v>
      </c>
      <c r="AH1861" t="s">
        <v>3848</v>
      </c>
      <c r="AI1861" t="s">
        <v>881</v>
      </c>
      <c r="AK1861" t="b">
        <v>0</v>
      </c>
      <c r="AL1861" t="b">
        <v>0</v>
      </c>
      <c r="AT1861" t="b">
        <v>0</v>
      </c>
      <c r="AU1861" t="b">
        <v>1</v>
      </c>
      <c r="AV1861">
        <v>373</v>
      </c>
      <c r="AW1861">
        <v>7.6829999999999997E-3</v>
      </c>
      <c r="AZ1861">
        <v>7</v>
      </c>
    </row>
    <row r="1862" spans="1:52">
      <c r="A1862">
        <v>59</v>
      </c>
      <c r="B1862" s="1">
        <v>45482</v>
      </c>
      <c r="D1862" t="s">
        <v>52</v>
      </c>
      <c r="F1862" t="s">
        <v>53</v>
      </c>
      <c r="G1862" s="1">
        <v>45477</v>
      </c>
      <c r="H1862" t="b">
        <v>0</v>
      </c>
      <c r="I1862">
        <v>48253193</v>
      </c>
      <c r="J1862">
        <v>28809340</v>
      </c>
      <c r="K1862">
        <v>116253</v>
      </c>
      <c r="L1862" t="s">
        <v>54</v>
      </c>
      <c r="M1862" t="s">
        <v>204</v>
      </c>
      <c r="N1862" t="s">
        <v>205</v>
      </c>
      <c r="O1862" t="s">
        <v>206</v>
      </c>
      <c r="P1862" t="s">
        <v>315</v>
      </c>
      <c r="Q1862" t="s">
        <v>316</v>
      </c>
      <c r="R1862" t="s">
        <v>317</v>
      </c>
      <c r="S1862" t="s">
        <v>3849</v>
      </c>
      <c r="T1862" t="s">
        <v>3850</v>
      </c>
      <c r="U1862" t="s">
        <v>60</v>
      </c>
      <c r="V1862" t="s">
        <v>3851</v>
      </c>
      <c r="W1862" s="1">
        <v>45443</v>
      </c>
      <c r="Y1862" t="s">
        <v>214</v>
      </c>
      <c r="Z1862">
        <v>77075</v>
      </c>
      <c r="AA1862" s="1">
        <v>45477</v>
      </c>
      <c r="AB1862" t="b">
        <v>0</v>
      </c>
      <c r="AD1862">
        <v>50386</v>
      </c>
      <c r="AE1862">
        <v>191</v>
      </c>
      <c r="AF1862" t="s">
        <v>3852</v>
      </c>
      <c r="AG1862" t="s">
        <v>241</v>
      </c>
      <c r="AH1862" t="s">
        <v>3853</v>
      </c>
      <c r="AI1862" t="s">
        <v>577</v>
      </c>
      <c r="AJ1862">
        <v>4679</v>
      </c>
      <c r="AK1862" t="b">
        <v>1</v>
      </c>
      <c r="AL1862" t="b">
        <v>1</v>
      </c>
      <c r="AM1862" t="s">
        <v>3854</v>
      </c>
      <c r="AN1862" t="s">
        <v>83</v>
      </c>
      <c r="AO1862" t="s">
        <v>84</v>
      </c>
      <c r="AP1862">
        <v>4</v>
      </c>
      <c r="AQ1862" t="s">
        <v>85</v>
      </c>
      <c r="AT1862" t="b">
        <v>0</v>
      </c>
      <c r="AU1862" t="b">
        <v>0</v>
      </c>
      <c r="AV1862">
        <v>18614</v>
      </c>
      <c r="AW1862">
        <v>0.36942799999999998</v>
      </c>
      <c r="AX1862">
        <v>-0.17513799999999999</v>
      </c>
      <c r="AY1862">
        <v>2378</v>
      </c>
      <c r="AZ1862">
        <v>1</v>
      </c>
    </row>
    <row r="1863" spans="1:52">
      <c r="A1863">
        <v>59</v>
      </c>
      <c r="B1863" s="1">
        <v>45482</v>
      </c>
      <c r="D1863" t="s">
        <v>52</v>
      </c>
      <c r="F1863" t="s">
        <v>53</v>
      </c>
      <c r="G1863" s="1">
        <v>45477</v>
      </c>
      <c r="H1863" t="b">
        <v>0</v>
      </c>
      <c r="I1863">
        <v>48253193</v>
      </c>
      <c r="J1863">
        <v>28809340</v>
      </c>
      <c r="K1863">
        <v>116253</v>
      </c>
      <c r="L1863" t="s">
        <v>54</v>
      </c>
      <c r="M1863" t="s">
        <v>204</v>
      </c>
      <c r="N1863" t="s">
        <v>205</v>
      </c>
      <c r="O1863" t="s">
        <v>206</v>
      </c>
      <c r="P1863" t="s">
        <v>315</v>
      </c>
      <c r="Q1863" t="s">
        <v>316</v>
      </c>
      <c r="R1863" t="s">
        <v>317</v>
      </c>
      <c r="S1863" t="s">
        <v>3849</v>
      </c>
      <c r="T1863" t="s">
        <v>3850</v>
      </c>
      <c r="U1863" t="s">
        <v>60</v>
      </c>
      <c r="V1863" t="s">
        <v>3851</v>
      </c>
      <c r="W1863" s="1">
        <v>45443</v>
      </c>
      <c r="Y1863" t="s">
        <v>214</v>
      </c>
      <c r="Z1863">
        <v>77075</v>
      </c>
      <c r="AA1863" s="1">
        <v>45477</v>
      </c>
      <c r="AB1863" t="b">
        <v>0</v>
      </c>
      <c r="AD1863">
        <v>50386</v>
      </c>
      <c r="AE1863">
        <v>191</v>
      </c>
      <c r="AF1863" t="s">
        <v>3852</v>
      </c>
      <c r="AG1863" t="s">
        <v>241</v>
      </c>
      <c r="AH1863" t="s">
        <v>3855</v>
      </c>
      <c r="AI1863" t="s">
        <v>3856</v>
      </c>
      <c r="AK1863" t="b">
        <v>0</v>
      </c>
      <c r="AL1863" t="b">
        <v>0</v>
      </c>
      <c r="AN1863" t="s">
        <v>68</v>
      </c>
      <c r="AO1863" t="s">
        <v>69</v>
      </c>
      <c r="AP1863">
        <v>15</v>
      </c>
      <c r="AQ1863" t="s">
        <v>70</v>
      </c>
      <c r="AR1863" t="s">
        <v>696</v>
      </c>
      <c r="AS1863" t="s">
        <v>697</v>
      </c>
      <c r="AT1863" t="b">
        <v>0</v>
      </c>
      <c r="AU1863" t="b">
        <v>0</v>
      </c>
      <c r="AV1863">
        <v>16236</v>
      </c>
      <c r="AW1863">
        <v>0.32223200000000002</v>
      </c>
      <c r="AX1863">
        <v>7.4481000000000006E-2</v>
      </c>
      <c r="AZ1863">
        <v>2</v>
      </c>
    </row>
    <row r="1864" spans="1:52">
      <c r="A1864">
        <v>59</v>
      </c>
      <c r="B1864" s="1">
        <v>45482</v>
      </c>
      <c r="D1864" t="s">
        <v>52</v>
      </c>
      <c r="F1864" t="s">
        <v>53</v>
      </c>
      <c r="G1864" s="1">
        <v>45477</v>
      </c>
      <c r="H1864" t="b">
        <v>0</v>
      </c>
      <c r="I1864">
        <v>48253193</v>
      </c>
      <c r="J1864">
        <v>28809340</v>
      </c>
      <c r="K1864">
        <v>116253</v>
      </c>
      <c r="L1864" t="s">
        <v>54</v>
      </c>
      <c r="M1864" t="s">
        <v>204</v>
      </c>
      <c r="N1864" t="s">
        <v>205</v>
      </c>
      <c r="O1864" t="s">
        <v>206</v>
      </c>
      <c r="P1864" t="s">
        <v>315</v>
      </c>
      <c r="Q1864" t="s">
        <v>316</v>
      </c>
      <c r="R1864" t="s">
        <v>317</v>
      </c>
      <c r="S1864" t="s">
        <v>3849</v>
      </c>
      <c r="T1864" t="s">
        <v>3850</v>
      </c>
      <c r="U1864" t="s">
        <v>60</v>
      </c>
      <c r="V1864" t="s">
        <v>3851</v>
      </c>
      <c r="W1864" s="1">
        <v>45443</v>
      </c>
      <c r="Y1864" t="s">
        <v>214</v>
      </c>
      <c r="Z1864">
        <v>77075</v>
      </c>
      <c r="AA1864" s="1">
        <v>45477</v>
      </c>
      <c r="AB1864" t="b">
        <v>0</v>
      </c>
      <c r="AD1864">
        <v>50386</v>
      </c>
      <c r="AE1864">
        <v>191</v>
      </c>
      <c r="AF1864" t="s">
        <v>3852</v>
      </c>
      <c r="AG1864" t="s">
        <v>241</v>
      </c>
      <c r="AH1864" t="s">
        <v>3857</v>
      </c>
      <c r="AI1864" t="s">
        <v>3858</v>
      </c>
      <c r="AK1864" t="b">
        <v>0</v>
      </c>
      <c r="AL1864" t="b">
        <v>0</v>
      </c>
      <c r="AN1864" t="s">
        <v>73</v>
      </c>
      <c r="AO1864" t="s">
        <v>74</v>
      </c>
      <c r="AP1864">
        <v>1036</v>
      </c>
      <c r="AQ1864" t="s">
        <v>75</v>
      </c>
      <c r="AT1864" t="b">
        <v>0</v>
      </c>
      <c r="AU1864" t="b">
        <v>0</v>
      </c>
      <c r="AV1864">
        <v>6332</v>
      </c>
      <c r="AW1864">
        <v>0.12567</v>
      </c>
      <c r="AZ1864">
        <v>3</v>
      </c>
    </row>
    <row r="1865" spans="1:52">
      <c r="A1865">
        <v>59</v>
      </c>
      <c r="B1865" s="1">
        <v>45482</v>
      </c>
      <c r="D1865" t="s">
        <v>52</v>
      </c>
      <c r="F1865" t="s">
        <v>53</v>
      </c>
      <c r="G1865" s="1">
        <v>45477</v>
      </c>
      <c r="H1865" t="b">
        <v>0</v>
      </c>
      <c r="I1865">
        <v>48253193</v>
      </c>
      <c r="J1865">
        <v>28809340</v>
      </c>
      <c r="K1865">
        <v>116253</v>
      </c>
      <c r="L1865" t="s">
        <v>54</v>
      </c>
      <c r="M1865" t="s">
        <v>204</v>
      </c>
      <c r="N1865" t="s">
        <v>205</v>
      </c>
      <c r="O1865" t="s">
        <v>206</v>
      </c>
      <c r="P1865" t="s">
        <v>315</v>
      </c>
      <c r="Q1865" t="s">
        <v>316</v>
      </c>
      <c r="R1865" t="s">
        <v>317</v>
      </c>
      <c r="S1865" t="s">
        <v>3849</v>
      </c>
      <c r="T1865" t="s">
        <v>3850</v>
      </c>
      <c r="U1865" t="s">
        <v>60</v>
      </c>
      <c r="V1865" t="s">
        <v>3851</v>
      </c>
      <c r="W1865" s="1">
        <v>45443</v>
      </c>
      <c r="Y1865" t="s">
        <v>214</v>
      </c>
      <c r="Z1865">
        <v>77075</v>
      </c>
      <c r="AA1865" s="1">
        <v>45477</v>
      </c>
      <c r="AB1865" t="b">
        <v>0</v>
      </c>
      <c r="AD1865">
        <v>50386</v>
      </c>
      <c r="AE1865">
        <v>191</v>
      </c>
      <c r="AF1865" t="s">
        <v>3852</v>
      </c>
      <c r="AG1865" t="s">
        <v>241</v>
      </c>
      <c r="AH1865" t="s">
        <v>1042</v>
      </c>
      <c r="AI1865" t="s">
        <v>1323</v>
      </c>
      <c r="AK1865" t="b">
        <v>0</v>
      </c>
      <c r="AL1865" t="b">
        <v>0</v>
      </c>
      <c r="AN1865" t="s">
        <v>92</v>
      </c>
      <c r="AO1865" t="s">
        <v>93</v>
      </c>
      <c r="AP1865">
        <v>17</v>
      </c>
      <c r="AQ1865" t="s">
        <v>94</v>
      </c>
      <c r="AT1865" t="b">
        <v>0</v>
      </c>
      <c r="AU1865" t="b">
        <v>0</v>
      </c>
      <c r="AV1865">
        <v>4732</v>
      </c>
      <c r="AW1865">
        <v>9.3914999999999998E-2</v>
      </c>
      <c r="AX1865">
        <v>-7.5544E-2</v>
      </c>
      <c r="AZ1865">
        <v>4</v>
      </c>
    </row>
    <row r="1866" spans="1:52">
      <c r="A1866">
        <v>59</v>
      </c>
      <c r="B1866" s="1">
        <v>45482</v>
      </c>
      <c r="D1866" t="s">
        <v>52</v>
      </c>
      <c r="F1866" t="s">
        <v>53</v>
      </c>
      <c r="G1866" s="1">
        <v>45477</v>
      </c>
      <c r="H1866" t="b">
        <v>0</v>
      </c>
      <c r="I1866">
        <v>48253193</v>
      </c>
      <c r="J1866">
        <v>28809340</v>
      </c>
      <c r="K1866">
        <v>116253</v>
      </c>
      <c r="L1866" t="s">
        <v>54</v>
      </c>
      <c r="M1866" t="s">
        <v>204</v>
      </c>
      <c r="N1866" t="s">
        <v>205</v>
      </c>
      <c r="O1866" t="s">
        <v>206</v>
      </c>
      <c r="P1866" t="s">
        <v>315</v>
      </c>
      <c r="Q1866" t="s">
        <v>316</v>
      </c>
      <c r="R1866" t="s">
        <v>317</v>
      </c>
      <c r="S1866" t="s">
        <v>3849</v>
      </c>
      <c r="T1866" t="s">
        <v>3850</v>
      </c>
      <c r="U1866" t="s">
        <v>60</v>
      </c>
      <c r="V1866" t="s">
        <v>3851</v>
      </c>
      <c r="W1866" s="1">
        <v>45443</v>
      </c>
      <c r="Y1866" t="s">
        <v>214</v>
      </c>
      <c r="Z1866">
        <v>77075</v>
      </c>
      <c r="AA1866" s="1">
        <v>45477</v>
      </c>
      <c r="AB1866" t="b">
        <v>0</v>
      </c>
      <c r="AD1866">
        <v>50386</v>
      </c>
      <c r="AE1866">
        <v>191</v>
      </c>
      <c r="AF1866" t="s">
        <v>3852</v>
      </c>
      <c r="AG1866" t="s">
        <v>241</v>
      </c>
      <c r="AH1866" t="s">
        <v>3859</v>
      </c>
      <c r="AI1866" t="s">
        <v>1338</v>
      </c>
      <c r="AK1866" t="b">
        <v>0</v>
      </c>
      <c r="AL1866" t="b">
        <v>0</v>
      </c>
      <c r="AN1866" t="s">
        <v>88</v>
      </c>
      <c r="AO1866" t="s">
        <v>89</v>
      </c>
      <c r="AP1866">
        <v>44</v>
      </c>
      <c r="AQ1866" t="s">
        <v>90</v>
      </c>
      <c r="AT1866" t="b">
        <v>0</v>
      </c>
      <c r="AU1866" t="b">
        <v>0</v>
      </c>
      <c r="AV1866">
        <v>4269</v>
      </c>
      <c r="AW1866">
        <v>8.4725999999999996E-2</v>
      </c>
      <c r="AX1866">
        <v>5.3900000000000003E-2</v>
      </c>
      <c r="AZ1866">
        <v>5</v>
      </c>
    </row>
    <row r="1867" spans="1:52">
      <c r="A1867">
        <v>59</v>
      </c>
      <c r="B1867" s="1">
        <v>45482</v>
      </c>
      <c r="D1867" t="s">
        <v>52</v>
      </c>
      <c r="F1867" t="s">
        <v>53</v>
      </c>
      <c r="G1867" s="1">
        <v>45477</v>
      </c>
      <c r="H1867" t="b">
        <v>0</v>
      </c>
      <c r="I1867">
        <v>48253193</v>
      </c>
      <c r="J1867">
        <v>28809340</v>
      </c>
      <c r="K1867">
        <v>116253</v>
      </c>
      <c r="L1867" t="s">
        <v>54</v>
      </c>
      <c r="M1867" t="s">
        <v>204</v>
      </c>
      <c r="N1867" t="s">
        <v>205</v>
      </c>
      <c r="O1867" t="s">
        <v>206</v>
      </c>
      <c r="P1867" t="s">
        <v>315</v>
      </c>
      <c r="Q1867" t="s">
        <v>316</v>
      </c>
      <c r="R1867" t="s">
        <v>317</v>
      </c>
      <c r="S1867" t="s">
        <v>3849</v>
      </c>
      <c r="T1867" t="s">
        <v>3850</v>
      </c>
      <c r="U1867" t="s">
        <v>60</v>
      </c>
      <c r="V1867" t="s">
        <v>3851</v>
      </c>
      <c r="W1867" s="1">
        <v>45443</v>
      </c>
      <c r="Y1867" t="s">
        <v>214</v>
      </c>
      <c r="Z1867">
        <v>77075</v>
      </c>
      <c r="AA1867" s="1">
        <v>45477</v>
      </c>
      <c r="AB1867" t="b">
        <v>0</v>
      </c>
      <c r="AD1867">
        <v>50386</v>
      </c>
      <c r="AE1867">
        <v>191</v>
      </c>
      <c r="AF1867" t="s">
        <v>3852</v>
      </c>
      <c r="AG1867" t="s">
        <v>241</v>
      </c>
      <c r="AH1867" t="s">
        <v>464</v>
      </c>
      <c r="AI1867" t="s">
        <v>523</v>
      </c>
      <c r="AK1867" t="b">
        <v>0</v>
      </c>
      <c r="AL1867" t="b">
        <v>0</v>
      </c>
      <c r="AN1867" t="s">
        <v>394</v>
      </c>
      <c r="AO1867" t="s">
        <v>395</v>
      </c>
      <c r="AP1867">
        <v>32</v>
      </c>
      <c r="AQ1867" t="s">
        <v>396</v>
      </c>
      <c r="AT1867" t="b">
        <v>0</v>
      </c>
      <c r="AU1867" t="b">
        <v>0</v>
      </c>
      <c r="AV1867">
        <v>203</v>
      </c>
      <c r="AW1867">
        <v>4.0289999999999996E-3</v>
      </c>
      <c r="AZ1867">
        <v>6</v>
      </c>
    </row>
    <row r="1868" spans="1:52">
      <c r="A1868">
        <v>59</v>
      </c>
      <c r="B1868" s="1">
        <v>45482</v>
      </c>
      <c r="D1868" t="s">
        <v>52</v>
      </c>
      <c r="F1868" t="s">
        <v>53</v>
      </c>
      <c r="G1868" s="1">
        <v>45477</v>
      </c>
      <c r="H1868" t="b">
        <v>0</v>
      </c>
      <c r="I1868">
        <v>48253193</v>
      </c>
      <c r="J1868">
        <v>28809340</v>
      </c>
      <c r="K1868">
        <v>116253</v>
      </c>
      <c r="L1868" t="s">
        <v>54</v>
      </c>
      <c r="M1868" t="s">
        <v>204</v>
      </c>
      <c r="N1868" t="s">
        <v>205</v>
      </c>
      <c r="O1868" t="s">
        <v>206</v>
      </c>
      <c r="P1868" t="s">
        <v>622</v>
      </c>
      <c r="Q1868" t="s">
        <v>623</v>
      </c>
      <c r="R1868" t="s">
        <v>624</v>
      </c>
      <c r="S1868" t="s">
        <v>3860</v>
      </c>
      <c r="T1868" t="s">
        <v>3861</v>
      </c>
      <c r="U1868" t="s">
        <v>60</v>
      </c>
      <c r="V1868" t="s">
        <v>3862</v>
      </c>
      <c r="W1868" s="1">
        <v>45443</v>
      </c>
      <c r="Y1868" t="s">
        <v>214</v>
      </c>
      <c r="Z1868">
        <v>74683</v>
      </c>
      <c r="AA1868" s="1">
        <v>45477</v>
      </c>
      <c r="AB1868" t="b">
        <v>0</v>
      </c>
      <c r="AD1868">
        <v>43357</v>
      </c>
      <c r="AE1868">
        <v>117</v>
      </c>
      <c r="AF1868" t="s">
        <v>3863</v>
      </c>
      <c r="AG1868" t="s">
        <v>216</v>
      </c>
      <c r="AH1868" t="s">
        <v>3864</v>
      </c>
      <c r="AI1868" t="s">
        <v>508</v>
      </c>
      <c r="AJ1868">
        <v>5237</v>
      </c>
      <c r="AK1868" t="b">
        <v>0</v>
      </c>
      <c r="AL1868" t="b">
        <v>0</v>
      </c>
      <c r="AM1868" t="s">
        <v>3865</v>
      </c>
      <c r="AN1868" t="s">
        <v>68</v>
      </c>
      <c r="AO1868" t="s">
        <v>69</v>
      </c>
      <c r="AP1868">
        <v>15</v>
      </c>
      <c r="AQ1868" t="s">
        <v>70</v>
      </c>
      <c r="AR1868" t="s">
        <v>696</v>
      </c>
      <c r="AS1868" t="s">
        <v>697</v>
      </c>
      <c r="AT1868" t="b">
        <v>0</v>
      </c>
      <c r="AU1868" t="b">
        <v>0</v>
      </c>
      <c r="AV1868">
        <v>16313</v>
      </c>
      <c r="AW1868">
        <v>0.37624800000000003</v>
      </c>
      <c r="AX1868">
        <v>8.3195000000000005E-2</v>
      </c>
      <c r="AY1868">
        <v>2504</v>
      </c>
      <c r="AZ1868">
        <v>1</v>
      </c>
    </row>
    <row r="1869" spans="1:52">
      <c r="A1869">
        <v>59</v>
      </c>
      <c r="B1869" s="1">
        <v>45482</v>
      </c>
      <c r="D1869" t="s">
        <v>52</v>
      </c>
      <c r="F1869" t="s">
        <v>53</v>
      </c>
      <c r="G1869" s="1">
        <v>45477</v>
      </c>
      <c r="H1869" t="b">
        <v>0</v>
      </c>
      <c r="I1869">
        <v>48253193</v>
      </c>
      <c r="J1869">
        <v>28809340</v>
      </c>
      <c r="K1869">
        <v>116253</v>
      </c>
      <c r="L1869" t="s">
        <v>54</v>
      </c>
      <c r="M1869" t="s">
        <v>204</v>
      </c>
      <c r="N1869" t="s">
        <v>205</v>
      </c>
      <c r="O1869" t="s">
        <v>206</v>
      </c>
      <c r="P1869" t="s">
        <v>622</v>
      </c>
      <c r="Q1869" t="s">
        <v>623</v>
      </c>
      <c r="R1869" t="s">
        <v>624</v>
      </c>
      <c r="S1869" t="s">
        <v>3860</v>
      </c>
      <c r="T1869" t="s">
        <v>3861</v>
      </c>
      <c r="U1869" t="s">
        <v>60</v>
      </c>
      <c r="V1869" t="s">
        <v>3862</v>
      </c>
      <c r="W1869" s="1">
        <v>45443</v>
      </c>
      <c r="Y1869" t="s">
        <v>214</v>
      </c>
      <c r="Z1869">
        <v>74683</v>
      </c>
      <c r="AA1869" s="1">
        <v>45477</v>
      </c>
      <c r="AB1869" t="b">
        <v>0</v>
      </c>
      <c r="AD1869">
        <v>43357</v>
      </c>
      <c r="AE1869">
        <v>117</v>
      </c>
      <c r="AF1869" t="s">
        <v>3863</v>
      </c>
      <c r="AG1869" t="s">
        <v>216</v>
      </c>
      <c r="AH1869" t="s">
        <v>1719</v>
      </c>
      <c r="AI1869" t="s">
        <v>707</v>
      </c>
      <c r="AK1869" t="b">
        <v>0</v>
      </c>
      <c r="AL1869" t="b">
        <v>0</v>
      </c>
      <c r="AN1869" t="s">
        <v>83</v>
      </c>
      <c r="AO1869" t="s">
        <v>84</v>
      </c>
      <c r="AP1869">
        <v>4</v>
      </c>
      <c r="AQ1869" t="s">
        <v>85</v>
      </c>
      <c r="AT1869" t="b">
        <v>0</v>
      </c>
      <c r="AU1869" t="b">
        <v>0</v>
      </c>
      <c r="AV1869">
        <v>13809</v>
      </c>
      <c r="AW1869">
        <v>0.31849499999999997</v>
      </c>
      <c r="AX1869">
        <v>-0.32704899999999998</v>
      </c>
      <c r="AZ1869">
        <v>2</v>
      </c>
    </row>
    <row r="1870" spans="1:52">
      <c r="A1870">
        <v>59</v>
      </c>
      <c r="B1870" s="1">
        <v>45482</v>
      </c>
      <c r="D1870" t="s">
        <v>52</v>
      </c>
      <c r="F1870" t="s">
        <v>53</v>
      </c>
      <c r="G1870" s="1">
        <v>45477</v>
      </c>
      <c r="H1870" t="b">
        <v>0</v>
      </c>
      <c r="I1870">
        <v>48253193</v>
      </c>
      <c r="J1870">
        <v>28809340</v>
      </c>
      <c r="K1870">
        <v>116253</v>
      </c>
      <c r="L1870" t="s">
        <v>54</v>
      </c>
      <c r="M1870" t="s">
        <v>204</v>
      </c>
      <c r="N1870" t="s">
        <v>205</v>
      </c>
      <c r="O1870" t="s">
        <v>206</v>
      </c>
      <c r="P1870" t="s">
        <v>622</v>
      </c>
      <c r="Q1870" t="s">
        <v>623</v>
      </c>
      <c r="R1870" t="s">
        <v>624</v>
      </c>
      <c r="S1870" t="s">
        <v>3860</v>
      </c>
      <c r="T1870" t="s">
        <v>3861</v>
      </c>
      <c r="U1870" t="s">
        <v>60</v>
      </c>
      <c r="V1870" t="s">
        <v>3862</v>
      </c>
      <c r="W1870" s="1">
        <v>45443</v>
      </c>
      <c r="Y1870" t="s">
        <v>214</v>
      </c>
      <c r="Z1870">
        <v>74683</v>
      </c>
      <c r="AA1870" s="1">
        <v>45477</v>
      </c>
      <c r="AB1870" t="b">
        <v>0</v>
      </c>
      <c r="AD1870">
        <v>43357</v>
      </c>
      <c r="AE1870">
        <v>117</v>
      </c>
      <c r="AF1870" t="s">
        <v>3863</v>
      </c>
      <c r="AG1870" t="s">
        <v>216</v>
      </c>
      <c r="AH1870" t="s">
        <v>3866</v>
      </c>
      <c r="AI1870" t="s">
        <v>1395</v>
      </c>
      <c r="AK1870" t="b">
        <v>0</v>
      </c>
      <c r="AL1870" t="b">
        <v>0</v>
      </c>
      <c r="AN1870" t="s">
        <v>73</v>
      </c>
      <c r="AO1870" t="s">
        <v>74</v>
      </c>
      <c r="AP1870">
        <v>1036</v>
      </c>
      <c r="AQ1870" t="s">
        <v>75</v>
      </c>
      <c r="AT1870" t="b">
        <v>0</v>
      </c>
      <c r="AU1870" t="b">
        <v>0</v>
      </c>
      <c r="AV1870">
        <v>9461</v>
      </c>
      <c r="AW1870">
        <v>0.21821199999999999</v>
      </c>
      <c r="AZ1870">
        <v>3</v>
      </c>
    </row>
    <row r="1871" spans="1:52">
      <c r="A1871">
        <v>59</v>
      </c>
      <c r="B1871" s="1">
        <v>45482</v>
      </c>
      <c r="D1871" t="s">
        <v>52</v>
      </c>
      <c r="F1871" t="s">
        <v>53</v>
      </c>
      <c r="G1871" s="1">
        <v>45477</v>
      </c>
      <c r="H1871" t="b">
        <v>0</v>
      </c>
      <c r="I1871">
        <v>48253193</v>
      </c>
      <c r="J1871">
        <v>28809340</v>
      </c>
      <c r="K1871">
        <v>116253</v>
      </c>
      <c r="L1871" t="s">
        <v>54</v>
      </c>
      <c r="M1871" t="s">
        <v>204</v>
      </c>
      <c r="N1871" t="s">
        <v>205</v>
      </c>
      <c r="O1871" t="s">
        <v>206</v>
      </c>
      <c r="P1871" t="s">
        <v>622</v>
      </c>
      <c r="Q1871" t="s">
        <v>623</v>
      </c>
      <c r="R1871" t="s">
        <v>624</v>
      </c>
      <c r="S1871" t="s">
        <v>3860</v>
      </c>
      <c r="T1871" t="s">
        <v>3861</v>
      </c>
      <c r="U1871" t="s">
        <v>60</v>
      </c>
      <c r="V1871" t="s">
        <v>3862</v>
      </c>
      <c r="W1871" s="1">
        <v>45443</v>
      </c>
      <c r="Y1871" t="s">
        <v>214</v>
      </c>
      <c r="Z1871">
        <v>74683</v>
      </c>
      <c r="AA1871" s="1">
        <v>45477</v>
      </c>
      <c r="AB1871" t="b">
        <v>0</v>
      </c>
      <c r="AD1871">
        <v>43357</v>
      </c>
      <c r="AE1871">
        <v>117</v>
      </c>
      <c r="AF1871" t="s">
        <v>3863</v>
      </c>
      <c r="AG1871" t="s">
        <v>216</v>
      </c>
      <c r="AH1871" t="s">
        <v>1565</v>
      </c>
      <c r="AI1871" t="s">
        <v>1308</v>
      </c>
      <c r="AK1871" t="b">
        <v>0</v>
      </c>
      <c r="AL1871" t="b">
        <v>0</v>
      </c>
      <c r="AN1871" t="s">
        <v>88</v>
      </c>
      <c r="AO1871" t="s">
        <v>89</v>
      </c>
      <c r="AP1871">
        <v>44</v>
      </c>
      <c r="AQ1871" t="s">
        <v>90</v>
      </c>
      <c r="AT1871" t="b">
        <v>0</v>
      </c>
      <c r="AU1871" t="b">
        <v>0</v>
      </c>
      <c r="AV1871">
        <v>2267</v>
      </c>
      <c r="AW1871">
        <v>5.2287E-2</v>
      </c>
      <c r="AX1871">
        <v>4.9646999999999997E-2</v>
      </c>
      <c r="AZ1871">
        <v>4</v>
      </c>
    </row>
    <row r="1872" spans="1:52">
      <c r="A1872">
        <v>59</v>
      </c>
      <c r="B1872" s="1">
        <v>45482</v>
      </c>
      <c r="D1872" t="s">
        <v>52</v>
      </c>
      <c r="F1872" t="s">
        <v>53</v>
      </c>
      <c r="G1872" s="1">
        <v>45477</v>
      </c>
      <c r="H1872" t="b">
        <v>0</v>
      </c>
      <c r="I1872">
        <v>48253193</v>
      </c>
      <c r="J1872">
        <v>28809340</v>
      </c>
      <c r="K1872">
        <v>116253</v>
      </c>
      <c r="L1872" t="s">
        <v>54</v>
      </c>
      <c r="M1872" t="s">
        <v>204</v>
      </c>
      <c r="N1872" t="s">
        <v>205</v>
      </c>
      <c r="O1872" t="s">
        <v>206</v>
      </c>
      <c r="P1872" t="s">
        <v>622</v>
      </c>
      <c r="Q1872" t="s">
        <v>623</v>
      </c>
      <c r="R1872" t="s">
        <v>624</v>
      </c>
      <c r="S1872" t="s">
        <v>3860</v>
      </c>
      <c r="T1872" t="s">
        <v>3861</v>
      </c>
      <c r="U1872" t="s">
        <v>60</v>
      </c>
      <c r="V1872" t="s">
        <v>3862</v>
      </c>
      <c r="W1872" s="1">
        <v>45443</v>
      </c>
      <c r="Y1872" t="s">
        <v>214</v>
      </c>
      <c r="Z1872">
        <v>74683</v>
      </c>
      <c r="AA1872" s="1">
        <v>45477</v>
      </c>
      <c r="AB1872" t="b">
        <v>0</v>
      </c>
      <c r="AD1872">
        <v>43357</v>
      </c>
      <c r="AE1872">
        <v>117</v>
      </c>
      <c r="AF1872" t="s">
        <v>3863</v>
      </c>
      <c r="AG1872" t="s">
        <v>216</v>
      </c>
      <c r="AH1872" t="s">
        <v>3867</v>
      </c>
      <c r="AI1872" t="s">
        <v>3868</v>
      </c>
      <c r="AK1872" t="b">
        <v>0</v>
      </c>
      <c r="AL1872" t="b">
        <v>0</v>
      </c>
      <c r="AN1872" t="s">
        <v>92</v>
      </c>
      <c r="AO1872" t="s">
        <v>93</v>
      </c>
      <c r="AP1872">
        <v>17</v>
      </c>
      <c r="AQ1872" t="s">
        <v>94</v>
      </c>
      <c r="AT1872" t="b">
        <v>0</v>
      </c>
      <c r="AU1872" t="b">
        <v>0</v>
      </c>
      <c r="AV1872">
        <v>1350</v>
      </c>
      <c r="AW1872">
        <v>3.1137000000000001E-2</v>
      </c>
      <c r="AX1872">
        <v>-2.7626000000000001E-2</v>
      </c>
      <c r="AZ1872">
        <v>5</v>
      </c>
    </row>
    <row r="1873" spans="1:52">
      <c r="A1873">
        <v>59</v>
      </c>
      <c r="B1873" s="1">
        <v>45482</v>
      </c>
      <c r="D1873" t="s">
        <v>52</v>
      </c>
      <c r="F1873" t="s">
        <v>53</v>
      </c>
      <c r="G1873" s="1">
        <v>45477</v>
      </c>
      <c r="H1873" t="b">
        <v>0</v>
      </c>
      <c r="I1873">
        <v>48253193</v>
      </c>
      <c r="J1873">
        <v>28809340</v>
      </c>
      <c r="K1873">
        <v>116253</v>
      </c>
      <c r="L1873" t="s">
        <v>54</v>
      </c>
      <c r="M1873" t="s">
        <v>204</v>
      </c>
      <c r="N1873" t="s">
        <v>205</v>
      </c>
      <c r="O1873" t="s">
        <v>206</v>
      </c>
      <c r="P1873" t="s">
        <v>622</v>
      </c>
      <c r="Q1873" t="s">
        <v>623</v>
      </c>
      <c r="R1873" t="s">
        <v>624</v>
      </c>
      <c r="S1873" t="s">
        <v>3860</v>
      </c>
      <c r="T1873" t="s">
        <v>3861</v>
      </c>
      <c r="U1873" t="s">
        <v>60</v>
      </c>
      <c r="V1873" t="s">
        <v>3862</v>
      </c>
      <c r="W1873" s="1">
        <v>45443</v>
      </c>
      <c r="Y1873" t="s">
        <v>214</v>
      </c>
      <c r="Z1873">
        <v>74683</v>
      </c>
      <c r="AA1873" s="1">
        <v>45477</v>
      </c>
      <c r="AB1873" t="b">
        <v>0</v>
      </c>
      <c r="AD1873">
        <v>43357</v>
      </c>
      <c r="AE1873">
        <v>117</v>
      </c>
      <c r="AF1873" t="s">
        <v>3863</v>
      </c>
      <c r="AG1873" t="s">
        <v>216</v>
      </c>
      <c r="AH1873" t="s">
        <v>3869</v>
      </c>
      <c r="AI1873" t="s">
        <v>3870</v>
      </c>
      <c r="AK1873" t="b">
        <v>0</v>
      </c>
      <c r="AL1873" t="b">
        <v>0</v>
      </c>
      <c r="AN1873" t="s">
        <v>964</v>
      </c>
      <c r="AO1873" t="s">
        <v>965</v>
      </c>
      <c r="AP1873">
        <v>35</v>
      </c>
      <c r="AQ1873" t="s">
        <v>966</v>
      </c>
      <c r="AT1873" t="b">
        <v>0</v>
      </c>
      <c r="AU1873" t="b">
        <v>0</v>
      </c>
      <c r="AV1873">
        <v>157</v>
      </c>
      <c r="AW1873">
        <v>3.6210000000000001E-3</v>
      </c>
      <c r="AZ1873">
        <v>6</v>
      </c>
    </row>
    <row r="1874" spans="1:52">
      <c r="A1874">
        <v>59</v>
      </c>
      <c r="B1874" s="1">
        <v>45482</v>
      </c>
      <c r="D1874" t="s">
        <v>52</v>
      </c>
      <c r="F1874" t="s">
        <v>53</v>
      </c>
      <c r="G1874" s="1">
        <v>45477</v>
      </c>
      <c r="H1874" t="b">
        <v>0</v>
      </c>
      <c r="I1874">
        <v>48253193</v>
      </c>
      <c r="J1874">
        <v>28809340</v>
      </c>
      <c r="K1874">
        <v>116253</v>
      </c>
      <c r="L1874" t="s">
        <v>54</v>
      </c>
      <c r="M1874" t="s">
        <v>204</v>
      </c>
      <c r="N1874" t="s">
        <v>205</v>
      </c>
      <c r="O1874" t="s">
        <v>206</v>
      </c>
      <c r="P1874" t="s">
        <v>622</v>
      </c>
      <c r="Q1874" t="s">
        <v>623</v>
      </c>
      <c r="R1874" t="s">
        <v>624</v>
      </c>
      <c r="S1874" t="s">
        <v>3871</v>
      </c>
      <c r="T1874" t="s">
        <v>3872</v>
      </c>
      <c r="U1874" t="s">
        <v>60</v>
      </c>
      <c r="V1874" t="s">
        <v>3873</v>
      </c>
      <c r="W1874" s="1">
        <v>45443</v>
      </c>
      <c r="Y1874" t="s">
        <v>214</v>
      </c>
      <c r="Z1874">
        <v>72242</v>
      </c>
      <c r="AA1874" s="1">
        <v>45477</v>
      </c>
      <c r="AB1874" t="b">
        <v>0</v>
      </c>
      <c r="AD1874">
        <v>54336</v>
      </c>
      <c r="AE1874">
        <v>188</v>
      </c>
      <c r="AF1874" t="s">
        <v>3874</v>
      </c>
      <c r="AG1874" t="s">
        <v>979</v>
      </c>
      <c r="AH1874" t="s">
        <v>3393</v>
      </c>
      <c r="AI1874" t="s">
        <v>499</v>
      </c>
      <c r="AJ1874">
        <v>5201</v>
      </c>
      <c r="AK1874" t="b">
        <v>0</v>
      </c>
      <c r="AL1874" t="b">
        <v>0</v>
      </c>
      <c r="AM1874" t="s">
        <v>3875</v>
      </c>
      <c r="AN1874" t="s">
        <v>92</v>
      </c>
      <c r="AO1874" t="s">
        <v>93</v>
      </c>
      <c r="AP1874">
        <v>17</v>
      </c>
      <c r="AQ1874" t="s">
        <v>94</v>
      </c>
      <c r="AT1874" t="b">
        <v>0</v>
      </c>
      <c r="AU1874" t="b">
        <v>0</v>
      </c>
      <c r="AV1874">
        <v>27282</v>
      </c>
      <c r="AW1874">
        <v>0.50209800000000004</v>
      </c>
      <c r="AX1874">
        <v>0.24927199999999999</v>
      </c>
      <c r="AY1874">
        <v>10708</v>
      </c>
      <c r="AZ1874">
        <v>1</v>
      </c>
    </row>
    <row r="1875" spans="1:52">
      <c r="A1875">
        <v>59</v>
      </c>
      <c r="B1875" s="1">
        <v>45482</v>
      </c>
      <c r="D1875" t="s">
        <v>52</v>
      </c>
      <c r="F1875" t="s">
        <v>53</v>
      </c>
      <c r="G1875" s="1">
        <v>45477</v>
      </c>
      <c r="H1875" t="b">
        <v>0</v>
      </c>
      <c r="I1875">
        <v>48253193</v>
      </c>
      <c r="J1875">
        <v>28809340</v>
      </c>
      <c r="K1875">
        <v>116253</v>
      </c>
      <c r="L1875" t="s">
        <v>54</v>
      </c>
      <c r="M1875" t="s">
        <v>204</v>
      </c>
      <c r="N1875" t="s">
        <v>205</v>
      </c>
      <c r="O1875" t="s">
        <v>206</v>
      </c>
      <c r="P1875" t="s">
        <v>622</v>
      </c>
      <c r="Q1875" t="s">
        <v>623</v>
      </c>
      <c r="R1875" t="s">
        <v>624</v>
      </c>
      <c r="S1875" t="s">
        <v>3871</v>
      </c>
      <c r="T1875" t="s">
        <v>3872</v>
      </c>
      <c r="U1875" t="s">
        <v>60</v>
      </c>
      <c r="V1875" t="s">
        <v>3873</v>
      </c>
      <c r="W1875" s="1">
        <v>45443</v>
      </c>
      <c r="Y1875" t="s">
        <v>214</v>
      </c>
      <c r="Z1875">
        <v>72242</v>
      </c>
      <c r="AA1875" s="1">
        <v>45477</v>
      </c>
      <c r="AB1875" t="b">
        <v>0</v>
      </c>
      <c r="AD1875">
        <v>54336</v>
      </c>
      <c r="AE1875">
        <v>188</v>
      </c>
      <c r="AF1875" t="s">
        <v>3874</v>
      </c>
      <c r="AG1875" t="s">
        <v>979</v>
      </c>
      <c r="AH1875" t="s">
        <v>3647</v>
      </c>
      <c r="AI1875" t="s">
        <v>87</v>
      </c>
      <c r="AK1875" t="b">
        <v>0</v>
      </c>
      <c r="AL1875" t="b">
        <v>0</v>
      </c>
      <c r="AN1875" t="s">
        <v>83</v>
      </c>
      <c r="AO1875" t="s">
        <v>84</v>
      </c>
      <c r="AP1875">
        <v>4</v>
      </c>
      <c r="AQ1875" t="s">
        <v>85</v>
      </c>
      <c r="AT1875" t="b">
        <v>0</v>
      </c>
      <c r="AU1875" t="b">
        <v>0</v>
      </c>
      <c r="AV1875">
        <v>16574</v>
      </c>
      <c r="AW1875">
        <v>0.30502800000000002</v>
      </c>
      <c r="AX1875">
        <v>-0.21770300000000001</v>
      </c>
      <c r="AZ1875">
        <v>2</v>
      </c>
    </row>
    <row r="1876" spans="1:52">
      <c r="A1876">
        <v>59</v>
      </c>
      <c r="B1876" s="1">
        <v>45482</v>
      </c>
      <c r="D1876" t="s">
        <v>52</v>
      </c>
      <c r="F1876" t="s">
        <v>53</v>
      </c>
      <c r="G1876" s="1">
        <v>45477</v>
      </c>
      <c r="H1876" t="b">
        <v>0</v>
      </c>
      <c r="I1876">
        <v>48253193</v>
      </c>
      <c r="J1876">
        <v>28809340</v>
      </c>
      <c r="K1876">
        <v>116253</v>
      </c>
      <c r="L1876" t="s">
        <v>54</v>
      </c>
      <c r="M1876" t="s">
        <v>204</v>
      </c>
      <c r="N1876" t="s">
        <v>205</v>
      </c>
      <c r="O1876" t="s">
        <v>206</v>
      </c>
      <c r="P1876" t="s">
        <v>622</v>
      </c>
      <c r="Q1876" t="s">
        <v>623</v>
      </c>
      <c r="R1876" t="s">
        <v>624</v>
      </c>
      <c r="S1876" t="s">
        <v>3871</v>
      </c>
      <c r="T1876" t="s">
        <v>3872</v>
      </c>
      <c r="U1876" t="s">
        <v>60</v>
      </c>
      <c r="V1876" t="s">
        <v>3873</v>
      </c>
      <c r="W1876" s="1">
        <v>45443</v>
      </c>
      <c r="Y1876" t="s">
        <v>214</v>
      </c>
      <c r="Z1876">
        <v>72242</v>
      </c>
      <c r="AA1876" s="1">
        <v>45477</v>
      </c>
      <c r="AB1876" t="b">
        <v>0</v>
      </c>
      <c r="AD1876">
        <v>54336</v>
      </c>
      <c r="AE1876">
        <v>188</v>
      </c>
      <c r="AF1876" t="s">
        <v>3874</v>
      </c>
      <c r="AG1876" t="s">
        <v>979</v>
      </c>
      <c r="AH1876" t="s">
        <v>3876</v>
      </c>
      <c r="AI1876" t="s">
        <v>3877</v>
      </c>
      <c r="AK1876" t="b">
        <v>0</v>
      </c>
      <c r="AL1876" t="b">
        <v>0</v>
      </c>
      <c r="AN1876" t="s">
        <v>73</v>
      </c>
      <c r="AO1876" t="s">
        <v>74</v>
      </c>
      <c r="AP1876">
        <v>1036</v>
      </c>
      <c r="AQ1876" t="s">
        <v>75</v>
      </c>
      <c r="AT1876" t="b">
        <v>0</v>
      </c>
      <c r="AU1876" t="b">
        <v>0</v>
      </c>
      <c r="AV1876">
        <v>4245</v>
      </c>
      <c r="AW1876">
        <v>7.8125E-2</v>
      </c>
      <c r="AZ1876">
        <v>3</v>
      </c>
    </row>
    <row r="1877" spans="1:52">
      <c r="A1877">
        <v>59</v>
      </c>
      <c r="B1877" s="1">
        <v>45482</v>
      </c>
      <c r="D1877" t="s">
        <v>52</v>
      </c>
      <c r="F1877" t="s">
        <v>53</v>
      </c>
      <c r="G1877" s="1">
        <v>45477</v>
      </c>
      <c r="H1877" t="b">
        <v>0</v>
      </c>
      <c r="I1877">
        <v>48253193</v>
      </c>
      <c r="J1877">
        <v>28809340</v>
      </c>
      <c r="K1877">
        <v>116253</v>
      </c>
      <c r="L1877" t="s">
        <v>54</v>
      </c>
      <c r="M1877" t="s">
        <v>204</v>
      </c>
      <c r="N1877" t="s">
        <v>205</v>
      </c>
      <c r="O1877" t="s">
        <v>206</v>
      </c>
      <c r="P1877" t="s">
        <v>622</v>
      </c>
      <c r="Q1877" t="s">
        <v>623</v>
      </c>
      <c r="R1877" t="s">
        <v>624</v>
      </c>
      <c r="S1877" t="s">
        <v>3871</v>
      </c>
      <c r="T1877" t="s">
        <v>3872</v>
      </c>
      <c r="U1877" t="s">
        <v>60</v>
      </c>
      <c r="V1877" t="s">
        <v>3873</v>
      </c>
      <c r="W1877" s="1">
        <v>45443</v>
      </c>
      <c r="Y1877" t="s">
        <v>214</v>
      </c>
      <c r="Z1877">
        <v>72242</v>
      </c>
      <c r="AA1877" s="1">
        <v>45477</v>
      </c>
      <c r="AB1877" t="b">
        <v>0</v>
      </c>
      <c r="AD1877">
        <v>54336</v>
      </c>
      <c r="AE1877">
        <v>188</v>
      </c>
      <c r="AF1877" t="s">
        <v>3874</v>
      </c>
      <c r="AG1877" t="s">
        <v>979</v>
      </c>
      <c r="AH1877" t="s">
        <v>3878</v>
      </c>
      <c r="AI1877" t="s">
        <v>3879</v>
      </c>
      <c r="AK1877" t="b">
        <v>0</v>
      </c>
      <c r="AL1877" t="b">
        <v>0</v>
      </c>
      <c r="AN1877" t="s">
        <v>68</v>
      </c>
      <c r="AO1877" t="s">
        <v>69</v>
      </c>
      <c r="AP1877">
        <v>15</v>
      </c>
      <c r="AQ1877" t="s">
        <v>70</v>
      </c>
      <c r="AT1877" t="b">
        <v>0</v>
      </c>
      <c r="AU1877" t="b">
        <v>0</v>
      </c>
      <c r="AV1877">
        <v>4061</v>
      </c>
      <c r="AW1877">
        <v>7.4739E-2</v>
      </c>
      <c r="AX1877">
        <v>-3.1257E-2</v>
      </c>
      <c r="AZ1877">
        <v>4</v>
      </c>
    </row>
    <row r="1878" spans="1:52">
      <c r="A1878">
        <v>59</v>
      </c>
      <c r="B1878" s="1">
        <v>45482</v>
      </c>
      <c r="D1878" t="s">
        <v>52</v>
      </c>
      <c r="F1878" t="s">
        <v>53</v>
      </c>
      <c r="G1878" s="1">
        <v>45477</v>
      </c>
      <c r="H1878" t="b">
        <v>0</v>
      </c>
      <c r="I1878">
        <v>48253193</v>
      </c>
      <c r="J1878">
        <v>28809340</v>
      </c>
      <c r="K1878">
        <v>116253</v>
      </c>
      <c r="L1878" t="s">
        <v>54</v>
      </c>
      <c r="M1878" t="s">
        <v>204</v>
      </c>
      <c r="N1878" t="s">
        <v>205</v>
      </c>
      <c r="O1878" t="s">
        <v>206</v>
      </c>
      <c r="P1878" t="s">
        <v>622</v>
      </c>
      <c r="Q1878" t="s">
        <v>623</v>
      </c>
      <c r="R1878" t="s">
        <v>624</v>
      </c>
      <c r="S1878" t="s">
        <v>3871</v>
      </c>
      <c r="T1878" t="s">
        <v>3872</v>
      </c>
      <c r="U1878" t="s">
        <v>60</v>
      </c>
      <c r="V1878" t="s">
        <v>3873</v>
      </c>
      <c r="W1878" s="1">
        <v>45443</v>
      </c>
      <c r="Y1878" t="s">
        <v>214</v>
      </c>
      <c r="Z1878">
        <v>72242</v>
      </c>
      <c r="AA1878" s="1">
        <v>45477</v>
      </c>
      <c r="AB1878" t="b">
        <v>0</v>
      </c>
      <c r="AD1878">
        <v>54336</v>
      </c>
      <c r="AE1878">
        <v>188</v>
      </c>
      <c r="AF1878" t="s">
        <v>3874</v>
      </c>
      <c r="AG1878" t="s">
        <v>979</v>
      </c>
      <c r="AH1878" t="s">
        <v>3880</v>
      </c>
      <c r="AI1878" t="s">
        <v>226</v>
      </c>
      <c r="AK1878" t="b">
        <v>0</v>
      </c>
      <c r="AL1878" t="b">
        <v>0</v>
      </c>
      <c r="AN1878" t="s">
        <v>88</v>
      </c>
      <c r="AO1878" t="s">
        <v>89</v>
      </c>
      <c r="AP1878">
        <v>44</v>
      </c>
      <c r="AQ1878" t="s">
        <v>90</v>
      </c>
      <c r="AT1878" t="b">
        <v>0</v>
      </c>
      <c r="AU1878" t="b">
        <v>0</v>
      </c>
      <c r="AV1878">
        <v>1951</v>
      </c>
      <c r="AW1878">
        <v>3.5906E-2</v>
      </c>
      <c r="AX1878">
        <v>1.9633999999999999E-2</v>
      </c>
      <c r="AZ1878">
        <v>5</v>
      </c>
    </row>
    <row r="1879" spans="1:52">
      <c r="A1879">
        <v>59</v>
      </c>
      <c r="B1879" s="1">
        <v>45482</v>
      </c>
      <c r="D1879" t="s">
        <v>52</v>
      </c>
      <c r="F1879" t="s">
        <v>53</v>
      </c>
      <c r="G1879" s="1">
        <v>45477</v>
      </c>
      <c r="H1879" t="b">
        <v>0</v>
      </c>
      <c r="I1879">
        <v>48253193</v>
      </c>
      <c r="J1879">
        <v>28809340</v>
      </c>
      <c r="K1879">
        <v>116253</v>
      </c>
      <c r="L1879" t="s">
        <v>54</v>
      </c>
      <c r="M1879" t="s">
        <v>204</v>
      </c>
      <c r="N1879" t="s">
        <v>205</v>
      </c>
      <c r="O1879" t="s">
        <v>206</v>
      </c>
      <c r="P1879" t="s">
        <v>622</v>
      </c>
      <c r="Q1879" t="s">
        <v>623</v>
      </c>
      <c r="R1879" t="s">
        <v>624</v>
      </c>
      <c r="S1879" t="s">
        <v>3871</v>
      </c>
      <c r="T1879" t="s">
        <v>3872</v>
      </c>
      <c r="U1879" t="s">
        <v>60</v>
      </c>
      <c r="V1879" t="s">
        <v>3873</v>
      </c>
      <c r="W1879" s="1">
        <v>45443</v>
      </c>
      <c r="Y1879" t="s">
        <v>214</v>
      </c>
      <c r="Z1879">
        <v>72242</v>
      </c>
      <c r="AA1879" s="1">
        <v>45477</v>
      </c>
      <c r="AB1879" t="b">
        <v>0</v>
      </c>
      <c r="AD1879">
        <v>54336</v>
      </c>
      <c r="AE1879">
        <v>188</v>
      </c>
      <c r="AF1879" t="s">
        <v>3874</v>
      </c>
      <c r="AG1879" t="s">
        <v>979</v>
      </c>
      <c r="AH1879" t="s">
        <v>3881</v>
      </c>
      <c r="AI1879" t="s">
        <v>72</v>
      </c>
      <c r="AK1879" t="b">
        <v>0</v>
      </c>
      <c r="AL1879" t="b">
        <v>0</v>
      </c>
      <c r="AN1879" t="s">
        <v>394</v>
      </c>
      <c r="AO1879" t="s">
        <v>395</v>
      </c>
      <c r="AP1879">
        <v>32</v>
      </c>
      <c r="AQ1879" t="s">
        <v>396</v>
      </c>
      <c r="AT1879" t="b">
        <v>0</v>
      </c>
      <c r="AU1879" t="b">
        <v>0</v>
      </c>
      <c r="AV1879">
        <v>223</v>
      </c>
      <c r="AW1879">
        <v>4.104E-3</v>
      </c>
      <c r="AZ1879">
        <v>6</v>
      </c>
    </row>
    <row r="1880" spans="1:52">
      <c r="A1880">
        <v>59</v>
      </c>
      <c r="B1880" s="1">
        <v>45482</v>
      </c>
      <c r="D1880" t="s">
        <v>52</v>
      </c>
      <c r="F1880" t="s">
        <v>53</v>
      </c>
      <c r="G1880" s="1">
        <v>45477</v>
      </c>
      <c r="H1880" t="b">
        <v>0</v>
      </c>
      <c r="I1880">
        <v>48253193</v>
      </c>
      <c r="J1880">
        <v>28809340</v>
      </c>
      <c r="K1880">
        <v>116253</v>
      </c>
      <c r="L1880" t="s">
        <v>54</v>
      </c>
      <c r="M1880" t="s">
        <v>204</v>
      </c>
      <c r="N1880" t="s">
        <v>205</v>
      </c>
      <c r="O1880" t="s">
        <v>206</v>
      </c>
      <c r="P1880" t="s">
        <v>562</v>
      </c>
      <c r="Q1880" t="s">
        <v>563</v>
      </c>
      <c r="R1880" t="s">
        <v>564</v>
      </c>
      <c r="S1880" t="s">
        <v>3882</v>
      </c>
      <c r="T1880" t="s">
        <v>3883</v>
      </c>
      <c r="U1880" t="s">
        <v>60</v>
      </c>
      <c r="V1880" t="s">
        <v>3884</v>
      </c>
      <c r="W1880" s="1">
        <v>45443</v>
      </c>
      <c r="Y1880" t="s">
        <v>214</v>
      </c>
      <c r="Z1880">
        <v>77955</v>
      </c>
      <c r="AA1880" s="1">
        <v>45477</v>
      </c>
      <c r="AB1880" t="b">
        <v>0</v>
      </c>
      <c r="AD1880">
        <v>52064</v>
      </c>
      <c r="AE1880">
        <v>125</v>
      </c>
      <c r="AF1880" t="s">
        <v>3885</v>
      </c>
      <c r="AG1880" t="s">
        <v>979</v>
      </c>
      <c r="AH1880" t="s">
        <v>1210</v>
      </c>
      <c r="AI1880" t="s">
        <v>275</v>
      </c>
      <c r="AJ1880">
        <v>5032</v>
      </c>
      <c r="AK1880" t="b">
        <v>0</v>
      </c>
      <c r="AL1880" t="b">
        <v>0</v>
      </c>
      <c r="AM1880" t="s">
        <v>3886</v>
      </c>
      <c r="AN1880" t="s">
        <v>92</v>
      </c>
      <c r="AO1880" t="s">
        <v>93</v>
      </c>
      <c r="AP1880">
        <v>17</v>
      </c>
      <c r="AQ1880" t="s">
        <v>94</v>
      </c>
      <c r="AT1880" t="b">
        <v>0</v>
      </c>
      <c r="AU1880" t="b">
        <v>0</v>
      </c>
      <c r="AV1880">
        <v>23976</v>
      </c>
      <c r="AW1880">
        <v>0.46050999999999997</v>
      </c>
      <c r="AX1880">
        <v>9.8879999999999996E-2</v>
      </c>
      <c r="AY1880">
        <v>8238</v>
      </c>
      <c r="AZ1880">
        <v>1</v>
      </c>
    </row>
    <row r="1881" spans="1:52">
      <c r="A1881">
        <v>59</v>
      </c>
      <c r="B1881" s="1">
        <v>45482</v>
      </c>
      <c r="D1881" t="s">
        <v>52</v>
      </c>
      <c r="F1881" t="s">
        <v>53</v>
      </c>
      <c r="G1881" s="1">
        <v>45477</v>
      </c>
      <c r="H1881" t="b">
        <v>0</v>
      </c>
      <c r="I1881">
        <v>48253193</v>
      </c>
      <c r="J1881">
        <v>28809340</v>
      </c>
      <c r="K1881">
        <v>116253</v>
      </c>
      <c r="L1881" t="s">
        <v>54</v>
      </c>
      <c r="M1881" t="s">
        <v>204</v>
      </c>
      <c r="N1881" t="s">
        <v>205</v>
      </c>
      <c r="O1881" t="s">
        <v>206</v>
      </c>
      <c r="P1881" t="s">
        <v>562</v>
      </c>
      <c r="Q1881" t="s">
        <v>563</v>
      </c>
      <c r="R1881" t="s">
        <v>564</v>
      </c>
      <c r="S1881" t="s">
        <v>3882</v>
      </c>
      <c r="T1881" t="s">
        <v>3883</v>
      </c>
      <c r="U1881" t="s">
        <v>60</v>
      </c>
      <c r="V1881" t="s">
        <v>3884</v>
      </c>
      <c r="W1881" s="1">
        <v>45443</v>
      </c>
      <c r="Y1881" t="s">
        <v>214</v>
      </c>
      <c r="Z1881">
        <v>77955</v>
      </c>
      <c r="AA1881" s="1">
        <v>45477</v>
      </c>
      <c r="AB1881" t="b">
        <v>0</v>
      </c>
      <c r="AD1881">
        <v>52064</v>
      </c>
      <c r="AE1881">
        <v>125</v>
      </c>
      <c r="AF1881" t="s">
        <v>3885</v>
      </c>
      <c r="AG1881" t="s">
        <v>979</v>
      </c>
      <c r="AH1881" t="s">
        <v>530</v>
      </c>
      <c r="AI1881" t="s">
        <v>386</v>
      </c>
      <c r="AJ1881">
        <v>3996</v>
      </c>
      <c r="AK1881" t="b">
        <v>1</v>
      </c>
      <c r="AL1881" t="b">
        <v>1</v>
      </c>
      <c r="AM1881" t="s">
        <v>3887</v>
      </c>
      <c r="AN1881" t="s">
        <v>83</v>
      </c>
      <c r="AO1881" t="s">
        <v>84</v>
      </c>
      <c r="AP1881">
        <v>4</v>
      </c>
      <c r="AQ1881" t="s">
        <v>85</v>
      </c>
      <c r="AT1881" t="b">
        <v>0</v>
      </c>
      <c r="AU1881" t="b">
        <v>0</v>
      </c>
      <c r="AV1881">
        <v>15738</v>
      </c>
      <c r="AW1881">
        <v>0.302282</v>
      </c>
      <c r="AX1881">
        <v>-0.21754999999999999</v>
      </c>
      <c r="AZ1881">
        <v>2</v>
      </c>
    </row>
    <row r="1882" spans="1:52">
      <c r="A1882">
        <v>59</v>
      </c>
      <c r="B1882" s="1">
        <v>45482</v>
      </c>
      <c r="D1882" t="s">
        <v>52</v>
      </c>
      <c r="F1882" t="s">
        <v>53</v>
      </c>
      <c r="G1882" s="1">
        <v>45477</v>
      </c>
      <c r="H1882" t="b">
        <v>0</v>
      </c>
      <c r="I1882">
        <v>48253193</v>
      </c>
      <c r="J1882">
        <v>28809340</v>
      </c>
      <c r="K1882">
        <v>116253</v>
      </c>
      <c r="L1882" t="s">
        <v>54</v>
      </c>
      <c r="M1882" t="s">
        <v>204</v>
      </c>
      <c r="N1882" t="s">
        <v>205</v>
      </c>
      <c r="O1882" t="s">
        <v>206</v>
      </c>
      <c r="P1882" t="s">
        <v>562</v>
      </c>
      <c r="Q1882" t="s">
        <v>563</v>
      </c>
      <c r="R1882" t="s">
        <v>564</v>
      </c>
      <c r="S1882" t="s">
        <v>3882</v>
      </c>
      <c r="T1882" t="s">
        <v>3883</v>
      </c>
      <c r="U1882" t="s">
        <v>60</v>
      </c>
      <c r="V1882" t="s">
        <v>3884</v>
      </c>
      <c r="W1882" s="1">
        <v>45443</v>
      </c>
      <c r="Y1882" t="s">
        <v>214</v>
      </c>
      <c r="Z1882">
        <v>77955</v>
      </c>
      <c r="AA1882" s="1">
        <v>45477</v>
      </c>
      <c r="AB1882" t="b">
        <v>0</v>
      </c>
      <c r="AD1882">
        <v>52064</v>
      </c>
      <c r="AE1882">
        <v>125</v>
      </c>
      <c r="AF1882" t="s">
        <v>3885</v>
      </c>
      <c r="AG1882" t="s">
        <v>979</v>
      </c>
      <c r="AH1882" t="s">
        <v>3888</v>
      </c>
      <c r="AI1882" t="s">
        <v>881</v>
      </c>
      <c r="AK1882" t="b">
        <v>0</v>
      </c>
      <c r="AL1882" t="b">
        <v>0</v>
      </c>
      <c r="AN1882" t="s">
        <v>73</v>
      </c>
      <c r="AO1882" t="s">
        <v>74</v>
      </c>
      <c r="AP1882">
        <v>1036</v>
      </c>
      <c r="AQ1882" t="s">
        <v>75</v>
      </c>
      <c r="AT1882" t="b">
        <v>0</v>
      </c>
      <c r="AU1882" t="b">
        <v>0</v>
      </c>
      <c r="AV1882">
        <v>5679</v>
      </c>
      <c r="AW1882">
        <v>0.10907699999999999</v>
      </c>
      <c r="AZ1882">
        <v>3</v>
      </c>
    </row>
    <row r="1883" spans="1:52">
      <c r="A1883">
        <v>59</v>
      </c>
      <c r="B1883" s="1">
        <v>45482</v>
      </c>
      <c r="D1883" t="s">
        <v>52</v>
      </c>
      <c r="F1883" t="s">
        <v>53</v>
      </c>
      <c r="G1883" s="1">
        <v>45477</v>
      </c>
      <c r="H1883" t="b">
        <v>0</v>
      </c>
      <c r="I1883">
        <v>48253193</v>
      </c>
      <c r="J1883">
        <v>28809340</v>
      </c>
      <c r="K1883">
        <v>116253</v>
      </c>
      <c r="L1883" t="s">
        <v>54</v>
      </c>
      <c r="M1883" t="s">
        <v>204</v>
      </c>
      <c r="N1883" t="s">
        <v>205</v>
      </c>
      <c r="O1883" t="s">
        <v>206</v>
      </c>
      <c r="P1883" t="s">
        <v>562</v>
      </c>
      <c r="Q1883" t="s">
        <v>563</v>
      </c>
      <c r="R1883" t="s">
        <v>564</v>
      </c>
      <c r="S1883" t="s">
        <v>3882</v>
      </c>
      <c r="T1883" t="s">
        <v>3883</v>
      </c>
      <c r="U1883" t="s">
        <v>60</v>
      </c>
      <c r="V1883" t="s">
        <v>3884</v>
      </c>
      <c r="W1883" s="1">
        <v>45443</v>
      </c>
      <c r="Y1883" t="s">
        <v>214</v>
      </c>
      <c r="Z1883">
        <v>77955</v>
      </c>
      <c r="AA1883" s="1">
        <v>45477</v>
      </c>
      <c r="AB1883" t="b">
        <v>0</v>
      </c>
      <c r="AD1883">
        <v>52064</v>
      </c>
      <c r="AE1883">
        <v>125</v>
      </c>
      <c r="AF1883" t="s">
        <v>3885</v>
      </c>
      <c r="AG1883" t="s">
        <v>979</v>
      </c>
      <c r="AH1883" t="s">
        <v>3889</v>
      </c>
      <c r="AI1883" t="s">
        <v>3637</v>
      </c>
      <c r="AK1883" t="b">
        <v>0</v>
      </c>
      <c r="AL1883" t="b">
        <v>0</v>
      </c>
      <c r="AN1883" t="s">
        <v>68</v>
      </c>
      <c r="AO1883" t="s">
        <v>69</v>
      </c>
      <c r="AP1883">
        <v>15</v>
      </c>
      <c r="AQ1883" t="s">
        <v>70</v>
      </c>
      <c r="AT1883" t="b">
        <v>0</v>
      </c>
      <c r="AU1883" t="b">
        <v>0</v>
      </c>
      <c r="AV1883">
        <v>4153</v>
      </c>
      <c r="AW1883">
        <v>7.9767000000000005E-2</v>
      </c>
      <c r="AX1883">
        <v>-1.6537E-2</v>
      </c>
      <c r="AZ1883">
        <v>4</v>
      </c>
    </row>
    <row r="1884" spans="1:52">
      <c r="A1884">
        <v>59</v>
      </c>
      <c r="B1884" s="1">
        <v>45482</v>
      </c>
      <c r="D1884" t="s">
        <v>52</v>
      </c>
      <c r="F1884" t="s">
        <v>53</v>
      </c>
      <c r="G1884" s="1">
        <v>45477</v>
      </c>
      <c r="H1884" t="b">
        <v>0</v>
      </c>
      <c r="I1884">
        <v>48253193</v>
      </c>
      <c r="J1884">
        <v>28809340</v>
      </c>
      <c r="K1884">
        <v>116253</v>
      </c>
      <c r="L1884" t="s">
        <v>54</v>
      </c>
      <c r="M1884" t="s">
        <v>204</v>
      </c>
      <c r="N1884" t="s">
        <v>205</v>
      </c>
      <c r="O1884" t="s">
        <v>206</v>
      </c>
      <c r="P1884" t="s">
        <v>562</v>
      </c>
      <c r="Q1884" t="s">
        <v>563</v>
      </c>
      <c r="R1884" t="s">
        <v>564</v>
      </c>
      <c r="S1884" t="s">
        <v>3882</v>
      </c>
      <c r="T1884" t="s">
        <v>3883</v>
      </c>
      <c r="U1884" t="s">
        <v>60</v>
      </c>
      <c r="V1884" t="s">
        <v>3884</v>
      </c>
      <c r="W1884" s="1">
        <v>45443</v>
      </c>
      <c r="Y1884" t="s">
        <v>214</v>
      </c>
      <c r="Z1884">
        <v>77955</v>
      </c>
      <c r="AA1884" s="1">
        <v>45477</v>
      </c>
      <c r="AB1884" t="b">
        <v>0</v>
      </c>
      <c r="AD1884">
        <v>52064</v>
      </c>
      <c r="AE1884">
        <v>125</v>
      </c>
      <c r="AF1884" t="s">
        <v>3885</v>
      </c>
      <c r="AG1884" t="s">
        <v>979</v>
      </c>
      <c r="AH1884" t="s">
        <v>3890</v>
      </c>
      <c r="AI1884" t="s">
        <v>3891</v>
      </c>
      <c r="AK1884" t="b">
        <v>0</v>
      </c>
      <c r="AL1884" t="b">
        <v>0</v>
      </c>
      <c r="AN1884" t="s">
        <v>88</v>
      </c>
      <c r="AO1884" t="s">
        <v>89</v>
      </c>
      <c r="AP1884">
        <v>44</v>
      </c>
      <c r="AQ1884" t="s">
        <v>90</v>
      </c>
      <c r="AT1884" t="b">
        <v>0</v>
      </c>
      <c r="AU1884" t="b">
        <v>0</v>
      </c>
      <c r="AV1884">
        <v>1762</v>
      </c>
      <c r="AW1884">
        <v>3.3842999999999998E-2</v>
      </c>
      <c r="AX1884">
        <v>3.3356999999999998E-2</v>
      </c>
      <c r="AZ1884">
        <v>5</v>
      </c>
    </row>
    <row r="1885" spans="1:52">
      <c r="A1885">
        <v>59</v>
      </c>
      <c r="B1885" s="1">
        <v>45482</v>
      </c>
      <c r="D1885" t="s">
        <v>52</v>
      </c>
      <c r="F1885" t="s">
        <v>53</v>
      </c>
      <c r="G1885" s="1">
        <v>45477</v>
      </c>
      <c r="H1885" t="b">
        <v>0</v>
      </c>
      <c r="I1885">
        <v>48253193</v>
      </c>
      <c r="J1885">
        <v>28809340</v>
      </c>
      <c r="K1885">
        <v>116253</v>
      </c>
      <c r="L1885" t="s">
        <v>54</v>
      </c>
      <c r="M1885" t="s">
        <v>204</v>
      </c>
      <c r="N1885" t="s">
        <v>205</v>
      </c>
      <c r="O1885" t="s">
        <v>206</v>
      </c>
      <c r="P1885" t="s">
        <v>562</v>
      </c>
      <c r="Q1885" t="s">
        <v>563</v>
      </c>
      <c r="R1885" t="s">
        <v>564</v>
      </c>
      <c r="S1885" t="s">
        <v>3882</v>
      </c>
      <c r="T1885" t="s">
        <v>3883</v>
      </c>
      <c r="U1885" t="s">
        <v>60</v>
      </c>
      <c r="V1885" t="s">
        <v>3884</v>
      </c>
      <c r="W1885" s="1">
        <v>45443</v>
      </c>
      <c r="Y1885" t="s">
        <v>214</v>
      </c>
      <c r="Z1885">
        <v>77955</v>
      </c>
      <c r="AA1885" s="1">
        <v>45477</v>
      </c>
      <c r="AB1885" t="b">
        <v>0</v>
      </c>
      <c r="AD1885">
        <v>52064</v>
      </c>
      <c r="AE1885">
        <v>125</v>
      </c>
      <c r="AF1885" t="s">
        <v>3885</v>
      </c>
      <c r="AG1885" t="s">
        <v>979</v>
      </c>
      <c r="AH1885" t="s">
        <v>3892</v>
      </c>
      <c r="AI1885" t="s">
        <v>226</v>
      </c>
      <c r="AK1885" t="b">
        <v>0</v>
      </c>
      <c r="AL1885" t="b">
        <v>0</v>
      </c>
      <c r="AT1885" t="b">
        <v>0</v>
      </c>
      <c r="AU1885" t="b">
        <v>1</v>
      </c>
      <c r="AV1885">
        <v>620</v>
      </c>
      <c r="AW1885">
        <v>1.1908E-2</v>
      </c>
      <c r="AZ1885">
        <v>6</v>
      </c>
    </row>
    <row r="1886" spans="1:52">
      <c r="A1886">
        <v>59</v>
      </c>
      <c r="B1886" s="1">
        <v>45482</v>
      </c>
      <c r="D1886" t="s">
        <v>52</v>
      </c>
      <c r="F1886" t="s">
        <v>53</v>
      </c>
      <c r="G1886" s="1">
        <v>45477</v>
      </c>
      <c r="H1886" t="b">
        <v>0</v>
      </c>
      <c r="I1886">
        <v>48253193</v>
      </c>
      <c r="J1886">
        <v>28809340</v>
      </c>
      <c r="K1886">
        <v>116253</v>
      </c>
      <c r="L1886" t="s">
        <v>54</v>
      </c>
      <c r="M1886" t="s">
        <v>204</v>
      </c>
      <c r="N1886" t="s">
        <v>205</v>
      </c>
      <c r="O1886" t="s">
        <v>206</v>
      </c>
      <c r="P1886" t="s">
        <v>562</v>
      </c>
      <c r="Q1886" t="s">
        <v>563</v>
      </c>
      <c r="R1886" t="s">
        <v>564</v>
      </c>
      <c r="S1886" t="s">
        <v>3882</v>
      </c>
      <c r="T1886" t="s">
        <v>3883</v>
      </c>
      <c r="U1886" t="s">
        <v>60</v>
      </c>
      <c r="V1886" t="s">
        <v>3884</v>
      </c>
      <c r="W1886" s="1">
        <v>45443</v>
      </c>
      <c r="Y1886" t="s">
        <v>214</v>
      </c>
      <c r="Z1886">
        <v>77955</v>
      </c>
      <c r="AA1886" s="1">
        <v>45477</v>
      </c>
      <c r="AB1886" t="b">
        <v>0</v>
      </c>
      <c r="AD1886">
        <v>52064</v>
      </c>
      <c r="AE1886">
        <v>125</v>
      </c>
      <c r="AF1886" t="s">
        <v>3885</v>
      </c>
      <c r="AG1886" t="s">
        <v>979</v>
      </c>
      <c r="AH1886" t="s">
        <v>3893</v>
      </c>
      <c r="AI1886" t="s">
        <v>3894</v>
      </c>
      <c r="AK1886" t="b">
        <v>0</v>
      </c>
      <c r="AL1886" t="b">
        <v>0</v>
      </c>
      <c r="AT1886" t="b">
        <v>0</v>
      </c>
      <c r="AU1886" t="b">
        <v>1</v>
      </c>
      <c r="AV1886">
        <v>136</v>
      </c>
      <c r="AW1886">
        <v>2.6120000000000002E-3</v>
      </c>
      <c r="AZ1886">
        <v>7</v>
      </c>
    </row>
    <row r="1887" spans="1:52">
      <c r="A1887">
        <v>59</v>
      </c>
      <c r="B1887" s="1">
        <v>45482</v>
      </c>
      <c r="D1887" t="s">
        <v>52</v>
      </c>
      <c r="F1887" t="s">
        <v>53</v>
      </c>
      <c r="G1887" s="1">
        <v>45477</v>
      </c>
      <c r="H1887" t="b">
        <v>0</v>
      </c>
      <c r="I1887">
        <v>48253193</v>
      </c>
      <c r="J1887">
        <v>28809340</v>
      </c>
      <c r="K1887">
        <v>116253</v>
      </c>
      <c r="L1887" t="s">
        <v>54</v>
      </c>
      <c r="M1887" t="s">
        <v>204</v>
      </c>
      <c r="N1887" t="s">
        <v>205</v>
      </c>
      <c r="O1887" t="s">
        <v>206</v>
      </c>
      <c r="P1887" t="s">
        <v>536</v>
      </c>
      <c r="Q1887" t="s">
        <v>537</v>
      </c>
      <c r="R1887" t="s">
        <v>538</v>
      </c>
      <c r="S1887" t="s">
        <v>3895</v>
      </c>
      <c r="T1887" t="s">
        <v>3896</v>
      </c>
      <c r="U1887" t="s">
        <v>212</v>
      </c>
      <c r="V1887" t="s">
        <v>3897</v>
      </c>
      <c r="W1887" s="1">
        <v>45443</v>
      </c>
      <c r="Y1887" t="s">
        <v>214</v>
      </c>
      <c r="Z1887">
        <v>76513</v>
      </c>
      <c r="AA1887" s="1">
        <v>45477</v>
      </c>
      <c r="AB1887" t="b">
        <v>0</v>
      </c>
      <c r="AD1887">
        <v>47777</v>
      </c>
      <c r="AE1887">
        <v>204</v>
      </c>
      <c r="AF1887" t="s">
        <v>3898</v>
      </c>
      <c r="AG1887" t="s">
        <v>241</v>
      </c>
      <c r="AH1887" t="s">
        <v>112</v>
      </c>
      <c r="AI1887" t="s">
        <v>2030</v>
      </c>
      <c r="AJ1887">
        <v>4005</v>
      </c>
      <c r="AK1887" t="b">
        <v>1</v>
      </c>
      <c r="AL1887" t="b">
        <v>1</v>
      </c>
      <c r="AM1887" t="s">
        <v>3899</v>
      </c>
      <c r="AN1887" t="s">
        <v>83</v>
      </c>
      <c r="AO1887" t="s">
        <v>84</v>
      </c>
      <c r="AP1887">
        <v>4</v>
      </c>
      <c r="AQ1887" t="s">
        <v>85</v>
      </c>
      <c r="AT1887" t="b">
        <v>0</v>
      </c>
      <c r="AU1887" t="b">
        <v>0</v>
      </c>
      <c r="AV1887">
        <v>25466</v>
      </c>
      <c r="AW1887">
        <v>0.53301799999999999</v>
      </c>
      <c r="AX1887">
        <v>-1.3102000000000001E-2</v>
      </c>
      <c r="AY1887">
        <v>11680</v>
      </c>
      <c r="AZ1887">
        <v>1</v>
      </c>
    </row>
    <row r="1888" spans="1:52">
      <c r="A1888">
        <v>59</v>
      </c>
      <c r="B1888" s="1">
        <v>45482</v>
      </c>
      <c r="D1888" t="s">
        <v>52</v>
      </c>
      <c r="F1888" t="s">
        <v>53</v>
      </c>
      <c r="G1888" s="1">
        <v>45477</v>
      </c>
      <c r="H1888" t="b">
        <v>0</v>
      </c>
      <c r="I1888">
        <v>48253193</v>
      </c>
      <c r="J1888">
        <v>28809340</v>
      </c>
      <c r="K1888">
        <v>116253</v>
      </c>
      <c r="L1888" t="s">
        <v>54</v>
      </c>
      <c r="M1888" t="s">
        <v>204</v>
      </c>
      <c r="N1888" t="s">
        <v>205</v>
      </c>
      <c r="O1888" t="s">
        <v>206</v>
      </c>
      <c r="P1888" t="s">
        <v>536</v>
      </c>
      <c r="Q1888" t="s">
        <v>537</v>
      </c>
      <c r="R1888" t="s">
        <v>538</v>
      </c>
      <c r="S1888" t="s">
        <v>3895</v>
      </c>
      <c r="T1888" t="s">
        <v>3896</v>
      </c>
      <c r="U1888" t="s">
        <v>212</v>
      </c>
      <c r="V1888" t="s">
        <v>3897</v>
      </c>
      <c r="W1888" s="1">
        <v>45443</v>
      </c>
      <c r="Y1888" t="s">
        <v>214</v>
      </c>
      <c r="Z1888">
        <v>76513</v>
      </c>
      <c r="AA1888" s="1">
        <v>45477</v>
      </c>
      <c r="AB1888" t="b">
        <v>0</v>
      </c>
      <c r="AD1888">
        <v>47777</v>
      </c>
      <c r="AE1888">
        <v>204</v>
      </c>
      <c r="AF1888" t="s">
        <v>3898</v>
      </c>
      <c r="AG1888" t="s">
        <v>241</v>
      </c>
      <c r="AH1888" t="s">
        <v>1178</v>
      </c>
      <c r="AI1888" t="s">
        <v>3900</v>
      </c>
      <c r="AK1888" t="b">
        <v>0</v>
      </c>
      <c r="AL1888" t="b">
        <v>0</v>
      </c>
      <c r="AN1888" t="s">
        <v>68</v>
      </c>
      <c r="AO1888" t="s">
        <v>69</v>
      </c>
      <c r="AP1888">
        <v>15</v>
      </c>
      <c r="AQ1888" t="s">
        <v>70</v>
      </c>
      <c r="AT1888" t="b">
        <v>0</v>
      </c>
      <c r="AU1888" t="b">
        <v>0</v>
      </c>
      <c r="AV1888">
        <v>13786</v>
      </c>
      <c r="AW1888">
        <v>0.288549</v>
      </c>
      <c r="AX1888">
        <v>-8.5693000000000005E-2</v>
      </c>
      <c r="AZ1888">
        <v>2</v>
      </c>
    </row>
    <row r="1889" spans="1:52">
      <c r="A1889">
        <v>59</v>
      </c>
      <c r="B1889" s="1">
        <v>45482</v>
      </c>
      <c r="D1889" t="s">
        <v>52</v>
      </c>
      <c r="F1889" t="s">
        <v>53</v>
      </c>
      <c r="G1889" s="1">
        <v>45477</v>
      </c>
      <c r="H1889" t="b">
        <v>0</v>
      </c>
      <c r="I1889">
        <v>48253193</v>
      </c>
      <c r="J1889">
        <v>28809340</v>
      </c>
      <c r="K1889">
        <v>116253</v>
      </c>
      <c r="L1889" t="s">
        <v>54</v>
      </c>
      <c r="M1889" t="s">
        <v>204</v>
      </c>
      <c r="N1889" t="s">
        <v>205</v>
      </c>
      <c r="O1889" t="s">
        <v>206</v>
      </c>
      <c r="P1889" t="s">
        <v>536</v>
      </c>
      <c r="Q1889" t="s">
        <v>537</v>
      </c>
      <c r="R1889" t="s">
        <v>538</v>
      </c>
      <c r="S1889" t="s">
        <v>3895</v>
      </c>
      <c r="T1889" t="s">
        <v>3896</v>
      </c>
      <c r="U1889" t="s">
        <v>212</v>
      </c>
      <c r="V1889" t="s">
        <v>3897</v>
      </c>
      <c r="W1889" s="1">
        <v>45443</v>
      </c>
      <c r="Y1889" t="s">
        <v>214</v>
      </c>
      <c r="Z1889">
        <v>76513</v>
      </c>
      <c r="AA1889" s="1">
        <v>45477</v>
      </c>
      <c r="AB1889" t="b">
        <v>0</v>
      </c>
      <c r="AD1889">
        <v>47777</v>
      </c>
      <c r="AE1889">
        <v>204</v>
      </c>
      <c r="AF1889" t="s">
        <v>3898</v>
      </c>
      <c r="AG1889" t="s">
        <v>241</v>
      </c>
      <c r="AH1889" t="s">
        <v>525</v>
      </c>
      <c r="AI1889" t="s">
        <v>1143</v>
      </c>
      <c r="AK1889" t="b">
        <v>0</v>
      </c>
      <c r="AL1889" t="b">
        <v>0</v>
      </c>
      <c r="AN1889" t="s">
        <v>73</v>
      </c>
      <c r="AO1889" t="s">
        <v>74</v>
      </c>
      <c r="AP1889">
        <v>1036</v>
      </c>
      <c r="AQ1889" t="s">
        <v>75</v>
      </c>
      <c r="AT1889" t="b">
        <v>0</v>
      </c>
      <c r="AU1889" t="b">
        <v>0</v>
      </c>
      <c r="AV1889">
        <v>2188</v>
      </c>
      <c r="AW1889">
        <v>4.5796000000000003E-2</v>
      </c>
      <c r="AX1889">
        <v>4.3922000000000003E-2</v>
      </c>
      <c r="AZ1889">
        <v>3</v>
      </c>
    </row>
    <row r="1890" spans="1:52">
      <c r="A1890">
        <v>59</v>
      </c>
      <c r="B1890" s="1">
        <v>45482</v>
      </c>
      <c r="D1890" t="s">
        <v>52</v>
      </c>
      <c r="F1890" t="s">
        <v>53</v>
      </c>
      <c r="G1890" s="1">
        <v>45477</v>
      </c>
      <c r="H1890" t="b">
        <v>0</v>
      </c>
      <c r="I1890">
        <v>48253193</v>
      </c>
      <c r="J1890">
        <v>28809340</v>
      </c>
      <c r="K1890">
        <v>116253</v>
      </c>
      <c r="L1890" t="s">
        <v>54</v>
      </c>
      <c r="M1890" t="s">
        <v>204</v>
      </c>
      <c r="N1890" t="s">
        <v>205</v>
      </c>
      <c r="O1890" t="s">
        <v>206</v>
      </c>
      <c r="P1890" t="s">
        <v>536</v>
      </c>
      <c r="Q1890" t="s">
        <v>537</v>
      </c>
      <c r="R1890" t="s">
        <v>538</v>
      </c>
      <c r="S1890" t="s">
        <v>3895</v>
      </c>
      <c r="T1890" t="s">
        <v>3896</v>
      </c>
      <c r="U1890" t="s">
        <v>212</v>
      </c>
      <c r="V1890" t="s">
        <v>3897</v>
      </c>
      <c r="W1890" s="1">
        <v>45443</v>
      </c>
      <c r="Y1890" t="s">
        <v>214</v>
      </c>
      <c r="Z1890">
        <v>76513</v>
      </c>
      <c r="AA1890" s="1">
        <v>45477</v>
      </c>
      <c r="AB1890" t="b">
        <v>0</v>
      </c>
      <c r="AD1890">
        <v>47777</v>
      </c>
      <c r="AE1890">
        <v>204</v>
      </c>
      <c r="AF1890" t="s">
        <v>3898</v>
      </c>
      <c r="AG1890" t="s">
        <v>241</v>
      </c>
      <c r="AH1890" t="s">
        <v>3901</v>
      </c>
      <c r="AI1890" t="s">
        <v>3902</v>
      </c>
      <c r="AK1890" t="b">
        <v>0</v>
      </c>
      <c r="AL1890" t="b">
        <v>0</v>
      </c>
      <c r="AT1890" t="b">
        <v>0</v>
      </c>
      <c r="AU1890" t="b">
        <v>1</v>
      </c>
      <c r="AV1890">
        <v>2097</v>
      </c>
      <c r="AW1890">
        <v>4.3890999999999999E-2</v>
      </c>
      <c r="AZ1890">
        <v>4</v>
      </c>
    </row>
    <row r="1891" spans="1:52">
      <c r="A1891">
        <v>59</v>
      </c>
      <c r="B1891" s="1">
        <v>45482</v>
      </c>
      <c r="D1891" t="s">
        <v>52</v>
      </c>
      <c r="F1891" t="s">
        <v>53</v>
      </c>
      <c r="G1891" s="1">
        <v>45477</v>
      </c>
      <c r="H1891" t="b">
        <v>0</v>
      </c>
      <c r="I1891">
        <v>48253193</v>
      </c>
      <c r="J1891">
        <v>28809340</v>
      </c>
      <c r="K1891">
        <v>116253</v>
      </c>
      <c r="L1891" t="s">
        <v>54</v>
      </c>
      <c r="M1891" t="s">
        <v>204</v>
      </c>
      <c r="N1891" t="s">
        <v>205</v>
      </c>
      <c r="O1891" t="s">
        <v>206</v>
      </c>
      <c r="P1891" t="s">
        <v>536</v>
      </c>
      <c r="Q1891" t="s">
        <v>537</v>
      </c>
      <c r="R1891" t="s">
        <v>538</v>
      </c>
      <c r="S1891" t="s">
        <v>3895</v>
      </c>
      <c r="T1891" t="s">
        <v>3896</v>
      </c>
      <c r="U1891" t="s">
        <v>212</v>
      </c>
      <c r="V1891" t="s">
        <v>3897</v>
      </c>
      <c r="W1891" s="1">
        <v>45443</v>
      </c>
      <c r="Y1891" t="s">
        <v>214</v>
      </c>
      <c r="Z1891">
        <v>76513</v>
      </c>
      <c r="AA1891" s="1">
        <v>45477</v>
      </c>
      <c r="AB1891" t="b">
        <v>0</v>
      </c>
      <c r="AD1891">
        <v>47777</v>
      </c>
      <c r="AE1891">
        <v>204</v>
      </c>
      <c r="AF1891" t="s">
        <v>3898</v>
      </c>
      <c r="AG1891" t="s">
        <v>241</v>
      </c>
      <c r="AH1891" t="s">
        <v>3903</v>
      </c>
      <c r="AI1891" t="s">
        <v>3904</v>
      </c>
      <c r="AK1891" t="b">
        <v>0</v>
      </c>
      <c r="AL1891" t="b">
        <v>0</v>
      </c>
      <c r="AN1891" t="s">
        <v>88</v>
      </c>
      <c r="AO1891" t="s">
        <v>89</v>
      </c>
      <c r="AP1891">
        <v>44</v>
      </c>
      <c r="AQ1891" t="s">
        <v>90</v>
      </c>
      <c r="AT1891" t="b">
        <v>0</v>
      </c>
      <c r="AU1891" t="b">
        <v>0</v>
      </c>
      <c r="AV1891">
        <v>2006</v>
      </c>
      <c r="AW1891">
        <v>4.1986999999999997E-2</v>
      </c>
      <c r="AX1891">
        <v>3.9385999999999997E-2</v>
      </c>
      <c r="AZ1891">
        <v>5</v>
      </c>
    </row>
    <row r="1892" spans="1:52">
      <c r="A1892">
        <v>59</v>
      </c>
      <c r="B1892" s="1">
        <v>45482</v>
      </c>
      <c r="D1892" t="s">
        <v>52</v>
      </c>
      <c r="F1892" t="s">
        <v>53</v>
      </c>
      <c r="G1892" s="1">
        <v>45477</v>
      </c>
      <c r="H1892" t="b">
        <v>0</v>
      </c>
      <c r="I1892">
        <v>48253193</v>
      </c>
      <c r="J1892">
        <v>28809340</v>
      </c>
      <c r="K1892">
        <v>116253</v>
      </c>
      <c r="L1892" t="s">
        <v>54</v>
      </c>
      <c r="M1892" t="s">
        <v>204</v>
      </c>
      <c r="N1892" t="s">
        <v>205</v>
      </c>
      <c r="O1892" t="s">
        <v>206</v>
      </c>
      <c r="P1892" t="s">
        <v>536</v>
      </c>
      <c r="Q1892" t="s">
        <v>537</v>
      </c>
      <c r="R1892" t="s">
        <v>538</v>
      </c>
      <c r="S1892" t="s">
        <v>3895</v>
      </c>
      <c r="T1892" t="s">
        <v>3896</v>
      </c>
      <c r="U1892" t="s">
        <v>212</v>
      </c>
      <c r="V1892" t="s">
        <v>3897</v>
      </c>
      <c r="W1892" s="1">
        <v>45443</v>
      </c>
      <c r="Y1892" t="s">
        <v>214</v>
      </c>
      <c r="Z1892">
        <v>76513</v>
      </c>
      <c r="AA1892" s="1">
        <v>45477</v>
      </c>
      <c r="AB1892" t="b">
        <v>0</v>
      </c>
      <c r="AD1892">
        <v>47777</v>
      </c>
      <c r="AE1892">
        <v>204</v>
      </c>
      <c r="AF1892" t="s">
        <v>3898</v>
      </c>
      <c r="AG1892" t="s">
        <v>241</v>
      </c>
      <c r="AH1892" t="s">
        <v>3905</v>
      </c>
      <c r="AI1892" t="s">
        <v>3906</v>
      </c>
      <c r="AK1892" t="b">
        <v>0</v>
      </c>
      <c r="AL1892" t="b">
        <v>0</v>
      </c>
      <c r="AN1892" t="s">
        <v>92</v>
      </c>
      <c r="AO1892" t="s">
        <v>93</v>
      </c>
      <c r="AP1892">
        <v>17</v>
      </c>
      <c r="AQ1892" t="s">
        <v>94</v>
      </c>
      <c r="AT1892" t="b">
        <v>0</v>
      </c>
      <c r="AU1892" t="b">
        <v>0</v>
      </c>
      <c r="AV1892">
        <v>1511</v>
      </c>
      <c r="AW1892">
        <v>3.1626000000000001E-2</v>
      </c>
      <c r="AX1892">
        <v>-4.3535999999999998E-2</v>
      </c>
      <c r="AZ1892">
        <v>6</v>
      </c>
    </row>
    <row r="1893" spans="1:52">
      <c r="A1893">
        <v>59</v>
      </c>
      <c r="B1893" s="1">
        <v>45482</v>
      </c>
      <c r="D1893" t="s">
        <v>52</v>
      </c>
      <c r="F1893" t="s">
        <v>53</v>
      </c>
      <c r="G1893" s="1">
        <v>45477</v>
      </c>
      <c r="H1893" t="b">
        <v>0</v>
      </c>
      <c r="I1893">
        <v>48253193</v>
      </c>
      <c r="J1893">
        <v>28809340</v>
      </c>
      <c r="K1893">
        <v>116253</v>
      </c>
      <c r="L1893" t="s">
        <v>54</v>
      </c>
      <c r="M1893" t="s">
        <v>204</v>
      </c>
      <c r="N1893" t="s">
        <v>205</v>
      </c>
      <c r="O1893" t="s">
        <v>206</v>
      </c>
      <c r="P1893" t="s">
        <v>536</v>
      </c>
      <c r="Q1893" t="s">
        <v>537</v>
      </c>
      <c r="R1893" t="s">
        <v>538</v>
      </c>
      <c r="S1893" t="s">
        <v>3895</v>
      </c>
      <c r="T1893" t="s">
        <v>3896</v>
      </c>
      <c r="U1893" t="s">
        <v>212</v>
      </c>
      <c r="V1893" t="s">
        <v>3897</v>
      </c>
      <c r="W1893" s="1">
        <v>45443</v>
      </c>
      <c r="Y1893" t="s">
        <v>214</v>
      </c>
      <c r="Z1893">
        <v>76513</v>
      </c>
      <c r="AA1893" s="1">
        <v>45477</v>
      </c>
      <c r="AB1893" t="b">
        <v>0</v>
      </c>
      <c r="AD1893">
        <v>47777</v>
      </c>
      <c r="AE1893">
        <v>204</v>
      </c>
      <c r="AF1893" t="s">
        <v>3898</v>
      </c>
      <c r="AG1893" t="s">
        <v>241</v>
      </c>
      <c r="AH1893" t="s">
        <v>3907</v>
      </c>
      <c r="AI1893" t="s">
        <v>3908</v>
      </c>
      <c r="AK1893" t="b">
        <v>0</v>
      </c>
      <c r="AL1893" t="b">
        <v>0</v>
      </c>
      <c r="AN1893" t="s">
        <v>276</v>
      </c>
      <c r="AO1893" t="s">
        <v>277</v>
      </c>
      <c r="AP1893">
        <v>1042</v>
      </c>
      <c r="AQ1893" t="s">
        <v>278</v>
      </c>
      <c r="AT1893" t="b">
        <v>0</v>
      </c>
      <c r="AU1893" t="b">
        <v>0</v>
      </c>
      <c r="AV1893">
        <v>723</v>
      </c>
      <c r="AW1893">
        <v>1.5133000000000001E-2</v>
      </c>
      <c r="AZ1893">
        <v>7</v>
      </c>
    </row>
    <row r="1894" spans="1:52">
      <c r="A1894">
        <v>59</v>
      </c>
      <c r="B1894" s="1">
        <v>45482</v>
      </c>
      <c r="D1894" t="s">
        <v>52</v>
      </c>
      <c r="F1894" t="s">
        <v>53</v>
      </c>
      <c r="G1894" s="1">
        <v>45477</v>
      </c>
      <c r="H1894" t="b">
        <v>0</v>
      </c>
      <c r="I1894">
        <v>48253193</v>
      </c>
      <c r="J1894">
        <v>28809340</v>
      </c>
      <c r="K1894">
        <v>116253</v>
      </c>
      <c r="L1894" t="s">
        <v>54</v>
      </c>
      <c r="M1894" t="s">
        <v>204</v>
      </c>
      <c r="N1894" t="s">
        <v>205</v>
      </c>
      <c r="O1894" t="s">
        <v>206</v>
      </c>
      <c r="P1894" t="s">
        <v>536</v>
      </c>
      <c r="Q1894" t="s">
        <v>537</v>
      </c>
      <c r="R1894" t="s">
        <v>538</v>
      </c>
      <c r="S1894" t="s">
        <v>3909</v>
      </c>
      <c r="T1894" t="s">
        <v>3910</v>
      </c>
      <c r="U1894" t="s">
        <v>212</v>
      </c>
      <c r="V1894" t="s">
        <v>3911</v>
      </c>
      <c r="W1894" s="1">
        <v>45443</v>
      </c>
      <c r="Y1894" t="s">
        <v>214</v>
      </c>
      <c r="Z1894">
        <v>79902</v>
      </c>
      <c r="AA1894" s="1">
        <v>45477</v>
      </c>
      <c r="AB1894" t="b">
        <v>0</v>
      </c>
      <c r="AD1894">
        <v>45241</v>
      </c>
      <c r="AE1894">
        <v>150</v>
      </c>
      <c r="AF1894" t="s">
        <v>3912</v>
      </c>
      <c r="AG1894" t="s">
        <v>64</v>
      </c>
      <c r="AH1894" t="s">
        <v>391</v>
      </c>
      <c r="AI1894" t="s">
        <v>1531</v>
      </c>
      <c r="AJ1894">
        <v>177</v>
      </c>
      <c r="AK1894" t="b">
        <v>1</v>
      </c>
      <c r="AL1894" t="b">
        <v>1</v>
      </c>
      <c r="AM1894" t="s">
        <v>3913</v>
      </c>
      <c r="AN1894" t="s">
        <v>68</v>
      </c>
      <c r="AO1894" t="s">
        <v>69</v>
      </c>
      <c r="AP1894">
        <v>15</v>
      </c>
      <c r="AQ1894" t="s">
        <v>70</v>
      </c>
      <c r="AR1894" t="s">
        <v>696</v>
      </c>
      <c r="AS1894" t="s">
        <v>697</v>
      </c>
      <c r="AT1894" t="b">
        <v>0</v>
      </c>
      <c r="AU1894" t="b">
        <v>0</v>
      </c>
      <c r="AV1894">
        <v>19833</v>
      </c>
      <c r="AW1894">
        <v>0.438386</v>
      </c>
      <c r="AX1894">
        <v>-9.2552999999999996E-2</v>
      </c>
      <c r="AY1894">
        <v>6642</v>
      </c>
      <c r="AZ1894">
        <v>1</v>
      </c>
    </row>
    <row r="1895" spans="1:52">
      <c r="A1895">
        <v>59</v>
      </c>
      <c r="B1895" s="1">
        <v>45482</v>
      </c>
      <c r="D1895" t="s">
        <v>52</v>
      </c>
      <c r="F1895" t="s">
        <v>53</v>
      </c>
      <c r="G1895" s="1">
        <v>45477</v>
      </c>
      <c r="H1895" t="b">
        <v>0</v>
      </c>
      <c r="I1895">
        <v>48253193</v>
      </c>
      <c r="J1895">
        <v>28809340</v>
      </c>
      <c r="K1895">
        <v>116253</v>
      </c>
      <c r="L1895" t="s">
        <v>54</v>
      </c>
      <c r="M1895" t="s">
        <v>204</v>
      </c>
      <c r="N1895" t="s">
        <v>205</v>
      </c>
      <c r="O1895" t="s">
        <v>206</v>
      </c>
      <c r="P1895" t="s">
        <v>536</v>
      </c>
      <c r="Q1895" t="s">
        <v>537</v>
      </c>
      <c r="R1895" t="s">
        <v>538</v>
      </c>
      <c r="S1895" t="s">
        <v>3909</v>
      </c>
      <c r="T1895" t="s">
        <v>3910</v>
      </c>
      <c r="U1895" t="s">
        <v>212</v>
      </c>
      <c r="V1895" t="s">
        <v>3911</v>
      </c>
      <c r="W1895" s="1">
        <v>45443</v>
      </c>
      <c r="Y1895" t="s">
        <v>214</v>
      </c>
      <c r="Z1895">
        <v>79902</v>
      </c>
      <c r="AA1895" s="1">
        <v>45477</v>
      </c>
      <c r="AB1895" t="b">
        <v>0</v>
      </c>
      <c r="AD1895">
        <v>45241</v>
      </c>
      <c r="AE1895">
        <v>150</v>
      </c>
      <c r="AF1895" t="s">
        <v>3912</v>
      </c>
      <c r="AG1895" t="s">
        <v>64</v>
      </c>
      <c r="AH1895" t="s">
        <v>3914</v>
      </c>
      <c r="AI1895" t="s">
        <v>3915</v>
      </c>
      <c r="AK1895" t="b">
        <v>0</v>
      </c>
      <c r="AL1895" t="b">
        <v>0</v>
      </c>
      <c r="AN1895" t="s">
        <v>83</v>
      </c>
      <c r="AO1895" t="s">
        <v>84</v>
      </c>
      <c r="AP1895">
        <v>4</v>
      </c>
      <c r="AQ1895" t="s">
        <v>85</v>
      </c>
      <c r="AT1895" t="b">
        <v>0</v>
      </c>
      <c r="AU1895" t="b">
        <v>0</v>
      </c>
      <c r="AV1895">
        <v>13191</v>
      </c>
      <c r="AW1895">
        <v>0.291572</v>
      </c>
      <c r="AX1895">
        <v>-5.6649999999999999E-2</v>
      </c>
      <c r="AZ1895">
        <v>2</v>
      </c>
    </row>
    <row r="1896" spans="1:52">
      <c r="A1896">
        <v>59</v>
      </c>
      <c r="B1896" s="1">
        <v>45482</v>
      </c>
      <c r="D1896" t="s">
        <v>52</v>
      </c>
      <c r="F1896" t="s">
        <v>53</v>
      </c>
      <c r="G1896" s="1">
        <v>45477</v>
      </c>
      <c r="H1896" t="b">
        <v>0</v>
      </c>
      <c r="I1896">
        <v>48253193</v>
      </c>
      <c r="J1896">
        <v>28809340</v>
      </c>
      <c r="K1896">
        <v>116253</v>
      </c>
      <c r="L1896" t="s">
        <v>54</v>
      </c>
      <c r="M1896" t="s">
        <v>204</v>
      </c>
      <c r="N1896" t="s">
        <v>205</v>
      </c>
      <c r="O1896" t="s">
        <v>206</v>
      </c>
      <c r="P1896" t="s">
        <v>536</v>
      </c>
      <c r="Q1896" t="s">
        <v>537</v>
      </c>
      <c r="R1896" t="s">
        <v>538</v>
      </c>
      <c r="S1896" t="s">
        <v>3909</v>
      </c>
      <c r="T1896" t="s">
        <v>3910</v>
      </c>
      <c r="U1896" t="s">
        <v>212</v>
      </c>
      <c r="V1896" t="s">
        <v>3911</v>
      </c>
      <c r="W1896" s="1">
        <v>45443</v>
      </c>
      <c r="Y1896" t="s">
        <v>214</v>
      </c>
      <c r="Z1896">
        <v>79902</v>
      </c>
      <c r="AA1896" s="1">
        <v>45477</v>
      </c>
      <c r="AB1896" t="b">
        <v>0</v>
      </c>
      <c r="AD1896">
        <v>45241</v>
      </c>
      <c r="AE1896">
        <v>150</v>
      </c>
      <c r="AF1896" t="s">
        <v>3912</v>
      </c>
      <c r="AG1896" t="s">
        <v>64</v>
      </c>
      <c r="AH1896" t="s">
        <v>3916</v>
      </c>
      <c r="AI1896" t="s">
        <v>3917</v>
      </c>
      <c r="AK1896" t="b">
        <v>0</v>
      </c>
      <c r="AL1896" t="b">
        <v>0</v>
      </c>
      <c r="AT1896" t="b">
        <v>0</v>
      </c>
      <c r="AU1896" t="b">
        <v>1</v>
      </c>
      <c r="AV1896">
        <v>4120</v>
      </c>
      <c r="AW1896">
        <v>9.1067999999999996E-2</v>
      </c>
      <c r="AZ1896">
        <v>3</v>
      </c>
    </row>
    <row r="1897" spans="1:52">
      <c r="A1897">
        <v>59</v>
      </c>
      <c r="B1897" s="1">
        <v>45482</v>
      </c>
      <c r="D1897" t="s">
        <v>52</v>
      </c>
      <c r="F1897" t="s">
        <v>53</v>
      </c>
      <c r="G1897" s="1">
        <v>45477</v>
      </c>
      <c r="H1897" t="b">
        <v>0</v>
      </c>
      <c r="I1897">
        <v>48253193</v>
      </c>
      <c r="J1897">
        <v>28809340</v>
      </c>
      <c r="K1897">
        <v>116253</v>
      </c>
      <c r="L1897" t="s">
        <v>54</v>
      </c>
      <c r="M1897" t="s">
        <v>204</v>
      </c>
      <c r="N1897" t="s">
        <v>205</v>
      </c>
      <c r="O1897" t="s">
        <v>206</v>
      </c>
      <c r="P1897" t="s">
        <v>536</v>
      </c>
      <c r="Q1897" t="s">
        <v>537</v>
      </c>
      <c r="R1897" t="s">
        <v>538</v>
      </c>
      <c r="S1897" t="s">
        <v>3909</v>
      </c>
      <c r="T1897" t="s">
        <v>3910</v>
      </c>
      <c r="U1897" t="s">
        <v>212</v>
      </c>
      <c r="V1897" t="s">
        <v>3911</v>
      </c>
      <c r="W1897" s="1">
        <v>45443</v>
      </c>
      <c r="Y1897" t="s">
        <v>214</v>
      </c>
      <c r="Z1897">
        <v>79902</v>
      </c>
      <c r="AA1897" s="1">
        <v>45477</v>
      </c>
      <c r="AB1897" t="b">
        <v>0</v>
      </c>
      <c r="AD1897">
        <v>45241</v>
      </c>
      <c r="AE1897">
        <v>150</v>
      </c>
      <c r="AF1897" t="s">
        <v>3912</v>
      </c>
      <c r="AG1897" t="s">
        <v>64</v>
      </c>
      <c r="AH1897" t="s">
        <v>3918</v>
      </c>
      <c r="AI1897" t="s">
        <v>173</v>
      </c>
      <c r="AK1897" t="b">
        <v>0</v>
      </c>
      <c r="AL1897" t="b">
        <v>0</v>
      </c>
      <c r="AN1897" t="s">
        <v>73</v>
      </c>
      <c r="AO1897" t="s">
        <v>74</v>
      </c>
      <c r="AP1897">
        <v>1036</v>
      </c>
      <c r="AQ1897" t="s">
        <v>75</v>
      </c>
      <c r="AT1897" t="b">
        <v>0</v>
      </c>
      <c r="AU1897" t="b">
        <v>0</v>
      </c>
      <c r="AV1897">
        <v>2639</v>
      </c>
      <c r="AW1897">
        <v>5.8332000000000002E-2</v>
      </c>
      <c r="AX1897">
        <v>4.0619000000000002E-2</v>
      </c>
      <c r="AZ1897">
        <v>4</v>
      </c>
    </row>
    <row r="1898" spans="1:52">
      <c r="A1898">
        <v>59</v>
      </c>
      <c r="B1898" s="1">
        <v>45482</v>
      </c>
      <c r="D1898" t="s">
        <v>52</v>
      </c>
      <c r="F1898" t="s">
        <v>53</v>
      </c>
      <c r="G1898" s="1">
        <v>45477</v>
      </c>
      <c r="H1898" t="b">
        <v>0</v>
      </c>
      <c r="I1898">
        <v>48253193</v>
      </c>
      <c r="J1898">
        <v>28809340</v>
      </c>
      <c r="K1898">
        <v>116253</v>
      </c>
      <c r="L1898" t="s">
        <v>54</v>
      </c>
      <c r="M1898" t="s">
        <v>204</v>
      </c>
      <c r="N1898" t="s">
        <v>205</v>
      </c>
      <c r="O1898" t="s">
        <v>206</v>
      </c>
      <c r="P1898" t="s">
        <v>536</v>
      </c>
      <c r="Q1898" t="s">
        <v>537</v>
      </c>
      <c r="R1898" t="s">
        <v>538</v>
      </c>
      <c r="S1898" t="s">
        <v>3909</v>
      </c>
      <c r="T1898" t="s">
        <v>3910</v>
      </c>
      <c r="U1898" t="s">
        <v>212</v>
      </c>
      <c r="V1898" t="s">
        <v>3911</v>
      </c>
      <c r="W1898" s="1">
        <v>45443</v>
      </c>
      <c r="Y1898" t="s">
        <v>214</v>
      </c>
      <c r="Z1898">
        <v>79902</v>
      </c>
      <c r="AA1898" s="1">
        <v>45477</v>
      </c>
      <c r="AB1898" t="b">
        <v>0</v>
      </c>
      <c r="AD1898">
        <v>45241</v>
      </c>
      <c r="AE1898">
        <v>150</v>
      </c>
      <c r="AF1898" t="s">
        <v>3912</v>
      </c>
      <c r="AG1898" t="s">
        <v>64</v>
      </c>
      <c r="AH1898" t="s">
        <v>939</v>
      </c>
      <c r="AI1898" t="s">
        <v>3919</v>
      </c>
      <c r="AK1898" t="b">
        <v>0</v>
      </c>
      <c r="AL1898" t="b">
        <v>0</v>
      </c>
      <c r="AN1898" t="s">
        <v>88</v>
      </c>
      <c r="AO1898" t="s">
        <v>89</v>
      </c>
      <c r="AP1898">
        <v>44</v>
      </c>
      <c r="AQ1898" t="s">
        <v>90</v>
      </c>
      <c r="AT1898" t="b">
        <v>0</v>
      </c>
      <c r="AU1898" t="b">
        <v>0</v>
      </c>
      <c r="AV1898">
        <v>2438</v>
      </c>
      <c r="AW1898">
        <v>5.3888999999999999E-2</v>
      </c>
      <c r="AX1898">
        <v>3.3244000000000003E-2</v>
      </c>
      <c r="AZ1898">
        <v>5</v>
      </c>
    </row>
    <row r="1899" spans="1:52">
      <c r="A1899">
        <v>59</v>
      </c>
      <c r="B1899" s="1">
        <v>45482</v>
      </c>
      <c r="D1899" t="s">
        <v>52</v>
      </c>
      <c r="F1899" t="s">
        <v>53</v>
      </c>
      <c r="G1899" s="1">
        <v>45477</v>
      </c>
      <c r="H1899" t="b">
        <v>0</v>
      </c>
      <c r="I1899">
        <v>48253193</v>
      </c>
      <c r="J1899">
        <v>28809340</v>
      </c>
      <c r="K1899">
        <v>116253</v>
      </c>
      <c r="L1899" t="s">
        <v>54</v>
      </c>
      <c r="M1899" t="s">
        <v>204</v>
      </c>
      <c r="N1899" t="s">
        <v>205</v>
      </c>
      <c r="O1899" t="s">
        <v>206</v>
      </c>
      <c r="P1899" t="s">
        <v>536</v>
      </c>
      <c r="Q1899" t="s">
        <v>537</v>
      </c>
      <c r="R1899" t="s">
        <v>538</v>
      </c>
      <c r="S1899" t="s">
        <v>3909</v>
      </c>
      <c r="T1899" t="s">
        <v>3910</v>
      </c>
      <c r="U1899" t="s">
        <v>212</v>
      </c>
      <c r="V1899" t="s">
        <v>3911</v>
      </c>
      <c r="W1899" s="1">
        <v>45443</v>
      </c>
      <c r="Y1899" t="s">
        <v>214</v>
      </c>
      <c r="Z1899">
        <v>79902</v>
      </c>
      <c r="AA1899" s="1">
        <v>45477</v>
      </c>
      <c r="AB1899" t="b">
        <v>0</v>
      </c>
      <c r="AD1899">
        <v>45241</v>
      </c>
      <c r="AE1899">
        <v>150</v>
      </c>
      <c r="AF1899" t="s">
        <v>3912</v>
      </c>
      <c r="AG1899" t="s">
        <v>64</v>
      </c>
      <c r="AH1899" t="s">
        <v>3920</v>
      </c>
      <c r="AI1899" t="s">
        <v>508</v>
      </c>
      <c r="AK1899" t="b">
        <v>0</v>
      </c>
      <c r="AL1899" t="b">
        <v>0</v>
      </c>
      <c r="AN1899" t="s">
        <v>92</v>
      </c>
      <c r="AO1899" t="s">
        <v>93</v>
      </c>
      <c r="AP1899">
        <v>17</v>
      </c>
      <c r="AQ1899" t="s">
        <v>94</v>
      </c>
      <c r="AT1899" t="b">
        <v>0</v>
      </c>
      <c r="AU1899" t="b">
        <v>0</v>
      </c>
      <c r="AV1899">
        <v>2404</v>
      </c>
      <c r="AW1899">
        <v>5.3137999999999998E-2</v>
      </c>
      <c r="AX1899">
        <v>-2.9343999999999999E-2</v>
      </c>
      <c r="AZ1899">
        <v>6</v>
      </c>
    </row>
    <row r="1900" spans="1:52">
      <c r="A1900">
        <v>59</v>
      </c>
      <c r="B1900" s="1">
        <v>45482</v>
      </c>
      <c r="D1900" t="s">
        <v>52</v>
      </c>
      <c r="F1900" t="s">
        <v>53</v>
      </c>
      <c r="G1900" s="1">
        <v>45477</v>
      </c>
      <c r="H1900" t="b">
        <v>0</v>
      </c>
      <c r="I1900">
        <v>48253193</v>
      </c>
      <c r="J1900">
        <v>28809340</v>
      </c>
      <c r="K1900">
        <v>116253</v>
      </c>
      <c r="L1900" t="s">
        <v>54</v>
      </c>
      <c r="M1900" t="s">
        <v>204</v>
      </c>
      <c r="N1900" t="s">
        <v>205</v>
      </c>
      <c r="O1900" t="s">
        <v>206</v>
      </c>
      <c r="P1900" t="s">
        <v>536</v>
      </c>
      <c r="Q1900" t="s">
        <v>537</v>
      </c>
      <c r="R1900" t="s">
        <v>538</v>
      </c>
      <c r="S1900" t="s">
        <v>3909</v>
      </c>
      <c r="T1900" t="s">
        <v>3910</v>
      </c>
      <c r="U1900" t="s">
        <v>212</v>
      </c>
      <c r="V1900" t="s">
        <v>3911</v>
      </c>
      <c r="W1900" s="1">
        <v>45443</v>
      </c>
      <c r="Y1900" t="s">
        <v>214</v>
      </c>
      <c r="Z1900">
        <v>79902</v>
      </c>
      <c r="AA1900" s="1">
        <v>45477</v>
      </c>
      <c r="AB1900" t="b">
        <v>0</v>
      </c>
      <c r="AD1900">
        <v>45241</v>
      </c>
      <c r="AE1900">
        <v>150</v>
      </c>
      <c r="AF1900" t="s">
        <v>3912</v>
      </c>
      <c r="AG1900" t="s">
        <v>64</v>
      </c>
      <c r="AH1900" t="s">
        <v>1178</v>
      </c>
      <c r="AI1900" t="s">
        <v>3921</v>
      </c>
      <c r="AK1900" t="b">
        <v>0</v>
      </c>
      <c r="AL1900" t="b">
        <v>0</v>
      </c>
      <c r="AT1900" t="b">
        <v>0</v>
      </c>
      <c r="AU1900" t="b">
        <v>1</v>
      </c>
      <c r="AV1900">
        <v>616</v>
      </c>
      <c r="AW1900">
        <v>1.3616E-2</v>
      </c>
      <c r="AZ1900">
        <v>7</v>
      </c>
    </row>
    <row r="1901" spans="1:52">
      <c r="A1901">
        <v>59</v>
      </c>
      <c r="B1901" s="1">
        <v>45482</v>
      </c>
      <c r="D1901" t="s">
        <v>52</v>
      </c>
      <c r="F1901" t="s">
        <v>53</v>
      </c>
      <c r="G1901" s="1">
        <v>45477</v>
      </c>
      <c r="H1901" t="b">
        <v>0</v>
      </c>
      <c r="I1901">
        <v>48253193</v>
      </c>
      <c r="J1901">
        <v>28809340</v>
      </c>
      <c r="K1901">
        <v>116253</v>
      </c>
      <c r="L1901" t="s">
        <v>54</v>
      </c>
      <c r="M1901" t="s">
        <v>204</v>
      </c>
      <c r="N1901" t="s">
        <v>205</v>
      </c>
      <c r="O1901" t="s">
        <v>206</v>
      </c>
      <c r="P1901" t="s">
        <v>1147</v>
      </c>
      <c r="Q1901" t="s">
        <v>1148</v>
      </c>
      <c r="R1901" t="s">
        <v>1149</v>
      </c>
      <c r="S1901" t="s">
        <v>3922</v>
      </c>
      <c r="T1901" t="s">
        <v>3923</v>
      </c>
      <c r="U1901" t="s">
        <v>60</v>
      </c>
      <c r="V1901" t="s">
        <v>3924</v>
      </c>
      <c r="W1901" s="1">
        <v>45443</v>
      </c>
      <c r="Y1901" t="s">
        <v>214</v>
      </c>
      <c r="Z1901">
        <v>71437</v>
      </c>
      <c r="AA1901" s="1">
        <v>45477</v>
      </c>
      <c r="AB1901" t="b">
        <v>0</v>
      </c>
      <c r="AD1901">
        <v>35511</v>
      </c>
      <c r="AE1901">
        <v>88</v>
      </c>
      <c r="AF1901" t="s">
        <v>3925</v>
      </c>
      <c r="AG1901" t="s">
        <v>64</v>
      </c>
      <c r="AH1901" t="s">
        <v>3926</v>
      </c>
      <c r="AI1901" t="s">
        <v>881</v>
      </c>
      <c r="AJ1901">
        <v>5045</v>
      </c>
      <c r="AK1901" t="b">
        <v>0</v>
      </c>
      <c r="AL1901" t="b">
        <v>0</v>
      </c>
      <c r="AM1901" t="s">
        <v>3927</v>
      </c>
      <c r="AN1901" t="s">
        <v>68</v>
      </c>
      <c r="AO1901" t="s">
        <v>69</v>
      </c>
      <c r="AP1901">
        <v>15</v>
      </c>
      <c r="AQ1901" t="s">
        <v>70</v>
      </c>
      <c r="AT1901" t="b">
        <v>0</v>
      </c>
      <c r="AU1901" t="b">
        <v>0</v>
      </c>
      <c r="AV1901">
        <v>16414</v>
      </c>
      <c r="AW1901">
        <v>0.46222299999999999</v>
      </c>
      <c r="AX1901">
        <v>8.5391999999999996E-2</v>
      </c>
      <c r="AY1901">
        <v>7698</v>
      </c>
      <c r="AZ1901">
        <v>1</v>
      </c>
    </row>
    <row r="1902" spans="1:52">
      <c r="A1902">
        <v>59</v>
      </c>
      <c r="B1902" s="1">
        <v>45482</v>
      </c>
      <c r="D1902" t="s">
        <v>52</v>
      </c>
      <c r="F1902" t="s">
        <v>53</v>
      </c>
      <c r="G1902" s="1">
        <v>45477</v>
      </c>
      <c r="H1902" t="b">
        <v>0</v>
      </c>
      <c r="I1902">
        <v>48253193</v>
      </c>
      <c r="J1902">
        <v>28809340</v>
      </c>
      <c r="K1902">
        <v>116253</v>
      </c>
      <c r="L1902" t="s">
        <v>54</v>
      </c>
      <c r="M1902" t="s">
        <v>204</v>
      </c>
      <c r="N1902" t="s">
        <v>205</v>
      </c>
      <c r="O1902" t="s">
        <v>206</v>
      </c>
      <c r="P1902" t="s">
        <v>1147</v>
      </c>
      <c r="Q1902" t="s">
        <v>1148</v>
      </c>
      <c r="R1902" t="s">
        <v>1149</v>
      </c>
      <c r="S1902" t="s">
        <v>3922</v>
      </c>
      <c r="T1902" t="s">
        <v>3923</v>
      </c>
      <c r="U1902" t="s">
        <v>60</v>
      </c>
      <c r="V1902" t="s">
        <v>3924</v>
      </c>
      <c r="W1902" s="1">
        <v>45443</v>
      </c>
      <c r="Y1902" t="s">
        <v>214</v>
      </c>
      <c r="Z1902">
        <v>71437</v>
      </c>
      <c r="AA1902" s="1">
        <v>45477</v>
      </c>
      <c r="AB1902" t="b">
        <v>0</v>
      </c>
      <c r="AD1902">
        <v>35511</v>
      </c>
      <c r="AE1902">
        <v>88</v>
      </c>
      <c r="AF1902" t="s">
        <v>3925</v>
      </c>
      <c r="AG1902" t="s">
        <v>64</v>
      </c>
      <c r="AH1902" t="s">
        <v>3928</v>
      </c>
      <c r="AI1902" t="s">
        <v>371</v>
      </c>
      <c r="AK1902" t="b">
        <v>0</v>
      </c>
      <c r="AL1902" t="b">
        <v>0</v>
      </c>
      <c r="AN1902" t="s">
        <v>73</v>
      </c>
      <c r="AO1902" t="s">
        <v>74</v>
      </c>
      <c r="AP1902">
        <v>1036</v>
      </c>
      <c r="AQ1902" t="s">
        <v>75</v>
      </c>
      <c r="AT1902" t="b">
        <v>0</v>
      </c>
      <c r="AU1902" t="b">
        <v>0</v>
      </c>
      <c r="AV1902">
        <v>8716</v>
      </c>
      <c r="AW1902">
        <v>0.245445</v>
      </c>
      <c r="AX1902">
        <v>-1.2932000000000001E-2</v>
      </c>
      <c r="AZ1902">
        <v>2</v>
      </c>
    </row>
    <row r="1903" spans="1:52">
      <c r="A1903">
        <v>59</v>
      </c>
      <c r="B1903" s="1">
        <v>45482</v>
      </c>
      <c r="D1903" t="s">
        <v>52</v>
      </c>
      <c r="F1903" t="s">
        <v>53</v>
      </c>
      <c r="G1903" s="1">
        <v>45477</v>
      </c>
      <c r="H1903" t="b">
        <v>0</v>
      </c>
      <c r="I1903">
        <v>48253193</v>
      </c>
      <c r="J1903">
        <v>28809340</v>
      </c>
      <c r="K1903">
        <v>116253</v>
      </c>
      <c r="L1903" t="s">
        <v>54</v>
      </c>
      <c r="M1903" t="s">
        <v>204</v>
      </c>
      <c r="N1903" t="s">
        <v>205</v>
      </c>
      <c r="O1903" t="s">
        <v>206</v>
      </c>
      <c r="P1903" t="s">
        <v>1147</v>
      </c>
      <c r="Q1903" t="s">
        <v>1148</v>
      </c>
      <c r="R1903" t="s">
        <v>1149</v>
      </c>
      <c r="S1903" t="s">
        <v>3922</v>
      </c>
      <c r="T1903" t="s">
        <v>3923</v>
      </c>
      <c r="U1903" t="s">
        <v>60</v>
      </c>
      <c r="V1903" t="s">
        <v>3924</v>
      </c>
      <c r="W1903" s="1">
        <v>45443</v>
      </c>
      <c r="Y1903" t="s">
        <v>214</v>
      </c>
      <c r="Z1903">
        <v>71437</v>
      </c>
      <c r="AA1903" s="1">
        <v>45477</v>
      </c>
      <c r="AB1903" t="b">
        <v>0</v>
      </c>
      <c r="AD1903">
        <v>35511</v>
      </c>
      <c r="AE1903">
        <v>88</v>
      </c>
      <c r="AF1903" t="s">
        <v>3925</v>
      </c>
      <c r="AG1903" t="s">
        <v>64</v>
      </c>
      <c r="AH1903" t="s">
        <v>3929</v>
      </c>
      <c r="AI1903" t="s">
        <v>3599</v>
      </c>
      <c r="AJ1903">
        <v>4916</v>
      </c>
      <c r="AK1903" t="b">
        <v>1</v>
      </c>
      <c r="AL1903" t="b">
        <v>1</v>
      </c>
      <c r="AM1903" t="s">
        <v>3930</v>
      </c>
      <c r="AN1903" t="s">
        <v>83</v>
      </c>
      <c r="AO1903" t="s">
        <v>84</v>
      </c>
      <c r="AP1903">
        <v>4</v>
      </c>
      <c r="AQ1903" t="s">
        <v>85</v>
      </c>
      <c r="AT1903" t="b">
        <v>0</v>
      </c>
      <c r="AU1903" t="b">
        <v>0</v>
      </c>
      <c r="AV1903">
        <v>7767</v>
      </c>
      <c r="AW1903">
        <v>0.218721</v>
      </c>
      <c r="AX1903">
        <v>-7.0505999999999999E-2</v>
      </c>
      <c r="AZ1903">
        <v>3</v>
      </c>
    </row>
    <row r="1904" spans="1:52">
      <c r="A1904">
        <v>59</v>
      </c>
      <c r="B1904" s="1">
        <v>45482</v>
      </c>
      <c r="D1904" t="s">
        <v>52</v>
      </c>
      <c r="F1904" t="s">
        <v>53</v>
      </c>
      <c r="G1904" s="1">
        <v>45477</v>
      </c>
      <c r="H1904" t="b">
        <v>0</v>
      </c>
      <c r="I1904">
        <v>48253193</v>
      </c>
      <c r="J1904">
        <v>28809340</v>
      </c>
      <c r="K1904">
        <v>116253</v>
      </c>
      <c r="L1904" t="s">
        <v>54</v>
      </c>
      <c r="M1904" t="s">
        <v>204</v>
      </c>
      <c r="N1904" t="s">
        <v>205</v>
      </c>
      <c r="O1904" t="s">
        <v>206</v>
      </c>
      <c r="P1904" t="s">
        <v>1147</v>
      </c>
      <c r="Q1904" t="s">
        <v>1148</v>
      </c>
      <c r="R1904" t="s">
        <v>1149</v>
      </c>
      <c r="S1904" t="s">
        <v>3922</v>
      </c>
      <c r="T1904" t="s">
        <v>3923</v>
      </c>
      <c r="U1904" t="s">
        <v>60</v>
      </c>
      <c r="V1904" t="s">
        <v>3924</v>
      </c>
      <c r="W1904" s="1">
        <v>45443</v>
      </c>
      <c r="Y1904" t="s">
        <v>214</v>
      </c>
      <c r="Z1904">
        <v>71437</v>
      </c>
      <c r="AA1904" s="1">
        <v>45477</v>
      </c>
      <c r="AB1904" t="b">
        <v>0</v>
      </c>
      <c r="AD1904">
        <v>35511</v>
      </c>
      <c r="AE1904">
        <v>88</v>
      </c>
      <c r="AF1904" t="s">
        <v>3925</v>
      </c>
      <c r="AG1904" t="s">
        <v>64</v>
      </c>
      <c r="AH1904" t="s">
        <v>403</v>
      </c>
      <c r="AI1904" t="s">
        <v>1155</v>
      </c>
      <c r="AK1904" t="b">
        <v>0</v>
      </c>
      <c r="AL1904" t="b">
        <v>0</v>
      </c>
      <c r="AT1904" t="b">
        <v>0</v>
      </c>
      <c r="AU1904" t="b">
        <v>1</v>
      </c>
      <c r="AV1904">
        <v>895</v>
      </c>
      <c r="AW1904">
        <v>2.5203E-2</v>
      </c>
      <c r="AZ1904">
        <v>4</v>
      </c>
    </row>
    <row r="1905" spans="1:52">
      <c r="A1905">
        <v>59</v>
      </c>
      <c r="B1905" s="1">
        <v>45482</v>
      </c>
      <c r="D1905" t="s">
        <v>52</v>
      </c>
      <c r="F1905" t="s">
        <v>53</v>
      </c>
      <c r="G1905" s="1">
        <v>45477</v>
      </c>
      <c r="H1905" t="b">
        <v>0</v>
      </c>
      <c r="I1905">
        <v>48253193</v>
      </c>
      <c r="J1905">
        <v>28809340</v>
      </c>
      <c r="K1905">
        <v>116253</v>
      </c>
      <c r="L1905" t="s">
        <v>54</v>
      </c>
      <c r="M1905" t="s">
        <v>204</v>
      </c>
      <c r="N1905" t="s">
        <v>205</v>
      </c>
      <c r="O1905" t="s">
        <v>206</v>
      </c>
      <c r="P1905" t="s">
        <v>1147</v>
      </c>
      <c r="Q1905" t="s">
        <v>1148</v>
      </c>
      <c r="R1905" t="s">
        <v>1149</v>
      </c>
      <c r="S1905" t="s">
        <v>3922</v>
      </c>
      <c r="T1905" t="s">
        <v>3923</v>
      </c>
      <c r="U1905" t="s">
        <v>60</v>
      </c>
      <c r="V1905" t="s">
        <v>3924</v>
      </c>
      <c r="W1905" s="1">
        <v>45443</v>
      </c>
      <c r="Y1905" t="s">
        <v>214</v>
      </c>
      <c r="Z1905">
        <v>71437</v>
      </c>
      <c r="AA1905" s="1">
        <v>45477</v>
      </c>
      <c r="AB1905" t="b">
        <v>0</v>
      </c>
      <c r="AD1905">
        <v>35511</v>
      </c>
      <c r="AE1905">
        <v>88</v>
      </c>
      <c r="AF1905" t="s">
        <v>3925</v>
      </c>
      <c r="AG1905" t="s">
        <v>64</v>
      </c>
      <c r="AH1905" t="s">
        <v>3931</v>
      </c>
      <c r="AI1905" t="s">
        <v>307</v>
      </c>
      <c r="AK1905" t="b">
        <v>0</v>
      </c>
      <c r="AL1905" t="b">
        <v>0</v>
      </c>
      <c r="AN1905" t="s">
        <v>88</v>
      </c>
      <c r="AO1905" t="s">
        <v>89</v>
      </c>
      <c r="AP1905">
        <v>44</v>
      </c>
      <c r="AQ1905" t="s">
        <v>90</v>
      </c>
      <c r="AT1905" t="b">
        <v>0</v>
      </c>
      <c r="AU1905" t="b">
        <v>0</v>
      </c>
      <c r="AV1905">
        <v>834</v>
      </c>
      <c r="AW1905">
        <v>2.3486E-2</v>
      </c>
      <c r="AZ1905">
        <v>5</v>
      </c>
    </row>
    <row r="1906" spans="1:52">
      <c r="A1906">
        <v>59</v>
      </c>
      <c r="B1906" s="1">
        <v>45482</v>
      </c>
      <c r="D1906" t="s">
        <v>52</v>
      </c>
      <c r="F1906" t="s">
        <v>53</v>
      </c>
      <c r="G1906" s="1">
        <v>45477</v>
      </c>
      <c r="H1906" t="b">
        <v>0</v>
      </c>
      <c r="I1906">
        <v>48253193</v>
      </c>
      <c r="J1906">
        <v>28809340</v>
      </c>
      <c r="K1906">
        <v>116253</v>
      </c>
      <c r="L1906" t="s">
        <v>54</v>
      </c>
      <c r="M1906" t="s">
        <v>204</v>
      </c>
      <c r="N1906" t="s">
        <v>205</v>
      </c>
      <c r="O1906" t="s">
        <v>206</v>
      </c>
      <c r="P1906" t="s">
        <v>1147</v>
      </c>
      <c r="Q1906" t="s">
        <v>1148</v>
      </c>
      <c r="R1906" t="s">
        <v>1149</v>
      </c>
      <c r="S1906" t="s">
        <v>3922</v>
      </c>
      <c r="T1906" t="s">
        <v>3923</v>
      </c>
      <c r="U1906" t="s">
        <v>60</v>
      </c>
      <c r="V1906" t="s">
        <v>3924</v>
      </c>
      <c r="W1906" s="1">
        <v>45443</v>
      </c>
      <c r="Y1906" t="s">
        <v>214</v>
      </c>
      <c r="Z1906">
        <v>71437</v>
      </c>
      <c r="AA1906" s="1">
        <v>45477</v>
      </c>
      <c r="AB1906" t="b">
        <v>0</v>
      </c>
      <c r="AD1906">
        <v>35511</v>
      </c>
      <c r="AE1906">
        <v>88</v>
      </c>
      <c r="AF1906" t="s">
        <v>3925</v>
      </c>
      <c r="AG1906" t="s">
        <v>64</v>
      </c>
      <c r="AH1906" t="s">
        <v>1162</v>
      </c>
      <c r="AI1906" t="s">
        <v>914</v>
      </c>
      <c r="AK1906" t="b">
        <v>0</v>
      </c>
      <c r="AL1906" t="b">
        <v>0</v>
      </c>
      <c r="AN1906" t="s">
        <v>92</v>
      </c>
      <c r="AO1906" t="s">
        <v>93</v>
      </c>
      <c r="AP1906">
        <v>17</v>
      </c>
      <c r="AQ1906" t="s">
        <v>94</v>
      </c>
      <c r="AT1906" t="b">
        <v>0</v>
      </c>
      <c r="AU1906" t="b">
        <v>0</v>
      </c>
      <c r="AV1906">
        <v>572</v>
      </c>
      <c r="AW1906">
        <v>1.6108000000000001E-2</v>
      </c>
      <c r="AX1906">
        <v>-2.5221E-2</v>
      </c>
      <c r="AZ1906">
        <v>6</v>
      </c>
    </row>
    <row r="1907" spans="1:52">
      <c r="A1907">
        <v>59</v>
      </c>
      <c r="B1907" s="1">
        <v>45482</v>
      </c>
      <c r="D1907" t="s">
        <v>52</v>
      </c>
      <c r="F1907" t="s">
        <v>53</v>
      </c>
      <c r="G1907" s="1">
        <v>45477</v>
      </c>
      <c r="H1907" t="b">
        <v>0</v>
      </c>
      <c r="I1907">
        <v>48253193</v>
      </c>
      <c r="J1907">
        <v>28809340</v>
      </c>
      <c r="K1907">
        <v>116253</v>
      </c>
      <c r="L1907" t="s">
        <v>54</v>
      </c>
      <c r="M1907" t="s">
        <v>204</v>
      </c>
      <c r="N1907" t="s">
        <v>205</v>
      </c>
      <c r="O1907" t="s">
        <v>206</v>
      </c>
      <c r="P1907" t="s">
        <v>1147</v>
      </c>
      <c r="Q1907" t="s">
        <v>1148</v>
      </c>
      <c r="R1907" t="s">
        <v>1149</v>
      </c>
      <c r="S1907" t="s">
        <v>3922</v>
      </c>
      <c r="T1907" t="s">
        <v>3923</v>
      </c>
      <c r="U1907" t="s">
        <v>60</v>
      </c>
      <c r="V1907" t="s">
        <v>3924</v>
      </c>
      <c r="W1907" s="1">
        <v>45443</v>
      </c>
      <c r="Y1907" t="s">
        <v>214</v>
      </c>
      <c r="Z1907">
        <v>71437</v>
      </c>
      <c r="AA1907" s="1">
        <v>45477</v>
      </c>
      <c r="AB1907" t="b">
        <v>0</v>
      </c>
      <c r="AD1907">
        <v>35511</v>
      </c>
      <c r="AE1907">
        <v>88</v>
      </c>
      <c r="AF1907" t="s">
        <v>3925</v>
      </c>
      <c r="AG1907" t="s">
        <v>64</v>
      </c>
      <c r="AH1907" t="s">
        <v>2748</v>
      </c>
      <c r="AI1907" t="s">
        <v>380</v>
      </c>
      <c r="AK1907" t="b">
        <v>0</v>
      </c>
      <c r="AL1907" t="b">
        <v>0</v>
      </c>
      <c r="AN1907" t="s">
        <v>276</v>
      </c>
      <c r="AO1907" t="s">
        <v>277</v>
      </c>
      <c r="AP1907">
        <v>1042</v>
      </c>
      <c r="AQ1907" t="s">
        <v>278</v>
      </c>
      <c r="AT1907" t="b">
        <v>0</v>
      </c>
      <c r="AU1907" t="b">
        <v>0</v>
      </c>
      <c r="AV1907">
        <v>248</v>
      </c>
      <c r="AW1907">
        <v>6.9839999999999998E-3</v>
      </c>
      <c r="AZ1907">
        <v>7</v>
      </c>
    </row>
    <row r="1908" spans="1:52">
      <c r="A1908">
        <v>59</v>
      </c>
      <c r="B1908" s="1">
        <v>45482</v>
      </c>
      <c r="D1908" t="s">
        <v>52</v>
      </c>
      <c r="F1908" t="s">
        <v>53</v>
      </c>
      <c r="G1908" s="1">
        <v>45477</v>
      </c>
      <c r="H1908" t="b">
        <v>0</v>
      </c>
      <c r="I1908">
        <v>48253193</v>
      </c>
      <c r="J1908">
        <v>28809340</v>
      </c>
      <c r="K1908">
        <v>116253</v>
      </c>
      <c r="L1908" t="s">
        <v>54</v>
      </c>
      <c r="M1908" t="s">
        <v>204</v>
      </c>
      <c r="N1908" t="s">
        <v>205</v>
      </c>
      <c r="O1908" t="s">
        <v>206</v>
      </c>
      <c r="P1908" t="s">
        <v>1147</v>
      </c>
      <c r="Q1908" t="s">
        <v>1148</v>
      </c>
      <c r="R1908" t="s">
        <v>1149</v>
      </c>
      <c r="S1908" t="s">
        <v>3922</v>
      </c>
      <c r="T1908" t="s">
        <v>3923</v>
      </c>
      <c r="U1908" t="s">
        <v>60</v>
      </c>
      <c r="V1908" t="s">
        <v>3924</v>
      </c>
      <c r="W1908" s="1">
        <v>45443</v>
      </c>
      <c r="Y1908" t="s">
        <v>214</v>
      </c>
      <c r="Z1908">
        <v>71437</v>
      </c>
      <c r="AA1908" s="1">
        <v>45477</v>
      </c>
      <c r="AB1908" t="b">
        <v>0</v>
      </c>
      <c r="AD1908">
        <v>35511</v>
      </c>
      <c r="AE1908">
        <v>88</v>
      </c>
      <c r="AF1908" t="s">
        <v>3925</v>
      </c>
      <c r="AG1908" t="s">
        <v>64</v>
      </c>
      <c r="AH1908" t="s">
        <v>227</v>
      </c>
      <c r="AI1908" t="s">
        <v>1384</v>
      </c>
      <c r="AK1908" t="b">
        <v>0</v>
      </c>
      <c r="AL1908" t="b">
        <v>0</v>
      </c>
      <c r="AN1908" t="s">
        <v>99</v>
      </c>
      <c r="AO1908" t="s">
        <v>100</v>
      </c>
      <c r="AP1908">
        <v>1037</v>
      </c>
      <c r="AQ1908" t="s">
        <v>101</v>
      </c>
      <c r="AT1908" t="b">
        <v>0</v>
      </c>
      <c r="AU1908" t="b">
        <v>0</v>
      </c>
      <c r="AV1908">
        <v>65</v>
      </c>
      <c r="AW1908">
        <v>1.83E-3</v>
      </c>
      <c r="AZ1908">
        <v>8</v>
      </c>
    </row>
    <row r="1909" spans="1:52">
      <c r="A1909">
        <v>59</v>
      </c>
      <c r="B1909" s="1">
        <v>45482</v>
      </c>
      <c r="D1909" t="s">
        <v>52</v>
      </c>
      <c r="F1909" t="s">
        <v>53</v>
      </c>
      <c r="G1909" s="1">
        <v>45477</v>
      </c>
      <c r="H1909" t="b">
        <v>0</v>
      </c>
      <c r="I1909">
        <v>48253193</v>
      </c>
      <c r="J1909">
        <v>28809340</v>
      </c>
      <c r="K1909">
        <v>116253</v>
      </c>
      <c r="L1909" t="s">
        <v>54</v>
      </c>
      <c r="M1909" t="s">
        <v>204</v>
      </c>
      <c r="N1909" t="s">
        <v>205</v>
      </c>
      <c r="O1909" t="s">
        <v>206</v>
      </c>
      <c r="P1909" t="s">
        <v>622</v>
      </c>
      <c r="Q1909" t="s">
        <v>623</v>
      </c>
      <c r="R1909" t="s">
        <v>624</v>
      </c>
      <c r="S1909" t="s">
        <v>3932</v>
      </c>
      <c r="T1909" t="s">
        <v>3933</v>
      </c>
      <c r="U1909" t="s">
        <v>60</v>
      </c>
      <c r="V1909" t="s">
        <v>3934</v>
      </c>
      <c r="W1909" s="1">
        <v>45443</v>
      </c>
      <c r="Y1909" t="s">
        <v>214</v>
      </c>
      <c r="Z1909">
        <v>76296</v>
      </c>
      <c r="AA1909" s="1">
        <v>45477</v>
      </c>
      <c r="AB1909" t="b">
        <v>0</v>
      </c>
      <c r="AD1909">
        <v>48043</v>
      </c>
      <c r="AE1909">
        <v>195</v>
      </c>
      <c r="AF1909" t="s">
        <v>3935</v>
      </c>
      <c r="AG1909" t="s">
        <v>241</v>
      </c>
      <c r="AH1909" t="s">
        <v>3936</v>
      </c>
      <c r="AI1909" t="s">
        <v>1845</v>
      </c>
      <c r="AJ1909">
        <v>40</v>
      </c>
      <c r="AK1909" t="b">
        <v>1</v>
      </c>
      <c r="AL1909" t="b">
        <v>1</v>
      </c>
      <c r="AM1909" t="s">
        <v>3937</v>
      </c>
      <c r="AN1909" t="s">
        <v>83</v>
      </c>
      <c r="AO1909" t="s">
        <v>84</v>
      </c>
      <c r="AP1909">
        <v>4</v>
      </c>
      <c r="AQ1909" t="s">
        <v>85</v>
      </c>
      <c r="AT1909" t="b">
        <v>0</v>
      </c>
      <c r="AU1909" t="b">
        <v>0</v>
      </c>
      <c r="AV1909">
        <v>16522</v>
      </c>
      <c r="AW1909">
        <v>0.34389999999999998</v>
      </c>
      <c r="AX1909">
        <v>-0.24163299999999999</v>
      </c>
      <c r="AY1909">
        <v>1162</v>
      </c>
      <c r="AZ1909">
        <v>1</v>
      </c>
    </row>
    <row r="1910" spans="1:52">
      <c r="A1910">
        <v>59</v>
      </c>
      <c r="B1910" s="1">
        <v>45482</v>
      </c>
      <c r="D1910" t="s">
        <v>52</v>
      </c>
      <c r="F1910" t="s">
        <v>53</v>
      </c>
      <c r="G1910" s="1">
        <v>45477</v>
      </c>
      <c r="H1910" t="b">
        <v>0</v>
      </c>
      <c r="I1910">
        <v>48253193</v>
      </c>
      <c r="J1910">
        <v>28809340</v>
      </c>
      <c r="K1910">
        <v>116253</v>
      </c>
      <c r="L1910" t="s">
        <v>54</v>
      </c>
      <c r="M1910" t="s">
        <v>204</v>
      </c>
      <c r="N1910" t="s">
        <v>205</v>
      </c>
      <c r="O1910" t="s">
        <v>206</v>
      </c>
      <c r="P1910" t="s">
        <v>622</v>
      </c>
      <c r="Q1910" t="s">
        <v>623</v>
      </c>
      <c r="R1910" t="s">
        <v>624</v>
      </c>
      <c r="S1910" t="s">
        <v>3932</v>
      </c>
      <c r="T1910" t="s">
        <v>3933</v>
      </c>
      <c r="U1910" t="s">
        <v>60</v>
      </c>
      <c r="V1910" t="s">
        <v>3934</v>
      </c>
      <c r="W1910" s="1">
        <v>45443</v>
      </c>
      <c r="Y1910" t="s">
        <v>214</v>
      </c>
      <c r="Z1910">
        <v>76296</v>
      </c>
      <c r="AA1910" s="1">
        <v>45477</v>
      </c>
      <c r="AB1910" t="b">
        <v>0</v>
      </c>
      <c r="AD1910">
        <v>48043</v>
      </c>
      <c r="AE1910">
        <v>195</v>
      </c>
      <c r="AF1910" t="s">
        <v>3935</v>
      </c>
      <c r="AG1910" t="s">
        <v>241</v>
      </c>
      <c r="AH1910" t="s">
        <v>3938</v>
      </c>
      <c r="AI1910" t="s">
        <v>218</v>
      </c>
      <c r="AK1910" t="b">
        <v>0</v>
      </c>
      <c r="AL1910" t="b">
        <v>0</v>
      </c>
      <c r="AN1910" t="s">
        <v>68</v>
      </c>
      <c r="AO1910" t="s">
        <v>69</v>
      </c>
      <c r="AP1910">
        <v>15</v>
      </c>
      <c r="AQ1910" t="s">
        <v>70</v>
      </c>
      <c r="AT1910" t="b">
        <v>0</v>
      </c>
      <c r="AU1910" t="b">
        <v>0</v>
      </c>
      <c r="AV1910">
        <v>15360</v>
      </c>
      <c r="AW1910">
        <v>0.319714</v>
      </c>
      <c r="AX1910">
        <v>6.0543E-2</v>
      </c>
      <c r="AZ1910">
        <v>2</v>
      </c>
    </row>
    <row r="1911" spans="1:52">
      <c r="A1911">
        <v>59</v>
      </c>
      <c r="B1911" s="1">
        <v>45482</v>
      </c>
      <c r="D1911" t="s">
        <v>52</v>
      </c>
      <c r="F1911" t="s">
        <v>53</v>
      </c>
      <c r="G1911" s="1">
        <v>45477</v>
      </c>
      <c r="H1911" t="b">
        <v>0</v>
      </c>
      <c r="I1911">
        <v>48253193</v>
      </c>
      <c r="J1911">
        <v>28809340</v>
      </c>
      <c r="K1911">
        <v>116253</v>
      </c>
      <c r="L1911" t="s">
        <v>54</v>
      </c>
      <c r="M1911" t="s">
        <v>204</v>
      </c>
      <c r="N1911" t="s">
        <v>205</v>
      </c>
      <c r="O1911" t="s">
        <v>206</v>
      </c>
      <c r="P1911" t="s">
        <v>622</v>
      </c>
      <c r="Q1911" t="s">
        <v>623</v>
      </c>
      <c r="R1911" t="s">
        <v>624</v>
      </c>
      <c r="S1911" t="s">
        <v>3932</v>
      </c>
      <c r="T1911" t="s">
        <v>3933</v>
      </c>
      <c r="U1911" t="s">
        <v>60</v>
      </c>
      <c r="V1911" t="s">
        <v>3934</v>
      </c>
      <c r="W1911" s="1">
        <v>45443</v>
      </c>
      <c r="Y1911" t="s">
        <v>214</v>
      </c>
      <c r="Z1911">
        <v>76296</v>
      </c>
      <c r="AA1911" s="1">
        <v>45477</v>
      </c>
      <c r="AB1911" t="b">
        <v>0</v>
      </c>
      <c r="AD1911">
        <v>48043</v>
      </c>
      <c r="AE1911">
        <v>195</v>
      </c>
      <c r="AF1911" t="s">
        <v>3935</v>
      </c>
      <c r="AG1911" t="s">
        <v>241</v>
      </c>
      <c r="AH1911" t="s">
        <v>748</v>
      </c>
      <c r="AI1911" t="s">
        <v>72</v>
      </c>
      <c r="AK1911" t="b">
        <v>0</v>
      </c>
      <c r="AL1911" t="b">
        <v>0</v>
      </c>
      <c r="AN1911" t="s">
        <v>73</v>
      </c>
      <c r="AO1911" t="s">
        <v>74</v>
      </c>
      <c r="AP1911">
        <v>1036</v>
      </c>
      <c r="AQ1911" t="s">
        <v>75</v>
      </c>
      <c r="AT1911" t="b">
        <v>0</v>
      </c>
      <c r="AU1911" t="b">
        <v>0</v>
      </c>
      <c r="AV1911">
        <v>9806</v>
      </c>
      <c r="AW1911">
        <v>0.20410900000000001</v>
      </c>
      <c r="AZ1911">
        <v>3</v>
      </c>
    </row>
    <row r="1912" spans="1:52">
      <c r="A1912">
        <v>59</v>
      </c>
      <c r="B1912" s="1">
        <v>45482</v>
      </c>
      <c r="D1912" t="s">
        <v>52</v>
      </c>
      <c r="F1912" t="s">
        <v>53</v>
      </c>
      <c r="G1912" s="1">
        <v>45477</v>
      </c>
      <c r="H1912" t="b">
        <v>0</v>
      </c>
      <c r="I1912">
        <v>48253193</v>
      </c>
      <c r="J1912">
        <v>28809340</v>
      </c>
      <c r="K1912">
        <v>116253</v>
      </c>
      <c r="L1912" t="s">
        <v>54</v>
      </c>
      <c r="M1912" t="s">
        <v>204</v>
      </c>
      <c r="N1912" t="s">
        <v>205</v>
      </c>
      <c r="O1912" t="s">
        <v>206</v>
      </c>
      <c r="P1912" t="s">
        <v>622</v>
      </c>
      <c r="Q1912" t="s">
        <v>623</v>
      </c>
      <c r="R1912" t="s">
        <v>624</v>
      </c>
      <c r="S1912" t="s">
        <v>3932</v>
      </c>
      <c r="T1912" t="s">
        <v>3933</v>
      </c>
      <c r="U1912" t="s">
        <v>60</v>
      </c>
      <c r="V1912" t="s">
        <v>3934</v>
      </c>
      <c r="W1912" s="1">
        <v>45443</v>
      </c>
      <c r="Y1912" t="s">
        <v>214</v>
      </c>
      <c r="Z1912">
        <v>76296</v>
      </c>
      <c r="AA1912" s="1">
        <v>45477</v>
      </c>
      <c r="AB1912" t="b">
        <v>0</v>
      </c>
      <c r="AD1912">
        <v>48043</v>
      </c>
      <c r="AE1912">
        <v>195</v>
      </c>
      <c r="AF1912" t="s">
        <v>3935</v>
      </c>
      <c r="AG1912" t="s">
        <v>241</v>
      </c>
      <c r="AH1912" t="s">
        <v>3939</v>
      </c>
      <c r="AI1912" t="s">
        <v>1280</v>
      </c>
      <c r="AK1912" t="b">
        <v>0</v>
      </c>
      <c r="AL1912" t="b">
        <v>0</v>
      </c>
      <c r="AN1912" t="s">
        <v>92</v>
      </c>
      <c r="AO1912" t="s">
        <v>93</v>
      </c>
      <c r="AP1912">
        <v>17</v>
      </c>
      <c r="AQ1912" t="s">
        <v>94</v>
      </c>
      <c r="AT1912" t="b">
        <v>0</v>
      </c>
      <c r="AU1912" t="b">
        <v>0</v>
      </c>
      <c r="AV1912">
        <v>3561</v>
      </c>
      <c r="AW1912">
        <v>7.4121000000000006E-2</v>
      </c>
      <c r="AX1912">
        <v>-3.3138000000000001E-2</v>
      </c>
      <c r="AZ1912">
        <v>4</v>
      </c>
    </row>
    <row r="1913" spans="1:52">
      <c r="A1913">
        <v>59</v>
      </c>
      <c r="B1913" s="1">
        <v>45482</v>
      </c>
      <c r="D1913" t="s">
        <v>52</v>
      </c>
      <c r="F1913" t="s">
        <v>53</v>
      </c>
      <c r="G1913" s="1">
        <v>45477</v>
      </c>
      <c r="H1913" t="b">
        <v>0</v>
      </c>
      <c r="I1913">
        <v>48253193</v>
      </c>
      <c r="J1913">
        <v>28809340</v>
      </c>
      <c r="K1913">
        <v>116253</v>
      </c>
      <c r="L1913" t="s">
        <v>54</v>
      </c>
      <c r="M1913" t="s">
        <v>204</v>
      </c>
      <c r="N1913" t="s">
        <v>205</v>
      </c>
      <c r="O1913" t="s">
        <v>206</v>
      </c>
      <c r="P1913" t="s">
        <v>622</v>
      </c>
      <c r="Q1913" t="s">
        <v>623</v>
      </c>
      <c r="R1913" t="s">
        <v>624</v>
      </c>
      <c r="S1913" t="s">
        <v>3932</v>
      </c>
      <c r="T1913" t="s">
        <v>3933</v>
      </c>
      <c r="U1913" t="s">
        <v>60</v>
      </c>
      <c r="V1913" t="s">
        <v>3934</v>
      </c>
      <c r="W1913" s="1">
        <v>45443</v>
      </c>
      <c r="Y1913" t="s">
        <v>214</v>
      </c>
      <c r="Z1913">
        <v>76296</v>
      </c>
      <c r="AA1913" s="1">
        <v>45477</v>
      </c>
      <c r="AB1913" t="b">
        <v>0</v>
      </c>
      <c r="AD1913">
        <v>48043</v>
      </c>
      <c r="AE1913">
        <v>195</v>
      </c>
      <c r="AF1913" t="s">
        <v>3935</v>
      </c>
      <c r="AG1913" t="s">
        <v>241</v>
      </c>
      <c r="AH1913" t="s">
        <v>3940</v>
      </c>
      <c r="AI1913" t="s">
        <v>386</v>
      </c>
      <c r="AK1913" t="b">
        <v>0</v>
      </c>
      <c r="AL1913" t="b">
        <v>0</v>
      </c>
      <c r="AN1913" t="s">
        <v>88</v>
      </c>
      <c r="AO1913" t="s">
        <v>89</v>
      </c>
      <c r="AP1913">
        <v>44</v>
      </c>
      <c r="AQ1913" t="s">
        <v>90</v>
      </c>
      <c r="AT1913" t="b">
        <v>0</v>
      </c>
      <c r="AU1913" t="b">
        <v>0</v>
      </c>
      <c r="AV1913">
        <v>2794</v>
      </c>
      <c r="AW1913">
        <v>5.8155999999999999E-2</v>
      </c>
      <c r="AX1913">
        <v>2.2582000000000001E-2</v>
      </c>
      <c r="AZ1913">
        <v>5</v>
      </c>
    </row>
    <row r="1914" spans="1:52">
      <c r="A1914">
        <v>59</v>
      </c>
      <c r="B1914" s="1">
        <v>45482</v>
      </c>
      <c r="D1914" t="s">
        <v>52</v>
      </c>
      <c r="F1914" t="s">
        <v>53</v>
      </c>
      <c r="G1914" s="1">
        <v>45477</v>
      </c>
      <c r="H1914" t="b">
        <v>0</v>
      </c>
      <c r="I1914">
        <v>48253193</v>
      </c>
      <c r="J1914">
        <v>28809340</v>
      </c>
      <c r="K1914">
        <v>116253</v>
      </c>
      <c r="L1914" t="s">
        <v>54</v>
      </c>
      <c r="M1914" t="s">
        <v>204</v>
      </c>
      <c r="N1914" t="s">
        <v>205</v>
      </c>
      <c r="O1914" t="s">
        <v>206</v>
      </c>
      <c r="P1914" t="s">
        <v>207</v>
      </c>
      <c r="Q1914" t="s">
        <v>208</v>
      </c>
      <c r="R1914" t="s">
        <v>209</v>
      </c>
      <c r="S1914" t="s">
        <v>3941</v>
      </c>
      <c r="T1914" t="s">
        <v>3942</v>
      </c>
      <c r="U1914" t="s">
        <v>60</v>
      </c>
      <c r="V1914" t="s">
        <v>3943</v>
      </c>
      <c r="W1914" s="1">
        <v>45443</v>
      </c>
      <c r="Y1914" t="s">
        <v>214</v>
      </c>
      <c r="Z1914">
        <v>75939</v>
      </c>
      <c r="AA1914" s="1">
        <v>45477</v>
      </c>
      <c r="AB1914" t="b">
        <v>0</v>
      </c>
      <c r="AD1914">
        <v>45990</v>
      </c>
      <c r="AE1914">
        <v>183</v>
      </c>
      <c r="AF1914" t="s">
        <v>3944</v>
      </c>
      <c r="AG1914" t="s">
        <v>216</v>
      </c>
      <c r="AH1914" t="s">
        <v>3945</v>
      </c>
      <c r="AI1914" t="s">
        <v>3946</v>
      </c>
      <c r="AJ1914">
        <v>5192</v>
      </c>
      <c r="AK1914" t="b">
        <v>0</v>
      </c>
      <c r="AL1914" t="b">
        <v>0</v>
      </c>
      <c r="AM1914" t="s">
        <v>3947</v>
      </c>
      <c r="AN1914" t="s">
        <v>68</v>
      </c>
      <c r="AO1914" t="s">
        <v>69</v>
      </c>
      <c r="AP1914">
        <v>15</v>
      </c>
      <c r="AQ1914" t="s">
        <v>70</v>
      </c>
      <c r="AR1914" t="s">
        <v>696</v>
      </c>
      <c r="AS1914" t="s">
        <v>697</v>
      </c>
      <c r="AT1914" t="b">
        <v>0</v>
      </c>
      <c r="AU1914" t="b">
        <v>0</v>
      </c>
      <c r="AV1914">
        <v>19134</v>
      </c>
      <c r="AW1914">
        <v>0.416047</v>
      </c>
      <c r="AX1914">
        <v>-7.6490000000000004E-3</v>
      </c>
      <c r="AY1914">
        <v>8653</v>
      </c>
      <c r="AZ1914">
        <v>1</v>
      </c>
    </row>
    <row r="1915" spans="1:52">
      <c r="A1915">
        <v>59</v>
      </c>
      <c r="B1915" s="1">
        <v>45482</v>
      </c>
      <c r="D1915" t="s">
        <v>52</v>
      </c>
      <c r="F1915" t="s">
        <v>53</v>
      </c>
      <c r="G1915" s="1">
        <v>45477</v>
      </c>
      <c r="H1915" t="b">
        <v>0</v>
      </c>
      <c r="I1915">
        <v>48253193</v>
      </c>
      <c r="J1915">
        <v>28809340</v>
      </c>
      <c r="K1915">
        <v>116253</v>
      </c>
      <c r="L1915" t="s">
        <v>54</v>
      </c>
      <c r="M1915" t="s">
        <v>204</v>
      </c>
      <c r="N1915" t="s">
        <v>205</v>
      </c>
      <c r="O1915" t="s">
        <v>206</v>
      </c>
      <c r="P1915" t="s">
        <v>207</v>
      </c>
      <c r="Q1915" t="s">
        <v>208</v>
      </c>
      <c r="R1915" t="s">
        <v>209</v>
      </c>
      <c r="S1915" t="s">
        <v>3941</v>
      </c>
      <c r="T1915" t="s">
        <v>3942</v>
      </c>
      <c r="U1915" t="s">
        <v>60</v>
      </c>
      <c r="V1915" t="s">
        <v>3943</v>
      </c>
      <c r="W1915" s="1">
        <v>45443</v>
      </c>
      <c r="Y1915" t="s">
        <v>214</v>
      </c>
      <c r="Z1915">
        <v>75939</v>
      </c>
      <c r="AA1915" s="1">
        <v>45477</v>
      </c>
      <c r="AB1915" t="b">
        <v>0</v>
      </c>
      <c r="AD1915">
        <v>45990</v>
      </c>
      <c r="AE1915">
        <v>183</v>
      </c>
      <c r="AF1915" t="s">
        <v>3944</v>
      </c>
      <c r="AG1915" t="s">
        <v>216</v>
      </c>
      <c r="AH1915" t="s">
        <v>156</v>
      </c>
      <c r="AI1915" t="s">
        <v>3948</v>
      </c>
      <c r="AJ1915">
        <v>4842</v>
      </c>
      <c r="AK1915" t="b">
        <v>1</v>
      </c>
      <c r="AL1915" t="b">
        <v>1</v>
      </c>
      <c r="AM1915" t="s">
        <v>3949</v>
      </c>
      <c r="AN1915" t="s">
        <v>83</v>
      </c>
      <c r="AO1915" t="s">
        <v>84</v>
      </c>
      <c r="AP1915">
        <v>4</v>
      </c>
      <c r="AQ1915" t="s">
        <v>85</v>
      </c>
      <c r="AT1915" t="b">
        <v>0</v>
      </c>
      <c r="AU1915" t="b">
        <v>0</v>
      </c>
      <c r="AV1915">
        <v>10481</v>
      </c>
      <c r="AW1915">
        <v>0.22789699999999999</v>
      </c>
      <c r="AX1915">
        <v>-0.26299</v>
      </c>
      <c r="AZ1915">
        <v>2</v>
      </c>
    </row>
    <row r="1916" spans="1:52">
      <c r="A1916">
        <v>59</v>
      </c>
      <c r="B1916" s="1">
        <v>45482</v>
      </c>
      <c r="D1916" t="s">
        <v>52</v>
      </c>
      <c r="F1916" t="s">
        <v>53</v>
      </c>
      <c r="G1916" s="1">
        <v>45477</v>
      </c>
      <c r="H1916" t="b">
        <v>0</v>
      </c>
      <c r="I1916">
        <v>48253193</v>
      </c>
      <c r="J1916">
        <v>28809340</v>
      </c>
      <c r="K1916">
        <v>116253</v>
      </c>
      <c r="L1916" t="s">
        <v>54</v>
      </c>
      <c r="M1916" t="s">
        <v>204</v>
      </c>
      <c r="N1916" t="s">
        <v>205</v>
      </c>
      <c r="O1916" t="s">
        <v>206</v>
      </c>
      <c r="P1916" t="s">
        <v>207</v>
      </c>
      <c r="Q1916" t="s">
        <v>208</v>
      </c>
      <c r="R1916" t="s">
        <v>209</v>
      </c>
      <c r="S1916" t="s">
        <v>3941</v>
      </c>
      <c r="T1916" t="s">
        <v>3942</v>
      </c>
      <c r="U1916" t="s">
        <v>60</v>
      </c>
      <c r="V1916" t="s">
        <v>3943</v>
      </c>
      <c r="W1916" s="1">
        <v>45443</v>
      </c>
      <c r="Y1916" t="s">
        <v>214</v>
      </c>
      <c r="Z1916">
        <v>75939</v>
      </c>
      <c r="AA1916" s="1">
        <v>45477</v>
      </c>
      <c r="AB1916" t="b">
        <v>0</v>
      </c>
      <c r="AD1916">
        <v>45990</v>
      </c>
      <c r="AE1916">
        <v>183</v>
      </c>
      <c r="AF1916" t="s">
        <v>3944</v>
      </c>
      <c r="AG1916" t="s">
        <v>216</v>
      </c>
      <c r="AH1916" t="s">
        <v>3950</v>
      </c>
      <c r="AI1916" t="s">
        <v>3951</v>
      </c>
      <c r="AK1916" t="b">
        <v>0</v>
      </c>
      <c r="AL1916" t="b">
        <v>0</v>
      </c>
      <c r="AN1916" t="s">
        <v>73</v>
      </c>
      <c r="AO1916" t="s">
        <v>74</v>
      </c>
      <c r="AP1916">
        <v>1036</v>
      </c>
      <c r="AQ1916" t="s">
        <v>75</v>
      </c>
      <c r="AT1916" t="b">
        <v>0</v>
      </c>
      <c r="AU1916" t="b">
        <v>0</v>
      </c>
      <c r="AV1916">
        <v>7401</v>
      </c>
      <c r="AW1916">
        <v>0.16092600000000001</v>
      </c>
      <c r="AZ1916">
        <v>3</v>
      </c>
    </row>
    <row r="1917" spans="1:52">
      <c r="A1917">
        <v>59</v>
      </c>
      <c r="B1917" s="1">
        <v>45482</v>
      </c>
      <c r="D1917" t="s">
        <v>52</v>
      </c>
      <c r="F1917" t="s">
        <v>53</v>
      </c>
      <c r="G1917" s="1">
        <v>45477</v>
      </c>
      <c r="H1917" t="b">
        <v>0</v>
      </c>
      <c r="I1917">
        <v>48253193</v>
      </c>
      <c r="J1917">
        <v>28809340</v>
      </c>
      <c r="K1917">
        <v>116253</v>
      </c>
      <c r="L1917" t="s">
        <v>54</v>
      </c>
      <c r="M1917" t="s">
        <v>204</v>
      </c>
      <c r="N1917" t="s">
        <v>205</v>
      </c>
      <c r="O1917" t="s">
        <v>206</v>
      </c>
      <c r="P1917" t="s">
        <v>207</v>
      </c>
      <c r="Q1917" t="s">
        <v>208</v>
      </c>
      <c r="R1917" t="s">
        <v>209</v>
      </c>
      <c r="S1917" t="s">
        <v>3941</v>
      </c>
      <c r="T1917" t="s">
        <v>3942</v>
      </c>
      <c r="U1917" t="s">
        <v>60</v>
      </c>
      <c r="V1917" t="s">
        <v>3943</v>
      </c>
      <c r="W1917" s="1">
        <v>45443</v>
      </c>
      <c r="Y1917" t="s">
        <v>214</v>
      </c>
      <c r="Z1917">
        <v>75939</v>
      </c>
      <c r="AA1917" s="1">
        <v>45477</v>
      </c>
      <c r="AB1917" t="b">
        <v>0</v>
      </c>
      <c r="AD1917">
        <v>45990</v>
      </c>
      <c r="AE1917">
        <v>183</v>
      </c>
      <c r="AF1917" t="s">
        <v>3944</v>
      </c>
      <c r="AG1917" t="s">
        <v>216</v>
      </c>
      <c r="AH1917" t="s">
        <v>3952</v>
      </c>
      <c r="AI1917" t="s">
        <v>3953</v>
      </c>
      <c r="AK1917" t="b">
        <v>0</v>
      </c>
      <c r="AL1917" t="b">
        <v>0</v>
      </c>
      <c r="AN1917" t="s">
        <v>88</v>
      </c>
      <c r="AO1917" t="s">
        <v>89</v>
      </c>
      <c r="AP1917">
        <v>44</v>
      </c>
      <c r="AQ1917" t="s">
        <v>90</v>
      </c>
      <c r="AT1917" t="b">
        <v>0</v>
      </c>
      <c r="AU1917" t="b">
        <v>0</v>
      </c>
      <c r="AV1917">
        <v>5761</v>
      </c>
      <c r="AW1917">
        <v>0.12526599999999999</v>
      </c>
      <c r="AX1917">
        <v>0.124639</v>
      </c>
      <c r="AZ1917">
        <v>4</v>
      </c>
    </row>
    <row r="1918" spans="1:52">
      <c r="A1918">
        <v>59</v>
      </c>
      <c r="B1918" s="1">
        <v>45482</v>
      </c>
      <c r="D1918" t="s">
        <v>52</v>
      </c>
      <c r="F1918" t="s">
        <v>53</v>
      </c>
      <c r="G1918" s="1">
        <v>45477</v>
      </c>
      <c r="H1918" t="b">
        <v>0</v>
      </c>
      <c r="I1918">
        <v>48253193</v>
      </c>
      <c r="J1918">
        <v>28809340</v>
      </c>
      <c r="K1918">
        <v>116253</v>
      </c>
      <c r="L1918" t="s">
        <v>54</v>
      </c>
      <c r="M1918" t="s">
        <v>204</v>
      </c>
      <c r="N1918" t="s">
        <v>205</v>
      </c>
      <c r="O1918" t="s">
        <v>206</v>
      </c>
      <c r="P1918" t="s">
        <v>207</v>
      </c>
      <c r="Q1918" t="s">
        <v>208</v>
      </c>
      <c r="R1918" t="s">
        <v>209</v>
      </c>
      <c r="S1918" t="s">
        <v>3941</v>
      </c>
      <c r="T1918" t="s">
        <v>3942</v>
      </c>
      <c r="U1918" t="s">
        <v>60</v>
      </c>
      <c r="V1918" t="s">
        <v>3943</v>
      </c>
      <c r="W1918" s="1">
        <v>45443</v>
      </c>
      <c r="Y1918" t="s">
        <v>214</v>
      </c>
      <c r="Z1918">
        <v>75939</v>
      </c>
      <c r="AA1918" s="1">
        <v>45477</v>
      </c>
      <c r="AB1918" t="b">
        <v>0</v>
      </c>
      <c r="AD1918">
        <v>45990</v>
      </c>
      <c r="AE1918">
        <v>183</v>
      </c>
      <c r="AF1918" t="s">
        <v>3944</v>
      </c>
      <c r="AG1918" t="s">
        <v>216</v>
      </c>
      <c r="AH1918" t="s">
        <v>225</v>
      </c>
      <c r="AI1918" t="s">
        <v>177</v>
      </c>
      <c r="AK1918" t="b">
        <v>0</v>
      </c>
      <c r="AL1918" t="b">
        <v>0</v>
      </c>
      <c r="AN1918" t="s">
        <v>92</v>
      </c>
      <c r="AO1918" t="s">
        <v>93</v>
      </c>
      <c r="AP1918">
        <v>17</v>
      </c>
      <c r="AQ1918" t="s">
        <v>94</v>
      </c>
      <c r="AT1918" t="b">
        <v>0</v>
      </c>
      <c r="AU1918" t="b">
        <v>0</v>
      </c>
      <c r="AV1918">
        <v>2586</v>
      </c>
      <c r="AW1918">
        <v>5.6230000000000002E-2</v>
      </c>
      <c r="AX1918">
        <v>-1.7811E-2</v>
      </c>
      <c r="AZ1918">
        <v>5</v>
      </c>
    </row>
    <row r="1919" spans="1:52">
      <c r="A1919">
        <v>59</v>
      </c>
      <c r="B1919" s="1">
        <v>45482</v>
      </c>
      <c r="D1919" t="s">
        <v>52</v>
      </c>
      <c r="F1919" t="s">
        <v>53</v>
      </c>
      <c r="G1919" s="1">
        <v>45477</v>
      </c>
      <c r="H1919" t="b">
        <v>0</v>
      </c>
      <c r="I1919">
        <v>48253193</v>
      </c>
      <c r="J1919">
        <v>28809340</v>
      </c>
      <c r="K1919">
        <v>116253</v>
      </c>
      <c r="L1919" t="s">
        <v>54</v>
      </c>
      <c r="M1919" t="s">
        <v>204</v>
      </c>
      <c r="N1919" t="s">
        <v>205</v>
      </c>
      <c r="O1919" t="s">
        <v>206</v>
      </c>
      <c r="P1919" t="s">
        <v>207</v>
      </c>
      <c r="Q1919" t="s">
        <v>208</v>
      </c>
      <c r="R1919" t="s">
        <v>209</v>
      </c>
      <c r="S1919" t="s">
        <v>3941</v>
      </c>
      <c r="T1919" t="s">
        <v>3942</v>
      </c>
      <c r="U1919" t="s">
        <v>60</v>
      </c>
      <c r="V1919" t="s">
        <v>3943</v>
      </c>
      <c r="W1919" s="1">
        <v>45443</v>
      </c>
      <c r="Y1919" t="s">
        <v>214</v>
      </c>
      <c r="Z1919">
        <v>75939</v>
      </c>
      <c r="AA1919" s="1">
        <v>45477</v>
      </c>
      <c r="AB1919" t="b">
        <v>0</v>
      </c>
      <c r="AD1919">
        <v>45990</v>
      </c>
      <c r="AE1919">
        <v>183</v>
      </c>
      <c r="AF1919" t="s">
        <v>3944</v>
      </c>
      <c r="AG1919" t="s">
        <v>216</v>
      </c>
      <c r="AH1919" t="s">
        <v>3954</v>
      </c>
      <c r="AI1919" t="s">
        <v>1323</v>
      </c>
      <c r="AK1919" t="b">
        <v>0</v>
      </c>
      <c r="AL1919" t="b">
        <v>0</v>
      </c>
      <c r="AN1919" t="s">
        <v>276</v>
      </c>
      <c r="AO1919" t="s">
        <v>277</v>
      </c>
      <c r="AP1919">
        <v>1042</v>
      </c>
      <c r="AQ1919" t="s">
        <v>278</v>
      </c>
      <c r="AT1919" t="b">
        <v>0</v>
      </c>
      <c r="AU1919" t="b">
        <v>0</v>
      </c>
      <c r="AV1919">
        <v>362</v>
      </c>
      <c r="AW1919">
        <v>7.8709999999999995E-3</v>
      </c>
      <c r="AZ1919">
        <v>6</v>
      </c>
    </row>
    <row r="1920" spans="1:52">
      <c r="A1920">
        <v>59</v>
      </c>
      <c r="B1920" s="1">
        <v>45482</v>
      </c>
      <c r="D1920" t="s">
        <v>52</v>
      </c>
      <c r="F1920" t="s">
        <v>53</v>
      </c>
      <c r="G1920" s="1">
        <v>45477</v>
      </c>
      <c r="H1920" t="b">
        <v>0</v>
      </c>
      <c r="I1920">
        <v>48253193</v>
      </c>
      <c r="J1920">
        <v>28809340</v>
      </c>
      <c r="K1920">
        <v>116253</v>
      </c>
      <c r="L1920" t="s">
        <v>54</v>
      </c>
      <c r="M1920" t="s">
        <v>204</v>
      </c>
      <c r="N1920" t="s">
        <v>205</v>
      </c>
      <c r="O1920" t="s">
        <v>206</v>
      </c>
      <c r="P1920" t="s">
        <v>207</v>
      </c>
      <c r="Q1920" t="s">
        <v>208</v>
      </c>
      <c r="R1920" t="s">
        <v>209</v>
      </c>
      <c r="S1920" t="s">
        <v>3941</v>
      </c>
      <c r="T1920" t="s">
        <v>3942</v>
      </c>
      <c r="U1920" t="s">
        <v>60</v>
      </c>
      <c r="V1920" t="s">
        <v>3943</v>
      </c>
      <c r="W1920" s="1">
        <v>45443</v>
      </c>
      <c r="Y1920" t="s">
        <v>214</v>
      </c>
      <c r="Z1920">
        <v>75939</v>
      </c>
      <c r="AA1920" s="1">
        <v>45477</v>
      </c>
      <c r="AB1920" t="b">
        <v>0</v>
      </c>
      <c r="AD1920">
        <v>45990</v>
      </c>
      <c r="AE1920">
        <v>183</v>
      </c>
      <c r="AF1920" t="s">
        <v>3944</v>
      </c>
      <c r="AG1920" t="s">
        <v>216</v>
      </c>
      <c r="AH1920" t="s">
        <v>245</v>
      </c>
      <c r="AI1920" t="s">
        <v>3955</v>
      </c>
      <c r="AK1920" t="b">
        <v>0</v>
      </c>
      <c r="AL1920" t="b">
        <v>0</v>
      </c>
      <c r="AN1920" t="s">
        <v>1239</v>
      </c>
      <c r="AO1920" t="s">
        <v>1240</v>
      </c>
      <c r="AP1920">
        <v>76</v>
      </c>
      <c r="AQ1920" t="s">
        <v>1241</v>
      </c>
      <c r="AT1920" t="b">
        <v>0</v>
      </c>
      <c r="AU1920" t="b">
        <v>0</v>
      </c>
      <c r="AV1920">
        <v>136</v>
      </c>
      <c r="AW1920">
        <v>2.957E-3</v>
      </c>
      <c r="AZ1920">
        <v>7</v>
      </c>
    </row>
    <row r="1921" spans="1:52">
      <c r="A1921">
        <v>59</v>
      </c>
      <c r="B1921" s="1">
        <v>45482</v>
      </c>
      <c r="D1921" t="s">
        <v>52</v>
      </c>
      <c r="F1921" t="s">
        <v>53</v>
      </c>
      <c r="G1921" s="1">
        <v>45477</v>
      </c>
      <c r="H1921" t="b">
        <v>0</v>
      </c>
      <c r="I1921">
        <v>48253193</v>
      </c>
      <c r="J1921">
        <v>28809340</v>
      </c>
      <c r="K1921">
        <v>116253</v>
      </c>
      <c r="L1921" t="s">
        <v>54</v>
      </c>
      <c r="M1921" t="s">
        <v>204</v>
      </c>
      <c r="N1921" t="s">
        <v>205</v>
      </c>
      <c r="O1921" t="s">
        <v>206</v>
      </c>
      <c r="P1921" t="s">
        <v>207</v>
      </c>
      <c r="Q1921" t="s">
        <v>208</v>
      </c>
      <c r="R1921" t="s">
        <v>209</v>
      </c>
      <c r="S1921" t="s">
        <v>3941</v>
      </c>
      <c r="T1921" t="s">
        <v>3942</v>
      </c>
      <c r="U1921" t="s">
        <v>60</v>
      </c>
      <c r="V1921" t="s">
        <v>3943</v>
      </c>
      <c r="W1921" s="1">
        <v>45443</v>
      </c>
      <c r="Y1921" t="s">
        <v>214</v>
      </c>
      <c r="Z1921">
        <v>75939</v>
      </c>
      <c r="AA1921" s="1">
        <v>45477</v>
      </c>
      <c r="AB1921" t="b">
        <v>0</v>
      </c>
      <c r="AD1921">
        <v>45990</v>
      </c>
      <c r="AE1921">
        <v>183</v>
      </c>
      <c r="AF1921" t="s">
        <v>3944</v>
      </c>
      <c r="AG1921" t="s">
        <v>216</v>
      </c>
      <c r="AH1921" t="s">
        <v>3956</v>
      </c>
      <c r="AI1921" t="s">
        <v>226</v>
      </c>
      <c r="AK1921" t="b">
        <v>0</v>
      </c>
      <c r="AL1921" t="b">
        <v>0</v>
      </c>
      <c r="AT1921" t="b">
        <v>0</v>
      </c>
      <c r="AU1921" t="b">
        <v>1</v>
      </c>
      <c r="AV1921">
        <v>129</v>
      </c>
      <c r="AW1921">
        <v>2.8050000000000002E-3</v>
      </c>
      <c r="AZ1921">
        <v>8</v>
      </c>
    </row>
    <row r="1922" spans="1:52">
      <c r="A1922">
        <v>59</v>
      </c>
      <c r="B1922" s="1">
        <v>45482</v>
      </c>
      <c r="D1922" t="s">
        <v>52</v>
      </c>
      <c r="F1922" t="s">
        <v>53</v>
      </c>
      <c r="G1922" s="1">
        <v>45477</v>
      </c>
      <c r="H1922" t="b">
        <v>0</v>
      </c>
      <c r="I1922">
        <v>48253193</v>
      </c>
      <c r="J1922">
        <v>28809340</v>
      </c>
      <c r="K1922">
        <v>116253</v>
      </c>
      <c r="L1922" t="s">
        <v>54</v>
      </c>
      <c r="M1922" t="s">
        <v>204</v>
      </c>
      <c r="N1922" t="s">
        <v>205</v>
      </c>
      <c r="O1922" t="s">
        <v>206</v>
      </c>
      <c r="P1922" t="s">
        <v>207</v>
      </c>
      <c r="Q1922" t="s">
        <v>208</v>
      </c>
      <c r="R1922" t="s">
        <v>209</v>
      </c>
      <c r="S1922" t="s">
        <v>3957</v>
      </c>
      <c r="T1922" t="s">
        <v>3958</v>
      </c>
      <c r="U1922" t="s">
        <v>212</v>
      </c>
      <c r="V1922" t="s">
        <v>3959</v>
      </c>
      <c r="W1922" s="1">
        <v>45443</v>
      </c>
      <c r="Y1922" t="s">
        <v>214</v>
      </c>
      <c r="Z1922">
        <v>72323</v>
      </c>
      <c r="AA1922" s="1">
        <v>45477</v>
      </c>
      <c r="AB1922" t="b">
        <v>0</v>
      </c>
      <c r="AD1922">
        <v>42186</v>
      </c>
      <c r="AE1922">
        <v>133</v>
      </c>
      <c r="AF1922" t="s">
        <v>3960</v>
      </c>
      <c r="AG1922" t="s">
        <v>241</v>
      </c>
      <c r="AH1922" t="s">
        <v>3961</v>
      </c>
      <c r="AI1922" t="s">
        <v>375</v>
      </c>
      <c r="AJ1922">
        <v>4484</v>
      </c>
      <c r="AK1922" t="b">
        <v>1</v>
      </c>
      <c r="AL1922" t="b">
        <v>1</v>
      </c>
      <c r="AM1922" t="s">
        <v>3962</v>
      </c>
      <c r="AN1922" t="s">
        <v>83</v>
      </c>
      <c r="AO1922" t="s">
        <v>84</v>
      </c>
      <c r="AP1922">
        <v>4</v>
      </c>
      <c r="AQ1922" t="s">
        <v>85</v>
      </c>
      <c r="AT1922" t="b">
        <v>0</v>
      </c>
      <c r="AU1922" t="b">
        <v>0</v>
      </c>
      <c r="AV1922">
        <v>12986</v>
      </c>
      <c r="AW1922">
        <v>0.30782700000000002</v>
      </c>
      <c r="AX1922">
        <v>-0.34603800000000001</v>
      </c>
      <c r="AY1922">
        <v>92</v>
      </c>
      <c r="AZ1922">
        <v>1</v>
      </c>
    </row>
    <row r="1923" spans="1:52">
      <c r="A1923">
        <v>59</v>
      </c>
      <c r="B1923" s="1">
        <v>45482</v>
      </c>
      <c r="D1923" t="s">
        <v>52</v>
      </c>
      <c r="F1923" t="s">
        <v>53</v>
      </c>
      <c r="G1923" s="1">
        <v>45477</v>
      </c>
      <c r="H1923" t="b">
        <v>0</v>
      </c>
      <c r="I1923">
        <v>48253193</v>
      </c>
      <c r="J1923">
        <v>28809340</v>
      </c>
      <c r="K1923">
        <v>116253</v>
      </c>
      <c r="L1923" t="s">
        <v>54</v>
      </c>
      <c r="M1923" t="s">
        <v>204</v>
      </c>
      <c r="N1923" t="s">
        <v>205</v>
      </c>
      <c r="O1923" t="s">
        <v>206</v>
      </c>
      <c r="P1923" t="s">
        <v>207</v>
      </c>
      <c r="Q1923" t="s">
        <v>208</v>
      </c>
      <c r="R1923" t="s">
        <v>209</v>
      </c>
      <c r="S1923" t="s">
        <v>3957</v>
      </c>
      <c r="T1923" t="s">
        <v>3958</v>
      </c>
      <c r="U1923" t="s">
        <v>212</v>
      </c>
      <c r="V1923" t="s">
        <v>3959</v>
      </c>
      <c r="W1923" s="1">
        <v>45443</v>
      </c>
      <c r="Y1923" t="s">
        <v>214</v>
      </c>
      <c r="Z1923">
        <v>72323</v>
      </c>
      <c r="AA1923" s="1">
        <v>45477</v>
      </c>
      <c r="AB1923" t="b">
        <v>0</v>
      </c>
      <c r="AD1923">
        <v>42186</v>
      </c>
      <c r="AE1923">
        <v>133</v>
      </c>
      <c r="AF1923" t="s">
        <v>3960</v>
      </c>
      <c r="AG1923" t="s">
        <v>241</v>
      </c>
      <c r="AH1923" t="s">
        <v>1733</v>
      </c>
      <c r="AI1923" t="s">
        <v>3963</v>
      </c>
      <c r="AK1923" t="b">
        <v>0</v>
      </c>
      <c r="AL1923" t="b">
        <v>0</v>
      </c>
      <c r="AN1923" t="s">
        <v>68</v>
      </c>
      <c r="AO1923" t="s">
        <v>69</v>
      </c>
      <c r="AP1923">
        <v>15</v>
      </c>
      <c r="AQ1923" t="s">
        <v>70</v>
      </c>
      <c r="AT1923" t="b">
        <v>0</v>
      </c>
      <c r="AU1923" t="b">
        <v>0</v>
      </c>
      <c r="AV1923">
        <v>12894</v>
      </c>
      <c r="AW1923">
        <v>0.30564599999999997</v>
      </c>
      <c r="AX1923">
        <v>0.125943</v>
      </c>
      <c r="AZ1923">
        <v>2</v>
      </c>
    </row>
    <row r="1924" spans="1:52">
      <c r="A1924">
        <v>59</v>
      </c>
      <c r="B1924" s="1">
        <v>45482</v>
      </c>
      <c r="D1924" t="s">
        <v>52</v>
      </c>
      <c r="F1924" t="s">
        <v>53</v>
      </c>
      <c r="G1924" s="1">
        <v>45477</v>
      </c>
      <c r="H1924" t="b">
        <v>0</v>
      </c>
      <c r="I1924">
        <v>48253193</v>
      </c>
      <c r="J1924">
        <v>28809340</v>
      </c>
      <c r="K1924">
        <v>116253</v>
      </c>
      <c r="L1924" t="s">
        <v>54</v>
      </c>
      <c r="M1924" t="s">
        <v>204</v>
      </c>
      <c r="N1924" t="s">
        <v>205</v>
      </c>
      <c r="O1924" t="s">
        <v>206</v>
      </c>
      <c r="P1924" t="s">
        <v>207</v>
      </c>
      <c r="Q1924" t="s">
        <v>208</v>
      </c>
      <c r="R1924" t="s">
        <v>209</v>
      </c>
      <c r="S1924" t="s">
        <v>3957</v>
      </c>
      <c r="T1924" t="s">
        <v>3958</v>
      </c>
      <c r="U1924" t="s">
        <v>212</v>
      </c>
      <c r="V1924" t="s">
        <v>3959</v>
      </c>
      <c r="W1924" s="1">
        <v>45443</v>
      </c>
      <c r="Y1924" t="s">
        <v>214</v>
      </c>
      <c r="Z1924">
        <v>72323</v>
      </c>
      <c r="AA1924" s="1">
        <v>45477</v>
      </c>
      <c r="AB1924" t="b">
        <v>0</v>
      </c>
      <c r="AD1924">
        <v>42186</v>
      </c>
      <c r="AE1924">
        <v>133</v>
      </c>
      <c r="AF1924" t="s">
        <v>3960</v>
      </c>
      <c r="AG1924" t="s">
        <v>241</v>
      </c>
      <c r="AH1924" t="s">
        <v>3869</v>
      </c>
      <c r="AI1924" t="s">
        <v>171</v>
      </c>
      <c r="AK1924" t="b">
        <v>0</v>
      </c>
      <c r="AL1924" t="b">
        <v>0</v>
      </c>
      <c r="AN1924" t="s">
        <v>73</v>
      </c>
      <c r="AO1924" t="s">
        <v>74</v>
      </c>
      <c r="AP1924">
        <v>1036</v>
      </c>
      <c r="AQ1924" t="s">
        <v>75</v>
      </c>
      <c r="AT1924" t="b">
        <v>0</v>
      </c>
      <c r="AU1924" t="b">
        <v>0</v>
      </c>
      <c r="AV1924">
        <v>9959</v>
      </c>
      <c r="AW1924">
        <v>0.23607400000000001</v>
      </c>
      <c r="AZ1924">
        <v>3</v>
      </c>
    </row>
    <row r="1925" spans="1:52">
      <c r="A1925">
        <v>59</v>
      </c>
      <c r="B1925" s="1">
        <v>45482</v>
      </c>
      <c r="D1925" t="s">
        <v>52</v>
      </c>
      <c r="F1925" t="s">
        <v>53</v>
      </c>
      <c r="G1925" s="1">
        <v>45477</v>
      </c>
      <c r="H1925" t="b">
        <v>0</v>
      </c>
      <c r="I1925">
        <v>48253193</v>
      </c>
      <c r="J1925">
        <v>28809340</v>
      </c>
      <c r="K1925">
        <v>116253</v>
      </c>
      <c r="L1925" t="s">
        <v>54</v>
      </c>
      <c r="M1925" t="s">
        <v>204</v>
      </c>
      <c r="N1925" t="s">
        <v>205</v>
      </c>
      <c r="O1925" t="s">
        <v>206</v>
      </c>
      <c r="P1925" t="s">
        <v>207</v>
      </c>
      <c r="Q1925" t="s">
        <v>208</v>
      </c>
      <c r="R1925" t="s">
        <v>209</v>
      </c>
      <c r="S1925" t="s">
        <v>3957</v>
      </c>
      <c r="T1925" t="s">
        <v>3958</v>
      </c>
      <c r="U1925" t="s">
        <v>212</v>
      </c>
      <c r="V1925" t="s">
        <v>3959</v>
      </c>
      <c r="W1925" s="1">
        <v>45443</v>
      </c>
      <c r="Y1925" t="s">
        <v>214</v>
      </c>
      <c r="Z1925">
        <v>72323</v>
      </c>
      <c r="AA1925" s="1">
        <v>45477</v>
      </c>
      <c r="AB1925" t="b">
        <v>0</v>
      </c>
      <c r="AD1925">
        <v>42186</v>
      </c>
      <c r="AE1925">
        <v>133</v>
      </c>
      <c r="AF1925" t="s">
        <v>3960</v>
      </c>
      <c r="AG1925" t="s">
        <v>241</v>
      </c>
      <c r="AH1925" t="s">
        <v>3964</v>
      </c>
      <c r="AI1925" t="s">
        <v>3965</v>
      </c>
      <c r="AK1925" t="b">
        <v>0</v>
      </c>
      <c r="AL1925" t="b">
        <v>0</v>
      </c>
      <c r="AN1925" t="s">
        <v>92</v>
      </c>
      <c r="AO1925" t="s">
        <v>93</v>
      </c>
      <c r="AP1925">
        <v>17</v>
      </c>
      <c r="AQ1925" t="s">
        <v>94</v>
      </c>
      <c r="AT1925" t="b">
        <v>0</v>
      </c>
      <c r="AU1925" t="b">
        <v>0</v>
      </c>
      <c r="AV1925">
        <v>3275</v>
      </c>
      <c r="AW1925">
        <v>7.7632000000000007E-2</v>
      </c>
      <c r="AX1925">
        <v>-4.6565000000000002E-2</v>
      </c>
      <c r="AZ1925">
        <v>4</v>
      </c>
    </row>
    <row r="1926" spans="1:52">
      <c r="A1926">
        <v>59</v>
      </c>
      <c r="B1926" s="1">
        <v>45482</v>
      </c>
      <c r="D1926" t="s">
        <v>52</v>
      </c>
      <c r="F1926" t="s">
        <v>53</v>
      </c>
      <c r="G1926" s="1">
        <v>45477</v>
      </c>
      <c r="H1926" t="b">
        <v>0</v>
      </c>
      <c r="I1926">
        <v>48253193</v>
      </c>
      <c r="J1926">
        <v>28809340</v>
      </c>
      <c r="K1926">
        <v>116253</v>
      </c>
      <c r="L1926" t="s">
        <v>54</v>
      </c>
      <c r="M1926" t="s">
        <v>204</v>
      </c>
      <c r="N1926" t="s">
        <v>205</v>
      </c>
      <c r="O1926" t="s">
        <v>206</v>
      </c>
      <c r="P1926" t="s">
        <v>207</v>
      </c>
      <c r="Q1926" t="s">
        <v>208</v>
      </c>
      <c r="R1926" t="s">
        <v>209</v>
      </c>
      <c r="S1926" t="s">
        <v>3957</v>
      </c>
      <c r="T1926" t="s">
        <v>3958</v>
      </c>
      <c r="U1926" t="s">
        <v>212</v>
      </c>
      <c r="V1926" t="s">
        <v>3959</v>
      </c>
      <c r="W1926" s="1">
        <v>45443</v>
      </c>
      <c r="Y1926" t="s">
        <v>214</v>
      </c>
      <c r="Z1926">
        <v>72323</v>
      </c>
      <c r="AA1926" s="1">
        <v>45477</v>
      </c>
      <c r="AB1926" t="b">
        <v>0</v>
      </c>
      <c r="AD1926">
        <v>42186</v>
      </c>
      <c r="AE1926">
        <v>133</v>
      </c>
      <c r="AF1926" t="s">
        <v>3960</v>
      </c>
      <c r="AG1926" t="s">
        <v>241</v>
      </c>
      <c r="AH1926" t="s">
        <v>3966</v>
      </c>
      <c r="AI1926" t="s">
        <v>3967</v>
      </c>
      <c r="AK1926" t="b">
        <v>0</v>
      </c>
      <c r="AL1926" t="b">
        <v>0</v>
      </c>
      <c r="AN1926" t="s">
        <v>88</v>
      </c>
      <c r="AO1926" t="s">
        <v>89</v>
      </c>
      <c r="AP1926">
        <v>44</v>
      </c>
      <c r="AQ1926" t="s">
        <v>90</v>
      </c>
      <c r="AT1926" t="b">
        <v>0</v>
      </c>
      <c r="AU1926" t="b">
        <v>0</v>
      </c>
      <c r="AV1926">
        <v>2861</v>
      </c>
      <c r="AW1926">
        <v>6.7819000000000004E-2</v>
      </c>
      <c r="AX1926">
        <v>3.3070000000000002E-2</v>
      </c>
      <c r="AZ1926">
        <v>5</v>
      </c>
    </row>
    <row r="1927" spans="1:52">
      <c r="A1927">
        <v>59</v>
      </c>
      <c r="B1927" s="1">
        <v>45482</v>
      </c>
      <c r="D1927" t="s">
        <v>52</v>
      </c>
      <c r="F1927" t="s">
        <v>53</v>
      </c>
      <c r="G1927" s="1">
        <v>45477</v>
      </c>
      <c r="H1927" t="b">
        <v>0</v>
      </c>
      <c r="I1927">
        <v>48253193</v>
      </c>
      <c r="J1927">
        <v>28809340</v>
      </c>
      <c r="K1927">
        <v>116253</v>
      </c>
      <c r="L1927" t="s">
        <v>54</v>
      </c>
      <c r="M1927" t="s">
        <v>204</v>
      </c>
      <c r="N1927" t="s">
        <v>205</v>
      </c>
      <c r="O1927" t="s">
        <v>206</v>
      </c>
      <c r="P1927" t="s">
        <v>207</v>
      </c>
      <c r="Q1927" t="s">
        <v>208</v>
      </c>
      <c r="R1927" t="s">
        <v>209</v>
      </c>
      <c r="S1927" t="s">
        <v>3957</v>
      </c>
      <c r="T1927" t="s">
        <v>3958</v>
      </c>
      <c r="U1927" t="s">
        <v>212</v>
      </c>
      <c r="V1927" t="s">
        <v>3959</v>
      </c>
      <c r="W1927" s="1">
        <v>45443</v>
      </c>
      <c r="Y1927" t="s">
        <v>214</v>
      </c>
      <c r="Z1927">
        <v>72323</v>
      </c>
      <c r="AA1927" s="1">
        <v>45477</v>
      </c>
      <c r="AB1927" t="b">
        <v>0</v>
      </c>
      <c r="AD1927">
        <v>42186</v>
      </c>
      <c r="AE1927">
        <v>133</v>
      </c>
      <c r="AF1927" t="s">
        <v>3960</v>
      </c>
      <c r="AG1927" t="s">
        <v>241</v>
      </c>
      <c r="AH1927" t="s">
        <v>3968</v>
      </c>
      <c r="AI1927" t="s">
        <v>2688</v>
      </c>
      <c r="AK1927" t="b">
        <v>0</v>
      </c>
      <c r="AL1927" t="b">
        <v>0</v>
      </c>
      <c r="AN1927" t="s">
        <v>276</v>
      </c>
      <c r="AO1927" t="s">
        <v>277</v>
      </c>
      <c r="AP1927">
        <v>1042</v>
      </c>
      <c r="AQ1927" t="s">
        <v>278</v>
      </c>
      <c r="AT1927" t="b">
        <v>0</v>
      </c>
      <c r="AU1927" t="b">
        <v>0</v>
      </c>
      <c r="AV1927">
        <v>211</v>
      </c>
      <c r="AW1927">
        <v>5.0020000000000004E-3</v>
      </c>
      <c r="AZ1927">
        <v>6</v>
      </c>
    </row>
    <row r="1928" spans="1:52">
      <c r="A1928">
        <v>59</v>
      </c>
      <c r="B1928" s="1">
        <v>45482</v>
      </c>
      <c r="D1928" t="s">
        <v>52</v>
      </c>
      <c r="F1928" t="s">
        <v>53</v>
      </c>
      <c r="G1928" s="1">
        <v>45477</v>
      </c>
      <c r="H1928" t="b">
        <v>0</v>
      </c>
      <c r="I1928">
        <v>48253193</v>
      </c>
      <c r="J1928">
        <v>28809340</v>
      </c>
      <c r="K1928">
        <v>116253</v>
      </c>
      <c r="L1928" t="s">
        <v>54</v>
      </c>
      <c r="M1928" t="s">
        <v>204</v>
      </c>
      <c r="N1928" t="s">
        <v>205</v>
      </c>
      <c r="O1928" t="s">
        <v>206</v>
      </c>
      <c r="P1928" t="s">
        <v>536</v>
      </c>
      <c r="Q1928" t="s">
        <v>537</v>
      </c>
      <c r="R1928" t="s">
        <v>538</v>
      </c>
      <c r="S1928" t="s">
        <v>3969</v>
      </c>
      <c r="T1928" t="s">
        <v>3970</v>
      </c>
      <c r="U1928" t="s">
        <v>212</v>
      </c>
      <c r="V1928" t="s">
        <v>3971</v>
      </c>
      <c r="W1928" s="1">
        <v>45443</v>
      </c>
      <c r="Y1928" t="s">
        <v>214</v>
      </c>
      <c r="Z1928">
        <v>74405</v>
      </c>
      <c r="AA1928" s="1">
        <v>45477</v>
      </c>
      <c r="AB1928" t="b">
        <v>0</v>
      </c>
      <c r="AD1928">
        <v>38315</v>
      </c>
      <c r="AE1928">
        <v>118</v>
      </c>
      <c r="AF1928" t="s">
        <v>3972</v>
      </c>
      <c r="AG1928" t="s">
        <v>64</v>
      </c>
      <c r="AH1928" t="s">
        <v>3973</v>
      </c>
      <c r="AI1928" t="s">
        <v>171</v>
      </c>
      <c r="AJ1928">
        <v>178</v>
      </c>
      <c r="AK1928" t="b">
        <v>1</v>
      </c>
      <c r="AL1928" t="b">
        <v>1</v>
      </c>
      <c r="AM1928" t="s">
        <v>3974</v>
      </c>
      <c r="AN1928" t="s">
        <v>68</v>
      </c>
      <c r="AO1928" t="s">
        <v>69</v>
      </c>
      <c r="AP1928">
        <v>15</v>
      </c>
      <c r="AQ1928" t="s">
        <v>70</v>
      </c>
      <c r="AT1928" t="b">
        <v>0</v>
      </c>
      <c r="AU1928" t="b">
        <v>0</v>
      </c>
      <c r="AV1928">
        <v>20405</v>
      </c>
      <c r="AW1928">
        <v>0.532559</v>
      </c>
      <c r="AX1928">
        <v>-2.5357999999999999E-2</v>
      </c>
      <c r="AY1928">
        <v>12031</v>
      </c>
      <c r="AZ1928">
        <v>1</v>
      </c>
    </row>
    <row r="1929" spans="1:52">
      <c r="A1929">
        <v>59</v>
      </c>
      <c r="B1929" s="1">
        <v>45482</v>
      </c>
      <c r="D1929" t="s">
        <v>52</v>
      </c>
      <c r="F1929" t="s">
        <v>53</v>
      </c>
      <c r="G1929" s="1">
        <v>45477</v>
      </c>
      <c r="H1929" t="b">
        <v>0</v>
      </c>
      <c r="I1929">
        <v>48253193</v>
      </c>
      <c r="J1929">
        <v>28809340</v>
      </c>
      <c r="K1929">
        <v>116253</v>
      </c>
      <c r="L1929" t="s">
        <v>54</v>
      </c>
      <c r="M1929" t="s">
        <v>204</v>
      </c>
      <c r="N1929" t="s">
        <v>205</v>
      </c>
      <c r="O1929" t="s">
        <v>206</v>
      </c>
      <c r="P1929" t="s">
        <v>536</v>
      </c>
      <c r="Q1929" t="s">
        <v>537</v>
      </c>
      <c r="R1929" t="s">
        <v>538</v>
      </c>
      <c r="S1929" t="s">
        <v>3969</v>
      </c>
      <c r="T1929" t="s">
        <v>3970</v>
      </c>
      <c r="U1929" t="s">
        <v>212</v>
      </c>
      <c r="V1929" t="s">
        <v>3971</v>
      </c>
      <c r="W1929" s="1">
        <v>45443</v>
      </c>
      <c r="Y1929" t="s">
        <v>214</v>
      </c>
      <c r="Z1929">
        <v>74405</v>
      </c>
      <c r="AA1929" s="1">
        <v>45477</v>
      </c>
      <c r="AB1929" t="b">
        <v>0</v>
      </c>
      <c r="AD1929">
        <v>38315</v>
      </c>
      <c r="AE1929">
        <v>118</v>
      </c>
      <c r="AF1929" t="s">
        <v>3972</v>
      </c>
      <c r="AG1929" t="s">
        <v>64</v>
      </c>
      <c r="AH1929" t="s">
        <v>391</v>
      </c>
      <c r="AI1929" t="s">
        <v>1190</v>
      </c>
      <c r="AK1929" t="b">
        <v>0</v>
      </c>
      <c r="AL1929" t="b">
        <v>0</v>
      </c>
      <c r="AN1929" t="s">
        <v>83</v>
      </c>
      <c r="AO1929" t="s">
        <v>84</v>
      </c>
      <c r="AP1929">
        <v>4</v>
      </c>
      <c r="AQ1929" t="s">
        <v>85</v>
      </c>
      <c r="AT1929" t="b">
        <v>0</v>
      </c>
      <c r="AU1929" t="b">
        <v>0</v>
      </c>
      <c r="AV1929">
        <v>8374</v>
      </c>
      <c r="AW1929">
        <v>0.218557</v>
      </c>
      <c r="AX1929">
        <v>-0.128854</v>
      </c>
      <c r="AZ1929">
        <v>2</v>
      </c>
    </row>
    <row r="1930" spans="1:52">
      <c r="A1930">
        <v>59</v>
      </c>
      <c r="B1930" s="1">
        <v>45482</v>
      </c>
      <c r="D1930" t="s">
        <v>52</v>
      </c>
      <c r="F1930" t="s">
        <v>53</v>
      </c>
      <c r="G1930" s="1">
        <v>45477</v>
      </c>
      <c r="H1930" t="b">
        <v>0</v>
      </c>
      <c r="I1930">
        <v>48253193</v>
      </c>
      <c r="J1930">
        <v>28809340</v>
      </c>
      <c r="K1930">
        <v>116253</v>
      </c>
      <c r="L1930" t="s">
        <v>54</v>
      </c>
      <c r="M1930" t="s">
        <v>204</v>
      </c>
      <c r="N1930" t="s">
        <v>205</v>
      </c>
      <c r="O1930" t="s">
        <v>206</v>
      </c>
      <c r="P1930" t="s">
        <v>536</v>
      </c>
      <c r="Q1930" t="s">
        <v>537</v>
      </c>
      <c r="R1930" t="s">
        <v>538</v>
      </c>
      <c r="S1930" t="s">
        <v>3969</v>
      </c>
      <c r="T1930" t="s">
        <v>3970</v>
      </c>
      <c r="U1930" t="s">
        <v>212</v>
      </c>
      <c r="V1930" t="s">
        <v>3971</v>
      </c>
      <c r="W1930" s="1">
        <v>45443</v>
      </c>
      <c r="Y1930" t="s">
        <v>214</v>
      </c>
      <c r="Z1930">
        <v>74405</v>
      </c>
      <c r="AA1930" s="1">
        <v>45477</v>
      </c>
      <c r="AB1930" t="b">
        <v>0</v>
      </c>
      <c r="AD1930">
        <v>38315</v>
      </c>
      <c r="AE1930">
        <v>118</v>
      </c>
      <c r="AF1930" t="s">
        <v>3972</v>
      </c>
      <c r="AG1930" t="s">
        <v>64</v>
      </c>
      <c r="AH1930" t="s">
        <v>3223</v>
      </c>
      <c r="AI1930" t="s">
        <v>3975</v>
      </c>
      <c r="AK1930" t="b">
        <v>0</v>
      </c>
      <c r="AL1930" t="b">
        <v>0</v>
      </c>
      <c r="AN1930" t="s">
        <v>73</v>
      </c>
      <c r="AO1930" t="s">
        <v>74</v>
      </c>
      <c r="AP1930">
        <v>1036</v>
      </c>
      <c r="AQ1930" t="s">
        <v>75</v>
      </c>
      <c r="AT1930" t="b">
        <v>0</v>
      </c>
      <c r="AU1930" t="b">
        <v>0</v>
      </c>
      <c r="AV1930">
        <v>4114</v>
      </c>
      <c r="AW1930">
        <v>0.107373</v>
      </c>
      <c r="AX1930">
        <v>7.8005000000000005E-2</v>
      </c>
      <c r="AZ1930">
        <v>3</v>
      </c>
    </row>
    <row r="1931" spans="1:52">
      <c r="A1931">
        <v>59</v>
      </c>
      <c r="B1931" s="1">
        <v>45482</v>
      </c>
      <c r="D1931" t="s">
        <v>52</v>
      </c>
      <c r="F1931" t="s">
        <v>53</v>
      </c>
      <c r="G1931" s="1">
        <v>45477</v>
      </c>
      <c r="H1931" t="b">
        <v>0</v>
      </c>
      <c r="I1931">
        <v>48253193</v>
      </c>
      <c r="J1931">
        <v>28809340</v>
      </c>
      <c r="K1931">
        <v>116253</v>
      </c>
      <c r="L1931" t="s">
        <v>54</v>
      </c>
      <c r="M1931" t="s">
        <v>204</v>
      </c>
      <c r="N1931" t="s">
        <v>205</v>
      </c>
      <c r="O1931" t="s">
        <v>206</v>
      </c>
      <c r="P1931" t="s">
        <v>536</v>
      </c>
      <c r="Q1931" t="s">
        <v>537</v>
      </c>
      <c r="R1931" t="s">
        <v>538</v>
      </c>
      <c r="S1931" t="s">
        <v>3969</v>
      </c>
      <c r="T1931" t="s">
        <v>3970</v>
      </c>
      <c r="U1931" t="s">
        <v>212</v>
      </c>
      <c r="V1931" t="s">
        <v>3971</v>
      </c>
      <c r="W1931" s="1">
        <v>45443</v>
      </c>
      <c r="Y1931" t="s">
        <v>214</v>
      </c>
      <c r="Z1931">
        <v>74405</v>
      </c>
      <c r="AA1931" s="1">
        <v>45477</v>
      </c>
      <c r="AB1931" t="b">
        <v>0</v>
      </c>
      <c r="AD1931">
        <v>38315</v>
      </c>
      <c r="AE1931">
        <v>118</v>
      </c>
      <c r="AF1931" t="s">
        <v>3972</v>
      </c>
      <c r="AG1931" t="s">
        <v>64</v>
      </c>
      <c r="AH1931" t="s">
        <v>3976</v>
      </c>
      <c r="AI1931" t="s">
        <v>953</v>
      </c>
      <c r="AK1931" t="b">
        <v>0</v>
      </c>
      <c r="AL1931" t="b">
        <v>0</v>
      </c>
      <c r="AN1931" t="s">
        <v>88</v>
      </c>
      <c r="AO1931" t="s">
        <v>89</v>
      </c>
      <c r="AP1931">
        <v>44</v>
      </c>
      <c r="AQ1931" t="s">
        <v>90</v>
      </c>
      <c r="AT1931" t="b">
        <v>0</v>
      </c>
      <c r="AU1931" t="b">
        <v>0</v>
      </c>
      <c r="AV1931">
        <v>2131</v>
      </c>
      <c r="AW1931">
        <v>5.5618000000000001E-2</v>
      </c>
      <c r="AX1931">
        <v>3.882E-2</v>
      </c>
      <c r="AZ1931">
        <v>4</v>
      </c>
    </row>
    <row r="1932" spans="1:52">
      <c r="A1932">
        <v>59</v>
      </c>
      <c r="B1932" s="1">
        <v>45482</v>
      </c>
      <c r="D1932" t="s">
        <v>52</v>
      </c>
      <c r="F1932" t="s">
        <v>53</v>
      </c>
      <c r="G1932" s="1">
        <v>45477</v>
      </c>
      <c r="H1932" t="b">
        <v>0</v>
      </c>
      <c r="I1932">
        <v>48253193</v>
      </c>
      <c r="J1932">
        <v>28809340</v>
      </c>
      <c r="K1932">
        <v>116253</v>
      </c>
      <c r="L1932" t="s">
        <v>54</v>
      </c>
      <c r="M1932" t="s">
        <v>204</v>
      </c>
      <c r="N1932" t="s">
        <v>205</v>
      </c>
      <c r="O1932" t="s">
        <v>206</v>
      </c>
      <c r="P1932" t="s">
        <v>536</v>
      </c>
      <c r="Q1932" t="s">
        <v>537</v>
      </c>
      <c r="R1932" t="s">
        <v>538</v>
      </c>
      <c r="S1932" t="s">
        <v>3969</v>
      </c>
      <c r="T1932" t="s">
        <v>3970</v>
      </c>
      <c r="U1932" t="s">
        <v>212</v>
      </c>
      <c r="V1932" t="s">
        <v>3971</v>
      </c>
      <c r="W1932" s="1">
        <v>45443</v>
      </c>
      <c r="Y1932" t="s">
        <v>214</v>
      </c>
      <c r="Z1932">
        <v>74405</v>
      </c>
      <c r="AA1932" s="1">
        <v>45477</v>
      </c>
      <c r="AB1932" t="b">
        <v>0</v>
      </c>
      <c r="AD1932">
        <v>38315</v>
      </c>
      <c r="AE1932">
        <v>118</v>
      </c>
      <c r="AF1932" t="s">
        <v>3972</v>
      </c>
      <c r="AG1932" t="s">
        <v>64</v>
      </c>
      <c r="AH1932" t="s">
        <v>3977</v>
      </c>
      <c r="AI1932" t="s">
        <v>3978</v>
      </c>
      <c r="AK1932" t="b">
        <v>0</v>
      </c>
      <c r="AL1932" t="b">
        <v>0</v>
      </c>
      <c r="AN1932" t="s">
        <v>276</v>
      </c>
      <c r="AO1932" t="s">
        <v>277</v>
      </c>
      <c r="AP1932">
        <v>1042</v>
      </c>
      <c r="AQ1932" t="s">
        <v>278</v>
      </c>
      <c r="AT1932" t="b">
        <v>0</v>
      </c>
      <c r="AU1932" t="b">
        <v>0</v>
      </c>
      <c r="AV1932">
        <v>1975</v>
      </c>
      <c r="AW1932">
        <v>5.1546000000000002E-2</v>
      </c>
      <c r="AZ1932">
        <v>5</v>
      </c>
    </row>
    <row r="1933" spans="1:52">
      <c r="A1933">
        <v>59</v>
      </c>
      <c r="B1933" s="1">
        <v>45482</v>
      </c>
      <c r="D1933" t="s">
        <v>52</v>
      </c>
      <c r="F1933" t="s">
        <v>53</v>
      </c>
      <c r="G1933" s="1">
        <v>45477</v>
      </c>
      <c r="H1933" t="b">
        <v>0</v>
      </c>
      <c r="I1933">
        <v>48253193</v>
      </c>
      <c r="J1933">
        <v>28809340</v>
      </c>
      <c r="K1933">
        <v>116253</v>
      </c>
      <c r="L1933" t="s">
        <v>54</v>
      </c>
      <c r="M1933" t="s">
        <v>204</v>
      </c>
      <c r="N1933" t="s">
        <v>205</v>
      </c>
      <c r="O1933" t="s">
        <v>206</v>
      </c>
      <c r="P1933" t="s">
        <v>536</v>
      </c>
      <c r="Q1933" t="s">
        <v>537</v>
      </c>
      <c r="R1933" t="s">
        <v>538</v>
      </c>
      <c r="S1933" t="s">
        <v>3969</v>
      </c>
      <c r="T1933" t="s">
        <v>3970</v>
      </c>
      <c r="U1933" t="s">
        <v>212</v>
      </c>
      <c r="V1933" t="s">
        <v>3971</v>
      </c>
      <c r="W1933" s="1">
        <v>45443</v>
      </c>
      <c r="Y1933" t="s">
        <v>214</v>
      </c>
      <c r="Z1933">
        <v>74405</v>
      </c>
      <c r="AA1933" s="1">
        <v>45477</v>
      </c>
      <c r="AB1933" t="b">
        <v>0</v>
      </c>
      <c r="AD1933">
        <v>38315</v>
      </c>
      <c r="AE1933">
        <v>118</v>
      </c>
      <c r="AF1933" t="s">
        <v>3972</v>
      </c>
      <c r="AG1933" t="s">
        <v>64</v>
      </c>
      <c r="AH1933" t="s">
        <v>3979</v>
      </c>
      <c r="AI1933" t="s">
        <v>415</v>
      </c>
      <c r="AK1933" t="b">
        <v>0</v>
      </c>
      <c r="AL1933" t="b">
        <v>0</v>
      </c>
      <c r="AN1933" t="s">
        <v>92</v>
      </c>
      <c r="AO1933" t="s">
        <v>93</v>
      </c>
      <c r="AP1933">
        <v>17</v>
      </c>
      <c r="AQ1933" t="s">
        <v>94</v>
      </c>
      <c r="AT1933" t="b">
        <v>0</v>
      </c>
      <c r="AU1933" t="b">
        <v>0</v>
      </c>
      <c r="AV1933">
        <v>1316</v>
      </c>
      <c r="AW1933">
        <v>3.4347000000000003E-2</v>
      </c>
      <c r="AX1933">
        <v>-9.9089999999999994E-3</v>
      </c>
      <c r="AZ1933">
        <v>6</v>
      </c>
    </row>
    <row r="1934" spans="1:52">
      <c r="A1934">
        <v>59</v>
      </c>
      <c r="B1934" s="1">
        <v>45482</v>
      </c>
      <c r="D1934" t="s">
        <v>52</v>
      </c>
      <c r="F1934" t="s">
        <v>53</v>
      </c>
      <c r="G1934" s="1">
        <v>45477</v>
      </c>
      <c r="H1934" t="b">
        <v>0</v>
      </c>
      <c r="I1934">
        <v>48253193</v>
      </c>
      <c r="J1934">
        <v>28809340</v>
      </c>
      <c r="K1934">
        <v>116253</v>
      </c>
      <c r="L1934" t="s">
        <v>54</v>
      </c>
      <c r="M1934" t="s">
        <v>204</v>
      </c>
      <c r="N1934" t="s">
        <v>205</v>
      </c>
      <c r="O1934" t="s">
        <v>206</v>
      </c>
      <c r="P1934" t="s">
        <v>279</v>
      </c>
      <c r="Q1934" t="s">
        <v>280</v>
      </c>
      <c r="R1934" t="s">
        <v>281</v>
      </c>
      <c r="S1934" t="s">
        <v>3980</v>
      </c>
      <c r="T1934" t="s">
        <v>3981</v>
      </c>
      <c r="U1934" t="s">
        <v>60</v>
      </c>
      <c r="V1934" t="s">
        <v>3982</v>
      </c>
      <c r="W1934" s="1">
        <v>45443</v>
      </c>
      <c r="Y1934" t="s">
        <v>214</v>
      </c>
      <c r="Z1934">
        <v>72846</v>
      </c>
      <c r="AA1934" s="1">
        <v>45477</v>
      </c>
      <c r="AB1934" t="b">
        <v>0</v>
      </c>
      <c r="AD1934">
        <v>45998</v>
      </c>
      <c r="AE1934">
        <v>170</v>
      </c>
      <c r="AF1934" t="s">
        <v>3983</v>
      </c>
      <c r="AG1934" t="s">
        <v>979</v>
      </c>
      <c r="AH1934" t="s">
        <v>1663</v>
      </c>
      <c r="AI1934" t="s">
        <v>618</v>
      </c>
      <c r="AJ1934">
        <v>5070</v>
      </c>
      <c r="AK1934" t="b">
        <v>0</v>
      </c>
      <c r="AL1934" t="b">
        <v>0</v>
      </c>
      <c r="AM1934" t="s">
        <v>3984</v>
      </c>
      <c r="AN1934" t="s">
        <v>92</v>
      </c>
      <c r="AO1934" t="s">
        <v>93</v>
      </c>
      <c r="AP1934">
        <v>17</v>
      </c>
      <c r="AQ1934" t="s">
        <v>94</v>
      </c>
      <c r="AT1934" t="b">
        <v>0</v>
      </c>
      <c r="AU1934" t="b">
        <v>0</v>
      </c>
      <c r="AV1934">
        <v>17328</v>
      </c>
      <c r="AW1934">
        <v>0.37671199999999999</v>
      </c>
      <c r="AX1934">
        <v>4.4949999999999999E-3</v>
      </c>
      <c r="AY1934">
        <v>6500</v>
      </c>
      <c r="AZ1934">
        <v>1</v>
      </c>
    </row>
    <row r="1935" spans="1:52">
      <c r="A1935">
        <v>59</v>
      </c>
      <c r="B1935" s="1">
        <v>45482</v>
      </c>
      <c r="D1935" t="s">
        <v>52</v>
      </c>
      <c r="F1935" t="s">
        <v>53</v>
      </c>
      <c r="G1935" s="1">
        <v>45477</v>
      </c>
      <c r="H1935" t="b">
        <v>0</v>
      </c>
      <c r="I1935">
        <v>48253193</v>
      </c>
      <c r="J1935">
        <v>28809340</v>
      </c>
      <c r="K1935">
        <v>116253</v>
      </c>
      <c r="L1935" t="s">
        <v>54</v>
      </c>
      <c r="M1935" t="s">
        <v>204</v>
      </c>
      <c r="N1935" t="s">
        <v>205</v>
      </c>
      <c r="O1935" t="s">
        <v>206</v>
      </c>
      <c r="P1935" t="s">
        <v>279</v>
      </c>
      <c r="Q1935" t="s">
        <v>280</v>
      </c>
      <c r="R1935" t="s">
        <v>281</v>
      </c>
      <c r="S1935" t="s">
        <v>3980</v>
      </c>
      <c r="T1935" t="s">
        <v>3981</v>
      </c>
      <c r="U1935" t="s">
        <v>60</v>
      </c>
      <c r="V1935" t="s">
        <v>3982</v>
      </c>
      <c r="W1935" s="1">
        <v>45443</v>
      </c>
      <c r="Y1935" t="s">
        <v>214</v>
      </c>
      <c r="Z1935">
        <v>72846</v>
      </c>
      <c r="AA1935" s="1">
        <v>45477</v>
      </c>
      <c r="AB1935" t="b">
        <v>0</v>
      </c>
      <c r="AD1935">
        <v>45998</v>
      </c>
      <c r="AE1935">
        <v>170</v>
      </c>
      <c r="AF1935" t="s">
        <v>3983</v>
      </c>
      <c r="AG1935" t="s">
        <v>979</v>
      </c>
      <c r="AH1935" t="s">
        <v>3985</v>
      </c>
      <c r="AI1935" t="s">
        <v>342</v>
      </c>
      <c r="AK1935" t="b">
        <v>0</v>
      </c>
      <c r="AL1935" t="b">
        <v>0</v>
      </c>
      <c r="AN1935" t="s">
        <v>68</v>
      </c>
      <c r="AO1935" t="s">
        <v>69</v>
      </c>
      <c r="AP1935">
        <v>15</v>
      </c>
      <c r="AQ1935" t="s">
        <v>70</v>
      </c>
      <c r="AT1935" t="b">
        <v>0</v>
      </c>
      <c r="AU1935" t="b">
        <v>0</v>
      </c>
      <c r="AV1935">
        <v>10828</v>
      </c>
      <c r="AW1935">
        <v>0.235402</v>
      </c>
      <c r="AX1935">
        <v>7.2677000000000005E-2</v>
      </c>
      <c r="AZ1935">
        <v>2</v>
      </c>
    </row>
    <row r="1936" spans="1:52">
      <c r="A1936">
        <v>59</v>
      </c>
      <c r="B1936" s="1">
        <v>45482</v>
      </c>
      <c r="D1936" t="s">
        <v>52</v>
      </c>
      <c r="F1936" t="s">
        <v>53</v>
      </c>
      <c r="G1936" s="1">
        <v>45477</v>
      </c>
      <c r="H1936" t="b">
        <v>0</v>
      </c>
      <c r="I1936">
        <v>48253193</v>
      </c>
      <c r="J1936">
        <v>28809340</v>
      </c>
      <c r="K1936">
        <v>116253</v>
      </c>
      <c r="L1936" t="s">
        <v>54</v>
      </c>
      <c r="M1936" t="s">
        <v>204</v>
      </c>
      <c r="N1936" t="s">
        <v>205</v>
      </c>
      <c r="O1936" t="s">
        <v>206</v>
      </c>
      <c r="P1936" t="s">
        <v>279</v>
      </c>
      <c r="Q1936" t="s">
        <v>280</v>
      </c>
      <c r="R1936" t="s">
        <v>281</v>
      </c>
      <c r="S1936" t="s">
        <v>3980</v>
      </c>
      <c r="T1936" t="s">
        <v>3981</v>
      </c>
      <c r="U1936" t="s">
        <v>60</v>
      </c>
      <c r="V1936" t="s">
        <v>3982</v>
      </c>
      <c r="W1936" s="1">
        <v>45443</v>
      </c>
      <c r="Y1936" t="s">
        <v>214</v>
      </c>
      <c r="Z1936">
        <v>72846</v>
      </c>
      <c r="AA1936" s="1">
        <v>45477</v>
      </c>
      <c r="AB1936" t="b">
        <v>0</v>
      </c>
      <c r="AD1936">
        <v>45998</v>
      </c>
      <c r="AE1936">
        <v>170</v>
      </c>
      <c r="AF1936" t="s">
        <v>3983</v>
      </c>
      <c r="AG1936" t="s">
        <v>979</v>
      </c>
      <c r="AH1936" t="s">
        <v>3986</v>
      </c>
      <c r="AI1936" t="s">
        <v>226</v>
      </c>
      <c r="AK1936" t="b">
        <v>0</v>
      </c>
      <c r="AL1936" t="b">
        <v>0</v>
      </c>
      <c r="AN1936" t="s">
        <v>83</v>
      </c>
      <c r="AO1936" t="s">
        <v>84</v>
      </c>
      <c r="AP1936">
        <v>4</v>
      </c>
      <c r="AQ1936" t="s">
        <v>85</v>
      </c>
      <c r="AT1936" t="b">
        <v>0</v>
      </c>
      <c r="AU1936" t="b">
        <v>0</v>
      </c>
      <c r="AV1936">
        <v>9011</v>
      </c>
      <c r="AW1936">
        <v>0.19589999999999999</v>
      </c>
      <c r="AX1936">
        <v>-0.259959</v>
      </c>
      <c r="AZ1936">
        <v>3</v>
      </c>
    </row>
    <row r="1937" spans="1:52">
      <c r="A1937">
        <v>59</v>
      </c>
      <c r="B1937" s="1">
        <v>45482</v>
      </c>
      <c r="D1937" t="s">
        <v>52</v>
      </c>
      <c r="F1937" t="s">
        <v>53</v>
      </c>
      <c r="G1937" s="1">
        <v>45477</v>
      </c>
      <c r="H1937" t="b">
        <v>0</v>
      </c>
      <c r="I1937">
        <v>48253193</v>
      </c>
      <c r="J1937">
        <v>28809340</v>
      </c>
      <c r="K1937">
        <v>116253</v>
      </c>
      <c r="L1937" t="s">
        <v>54</v>
      </c>
      <c r="M1937" t="s">
        <v>204</v>
      </c>
      <c r="N1937" t="s">
        <v>205</v>
      </c>
      <c r="O1937" t="s">
        <v>206</v>
      </c>
      <c r="P1937" t="s">
        <v>279</v>
      </c>
      <c r="Q1937" t="s">
        <v>280</v>
      </c>
      <c r="R1937" t="s">
        <v>281</v>
      </c>
      <c r="S1937" t="s">
        <v>3980</v>
      </c>
      <c r="T1937" t="s">
        <v>3981</v>
      </c>
      <c r="U1937" t="s">
        <v>60</v>
      </c>
      <c r="V1937" t="s">
        <v>3982</v>
      </c>
      <c r="W1937" s="1">
        <v>45443</v>
      </c>
      <c r="Y1937" t="s">
        <v>214</v>
      </c>
      <c r="Z1937">
        <v>72846</v>
      </c>
      <c r="AA1937" s="1">
        <v>45477</v>
      </c>
      <c r="AB1937" t="b">
        <v>0</v>
      </c>
      <c r="AD1937">
        <v>45998</v>
      </c>
      <c r="AE1937">
        <v>170</v>
      </c>
      <c r="AF1937" t="s">
        <v>3983</v>
      </c>
      <c r="AG1937" t="s">
        <v>979</v>
      </c>
      <c r="AH1937" t="s">
        <v>845</v>
      </c>
      <c r="AI1937" t="s">
        <v>171</v>
      </c>
      <c r="AK1937" t="b">
        <v>0</v>
      </c>
      <c r="AL1937" t="b">
        <v>0</v>
      </c>
      <c r="AN1937" t="s">
        <v>73</v>
      </c>
      <c r="AO1937" t="s">
        <v>74</v>
      </c>
      <c r="AP1937">
        <v>1036</v>
      </c>
      <c r="AQ1937" t="s">
        <v>75</v>
      </c>
      <c r="AT1937" t="b">
        <v>0</v>
      </c>
      <c r="AU1937" t="b">
        <v>0</v>
      </c>
      <c r="AV1937">
        <v>6955</v>
      </c>
      <c r="AW1937">
        <v>0.151202</v>
      </c>
      <c r="AX1937">
        <v>0.14505599999999999</v>
      </c>
      <c r="AZ1937">
        <v>4</v>
      </c>
    </row>
    <row r="1938" spans="1:52">
      <c r="A1938">
        <v>59</v>
      </c>
      <c r="B1938" s="1">
        <v>45482</v>
      </c>
      <c r="D1938" t="s">
        <v>52</v>
      </c>
      <c r="F1938" t="s">
        <v>53</v>
      </c>
      <c r="G1938" s="1">
        <v>45477</v>
      </c>
      <c r="H1938" t="b">
        <v>0</v>
      </c>
      <c r="I1938">
        <v>48253193</v>
      </c>
      <c r="J1938">
        <v>28809340</v>
      </c>
      <c r="K1938">
        <v>116253</v>
      </c>
      <c r="L1938" t="s">
        <v>54</v>
      </c>
      <c r="M1938" t="s">
        <v>204</v>
      </c>
      <c r="N1938" t="s">
        <v>205</v>
      </c>
      <c r="O1938" t="s">
        <v>206</v>
      </c>
      <c r="P1938" t="s">
        <v>279</v>
      </c>
      <c r="Q1938" t="s">
        <v>280</v>
      </c>
      <c r="R1938" t="s">
        <v>281</v>
      </c>
      <c r="S1938" t="s">
        <v>3980</v>
      </c>
      <c r="T1938" t="s">
        <v>3981</v>
      </c>
      <c r="U1938" t="s">
        <v>60</v>
      </c>
      <c r="V1938" t="s">
        <v>3982</v>
      </c>
      <c r="W1938" s="1">
        <v>45443</v>
      </c>
      <c r="Y1938" t="s">
        <v>214</v>
      </c>
      <c r="Z1938">
        <v>72846</v>
      </c>
      <c r="AA1938" s="1">
        <v>45477</v>
      </c>
      <c r="AB1938" t="b">
        <v>0</v>
      </c>
      <c r="AD1938">
        <v>45998</v>
      </c>
      <c r="AE1938">
        <v>170</v>
      </c>
      <c r="AF1938" t="s">
        <v>3983</v>
      </c>
      <c r="AG1938" t="s">
        <v>979</v>
      </c>
      <c r="AH1938" t="s">
        <v>374</v>
      </c>
      <c r="AI1938" t="s">
        <v>248</v>
      </c>
      <c r="AK1938" t="b">
        <v>0</v>
      </c>
      <c r="AL1938" t="b">
        <v>0</v>
      </c>
      <c r="AN1938" t="s">
        <v>88</v>
      </c>
      <c r="AO1938" t="s">
        <v>89</v>
      </c>
      <c r="AP1938">
        <v>44</v>
      </c>
      <c r="AQ1938" t="s">
        <v>90</v>
      </c>
      <c r="AT1938" t="b">
        <v>0</v>
      </c>
      <c r="AU1938" t="b">
        <v>0</v>
      </c>
      <c r="AV1938">
        <v>1763</v>
      </c>
      <c r="AW1938">
        <v>3.8328000000000001E-2</v>
      </c>
      <c r="AX1938">
        <v>3.5275000000000001E-2</v>
      </c>
      <c r="AZ1938">
        <v>5</v>
      </c>
    </row>
    <row r="1939" spans="1:52">
      <c r="A1939">
        <v>59</v>
      </c>
      <c r="B1939" s="1">
        <v>45482</v>
      </c>
      <c r="D1939" t="s">
        <v>52</v>
      </c>
      <c r="F1939" t="s">
        <v>53</v>
      </c>
      <c r="G1939" s="1">
        <v>45477</v>
      </c>
      <c r="H1939" t="b">
        <v>0</v>
      </c>
      <c r="I1939">
        <v>48253193</v>
      </c>
      <c r="J1939">
        <v>28809340</v>
      </c>
      <c r="K1939">
        <v>116253</v>
      </c>
      <c r="L1939" t="s">
        <v>54</v>
      </c>
      <c r="M1939" t="s">
        <v>204</v>
      </c>
      <c r="N1939" t="s">
        <v>205</v>
      </c>
      <c r="O1939" t="s">
        <v>206</v>
      </c>
      <c r="P1939" t="s">
        <v>279</v>
      </c>
      <c r="Q1939" t="s">
        <v>280</v>
      </c>
      <c r="R1939" t="s">
        <v>281</v>
      </c>
      <c r="S1939" t="s">
        <v>3980</v>
      </c>
      <c r="T1939" t="s">
        <v>3981</v>
      </c>
      <c r="U1939" t="s">
        <v>60</v>
      </c>
      <c r="V1939" t="s">
        <v>3982</v>
      </c>
      <c r="W1939" s="1">
        <v>45443</v>
      </c>
      <c r="Y1939" t="s">
        <v>214</v>
      </c>
      <c r="Z1939">
        <v>72846</v>
      </c>
      <c r="AA1939" s="1">
        <v>45477</v>
      </c>
      <c r="AB1939" t="b">
        <v>0</v>
      </c>
      <c r="AD1939">
        <v>45998</v>
      </c>
      <c r="AE1939">
        <v>170</v>
      </c>
      <c r="AF1939" t="s">
        <v>3983</v>
      </c>
      <c r="AG1939" t="s">
        <v>979</v>
      </c>
      <c r="AH1939" t="s">
        <v>3987</v>
      </c>
      <c r="AI1939" t="s">
        <v>989</v>
      </c>
      <c r="AK1939" t="b">
        <v>0</v>
      </c>
      <c r="AL1939" t="b">
        <v>0</v>
      </c>
      <c r="AN1939" t="s">
        <v>394</v>
      </c>
      <c r="AO1939" t="s">
        <v>395</v>
      </c>
      <c r="AP1939">
        <v>32</v>
      </c>
      <c r="AQ1939" t="s">
        <v>396</v>
      </c>
      <c r="AT1939" t="b">
        <v>0</v>
      </c>
      <c r="AU1939" t="b">
        <v>0</v>
      </c>
      <c r="AV1939">
        <v>113</v>
      </c>
      <c r="AW1939">
        <v>2.457E-3</v>
      </c>
      <c r="AZ1939">
        <v>6</v>
      </c>
    </row>
    <row r="1940" spans="1:52">
      <c r="A1940">
        <v>59</v>
      </c>
      <c r="B1940" s="1">
        <v>45482</v>
      </c>
      <c r="D1940" t="s">
        <v>52</v>
      </c>
      <c r="F1940" t="s">
        <v>53</v>
      </c>
      <c r="G1940" s="1">
        <v>45477</v>
      </c>
      <c r="H1940" t="b">
        <v>0</v>
      </c>
      <c r="I1940">
        <v>48253193</v>
      </c>
      <c r="J1940">
        <v>28809340</v>
      </c>
      <c r="K1940">
        <v>116253</v>
      </c>
      <c r="L1940" t="s">
        <v>54</v>
      </c>
      <c r="M1940" t="s">
        <v>204</v>
      </c>
      <c r="N1940" t="s">
        <v>205</v>
      </c>
      <c r="O1940" t="s">
        <v>206</v>
      </c>
      <c r="P1940" t="s">
        <v>622</v>
      </c>
      <c r="Q1940" t="s">
        <v>623</v>
      </c>
      <c r="R1940" t="s">
        <v>624</v>
      </c>
      <c r="S1940" t="s">
        <v>3988</v>
      </c>
      <c r="T1940" t="s">
        <v>3989</v>
      </c>
      <c r="U1940" t="s">
        <v>60</v>
      </c>
      <c r="V1940" t="s">
        <v>3990</v>
      </c>
      <c r="W1940" s="1">
        <v>45443</v>
      </c>
      <c r="Y1940" t="s">
        <v>214</v>
      </c>
      <c r="Z1940">
        <v>71035</v>
      </c>
      <c r="AA1940" s="1">
        <v>45477</v>
      </c>
      <c r="AB1940" t="b">
        <v>0</v>
      </c>
      <c r="AD1940">
        <v>44108</v>
      </c>
      <c r="AE1940">
        <v>168</v>
      </c>
      <c r="AF1940" t="s">
        <v>3991</v>
      </c>
      <c r="AG1940" t="s">
        <v>216</v>
      </c>
      <c r="AH1940" t="s">
        <v>465</v>
      </c>
      <c r="AI1940" t="s">
        <v>193</v>
      </c>
      <c r="AJ1940">
        <v>5348</v>
      </c>
      <c r="AK1940" t="b">
        <v>0</v>
      </c>
      <c r="AL1940" t="b">
        <v>0</v>
      </c>
      <c r="AM1940" t="s">
        <v>3992</v>
      </c>
      <c r="AN1940" t="s">
        <v>68</v>
      </c>
      <c r="AO1940" t="s">
        <v>69</v>
      </c>
      <c r="AP1940">
        <v>15</v>
      </c>
      <c r="AQ1940" t="s">
        <v>70</v>
      </c>
      <c r="AT1940" t="b">
        <v>0</v>
      </c>
      <c r="AU1940" t="b">
        <v>0</v>
      </c>
      <c r="AV1940">
        <v>16844</v>
      </c>
      <c r="AW1940">
        <v>0.38188100000000003</v>
      </c>
      <c r="AX1940">
        <v>0.100581</v>
      </c>
      <c r="AY1940">
        <v>4857</v>
      </c>
      <c r="AZ1940">
        <v>1</v>
      </c>
    </row>
    <row r="1941" spans="1:52">
      <c r="A1941">
        <v>59</v>
      </c>
      <c r="B1941" s="1">
        <v>45482</v>
      </c>
      <c r="D1941" t="s">
        <v>52</v>
      </c>
      <c r="F1941" t="s">
        <v>53</v>
      </c>
      <c r="G1941" s="1">
        <v>45477</v>
      </c>
      <c r="H1941" t="b">
        <v>0</v>
      </c>
      <c r="I1941">
        <v>48253193</v>
      </c>
      <c r="J1941">
        <v>28809340</v>
      </c>
      <c r="K1941">
        <v>116253</v>
      </c>
      <c r="L1941" t="s">
        <v>54</v>
      </c>
      <c r="M1941" t="s">
        <v>204</v>
      </c>
      <c r="N1941" t="s">
        <v>205</v>
      </c>
      <c r="O1941" t="s">
        <v>206</v>
      </c>
      <c r="P1941" t="s">
        <v>622</v>
      </c>
      <c r="Q1941" t="s">
        <v>623</v>
      </c>
      <c r="R1941" t="s">
        <v>624</v>
      </c>
      <c r="S1941" t="s">
        <v>3988</v>
      </c>
      <c r="T1941" t="s">
        <v>3989</v>
      </c>
      <c r="U1941" t="s">
        <v>60</v>
      </c>
      <c r="V1941" t="s">
        <v>3990</v>
      </c>
      <c r="W1941" s="1">
        <v>45443</v>
      </c>
      <c r="Y1941" t="s">
        <v>214</v>
      </c>
      <c r="Z1941">
        <v>71035</v>
      </c>
      <c r="AA1941" s="1">
        <v>45477</v>
      </c>
      <c r="AB1941" t="b">
        <v>0</v>
      </c>
      <c r="AD1941">
        <v>44108</v>
      </c>
      <c r="AE1941">
        <v>168</v>
      </c>
      <c r="AF1941" t="s">
        <v>3991</v>
      </c>
      <c r="AG1941" t="s">
        <v>216</v>
      </c>
      <c r="AH1941" t="s">
        <v>1630</v>
      </c>
      <c r="AI1941" t="s">
        <v>386</v>
      </c>
      <c r="AK1941" t="b">
        <v>0</v>
      </c>
      <c r="AL1941" t="b">
        <v>0</v>
      </c>
      <c r="AN1941" t="s">
        <v>83</v>
      </c>
      <c r="AO1941" t="s">
        <v>84</v>
      </c>
      <c r="AP1941">
        <v>4</v>
      </c>
      <c r="AQ1941" t="s">
        <v>85</v>
      </c>
      <c r="AT1941" t="b">
        <v>0</v>
      </c>
      <c r="AU1941" t="b">
        <v>0</v>
      </c>
      <c r="AV1941">
        <v>11987</v>
      </c>
      <c r="AW1941">
        <v>0.27176499999999998</v>
      </c>
      <c r="AX1941">
        <v>-0.27777200000000002</v>
      </c>
      <c r="AZ1941">
        <v>2</v>
      </c>
    </row>
    <row r="1942" spans="1:52">
      <c r="A1942">
        <v>59</v>
      </c>
      <c r="B1942" s="1">
        <v>45482</v>
      </c>
      <c r="D1942" t="s">
        <v>52</v>
      </c>
      <c r="F1942" t="s">
        <v>53</v>
      </c>
      <c r="G1942" s="1">
        <v>45477</v>
      </c>
      <c r="H1942" t="b">
        <v>0</v>
      </c>
      <c r="I1942">
        <v>48253193</v>
      </c>
      <c r="J1942">
        <v>28809340</v>
      </c>
      <c r="K1942">
        <v>116253</v>
      </c>
      <c r="L1942" t="s">
        <v>54</v>
      </c>
      <c r="M1942" t="s">
        <v>204</v>
      </c>
      <c r="N1942" t="s">
        <v>205</v>
      </c>
      <c r="O1942" t="s">
        <v>206</v>
      </c>
      <c r="P1942" t="s">
        <v>622</v>
      </c>
      <c r="Q1942" t="s">
        <v>623</v>
      </c>
      <c r="R1942" t="s">
        <v>624</v>
      </c>
      <c r="S1942" t="s">
        <v>3988</v>
      </c>
      <c r="T1942" t="s">
        <v>3989</v>
      </c>
      <c r="U1942" t="s">
        <v>60</v>
      </c>
      <c r="V1942" t="s">
        <v>3990</v>
      </c>
      <c r="W1942" s="1">
        <v>45443</v>
      </c>
      <c r="Y1942" t="s">
        <v>214</v>
      </c>
      <c r="Z1942">
        <v>71035</v>
      </c>
      <c r="AA1942" s="1">
        <v>45477</v>
      </c>
      <c r="AB1942" t="b">
        <v>0</v>
      </c>
      <c r="AD1942">
        <v>44108</v>
      </c>
      <c r="AE1942">
        <v>168</v>
      </c>
      <c r="AF1942" t="s">
        <v>3991</v>
      </c>
      <c r="AG1942" t="s">
        <v>216</v>
      </c>
      <c r="AH1942" t="s">
        <v>3993</v>
      </c>
      <c r="AI1942" t="s">
        <v>3994</v>
      </c>
      <c r="AK1942" t="b">
        <v>0</v>
      </c>
      <c r="AL1942" t="b">
        <v>0</v>
      </c>
      <c r="AN1942" t="s">
        <v>73</v>
      </c>
      <c r="AO1942" t="s">
        <v>74</v>
      </c>
      <c r="AP1942">
        <v>1036</v>
      </c>
      <c r="AQ1942" t="s">
        <v>75</v>
      </c>
      <c r="AT1942" t="b">
        <v>0</v>
      </c>
      <c r="AU1942" t="b">
        <v>0</v>
      </c>
      <c r="AV1942">
        <v>7689</v>
      </c>
      <c r="AW1942">
        <v>0.174322</v>
      </c>
      <c r="AZ1942">
        <v>3</v>
      </c>
    </row>
    <row r="1943" spans="1:52">
      <c r="A1943">
        <v>59</v>
      </c>
      <c r="B1943" s="1">
        <v>45482</v>
      </c>
      <c r="D1943" t="s">
        <v>52</v>
      </c>
      <c r="F1943" t="s">
        <v>53</v>
      </c>
      <c r="G1943" s="1">
        <v>45477</v>
      </c>
      <c r="H1943" t="b">
        <v>0</v>
      </c>
      <c r="I1943">
        <v>48253193</v>
      </c>
      <c r="J1943">
        <v>28809340</v>
      </c>
      <c r="K1943">
        <v>116253</v>
      </c>
      <c r="L1943" t="s">
        <v>54</v>
      </c>
      <c r="M1943" t="s">
        <v>204</v>
      </c>
      <c r="N1943" t="s">
        <v>205</v>
      </c>
      <c r="O1943" t="s">
        <v>206</v>
      </c>
      <c r="P1943" t="s">
        <v>622</v>
      </c>
      <c r="Q1943" t="s">
        <v>623</v>
      </c>
      <c r="R1943" t="s">
        <v>624</v>
      </c>
      <c r="S1943" t="s">
        <v>3988</v>
      </c>
      <c r="T1943" t="s">
        <v>3989</v>
      </c>
      <c r="U1943" t="s">
        <v>60</v>
      </c>
      <c r="V1943" t="s">
        <v>3990</v>
      </c>
      <c r="W1943" s="1">
        <v>45443</v>
      </c>
      <c r="Y1943" t="s">
        <v>214</v>
      </c>
      <c r="Z1943">
        <v>71035</v>
      </c>
      <c r="AA1943" s="1">
        <v>45477</v>
      </c>
      <c r="AB1943" t="b">
        <v>0</v>
      </c>
      <c r="AD1943">
        <v>44108</v>
      </c>
      <c r="AE1943">
        <v>168</v>
      </c>
      <c r="AF1943" t="s">
        <v>3991</v>
      </c>
      <c r="AG1943" t="s">
        <v>216</v>
      </c>
      <c r="AH1943" t="s">
        <v>3995</v>
      </c>
      <c r="AI1943" t="s">
        <v>2920</v>
      </c>
      <c r="AK1943" t="b">
        <v>0</v>
      </c>
      <c r="AL1943" t="b">
        <v>0</v>
      </c>
      <c r="AN1943" t="s">
        <v>92</v>
      </c>
      <c r="AO1943" t="s">
        <v>93</v>
      </c>
      <c r="AP1943">
        <v>17</v>
      </c>
      <c r="AQ1943" t="s">
        <v>94</v>
      </c>
      <c r="AT1943" t="b">
        <v>0</v>
      </c>
      <c r="AU1943" t="b">
        <v>0</v>
      </c>
      <c r="AV1943">
        <v>5096</v>
      </c>
      <c r="AW1943">
        <v>0.115535</v>
      </c>
      <c r="AX1943">
        <v>2.032E-3</v>
      </c>
      <c r="AZ1943">
        <v>4</v>
      </c>
    </row>
    <row r="1944" spans="1:52">
      <c r="A1944">
        <v>59</v>
      </c>
      <c r="B1944" s="1">
        <v>45482</v>
      </c>
      <c r="D1944" t="s">
        <v>52</v>
      </c>
      <c r="F1944" t="s">
        <v>53</v>
      </c>
      <c r="G1944" s="1">
        <v>45477</v>
      </c>
      <c r="H1944" t="b">
        <v>0</v>
      </c>
      <c r="I1944">
        <v>48253193</v>
      </c>
      <c r="J1944">
        <v>28809340</v>
      </c>
      <c r="K1944">
        <v>116253</v>
      </c>
      <c r="L1944" t="s">
        <v>54</v>
      </c>
      <c r="M1944" t="s">
        <v>204</v>
      </c>
      <c r="N1944" t="s">
        <v>205</v>
      </c>
      <c r="O1944" t="s">
        <v>206</v>
      </c>
      <c r="P1944" t="s">
        <v>622</v>
      </c>
      <c r="Q1944" t="s">
        <v>623</v>
      </c>
      <c r="R1944" t="s">
        <v>624</v>
      </c>
      <c r="S1944" t="s">
        <v>3988</v>
      </c>
      <c r="T1944" t="s">
        <v>3989</v>
      </c>
      <c r="U1944" t="s">
        <v>60</v>
      </c>
      <c r="V1944" t="s">
        <v>3990</v>
      </c>
      <c r="W1944" s="1">
        <v>45443</v>
      </c>
      <c r="Y1944" t="s">
        <v>214</v>
      </c>
      <c r="Z1944">
        <v>71035</v>
      </c>
      <c r="AA1944" s="1">
        <v>45477</v>
      </c>
      <c r="AB1944" t="b">
        <v>0</v>
      </c>
      <c r="AD1944">
        <v>44108</v>
      </c>
      <c r="AE1944">
        <v>168</v>
      </c>
      <c r="AF1944" t="s">
        <v>3991</v>
      </c>
      <c r="AG1944" t="s">
        <v>216</v>
      </c>
      <c r="AH1944" t="s">
        <v>449</v>
      </c>
      <c r="AI1944" t="s">
        <v>3996</v>
      </c>
      <c r="AK1944" t="b">
        <v>0</v>
      </c>
      <c r="AL1944" t="b">
        <v>0</v>
      </c>
      <c r="AN1944" t="s">
        <v>88</v>
      </c>
      <c r="AO1944" t="s">
        <v>89</v>
      </c>
      <c r="AP1944">
        <v>44</v>
      </c>
      <c r="AQ1944" t="s">
        <v>90</v>
      </c>
      <c r="AT1944" t="b">
        <v>0</v>
      </c>
      <c r="AU1944" t="b">
        <v>0</v>
      </c>
      <c r="AV1944">
        <v>2492</v>
      </c>
      <c r="AW1944">
        <v>5.6498E-2</v>
      </c>
      <c r="AX1944">
        <v>2.7311999999999999E-2</v>
      </c>
      <c r="AZ1944">
        <v>5</v>
      </c>
    </row>
    <row r="1945" spans="1:52">
      <c r="A1945">
        <v>59</v>
      </c>
      <c r="B1945" s="1">
        <v>45482</v>
      </c>
      <c r="D1945" t="s">
        <v>52</v>
      </c>
      <c r="F1945" t="s">
        <v>53</v>
      </c>
      <c r="G1945" s="1">
        <v>45477</v>
      </c>
      <c r="H1945" t="b">
        <v>0</v>
      </c>
      <c r="I1945">
        <v>48253193</v>
      </c>
      <c r="J1945">
        <v>28809340</v>
      </c>
      <c r="K1945">
        <v>116253</v>
      </c>
      <c r="L1945" t="s">
        <v>54</v>
      </c>
      <c r="M1945" t="s">
        <v>204</v>
      </c>
      <c r="N1945" t="s">
        <v>205</v>
      </c>
      <c r="O1945" t="s">
        <v>206</v>
      </c>
      <c r="P1945" t="s">
        <v>536</v>
      </c>
      <c r="Q1945" t="s">
        <v>537</v>
      </c>
      <c r="R1945" t="s">
        <v>538</v>
      </c>
      <c r="S1945" t="s">
        <v>3997</v>
      </c>
      <c r="T1945" t="s">
        <v>3998</v>
      </c>
      <c r="U1945" t="s">
        <v>212</v>
      </c>
      <c r="V1945" t="s">
        <v>3999</v>
      </c>
      <c r="W1945" s="1">
        <v>45443</v>
      </c>
      <c r="Y1945" t="s">
        <v>214</v>
      </c>
      <c r="Z1945">
        <v>74865</v>
      </c>
      <c r="AA1945" s="1">
        <v>45477</v>
      </c>
      <c r="AB1945" t="b">
        <v>0</v>
      </c>
      <c r="AD1945">
        <v>41256</v>
      </c>
      <c r="AE1945">
        <v>190</v>
      </c>
      <c r="AF1945" t="s">
        <v>4000</v>
      </c>
      <c r="AG1945" t="s">
        <v>216</v>
      </c>
      <c r="AH1945" t="s">
        <v>4001</v>
      </c>
      <c r="AI1945" t="s">
        <v>193</v>
      </c>
      <c r="AJ1945">
        <v>5360</v>
      </c>
      <c r="AK1945" t="b">
        <v>0</v>
      </c>
      <c r="AL1945" t="b">
        <v>0</v>
      </c>
      <c r="AM1945" t="s">
        <v>4002</v>
      </c>
      <c r="AN1945" t="s">
        <v>68</v>
      </c>
      <c r="AO1945" t="s">
        <v>69</v>
      </c>
      <c r="AP1945">
        <v>15</v>
      </c>
      <c r="AQ1945" t="s">
        <v>70</v>
      </c>
      <c r="AT1945" t="b">
        <v>0</v>
      </c>
      <c r="AU1945" t="b">
        <v>0</v>
      </c>
      <c r="AV1945">
        <v>15855</v>
      </c>
      <c r="AW1945">
        <v>0.38430799999999998</v>
      </c>
      <c r="AX1945">
        <v>-2.4483000000000001E-2</v>
      </c>
      <c r="AY1945">
        <v>15</v>
      </c>
      <c r="AZ1945">
        <v>1</v>
      </c>
    </row>
    <row r="1946" spans="1:52">
      <c r="A1946">
        <v>59</v>
      </c>
      <c r="B1946" s="1">
        <v>45482</v>
      </c>
      <c r="D1946" t="s">
        <v>52</v>
      </c>
      <c r="F1946" t="s">
        <v>53</v>
      </c>
      <c r="G1946" s="1">
        <v>45477</v>
      </c>
      <c r="H1946" t="b">
        <v>0</v>
      </c>
      <c r="I1946">
        <v>48253193</v>
      </c>
      <c r="J1946">
        <v>28809340</v>
      </c>
      <c r="K1946">
        <v>116253</v>
      </c>
      <c r="L1946" t="s">
        <v>54</v>
      </c>
      <c r="M1946" t="s">
        <v>204</v>
      </c>
      <c r="N1946" t="s">
        <v>205</v>
      </c>
      <c r="O1946" t="s">
        <v>206</v>
      </c>
      <c r="P1946" t="s">
        <v>536</v>
      </c>
      <c r="Q1946" t="s">
        <v>537</v>
      </c>
      <c r="R1946" t="s">
        <v>538</v>
      </c>
      <c r="S1946" t="s">
        <v>3997</v>
      </c>
      <c r="T1946" t="s">
        <v>3998</v>
      </c>
      <c r="U1946" t="s">
        <v>212</v>
      </c>
      <c r="V1946" t="s">
        <v>3999</v>
      </c>
      <c r="W1946" s="1">
        <v>45443</v>
      </c>
      <c r="Y1946" t="s">
        <v>214</v>
      </c>
      <c r="Z1946">
        <v>74865</v>
      </c>
      <c r="AA1946" s="1">
        <v>45477</v>
      </c>
      <c r="AB1946" t="b">
        <v>0</v>
      </c>
      <c r="AD1946">
        <v>41256</v>
      </c>
      <c r="AE1946">
        <v>190</v>
      </c>
      <c r="AF1946" t="s">
        <v>4000</v>
      </c>
      <c r="AG1946" t="s">
        <v>216</v>
      </c>
      <c r="AH1946" t="s">
        <v>4003</v>
      </c>
      <c r="AI1946" t="s">
        <v>4004</v>
      </c>
      <c r="AK1946" t="b">
        <v>0</v>
      </c>
      <c r="AL1946" t="b">
        <v>0</v>
      </c>
      <c r="AN1946" t="s">
        <v>83</v>
      </c>
      <c r="AO1946" t="s">
        <v>84</v>
      </c>
      <c r="AP1946">
        <v>4</v>
      </c>
      <c r="AQ1946" t="s">
        <v>85</v>
      </c>
      <c r="AT1946" t="b">
        <v>0</v>
      </c>
      <c r="AU1946" t="b">
        <v>0</v>
      </c>
      <c r="AV1946">
        <v>15840</v>
      </c>
      <c r="AW1946">
        <v>0.38394400000000001</v>
      </c>
      <c r="AX1946">
        <v>-0.105144</v>
      </c>
      <c r="AZ1946">
        <v>2</v>
      </c>
    </row>
    <row r="1947" spans="1:52">
      <c r="A1947">
        <v>59</v>
      </c>
      <c r="B1947" s="1">
        <v>45482</v>
      </c>
      <c r="D1947" t="s">
        <v>52</v>
      </c>
      <c r="F1947" t="s">
        <v>53</v>
      </c>
      <c r="G1947" s="1">
        <v>45477</v>
      </c>
      <c r="H1947" t="b">
        <v>0</v>
      </c>
      <c r="I1947">
        <v>48253193</v>
      </c>
      <c r="J1947">
        <v>28809340</v>
      </c>
      <c r="K1947">
        <v>116253</v>
      </c>
      <c r="L1947" t="s">
        <v>54</v>
      </c>
      <c r="M1947" t="s">
        <v>204</v>
      </c>
      <c r="N1947" t="s">
        <v>205</v>
      </c>
      <c r="O1947" t="s">
        <v>206</v>
      </c>
      <c r="P1947" t="s">
        <v>536</v>
      </c>
      <c r="Q1947" t="s">
        <v>537</v>
      </c>
      <c r="R1947" t="s">
        <v>538</v>
      </c>
      <c r="S1947" t="s">
        <v>3997</v>
      </c>
      <c r="T1947" t="s">
        <v>3998</v>
      </c>
      <c r="U1947" t="s">
        <v>212</v>
      </c>
      <c r="V1947" t="s">
        <v>3999</v>
      </c>
      <c r="W1947" s="1">
        <v>45443</v>
      </c>
      <c r="Y1947" t="s">
        <v>214</v>
      </c>
      <c r="Z1947">
        <v>74865</v>
      </c>
      <c r="AA1947" s="1">
        <v>45477</v>
      </c>
      <c r="AB1947" t="b">
        <v>0</v>
      </c>
      <c r="AD1947">
        <v>41256</v>
      </c>
      <c r="AE1947">
        <v>190</v>
      </c>
      <c r="AF1947" t="s">
        <v>4000</v>
      </c>
      <c r="AG1947" t="s">
        <v>216</v>
      </c>
      <c r="AH1947" t="s">
        <v>4005</v>
      </c>
      <c r="AI1947" t="s">
        <v>1013</v>
      </c>
      <c r="AK1947" t="b">
        <v>0</v>
      </c>
      <c r="AL1947" t="b">
        <v>0</v>
      </c>
      <c r="AN1947" t="s">
        <v>73</v>
      </c>
      <c r="AO1947" t="s">
        <v>74</v>
      </c>
      <c r="AP1947">
        <v>1036</v>
      </c>
      <c r="AQ1947" t="s">
        <v>75</v>
      </c>
      <c r="AT1947" t="b">
        <v>0</v>
      </c>
      <c r="AU1947" t="b">
        <v>0</v>
      </c>
      <c r="AV1947">
        <v>3038</v>
      </c>
      <c r="AW1947">
        <v>7.3637999999999995E-2</v>
      </c>
      <c r="AZ1947">
        <v>3</v>
      </c>
    </row>
    <row r="1948" spans="1:52">
      <c r="A1948">
        <v>59</v>
      </c>
      <c r="B1948" s="1">
        <v>45482</v>
      </c>
      <c r="D1948" t="s">
        <v>52</v>
      </c>
      <c r="F1948" t="s">
        <v>53</v>
      </c>
      <c r="G1948" s="1">
        <v>45477</v>
      </c>
      <c r="H1948" t="b">
        <v>0</v>
      </c>
      <c r="I1948">
        <v>48253193</v>
      </c>
      <c r="J1948">
        <v>28809340</v>
      </c>
      <c r="K1948">
        <v>116253</v>
      </c>
      <c r="L1948" t="s">
        <v>54</v>
      </c>
      <c r="M1948" t="s">
        <v>204</v>
      </c>
      <c r="N1948" t="s">
        <v>205</v>
      </c>
      <c r="O1948" t="s">
        <v>206</v>
      </c>
      <c r="P1948" t="s">
        <v>536</v>
      </c>
      <c r="Q1948" t="s">
        <v>537</v>
      </c>
      <c r="R1948" t="s">
        <v>538</v>
      </c>
      <c r="S1948" t="s">
        <v>3997</v>
      </c>
      <c r="T1948" t="s">
        <v>3998</v>
      </c>
      <c r="U1948" t="s">
        <v>212</v>
      </c>
      <c r="V1948" t="s">
        <v>3999</v>
      </c>
      <c r="W1948" s="1">
        <v>45443</v>
      </c>
      <c r="Y1948" t="s">
        <v>214</v>
      </c>
      <c r="Z1948">
        <v>74865</v>
      </c>
      <c r="AA1948" s="1">
        <v>45477</v>
      </c>
      <c r="AB1948" t="b">
        <v>0</v>
      </c>
      <c r="AD1948">
        <v>41256</v>
      </c>
      <c r="AE1948">
        <v>190</v>
      </c>
      <c r="AF1948" t="s">
        <v>4000</v>
      </c>
      <c r="AG1948" t="s">
        <v>216</v>
      </c>
      <c r="AH1948" t="s">
        <v>160</v>
      </c>
      <c r="AI1948" t="s">
        <v>4006</v>
      </c>
      <c r="AK1948" t="b">
        <v>0</v>
      </c>
      <c r="AL1948" t="b">
        <v>0</v>
      </c>
      <c r="AN1948" t="s">
        <v>88</v>
      </c>
      <c r="AO1948" t="s">
        <v>89</v>
      </c>
      <c r="AP1948">
        <v>44</v>
      </c>
      <c r="AQ1948" t="s">
        <v>90</v>
      </c>
      <c r="AT1948" t="b">
        <v>0</v>
      </c>
      <c r="AU1948" t="b">
        <v>0</v>
      </c>
      <c r="AV1948">
        <v>2667</v>
      </c>
      <c r="AW1948">
        <v>6.4644999999999994E-2</v>
      </c>
      <c r="AX1948">
        <v>4.8260999999999998E-2</v>
      </c>
      <c r="AZ1948">
        <v>4</v>
      </c>
    </row>
    <row r="1949" spans="1:52">
      <c r="A1949">
        <v>59</v>
      </c>
      <c r="B1949" s="1">
        <v>45482</v>
      </c>
      <c r="D1949" t="s">
        <v>52</v>
      </c>
      <c r="F1949" t="s">
        <v>53</v>
      </c>
      <c r="G1949" s="1">
        <v>45477</v>
      </c>
      <c r="H1949" t="b">
        <v>0</v>
      </c>
      <c r="I1949">
        <v>48253193</v>
      </c>
      <c r="J1949">
        <v>28809340</v>
      </c>
      <c r="K1949">
        <v>116253</v>
      </c>
      <c r="L1949" t="s">
        <v>54</v>
      </c>
      <c r="M1949" t="s">
        <v>204</v>
      </c>
      <c r="N1949" t="s">
        <v>205</v>
      </c>
      <c r="O1949" t="s">
        <v>206</v>
      </c>
      <c r="P1949" t="s">
        <v>536</v>
      </c>
      <c r="Q1949" t="s">
        <v>537</v>
      </c>
      <c r="R1949" t="s">
        <v>538</v>
      </c>
      <c r="S1949" t="s">
        <v>3997</v>
      </c>
      <c r="T1949" t="s">
        <v>3998</v>
      </c>
      <c r="U1949" t="s">
        <v>212</v>
      </c>
      <c r="V1949" t="s">
        <v>3999</v>
      </c>
      <c r="W1949" s="1">
        <v>45443</v>
      </c>
      <c r="Y1949" t="s">
        <v>214</v>
      </c>
      <c r="Z1949">
        <v>74865</v>
      </c>
      <c r="AA1949" s="1">
        <v>45477</v>
      </c>
      <c r="AB1949" t="b">
        <v>0</v>
      </c>
      <c r="AD1949">
        <v>41256</v>
      </c>
      <c r="AE1949">
        <v>190</v>
      </c>
      <c r="AF1949" t="s">
        <v>4000</v>
      </c>
      <c r="AG1949" t="s">
        <v>216</v>
      </c>
      <c r="AH1949" t="s">
        <v>4007</v>
      </c>
      <c r="AI1949" t="s">
        <v>4008</v>
      </c>
      <c r="AK1949" t="b">
        <v>0</v>
      </c>
      <c r="AL1949" t="b">
        <v>0</v>
      </c>
      <c r="AN1949" t="s">
        <v>92</v>
      </c>
      <c r="AO1949" t="s">
        <v>93</v>
      </c>
      <c r="AP1949">
        <v>17</v>
      </c>
      <c r="AQ1949" t="s">
        <v>94</v>
      </c>
      <c r="AT1949" t="b">
        <v>0</v>
      </c>
      <c r="AU1949" t="b">
        <v>0</v>
      </c>
      <c r="AV1949">
        <v>1966</v>
      </c>
      <c r="AW1949">
        <v>4.7654000000000002E-2</v>
      </c>
      <c r="AX1949">
        <v>-3.8082999999999999E-2</v>
      </c>
      <c r="AZ1949">
        <v>5</v>
      </c>
    </row>
    <row r="1950" spans="1:52">
      <c r="A1950">
        <v>59</v>
      </c>
      <c r="B1950" s="1">
        <v>45482</v>
      </c>
      <c r="D1950" t="s">
        <v>52</v>
      </c>
      <c r="F1950" t="s">
        <v>53</v>
      </c>
      <c r="G1950" s="1">
        <v>45477</v>
      </c>
      <c r="H1950" t="b">
        <v>0</v>
      </c>
      <c r="I1950">
        <v>48253193</v>
      </c>
      <c r="J1950">
        <v>28809340</v>
      </c>
      <c r="K1950">
        <v>116253</v>
      </c>
      <c r="L1950" t="s">
        <v>54</v>
      </c>
      <c r="M1950" t="s">
        <v>204</v>
      </c>
      <c r="N1950" t="s">
        <v>205</v>
      </c>
      <c r="O1950" t="s">
        <v>206</v>
      </c>
      <c r="P1950" t="s">
        <v>536</v>
      </c>
      <c r="Q1950" t="s">
        <v>537</v>
      </c>
      <c r="R1950" t="s">
        <v>538</v>
      </c>
      <c r="S1950" t="s">
        <v>3997</v>
      </c>
      <c r="T1950" t="s">
        <v>3998</v>
      </c>
      <c r="U1950" t="s">
        <v>212</v>
      </c>
      <c r="V1950" t="s">
        <v>3999</v>
      </c>
      <c r="W1950" s="1">
        <v>45443</v>
      </c>
      <c r="Y1950" t="s">
        <v>214</v>
      </c>
      <c r="Z1950">
        <v>74865</v>
      </c>
      <c r="AA1950" s="1">
        <v>45477</v>
      </c>
      <c r="AB1950" t="b">
        <v>0</v>
      </c>
      <c r="AD1950">
        <v>41256</v>
      </c>
      <c r="AE1950">
        <v>190</v>
      </c>
      <c r="AF1950" t="s">
        <v>4000</v>
      </c>
      <c r="AG1950" t="s">
        <v>216</v>
      </c>
      <c r="AH1950" t="s">
        <v>4009</v>
      </c>
      <c r="AI1950" t="s">
        <v>4010</v>
      </c>
      <c r="AK1950" t="b">
        <v>0</v>
      </c>
      <c r="AL1950" t="b">
        <v>0</v>
      </c>
      <c r="AN1950" t="s">
        <v>276</v>
      </c>
      <c r="AO1950" t="s">
        <v>277</v>
      </c>
      <c r="AP1950">
        <v>1042</v>
      </c>
      <c r="AQ1950" t="s">
        <v>278</v>
      </c>
      <c r="AT1950" t="b">
        <v>0</v>
      </c>
      <c r="AU1950" t="b">
        <v>0</v>
      </c>
      <c r="AV1950">
        <v>1518</v>
      </c>
      <c r="AW1950">
        <v>3.6795000000000001E-2</v>
      </c>
      <c r="AZ1950">
        <v>6</v>
      </c>
    </row>
    <row r="1951" spans="1:52">
      <c r="A1951">
        <v>59</v>
      </c>
      <c r="B1951" s="1">
        <v>45482</v>
      </c>
      <c r="D1951" t="s">
        <v>52</v>
      </c>
      <c r="F1951" t="s">
        <v>53</v>
      </c>
      <c r="G1951" s="1">
        <v>45477</v>
      </c>
      <c r="H1951" t="b">
        <v>0</v>
      </c>
      <c r="I1951">
        <v>48253193</v>
      </c>
      <c r="J1951">
        <v>28809340</v>
      </c>
      <c r="K1951">
        <v>116253</v>
      </c>
      <c r="L1951" t="s">
        <v>54</v>
      </c>
      <c r="M1951" t="s">
        <v>204</v>
      </c>
      <c r="N1951" t="s">
        <v>205</v>
      </c>
      <c r="O1951" t="s">
        <v>206</v>
      </c>
      <c r="P1951" t="s">
        <v>536</v>
      </c>
      <c r="Q1951" t="s">
        <v>537</v>
      </c>
      <c r="R1951" t="s">
        <v>538</v>
      </c>
      <c r="S1951" t="s">
        <v>3997</v>
      </c>
      <c r="T1951" t="s">
        <v>3998</v>
      </c>
      <c r="U1951" t="s">
        <v>212</v>
      </c>
      <c r="V1951" t="s">
        <v>3999</v>
      </c>
      <c r="W1951" s="1">
        <v>45443</v>
      </c>
      <c r="Y1951" t="s">
        <v>214</v>
      </c>
      <c r="Z1951">
        <v>74865</v>
      </c>
      <c r="AA1951" s="1">
        <v>45477</v>
      </c>
      <c r="AB1951" t="b">
        <v>0</v>
      </c>
      <c r="AD1951">
        <v>41256</v>
      </c>
      <c r="AE1951">
        <v>190</v>
      </c>
      <c r="AF1951" t="s">
        <v>4000</v>
      </c>
      <c r="AG1951" t="s">
        <v>216</v>
      </c>
      <c r="AH1951" t="s">
        <v>4011</v>
      </c>
      <c r="AI1951" t="s">
        <v>773</v>
      </c>
      <c r="AK1951" t="b">
        <v>0</v>
      </c>
      <c r="AL1951" t="b">
        <v>0</v>
      </c>
      <c r="AN1951" t="s">
        <v>727</v>
      </c>
      <c r="AO1951" t="s">
        <v>728</v>
      </c>
      <c r="AP1951">
        <v>1040</v>
      </c>
      <c r="AQ1951" t="s">
        <v>729</v>
      </c>
      <c r="AT1951" t="b">
        <v>0</v>
      </c>
      <c r="AU1951" t="b">
        <v>0</v>
      </c>
      <c r="AV1951">
        <v>233</v>
      </c>
      <c r="AW1951">
        <v>5.6480000000000002E-3</v>
      </c>
      <c r="AZ1951">
        <v>7</v>
      </c>
    </row>
    <row r="1952" spans="1:52">
      <c r="A1952">
        <v>59</v>
      </c>
      <c r="B1952" s="1">
        <v>45482</v>
      </c>
      <c r="D1952" t="s">
        <v>52</v>
      </c>
      <c r="F1952" t="s">
        <v>53</v>
      </c>
      <c r="G1952" s="1">
        <v>45477</v>
      </c>
      <c r="H1952" t="b">
        <v>0</v>
      </c>
      <c r="I1952">
        <v>48253193</v>
      </c>
      <c r="J1952">
        <v>28809340</v>
      </c>
      <c r="K1952">
        <v>116253</v>
      </c>
      <c r="L1952" t="s">
        <v>54</v>
      </c>
      <c r="M1952" t="s">
        <v>204</v>
      </c>
      <c r="N1952" t="s">
        <v>205</v>
      </c>
      <c r="O1952" t="s">
        <v>206</v>
      </c>
      <c r="P1952" t="s">
        <v>536</v>
      </c>
      <c r="Q1952" t="s">
        <v>537</v>
      </c>
      <c r="R1952" t="s">
        <v>538</v>
      </c>
      <c r="S1952" t="s">
        <v>3997</v>
      </c>
      <c r="T1952" t="s">
        <v>3998</v>
      </c>
      <c r="U1952" t="s">
        <v>212</v>
      </c>
      <c r="V1952" t="s">
        <v>3999</v>
      </c>
      <c r="W1952" s="1">
        <v>45443</v>
      </c>
      <c r="Y1952" t="s">
        <v>214</v>
      </c>
      <c r="Z1952">
        <v>74865</v>
      </c>
      <c r="AA1952" s="1">
        <v>45477</v>
      </c>
      <c r="AB1952" t="b">
        <v>0</v>
      </c>
      <c r="AD1952">
        <v>41256</v>
      </c>
      <c r="AE1952">
        <v>190</v>
      </c>
      <c r="AF1952" t="s">
        <v>4000</v>
      </c>
      <c r="AG1952" t="s">
        <v>216</v>
      </c>
      <c r="AH1952" t="s">
        <v>1342</v>
      </c>
      <c r="AI1952" t="s">
        <v>293</v>
      </c>
      <c r="AK1952" t="b">
        <v>0</v>
      </c>
      <c r="AL1952" t="b">
        <v>0</v>
      </c>
      <c r="AN1952" t="s">
        <v>394</v>
      </c>
      <c r="AO1952" t="s">
        <v>395</v>
      </c>
      <c r="AP1952">
        <v>32</v>
      </c>
      <c r="AQ1952" t="s">
        <v>396</v>
      </c>
      <c r="AT1952" t="b">
        <v>0</v>
      </c>
      <c r="AU1952" t="b">
        <v>0</v>
      </c>
      <c r="AV1952">
        <v>139</v>
      </c>
      <c r="AW1952">
        <v>3.369E-3</v>
      </c>
      <c r="AZ1952">
        <v>8</v>
      </c>
    </row>
    <row r="1953" spans="1:52">
      <c r="A1953">
        <v>59</v>
      </c>
      <c r="B1953" s="1">
        <v>45482</v>
      </c>
      <c r="D1953" t="s">
        <v>52</v>
      </c>
      <c r="F1953" t="s">
        <v>53</v>
      </c>
      <c r="G1953" s="1">
        <v>45477</v>
      </c>
      <c r="H1953" t="b">
        <v>0</v>
      </c>
      <c r="I1953">
        <v>48253193</v>
      </c>
      <c r="J1953">
        <v>28809340</v>
      </c>
      <c r="K1953">
        <v>116253</v>
      </c>
      <c r="L1953" t="s">
        <v>54</v>
      </c>
      <c r="M1953" t="s">
        <v>204</v>
      </c>
      <c r="N1953" t="s">
        <v>205</v>
      </c>
      <c r="O1953" t="s">
        <v>206</v>
      </c>
      <c r="P1953" t="s">
        <v>207</v>
      </c>
      <c r="Q1953" t="s">
        <v>208</v>
      </c>
      <c r="R1953" t="s">
        <v>209</v>
      </c>
      <c r="S1953" t="s">
        <v>4012</v>
      </c>
      <c r="T1953" t="s">
        <v>4013</v>
      </c>
      <c r="U1953" t="s">
        <v>60</v>
      </c>
      <c r="V1953" t="s">
        <v>4014</v>
      </c>
      <c r="W1953" s="1">
        <v>45443</v>
      </c>
      <c r="Y1953" t="s">
        <v>214</v>
      </c>
      <c r="Z1953">
        <v>73749</v>
      </c>
      <c r="AA1953" s="1">
        <v>45477</v>
      </c>
      <c r="AB1953" t="b">
        <v>0</v>
      </c>
      <c r="AD1953">
        <v>53157</v>
      </c>
      <c r="AE1953">
        <v>174</v>
      </c>
      <c r="AF1953" t="s">
        <v>4015</v>
      </c>
      <c r="AG1953" t="s">
        <v>979</v>
      </c>
      <c r="AH1953" t="s">
        <v>4016</v>
      </c>
      <c r="AI1953" t="s">
        <v>4017</v>
      </c>
      <c r="AJ1953">
        <v>5296</v>
      </c>
      <c r="AK1953" t="b">
        <v>0</v>
      </c>
      <c r="AL1953" t="b">
        <v>0</v>
      </c>
      <c r="AM1953" t="s">
        <v>4018</v>
      </c>
      <c r="AN1953" t="s">
        <v>92</v>
      </c>
      <c r="AO1953" t="s">
        <v>93</v>
      </c>
      <c r="AP1953">
        <v>17</v>
      </c>
      <c r="AQ1953" t="s">
        <v>94</v>
      </c>
      <c r="AT1953" t="b">
        <v>0</v>
      </c>
      <c r="AU1953" t="b">
        <v>0</v>
      </c>
      <c r="AV1953">
        <v>23904</v>
      </c>
      <c r="AW1953">
        <v>0.449687</v>
      </c>
      <c r="AX1953">
        <v>0.12592500000000001</v>
      </c>
      <c r="AY1953">
        <v>6267</v>
      </c>
      <c r="AZ1953">
        <v>1</v>
      </c>
    </row>
    <row r="1954" spans="1:52">
      <c r="A1954">
        <v>59</v>
      </c>
      <c r="B1954" s="1">
        <v>45482</v>
      </c>
      <c r="D1954" t="s">
        <v>52</v>
      </c>
      <c r="F1954" t="s">
        <v>53</v>
      </c>
      <c r="G1954" s="1">
        <v>45477</v>
      </c>
      <c r="H1954" t="b">
        <v>0</v>
      </c>
      <c r="I1954">
        <v>48253193</v>
      </c>
      <c r="J1954">
        <v>28809340</v>
      </c>
      <c r="K1954">
        <v>116253</v>
      </c>
      <c r="L1954" t="s">
        <v>54</v>
      </c>
      <c r="M1954" t="s">
        <v>204</v>
      </c>
      <c r="N1954" t="s">
        <v>205</v>
      </c>
      <c r="O1954" t="s">
        <v>206</v>
      </c>
      <c r="P1954" t="s">
        <v>207</v>
      </c>
      <c r="Q1954" t="s">
        <v>208</v>
      </c>
      <c r="R1954" t="s">
        <v>209</v>
      </c>
      <c r="S1954" t="s">
        <v>4012</v>
      </c>
      <c r="T1954" t="s">
        <v>4013</v>
      </c>
      <c r="U1954" t="s">
        <v>60</v>
      </c>
      <c r="V1954" t="s">
        <v>4014</v>
      </c>
      <c r="W1954" s="1">
        <v>45443</v>
      </c>
      <c r="Y1954" t="s">
        <v>214</v>
      </c>
      <c r="Z1954">
        <v>73749</v>
      </c>
      <c r="AA1954" s="1">
        <v>45477</v>
      </c>
      <c r="AB1954" t="b">
        <v>0</v>
      </c>
      <c r="AD1954">
        <v>53157</v>
      </c>
      <c r="AE1954">
        <v>174</v>
      </c>
      <c r="AF1954" t="s">
        <v>4015</v>
      </c>
      <c r="AG1954" t="s">
        <v>979</v>
      </c>
      <c r="AH1954" t="s">
        <v>4019</v>
      </c>
      <c r="AI1954" t="s">
        <v>1057</v>
      </c>
      <c r="AK1954" t="b">
        <v>0</v>
      </c>
      <c r="AL1954" t="b">
        <v>0</v>
      </c>
      <c r="AN1954" t="s">
        <v>83</v>
      </c>
      <c r="AO1954" t="s">
        <v>84</v>
      </c>
      <c r="AP1954">
        <v>4</v>
      </c>
      <c r="AQ1954" t="s">
        <v>85</v>
      </c>
      <c r="AT1954" t="b">
        <v>0</v>
      </c>
      <c r="AU1954" t="b">
        <v>0</v>
      </c>
      <c r="AV1954">
        <v>17637</v>
      </c>
      <c r="AW1954">
        <v>0.331791</v>
      </c>
      <c r="AX1954">
        <v>-0.213007</v>
      </c>
      <c r="AZ1954">
        <v>2</v>
      </c>
    </row>
    <row r="1955" spans="1:52">
      <c r="A1955">
        <v>59</v>
      </c>
      <c r="B1955" s="1">
        <v>45482</v>
      </c>
      <c r="D1955" t="s">
        <v>52</v>
      </c>
      <c r="F1955" t="s">
        <v>53</v>
      </c>
      <c r="G1955" s="1">
        <v>45477</v>
      </c>
      <c r="H1955" t="b">
        <v>0</v>
      </c>
      <c r="I1955">
        <v>48253193</v>
      </c>
      <c r="J1955">
        <v>28809340</v>
      </c>
      <c r="K1955">
        <v>116253</v>
      </c>
      <c r="L1955" t="s">
        <v>54</v>
      </c>
      <c r="M1955" t="s">
        <v>204</v>
      </c>
      <c r="N1955" t="s">
        <v>205</v>
      </c>
      <c r="O1955" t="s">
        <v>206</v>
      </c>
      <c r="P1955" t="s">
        <v>207</v>
      </c>
      <c r="Q1955" t="s">
        <v>208</v>
      </c>
      <c r="R1955" t="s">
        <v>209</v>
      </c>
      <c r="S1955" t="s">
        <v>4012</v>
      </c>
      <c r="T1955" t="s">
        <v>4013</v>
      </c>
      <c r="U1955" t="s">
        <v>60</v>
      </c>
      <c r="V1955" t="s">
        <v>4014</v>
      </c>
      <c r="W1955" s="1">
        <v>45443</v>
      </c>
      <c r="Y1955" t="s">
        <v>214</v>
      </c>
      <c r="Z1955">
        <v>73749</v>
      </c>
      <c r="AA1955" s="1">
        <v>45477</v>
      </c>
      <c r="AB1955" t="b">
        <v>0</v>
      </c>
      <c r="AD1955">
        <v>53157</v>
      </c>
      <c r="AE1955">
        <v>174</v>
      </c>
      <c r="AF1955" t="s">
        <v>4015</v>
      </c>
      <c r="AG1955" t="s">
        <v>979</v>
      </c>
      <c r="AH1955" t="s">
        <v>3122</v>
      </c>
      <c r="AI1955" t="s">
        <v>914</v>
      </c>
      <c r="AK1955" t="b">
        <v>0</v>
      </c>
      <c r="AL1955" t="b">
        <v>0</v>
      </c>
      <c r="AN1955" t="s">
        <v>73</v>
      </c>
      <c r="AO1955" t="s">
        <v>74</v>
      </c>
      <c r="AP1955">
        <v>1036</v>
      </c>
      <c r="AQ1955" t="s">
        <v>75</v>
      </c>
      <c r="AT1955" t="b">
        <v>0</v>
      </c>
      <c r="AU1955" t="b">
        <v>0</v>
      </c>
      <c r="AV1955">
        <v>5213</v>
      </c>
      <c r="AW1955">
        <v>9.8068000000000002E-2</v>
      </c>
      <c r="AZ1955">
        <v>3</v>
      </c>
    </row>
    <row r="1956" spans="1:52">
      <c r="A1956">
        <v>59</v>
      </c>
      <c r="B1956" s="1">
        <v>45482</v>
      </c>
      <c r="D1956" t="s">
        <v>52</v>
      </c>
      <c r="F1956" t="s">
        <v>53</v>
      </c>
      <c r="G1956" s="1">
        <v>45477</v>
      </c>
      <c r="H1956" t="b">
        <v>0</v>
      </c>
      <c r="I1956">
        <v>48253193</v>
      </c>
      <c r="J1956">
        <v>28809340</v>
      </c>
      <c r="K1956">
        <v>116253</v>
      </c>
      <c r="L1956" t="s">
        <v>54</v>
      </c>
      <c r="M1956" t="s">
        <v>204</v>
      </c>
      <c r="N1956" t="s">
        <v>205</v>
      </c>
      <c r="O1956" t="s">
        <v>206</v>
      </c>
      <c r="P1956" t="s">
        <v>207</v>
      </c>
      <c r="Q1956" t="s">
        <v>208</v>
      </c>
      <c r="R1956" t="s">
        <v>209</v>
      </c>
      <c r="S1956" t="s">
        <v>4012</v>
      </c>
      <c r="T1956" t="s">
        <v>4013</v>
      </c>
      <c r="U1956" t="s">
        <v>60</v>
      </c>
      <c r="V1956" t="s">
        <v>4014</v>
      </c>
      <c r="W1956" s="1">
        <v>45443</v>
      </c>
      <c r="Y1956" t="s">
        <v>214</v>
      </c>
      <c r="Z1956">
        <v>73749</v>
      </c>
      <c r="AA1956" s="1">
        <v>45477</v>
      </c>
      <c r="AB1956" t="b">
        <v>0</v>
      </c>
      <c r="AD1956">
        <v>53157</v>
      </c>
      <c r="AE1956">
        <v>174</v>
      </c>
      <c r="AF1956" t="s">
        <v>4015</v>
      </c>
      <c r="AG1956" t="s">
        <v>979</v>
      </c>
      <c r="AH1956" t="s">
        <v>4020</v>
      </c>
      <c r="AI1956" t="s">
        <v>4021</v>
      </c>
      <c r="AK1956" t="b">
        <v>0</v>
      </c>
      <c r="AL1956" t="b">
        <v>0</v>
      </c>
      <c r="AN1956" t="s">
        <v>68</v>
      </c>
      <c r="AO1956" t="s">
        <v>69</v>
      </c>
      <c r="AP1956">
        <v>15</v>
      </c>
      <c r="AQ1956" t="s">
        <v>70</v>
      </c>
      <c r="AT1956" t="b">
        <v>0</v>
      </c>
      <c r="AU1956" t="b">
        <v>0</v>
      </c>
      <c r="AV1956">
        <v>3574</v>
      </c>
      <c r="AW1956">
        <v>6.7235000000000003E-2</v>
      </c>
      <c r="AX1956">
        <v>-2.2082000000000001E-2</v>
      </c>
      <c r="AZ1956">
        <v>4</v>
      </c>
    </row>
    <row r="1957" spans="1:52">
      <c r="A1957">
        <v>59</v>
      </c>
      <c r="B1957" s="1">
        <v>45482</v>
      </c>
      <c r="D1957" t="s">
        <v>52</v>
      </c>
      <c r="F1957" t="s">
        <v>53</v>
      </c>
      <c r="G1957" s="1">
        <v>45477</v>
      </c>
      <c r="H1957" t="b">
        <v>0</v>
      </c>
      <c r="I1957">
        <v>48253193</v>
      </c>
      <c r="J1957">
        <v>28809340</v>
      </c>
      <c r="K1957">
        <v>116253</v>
      </c>
      <c r="L1957" t="s">
        <v>54</v>
      </c>
      <c r="M1957" t="s">
        <v>204</v>
      </c>
      <c r="N1957" t="s">
        <v>205</v>
      </c>
      <c r="O1957" t="s">
        <v>206</v>
      </c>
      <c r="P1957" t="s">
        <v>207</v>
      </c>
      <c r="Q1957" t="s">
        <v>208</v>
      </c>
      <c r="R1957" t="s">
        <v>209</v>
      </c>
      <c r="S1957" t="s">
        <v>4012</v>
      </c>
      <c r="T1957" t="s">
        <v>4013</v>
      </c>
      <c r="U1957" t="s">
        <v>60</v>
      </c>
      <c r="V1957" t="s">
        <v>4014</v>
      </c>
      <c r="W1957" s="1">
        <v>45443</v>
      </c>
      <c r="Y1957" t="s">
        <v>214</v>
      </c>
      <c r="Z1957">
        <v>73749</v>
      </c>
      <c r="AA1957" s="1">
        <v>45477</v>
      </c>
      <c r="AB1957" t="b">
        <v>0</v>
      </c>
      <c r="AD1957">
        <v>53157</v>
      </c>
      <c r="AE1957">
        <v>174</v>
      </c>
      <c r="AF1957" t="s">
        <v>4015</v>
      </c>
      <c r="AG1957" t="s">
        <v>979</v>
      </c>
      <c r="AH1957" t="s">
        <v>4022</v>
      </c>
      <c r="AI1957" t="s">
        <v>157</v>
      </c>
      <c r="AK1957" t="b">
        <v>0</v>
      </c>
      <c r="AL1957" t="b">
        <v>0</v>
      </c>
      <c r="AN1957" t="s">
        <v>88</v>
      </c>
      <c r="AO1957" t="s">
        <v>89</v>
      </c>
      <c r="AP1957">
        <v>44</v>
      </c>
      <c r="AQ1957" t="s">
        <v>90</v>
      </c>
      <c r="AT1957" t="b">
        <v>0</v>
      </c>
      <c r="AU1957" t="b">
        <v>0</v>
      </c>
      <c r="AV1957">
        <v>2008</v>
      </c>
      <c r="AW1957">
        <v>3.7775000000000003E-2</v>
      </c>
      <c r="AX1957">
        <v>-4.3480000000000003E-3</v>
      </c>
      <c r="AZ1957">
        <v>5</v>
      </c>
    </row>
    <row r="1958" spans="1:52">
      <c r="A1958">
        <v>59</v>
      </c>
      <c r="B1958" s="1">
        <v>45482</v>
      </c>
      <c r="D1958" t="s">
        <v>52</v>
      </c>
      <c r="F1958" t="s">
        <v>53</v>
      </c>
      <c r="G1958" s="1">
        <v>45477</v>
      </c>
      <c r="H1958" t="b">
        <v>0</v>
      </c>
      <c r="I1958">
        <v>48253193</v>
      </c>
      <c r="J1958">
        <v>28809340</v>
      </c>
      <c r="K1958">
        <v>116253</v>
      </c>
      <c r="L1958" t="s">
        <v>54</v>
      </c>
      <c r="M1958" t="s">
        <v>204</v>
      </c>
      <c r="N1958" t="s">
        <v>205</v>
      </c>
      <c r="O1958" t="s">
        <v>206</v>
      </c>
      <c r="P1958" t="s">
        <v>207</v>
      </c>
      <c r="Q1958" t="s">
        <v>208</v>
      </c>
      <c r="R1958" t="s">
        <v>209</v>
      </c>
      <c r="S1958" t="s">
        <v>4012</v>
      </c>
      <c r="T1958" t="s">
        <v>4013</v>
      </c>
      <c r="U1958" t="s">
        <v>60</v>
      </c>
      <c r="V1958" t="s">
        <v>4014</v>
      </c>
      <c r="W1958" s="1">
        <v>45443</v>
      </c>
      <c r="Y1958" t="s">
        <v>214</v>
      </c>
      <c r="Z1958">
        <v>73749</v>
      </c>
      <c r="AA1958" s="1">
        <v>45477</v>
      </c>
      <c r="AB1958" t="b">
        <v>0</v>
      </c>
      <c r="AD1958">
        <v>53157</v>
      </c>
      <c r="AE1958">
        <v>174</v>
      </c>
      <c r="AF1958" t="s">
        <v>4015</v>
      </c>
      <c r="AG1958" t="s">
        <v>979</v>
      </c>
      <c r="AH1958" t="s">
        <v>2677</v>
      </c>
      <c r="AI1958" t="s">
        <v>4023</v>
      </c>
      <c r="AK1958" t="b">
        <v>0</v>
      </c>
      <c r="AL1958" t="b">
        <v>0</v>
      </c>
      <c r="AN1958" t="s">
        <v>394</v>
      </c>
      <c r="AO1958" t="s">
        <v>395</v>
      </c>
      <c r="AP1958">
        <v>32</v>
      </c>
      <c r="AQ1958" t="s">
        <v>396</v>
      </c>
      <c r="AT1958" t="b">
        <v>0</v>
      </c>
      <c r="AU1958" t="b">
        <v>0</v>
      </c>
      <c r="AV1958">
        <v>515</v>
      </c>
      <c r="AW1958">
        <v>9.6880000000000004E-3</v>
      </c>
      <c r="AZ1958">
        <v>6</v>
      </c>
    </row>
    <row r="1959" spans="1:52">
      <c r="A1959">
        <v>59</v>
      </c>
      <c r="B1959" s="1">
        <v>45482</v>
      </c>
      <c r="D1959" t="s">
        <v>52</v>
      </c>
      <c r="F1959" t="s">
        <v>53</v>
      </c>
      <c r="G1959" s="1">
        <v>45477</v>
      </c>
      <c r="H1959" t="b">
        <v>0</v>
      </c>
      <c r="I1959">
        <v>48253193</v>
      </c>
      <c r="J1959">
        <v>28809340</v>
      </c>
      <c r="K1959">
        <v>116253</v>
      </c>
      <c r="L1959" t="s">
        <v>54</v>
      </c>
      <c r="M1959" t="s">
        <v>204</v>
      </c>
      <c r="N1959" t="s">
        <v>205</v>
      </c>
      <c r="O1959" t="s">
        <v>206</v>
      </c>
      <c r="P1959" t="s">
        <v>207</v>
      </c>
      <c r="Q1959" t="s">
        <v>208</v>
      </c>
      <c r="R1959" t="s">
        <v>209</v>
      </c>
      <c r="S1959" t="s">
        <v>4012</v>
      </c>
      <c r="T1959" t="s">
        <v>4013</v>
      </c>
      <c r="U1959" t="s">
        <v>60</v>
      </c>
      <c r="V1959" t="s">
        <v>4014</v>
      </c>
      <c r="W1959" s="1">
        <v>45443</v>
      </c>
      <c r="Y1959" t="s">
        <v>214</v>
      </c>
      <c r="Z1959">
        <v>73749</v>
      </c>
      <c r="AA1959" s="1">
        <v>45477</v>
      </c>
      <c r="AB1959" t="b">
        <v>0</v>
      </c>
      <c r="AD1959">
        <v>53157</v>
      </c>
      <c r="AE1959">
        <v>174</v>
      </c>
      <c r="AF1959" t="s">
        <v>4015</v>
      </c>
      <c r="AG1959" t="s">
        <v>979</v>
      </c>
      <c r="AH1959" t="s">
        <v>4024</v>
      </c>
      <c r="AI1959" t="s">
        <v>193</v>
      </c>
      <c r="AK1959" t="b">
        <v>0</v>
      </c>
      <c r="AL1959" t="b">
        <v>0</v>
      </c>
      <c r="AT1959" t="b">
        <v>0</v>
      </c>
      <c r="AU1959" t="b">
        <v>1</v>
      </c>
      <c r="AV1959">
        <v>306</v>
      </c>
      <c r="AW1959">
        <v>5.757E-3</v>
      </c>
      <c r="AZ1959">
        <v>7</v>
      </c>
    </row>
    <row r="1960" spans="1:52">
      <c r="A1960">
        <v>59</v>
      </c>
      <c r="B1960" s="1">
        <v>45482</v>
      </c>
      <c r="D1960" t="s">
        <v>52</v>
      </c>
      <c r="F1960" t="s">
        <v>53</v>
      </c>
      <c r="G1960" s="1">
        <v>45477</v>
      </c>
      <c r="H1960" t="b">
        <v>0</v>
      </c>
      <c r="I1960">
        <v>48253193</v>
      </c>
      <c r="J1960">
        <v>28809340</v>
      </c>
      <c r="K1960">
        <v>116253</v>
      </c>
      <c r="L1960" t="s">
        <v>54</v>
      </c>
      <c r="M1960" t="s">
        <v>204</v>
      </c>
      <c r="N1960" t="s">
        <v>205</v>
      </c>
      <c r="O1960" t="s">
        <v>206</v>
      </c>
      <c r="P1960" t="s">
        <v>234</v>
      </c>
      <c r="Q1960" t="s">
        <v>235</v>
      </c>
      <c r="R1960" t="s">
        <v>236</v>
      </c>
      <c r="S1960" t="s">
        <v>4025</v>
      </c>
      <c r="T1960" t="s">
        <v>4026</v>
      </c>
      <c r="U1960" t="s">
        <v>60</v>
      </c>
      <c r="V1960" t="s">
        <v>4027</v>
      </c>
      <c r="W1960" s="1">
        <v>45443</v>
      </c>
      <c r="Y1960" t="s">
        <v>214</v>
      </c>
      <c r="Z1960">
        <v>72203</v>
      </c>
      <c r="AA1960" s="1">
        <v>45477</v>
      </c>
      <c r="AB1960" t="b">
        <v>0</v>
      </c>
      <c r="AD1960">
        <v>45572</v>
      </c>
      <c r="AE1960">
        <v>154</v>
      </c>
      <c r="AF1960" t="s">
        <v>4028</v>
      </c>
      <c r="AG1960" t="s">
        <v>241</v>
      </c>
      <c r="AH1960" t="s">
        <v>1577</v>
      </c>
      <c r="AI1960" t="s">
        <v>4029</v>
      </c>
      <c r="AJ1960">
        <v>3991</v>
      </c>
      <c r="AK1960" t="b">
        <v>1</v>
      </c>
      <c r="AL1960" t="b">
        <v>1</v>
      </c>
      <c r="AM1960" t="s">
        <v>4030</v>
      </c>
      <c r="AN1960" t="s">
        <v>83</v>
      </c>
      <c r="AO1960" t="s">
        <v>84</v>
      </c>
      <c r="AP1960">
        <v>4</v>
      </c>
      <c r="AQ1960" t="s">
        <v>85</v>
      </c>
      <c r="AT1960" t="b">
        <v>0</v>
      </c>
      <c r="AU1960" t="b">
        <v>0</v>
      </c>
      <c r="AV1960">
        <v>14871</v>
      </c>
      <c r="AW1960">
        <v>0.32631900000000003</v>
      </c>
      <c r="AX1960">
        <v>-0.29052699999999998</v>
      </c>
      <c r="AY1960">
        <v>1279</v>
      </c>
      <c r="AZ1960">
        <v>1</v>
      </c>
    </row>
    <row r="1961" spans="1:52">
      <c r="A1961">
        <v>59</v>
      </c>
      <c r="B1961" s="1">
        <v>45482</v>
      </c>
      <c r="D1961" t="s">
        <v>52</v>
      </c>
      <c r="F1961" t="s">
        <v>53</v>
      </c>
      <c r="G1961" s="1">
        <v>45477</v>
      </c>
      <c r="H1961" t="b">
        <v>0</v>
      </c>
      <c r="I1961">
        <v>48253193</v>
      </c>
      <c r="J1961">
        <v>28809340</v>
      </c>
      <c r="K1961">
        <v>116253</v>
      </c>
      <c r="L1961" t="s">
        <v>54</v>
      </c>
      <c r="M1961" t="s">
        <v>204</v>
      </c>
      <c r="N1961" t="s">
        <v>205</v>
      </c>
      <c r="O1961" t="s">
        <v>206</v>
      </c>
      <c r="P1961" t="s">
        <v>234</v>
      </c>
      <c r="Q1961" t="s">
        <v>235</v>
      </c>
      <c r="R1961" t="s">
        <v>236</v>
      </c>
      <c r="S1961" t="s">
        <v>4025</v>
      </c>
      <c r="T1961" t="s">
        <v>4026</v>
      </c>
      <c r="U1961" t="s">
        <v>60</v>
      </c>
      <c r="V1961" t="s">
        <v>4027</v>
      </c>
      <c r="W1961" s="1">
        <v>45443</v>
      </c>
      <c r="Y1961" t="s">
        <v>214</v>
      </c>
      <c r="Z1961">
        <v>72203</v>
      </c>
      <c r="AA1961" s="1">
        <v>45477</v>
      </c>
      <c r="AB1961" t="b">
        <v>0</v>
      </c>
      <c r="AD1961">
        <v>45572</v>
      </c>
      <c r="AE1961">
        <v>154</v>
      </c>
      <c r="AF1961" t="s">
        <v>4028</v>
      </c>
      <c r="AG1961" t="s">
        <v>241</v>
      </c>
      <c r="AH1961" t="s">
        <v>4031</v>
      </c>
      <c r="AI1961" t="s">
        <v>723</v>
      </c>
      <c r="AK1961" t="b">
        <v>0</v>
      </c>
      <c r="AL1961" t="b">
        <v>0</v>
      </c>
      <c r="AN1961" t="s">
        <v>68</v>
      </c>
      <c r="AO1961" t="s">
        <v>69</v>
      </c>
      <c r="AP1961">
        <v>15</v>
      </c>
      <c r="AQ1961" t="s">
        <v>70</v>
      </c>
      <c r="AT1961" t="b">
        <v>0</v>
      </c>
      <c r="AU1961" t="b">
        <v>0</v>
      </c>
      <c r="AV1961">
        <v>13592</v>
      </c>
      <c r="AW1961">
        <v>0.29825299999999999</v>
      </c>
      <c r="AX1961">
        <v>9.9014000000000005E-2</v>
      </c>
      <c r="AZ1961">
        <v>2</v>
      </c>
    </row>
    <row r="1962" spans="1:52">
      <c r="A1962">
        <v>59</v>
      </c>
      <c r="B1962" s="1">
        <v>45482</v>
      </c>
      <c r="D1962" t="s">
        <v>52</v>
      </c>
      <c r="F1962" t="s">
        <v>53</v>
      </c>
      <c r="G1962" s="1">
        <v>45477</v>
      </c>
      <c r="H1962" t="b">
        <v>0</v>
      </c>
      <c r="I1962">
        <v>48253193</v>
      </c>
      <c r="J1962">
        <v>28809340</v>
      </c>
      <c r="K1962">
        <v>116253</v>
      </c>
      <c r="L1962" t="s">
        <v>54</v>
      </c>
      <c r="M1962" t="s">
        <v>204</v>
      </c>
      <c r="N1962" t="s">
        <v>205</v>
      </c>
      <c r="O1962" t="s">
        <v>206</v>
      </c>
      <c r="P1962" t="s">
        <v>234</v>
      </c>
      <c r="Q1962" t="s">
        <v>235</v>
      </c>
      <c r="R1962" t="s">
        <v>236</v>
      </c>
      <c r="S1962" t="s">
        <v>4025</v>
      </c>
      <c r="T1962" t="s">
        <v>4026</v>
      </c>
      <c r="U1962" t="s">
        <v>60</v>
      </c>
      <c r="V1962" t="s">
        <v>4027</v>
      </c>
      <c r="W1962" s="1">
        <v>45443</v>
      </c>
      <c r="Y1962" t="s">
        <v>214</v>
      </c>
      <c r="Z1962">
        <v>72203</v>
      </c>
      <c r="AA1962" s="1">
        <v>45477</v>
      </c>
      <c r="AB1962" t="b">
        <v>0</v>
      </c>
      <c r="AD1962">
        <v>45572</v>
      </c>
      <c r="AE1962">
        <v>154</v>
      </c>
      <c r="AF1962" t="s">
        <v>4028</v>
      </c>
      <c r="AG1962" t="s">
        <v>241</v>
      </c>
      <c r="AH1962" t="s">
        <v>4032</v>
      </c>
      <c r="AI1962" t="s">
        <v>87</v>
      </c>
      <c r="AK1962" t="b">
        <v>0</v>
      </c>
      <c r="AL1962" t="b">
        <v>0</v>
      </c>
      <c r="AN1962" t="s">
        <v>73</v>
      </c>
      <c r="AO1962" t="s">
        <v>74</v>
      </c>
      <c r="AP1962">
        <v>1036</v>
      </c>
      <c r="AQ1962" t="s">
        <v>75</v>
      </c>
      <c r="AT1962" t="b">
        <v>0</v>
      </c>
      <c r="AU1962" t="b">
        <v>0</v>
      </c>
      <c r="AV1962">
        <v>8395</v>
      </c>
      <c r="AW1962">
        <v>0.18421399999999999</v>
      </c>
      <c r="AZ1962">
        <v>3</v>
      </c>
    </row>
    <row r="1963" spans="1:52">
      <c r="A1963">
        <v>59</v>
      </c>
      <c r="B1963" s="1">
        <v>45482</v>
      </c>
      <c r="D1963" t="s">
        <v>52</v>
      </c>
      <c r="F1963" t="s">
        <v>53</v>
      </c>
      <c r="G1963" s="1">
        <v>45477</v>
      </c>
      <c r="H1963" t="b">
        <v>0</v>
      </c>
      <c r="I1963">
        <v>48253193</v>
      </c>
      <c r="J1963">
        <v>28809340</v>
      </c>
      <c r="K1963">
        <v>116253</v>
      </c>
      <c r="L1963" t="s">
        <v>54</v>
      </c>
      <c r="M1963" t="s">
        <v>204</v>
      </c>
      <c r="N1963" t="s">
        <v>205</v>
      </c>
      <c r="O1963" t="s">
        <v>206</v>
      </c>
      <c r="P1963" t="s">
        <v>234</v>
      </c>
      <c r="Q1963" t="s">
        <v>235</v>
      </c>
      <c r="R1963" t="s">
        <v>236</v>
      </c>
      <c r="S1963" t="s">
        <v>4025</v>
      </c>
      <c r="T1963" t="s">
        <v>4026</v>
      </c>
      <c r="U1963" t="s">
        <v>60</v>
      </c>
      <c r="V1963" t="s">
        <v>4027</v>
      </c>
      <c r="W1963" s="1">
        <v>45443</v>
      </c>
      <c r="Y1963" t="s">
        <v>214</v>
      </c>
      <c r="Z1963">
        <v>72203</v>
      </c>
      <c r="AA1963" s="1">
        <v>45477</v>
      </c>
      <c r="AB1963" t="b">
        <v>0</v>
      </c>
      <c r="AD1963">
        <v>45572</v>
      </c>
      <c r="AE1963">
        <v>154</v>
      </c>
      <c r="AF1963" t="s">
        <v>4028</v>
      </c>
      <c r="AG1963" t="s">
        <v>241</v>
      </c>
      <c r="AH1963" t="s">
        <v>4033</v>
      </c>
      <c r="AI1963" t="s">
        <v>344</v>
      </c>
      <c r="AK1963" t="b">
        <v>0</v>
      </c>
      <c r="AL1963" t="b">
        <v>0</v>
      </c>
      <c r="AN1963" t="s">
        <v>92</v>
      </c>
      <c r="AO1963" t="s">
        <v>93</v>
      </c>
      <c r="AP1963">
        <v>17</v>
      </c>
      <c r="AQ1963" t="s">
        <v>94</v>
      </c>
      <c r="AT1963" t="b">
        <v>0</v>
      </c>
      <c r="AU1963" t="b">
        <v>0</v>
      </c>
      <c r="AV1963">
        <v>5325</v>
      </c>
      <c r="AW1963">
        <v>0.11684799999999999</v>
      </c>
      <c r="AX1963">
        <v>-1.6164999999999999E-2</v>
      </c>
      <c r="AZ1963">
        <v>4</v>
      </c>
    </row>
    <row r="1964" spans="1:52">
      <c r="A1964">
        <v>59</v>
      </c>
      <c r="B1964" s="1">
        <v>45482</v>
      </c>
      <c r="D1964" t="s">
        <v>52</v>
      </c>
      <c r="F1964" t="s">
        <v>53</v>
      </c>
      <c r="G1964" s="1">
        <v>45477</v>
      </c>
      <c r="H1964" t="b">
        <v>0</v>
      </c>
      <c r="I1964">
        <v>48253193</v>
      </c>
      <c r="J1964">
        <v>28809340</v>
      </c>
      <c r="K1964">
        <v>116253</v>
      </c>
      <c r="L1964" t="s">
        <v>54</v>
      </c>
      <c r="M1964" t="s">
        <v>204</v>
      </c>
      <c r="N1964" t="s">
        <v>205</v>
      </c>
      <c r="O1964" t="s">
        <v>206</v>
      </c>
      <c r="P1964" t="s">
        <v>234</v>
      </c>
      <c r="Q1964" t="s">
        <v>235</v>
      </c>
      <c r="R1964" t="s">
        <v>236</v>
      </c>
      <c r="S1964" t="s">
        <v>4025</v>
      </c>
      <c r="T1964" t="s">
        <v>4026</v>
      </c>
      <c r="U1964" t="s">
        <v>60</v>
      </c>
      <c r="V1964" t="s">
        <v>4027</v>
      </c>
      <c r="W1964" s="1">
        <v>45443</v>
      </c>
      <c r="Y1964" t="s">
        <v>214</v>
      </c>
      <c r="Z1964">
        <v>72203</v>
      </c>
      <c r="AA1964" s="1">
        <v>45477</v>
      </c>
      <c r="AB1964" t="b">
        <v>0</v>
      </c>
      <c r="AD1964">
        <v>45572</v>
      </c>
      <c r="AE1964">
        <v>154</v>
      </c>
      <c r="AF1964" t="s">
        <v>4028</v>
      </c>
      <c r="AG1964" t="s">
        <v>241</v>
      </c>
      <c r="AH1964" t="s">
        <v>4034</v>
      </c>
      <c r="AI1964" t="s">
        <v>3246</v>
      </c>
      <c r="AK1964" t="b">
        <v>0</v>
      </c>
      <c r="AL1964" t="b">
        <v>0</v>
      </c>
      <c r="AN1964" t="s">
        <v>88</v>
      </c>
      <c r="AO1964" t="s">
        <v>89</v>
      </c>
      <c r="AP1964">
        <v>44</v>
      </c>
      <c r="AQ1964" t="s">
        <v>90</v>
      </c>
      <c r="AT1964" t="b">
        <v>0</v>
      </c>
      <c r="AU1964" t="b">
        <v>0</v>
      </c>
      <c r="AV1964">
        <v>3175</v>
      </c>
      <c r="AW1964">
        <v>6.9669999999999996E-2</v>
      </c>
      <c r="AX1964">
        <v>1.8769000000000001E-2</v>
      </c>
      <c r="AZ1964">
        <v>5</v>
      </c>
    </row>
    <row r="1965" spans="1:52">
      <c r="A1965">
        <v>59</v>
      </c>
      <c r="B1965" s="1">
        <v>45482</v>
      </c>
      <c r="D1965" t="s">
        <v>52</v>
      </c>
      <c r="F1965" t="s">
        <v>53</v>
      </c>
      <c r="G1965" s="1">
        <v>45477</v>
      </c>
      <c r="H1965" t="b">
        <v>0</v>
      </c>
      <c r="I1965">
        <v>48253193</v>
      </c>
      <c r="J1965">
        <v>28809340</v>
      </c>
      <c r="K1965">
        <v>116253</v>
      </c>
      <c r="L1965" t="s">
        <v>54</v>
      </c>
      <c r="M1965" t="s">
        <v>204</v>
      </c>
      <c r="N1965" t="s">
        <v>205</v>
      </c>
      <c r="O1965" t="s">
        <v>206</v>
      </c>
      <c r="P1965" t="s">
        <v>234</v>
      </c>
      <c r="Q1965" t="s">
        <v>235</v>
      </c>
      <c r="R1965" t="s">
        <v>236</v>
      </c>
      <c r="S1965" t="s">
        <v>4025</v>
      </c>
      <c r="T1965" t="s">
        <v>4026</v>
      </c>
      <c r="U1965" t="s">
        <v>60</v>
      </c>
      <c r="V1965" t="s">
        <v>4027</v>
      </c>
      <c r="W1965" s="1">
        <v>45443</v>
      </c>
      <c r="Y1965" t="s">
        <v>214</v>
      </c>
      <c r="Z1965">
        <v>72203</v>
      </c>
      <c r="AA1965" s="1">
        <v>45477</v>
      </c>
      <c r="AB1965" t="b">
        <v>0</v>
      </c>
      <c r="AD1965">
        <v>45572</v>
      </c>
      <c r="AE1965">
        <v>154</v>
      </c>
      <c r="AF1965" t="s">
        <v>4028</v>
      </c>
      <c r="AG1965" t="s">
        <v>241</v>
      </c>
      <c r="AH1965" t="s">
        <v>4035</v>
      </c>
      <c r="AI1965" t="s">
        <v>72</v>
      </c>
      <c r="AK1965" t="b">
        <v>0</v>
      </c>
      <c r="AL1965" t="b">
        <v>0</v>
      </c>
      <c r="AT1965" t="b">
        <v>0</v>
      </c>
      <c r="AU1965" t="b">
        <v>1</v>
      </c>
      <c r="AV1965">
        <v>214</v>
      </c>
      <c r="AW1965">
        <v>4.6959999999999997E-3</v>
      </c>
      <c r="AZ1965">
        <v>6</v>
      </c>
    </row>
    <row r="1966" spans="1:52">
      <c r="A1966">
        <v>59</v>
      </c>
      <c r="B1966" s="1">
        <v>45482</v>
      </c>
      <c r="D1966" t="s">
        <v>52</v>
      </c>
      <c r="F1966" t="s">
        <v>53</v>
      </c>
      <c r="G1966" s="1">
        <v>45477</v>
      </c>
      <c r="H1966" t="b">
        <v>0</v>
      </c>
      <c r="I1966">
        <v>48253193</v>
      </c>
      <c r="J1966">
        <v>28809340</v>
      </c>
      <c r="K1966">
        <v>116253</v>
      </c>
      <c r="L1966" t="s">
        <v>54</v>
      </c>
      <c r="M1966" t="s">
        <v>204</v>
      </c>
      <c r="N1966" t="s">
        <v>205</v>
      </c>
      <c r="O1966" t="s">
        <v>206</v>
      </c>
      <c r="P1966" t="s">
        <v>207</v>
      </c>
      <c r="Q1966" t="s">
        <v>208</v>
      </c>
      <c r="R1966" t="s">
        <v>209</v>
      </c>
      <c r="S1966" t="s">
        <v>4036</v>
      </c>
      <c r="T1966" t="s">
        <v>4037</v>
      </c>
      <c r="U1966" t="s">
        <v>60</v>
      </c>
      <c r="V1966" t="s">
        <v>4038</v>
      </c>
      <c r="W1966" s="1">
        <v>45443</v>
      </c>
      <c r="Y1966" t="s">
        <v>214</v>
      </c>
      <c r="Z1966">
        <v>77869</v>
      </c>
      <c r="AA1966" s="1">
        <v>45477</v>
      </c>
      <c r="AB1966" t="b">
        <v>0</v>
      </c>
      <c r="AD1966">
        <v>48827</v>
      </c>
      <c r="AE1966">
        <v>196</v>
      </c>
      <c r="AF1966" t="s">
        <v>4039</v>
      </c>
      <c r="AG1966" t="s">
        <v>241</v>
      </c>
      <c r="AH1966" t="s">
        <v>4040</v>
      </c>
      <c r="AI1966" t="s">
        <v>1143</v>
      </c>
      <c r="AJ1966">
        <v>87</v>
      </c>
      <c r="AK1966" t="b">
        <v>1</v>
      </c>
      <c r="AL1966" t="b">
        <v>1</v>
      </c>
      <c r="AM1966" t="s">
        <v>4041</v>
      </c>
      <c r="AN1966" t="s">
        <v>83</v>
      </c>
      <c r="AO1966" t="s">
        <v>84</v>
      </c>
      <c r="AP1966">
        <v>4</v>
      </c>
      <c r="AQ1966" t="s">
        <v>85</v>
      </c>
      <c r="AT1966" t="b">
        <v>0</v>
      </c>
      <c r="AU1966" t="b">
        <v>0</v>
      </c>
      <c r="AV1966">
        <v>17243</v>
      </c>
      <c r="AW1966">
        <v>0.35314499999999999</v>
      </c>
      <c r="AX1966">
        <v>-0.29060900000000001</v>
      </c>
      <c r="AY1966">
        <v>2499</v>
      </c>
      <c r="AZ1966">
        <v>1</v>
      </c>
    </row>
    <row r="1967" spans="1:52">
      <c r="A1967">
        <v>59</v>
      </c>
      <c r="B1967" s="1">
        <v>45482</v>
      </c>
      <c r="D1967" t="s">
        <v>52</v>
      </c>
      <c r="F1967" t="s">
        <v>53</v>
      </c>
      <c r="G1967" s="1">
        <v>45477</v>
      </c>
      <c r="H1967" t="b">
        <v>0</v>
      </c>
      <c r="I1967">
        <v>48253193</v>
      </c>
      <c r="J1967">
        <v>28809340</v>
      </c>
      <c r="K1967">
        <v>116253</v>
      </c>
      <c r="L1967" t="s">
        <v>54</v>
      </c>
      <c r="M1967" t="s">
        <v>204</v>
      </c>
      <c r="N1967" t="s">
        <v>205</v>
      </c>
      <c r="O1967" t="s">
        <v>206</v>
      </c>
      <c r="P1967" t="s">
        <v>207</v>
      </c>
      <c r="Q1967" t="s">
        <v>208</v>
      </c>
      <c r="R1967" t="s">
        <v>209</v>
      </c>
      <c r="S1967" t="s">
        <v>4036</v>
      </c>
      <c r="T1967" t="s">
        <v>4037</v>
      </c>
      <c r="U1967" t="s">
        <v>60</v>
      </c>
      <c r="V1967" t="s">
        <v>4038</v>
      </c>
      <c r="W1967" s="1">
        <v>45443</v>
      </c>
      <c r="Y1967" t="s">
        <v>214</v>
      </c>
      <c r="Z1967">
        <v>77869</v>
      </c>
      <c r="AA1967" s="1">
        <v>45477</v>
      </c>
      <c r="AB1967" t="b">
        <v>0</v>
      </c>
      <c r="AD1967">
        <v>48827</v>
      </c>
      <c r="AE1967">
        <v>196</v>
      </c>
      <c r="AF1967" t="s">
        <v>4039</v>
      </c>
      <c r="AG1967" t="s">
        <v>241</v>
      </c>
      <c r="AH1967" t="s">
        <v>4042</v>
      </c>
      <c r="AI1967" t="s">
        <v>665</v>
      </c>
      <c r="AK1967" t="b">
        <v>0</v>
      </c>
      <c r="AL1967" t="b">
        <v>0</v>
      </c>
      <c r="AN1967" t="s">
        <v>68</v>
      </c>
      <c r="AO1967" t="s">
        <v>69</v>
      </c>
      <c r="AP1967">
        <v>15</v>
      </c>
      <c r="AQ1967" t="s">
        <v>70</v>
      </c>
      <c r="AT1967" t="b">
        <v>0</v>
      </c>
      <c r="AU1967" t="b">
        <v>0</v>
      </c>
      <c r="AV1967">
        <v>14744</v>
      </c>
      <c r="AW1967">
        <v>0.30196400000000001</v>
      </c>
      <c r="AX1967">
        <v>5.7958999999999997E-2</v>
      </c>
      <c r="AZ1967">
        <v>2</v>
      </c>
    </row>
    <row r="1968" spans="1:52">
      <c r="A1968">
        <v>59</v>
      </c>
      <c r="B1968" s="1">
        <v>45482</v>
      </c>
      <c r="D1968" t="s">
        <v>52</v>
      </c>
      <c r="F1968" t="s">
        <v>53</v>
      </c>
      <c r="G1968" s="1">
        <v>45477</v>
      </c>
      <c r="H1968" t="b">
        <v>0</v>
      </c>
      <c r="I1968">
        <v>48253193</v>
      </c>
      <c r="J1968">
        <v>28809340</v>
      </c>
      <c r="K1968">
        <v>116253</v>
      </c>
      <c r="L1968" t="s">
        <v>54</v>
      </c>
      <c r="M1968" t="s">
        <v>204</v>
      </c>
      <c r="N1968" t="s">
        <v>205</v>
      </c>
      <c r="O1968" t="s">
        <v>206</v>
      </c>
      <c r="P1968" t="s">
        <v>207</v>
      </c>
      <c r="Q1968" t="s">
        <v>208</v>
      </c>
      <c r="R1968" t="s">
        <v>209</v>
      </c>
      <c r="S1968" t="s">
        <v>4036</v>
      </c>
      <c r="T1968" t="s">
        <v>4037</v>
      </c>
      <c r="U1968" t="s">
        <v>60</v>
      </c>
      <c r="V1968" t="s">
        <v>4038</v>
      </c>
      <c r="W1968" s="1">
        <v>45443</v>
      </c>
      <c r="Y1968" t="s">
        <v>214</v>
      </c>
      <c r="Z1968">
        <v>77869</v>
      </c>
      <c r="AA1968" s="1">
        <v>45477</v>
      </c>
      <c r="AB1968" t="b">
        <v>0</v>
      </c>
      <c r="AD1968">
        <v>48827</v>
      </c>
      <c r="AE1968">
        <v>196</v>
      </c>
      <c r="AF1968" t="s">
        <v>4039</v>
      </c>
      <c r="AG1968" t="s">
        <v>241</v>
      </c>
      <c r="AH1968" t="s">
        <v>3477</v>
      </c>
      <c r="AI1968" t="s">
        <v>4043</v>
      </c>
      <c r="AK1968" t="b">
        <v>0</v>
      </c>
      <c r="AL1968" t="b">
        <v>0</v>
      </c>
      <c r="AN1968" t="s">
        <v>73</v>
      </c>
      <c r="AO1968" t="s">
        <v>74</v>
      </c>
      <c r="AP1968">
        <v>1036</v>
      </c>
      <c r="AQ1968" t="s">
        <v>75</v>
      </c>
      <c r="AT1968" t="b">
        <v>0</v>
      </c>
      <c r="AU1968" t="b">
        <v>0</v>
      </c>
      <c r="AV1968">
        <v>10602</v>
      </c>
      <c r="AW1968">
        <v>0.21713399999999999</v>
      </c>
      <c r="AZ1968">
        <v>3</v>
      </c>
    </row>
    <row r="1969" spans="1:52">
      <c r="A1969">
        <v>59</v>
      </c>
      <c r="B1969" s="1">
        <v>45482</v>
      </c>
      <c r="D1969" t="s">
        <v>52</v>
      </c>
      <c r="F1969" t="s">
        <v>53</v>
      </c>
      <c r="G1969" s="1">
        <v>45477</v>
      </c>
      <c r="H1969" t="b">
        <v>0</v>
      </c>
      <c r="I1969">
        <v>48253193</v>
      </c>
      <c r="J1969">
        <v>28809340</v>
      </c>
      <c r="K1969">
        <v>116253</v>
      </c>
      <c r="L1969" t="s">
        <v>54</v>
      </c>
      <c r="M1969" t="s">
        <v>204</v>
      </c>
      <c r="N1969" t="s">
        <v>205</v>
      </c>
      <c r="O1969" t="s">
        <v>206</v>
      </c>
      <c r="P1969" t="s">
        <v>207</v>
      </c>
      <c r="Q1969" t="s">
        <v>208</v>
      </c>
      <c r="R1969" t="s">
        <v>209</v>
      </c>
      <c r="S1969" t="s">
        <v>4036</v>
      </c>
      <c r="T1969" t="s">
        <v>4037</v>
      </c>
      <c r="U1969" t="s">
        <v>60</v>
      </c>
      <c r="V1969" t="s">
        <v>4038</v>
      </c>
      <c r="W1969" s="1">
        <v>45443</v>
      </c>
      <c r="Y1969" t="s">
        <v>214</v>
      </c>
      <c r="Z1969">
        <v>77869</v>
      </c>
      <c r="AA1969" s="1">
        <v>45477</v>
      </c>
      <c r="AB1969" t="b">
        <v>0</v>
      </c>
      <c r="AD1969">
        <v>48827</v>
      </c>
      <c r="AE1969">
        <v>196</v>
      </c>
      <c r="AF1969" t="s">
        <v>4039</v>
      </c>
      <c r="AG1969" t="s">
        <v>241</v>
      </c>
      <c r="AH1969" t="s">
        <v>1530</v>
      </c>
      <c r="AI1969" t="s">
        <v>4044</v>
      </c>
      <c r="AK1969" t="b">
        <v>0</v>
      </c>
      <c r="AL1969" t="b">
        <v>0</v>
      </c>
      <c r="AN1969" t="s">
        <v>88</v>
      </c>
      <c r="AO1969" t="s">
        <v>89</v>
      </c>
      <c r="AP1969">
        <v>44</v>
      </c>
      <c r="AQ1969" t="s">
        <v>90</v>
      </c>
      <c r="AT1969" t="b">
        <v>0</v>
      </c>
      <c r="AU1969" t="b">
        <v>0</v>
      </c>
      <c r="AV1969">
        <v>3529</v>
      </c>
      <c r="AW1969">
        <v>7.2276000000000007E-2</v>
      </c>
      <c r="AX1969">
        <v>3.4581000000000001E-2</v>
      </c>
      <c r="AZ1969">
        <v>4</v>
      </c>
    </row>
    <row r="1970" spans="1:52">
      <c r="A1970">
        <v>59</v>
      </c>
      <c r="B1970" s="1">
        <v>45482</v>
      </c>
      <c r="D1970" t="s">
        <v>52</v>
      </c>
      <c r="F1970" t="s">
        <v>53</v>
      </c>
      <c r="G1970" s="1">
        <v>45477</v>
      </c>
      <c r="H1970" t="b">
        <v>0</v>
      </c>
      <c r="I1970">
        <v>48253193</v>
      </c>
      <c r="J1970">
        <v>28809340</v>
      </c>
      <c r="K1970">
        <v>116253</v>
      </c>
      <c r="L1970" t="s">
        <v>54</v>
      </c>
      <c r="M1970" t="s">
        <v>204</v>
      </c>
      <c r="N1970" t="s">
        <v>205</v>
      </c>
      <c r="O1970" t="s">
        <v>206</v>
      </c>
      <c r="P1970" t="s">
        <v>207</v>
      </c>
      <c r="Q1970" t="s">
        <v>208</v>
      </c>
      <c r="R1970" t="s">
        <v>209</v>
      </c>
      <c r="S1970" t="s">
        <v>4036</v>
      </c>
      <c r="T1970" t="s">
        <v>4037</v>
      </c>
      <c r="U1970" t="s">
        <v>60</v>
      </c>
      <c r="V1970" t="s">
        <v>4038</v>
      </c>
      <c r="W1970" s="1">
        <v>45443</v>
      </c>
      <c r="Y1970" t="s">
        <v>214</v>
      </c>
      <c r="Z1970">
        <v>77869</v>
      </c>
      <c r="AA1970" s="1">
        <v>45477</v>
      </c>
      <c r="AB1970" t="b">
        <v>0</v>
      </c>
      <c r="AD1970">
        <v>48827</v>
      </c>
      <c r="AE1970">
        <v>196</v>
      </c>
      <c r="AF1970" t="s">
        <v>4039</v>
      </c>
      <c r="AG1970" t="s">
        <v>241</v>
      </c>
      <c r="AH1970" t="s">
        <v>4045</v>
      </c>
      <c r="AI1970" t="s">
        <v>4046</v>
      </c>
      <c r="AK1970" t="b">
        <v>0</v>
      </c>
      <c r="AL1970" t="b">
        <v>0</v>
      </c>
      <c r="AN1970" t="s">
        <v>92</v>
      </c>
      <c r="AO1970" t="s">
        <v>93</v>
      </c>
      <c r="AP1970">
        <v>17</v>
      </c>
      <c r="AQ1970" t="s">
        <v>94</v>
      </c>
      <c r="AT1970" t="b">
        <v>0</v>
      </c>
      <c r="AU1970" t="b">
        <v>0</v>
      </c>
      <c r="AV1970">
        <v>2709</v>
      </c>
      <c r="AW1970">
        <v>5.5481999999999997E-2</v>
      </c>
      <c r="AX1970">
        <v>-1.9064000000000001E-2</v>
      </c>
      <c r="AZ1970">
        <v>5</v>
      </c>
    </row>
    <row r="1971" spans="1:52">
      <c r="A1971">
        <v>59</v>
      </c>
      <c r="B1971" s="1">
        <v>45482</v>
      </c>
      <c r="D1971" t="s">
        <v>52</v>
      </c>
      <c r="F1971" t="s">
        <v>53</v>
      </c>
      <c r="G1971" s="1">
        <v>45477</v>
      </c>
      <c r="H1971" t="b">
        <v>0</v>
      </c>
      <c r="I1971">
        <v>48253193</v>
      </c>
      <c r="J1971">
        <v>28809340</v>
      </c>
      <c r="K1971">
        <v>116253</v>
      </c>
      <c r="L1971" t="s">
        <v>54</v>
      </c>
      <c r="M1971" t="s">
        <v>204</v>
      </c>
      <c r="N1971" t="s">
        <v>205</v>
      </c>
      <c r="O1971" t="s">
        <v>206</v>
      </c>
      <c r="P1971" t="s">
        <v>622</v>
      </c>
      <c r="Q1971" t="s">
        <v>623</v>
      </c>
      <c r="R1971" t="s">
        <v>624</v>
      </c>
      <c r="S1971" t="s">
        <v>4047</v>
      </c>
      <c r="T1971" t="s">
        <v>4048</v>
      </c>
      <c r="U1971" t="s">
        <v>60</v>
      </c>
      <c r="V1971" t="s">
        <v>4049</v>
      </c>
      <c r="W1971" s="1">
        <v>45443</v>
      </c>
      <c r="Y1971" t="s">
        <v>214</v>
      </c>
      <c r="Z1971">
        <v>78915</v>
      </c>
      <c r="AA1971" s="1">
        <v>45477</v>
      </c>
      <c r="AB1971" t="b">
        <v>0</v>
      </c>
      <c r="AD1971">
        <v>54009</v>
      </c>
      <c r="AE1971">
        <v>203</v>
      </c>
      <c r="AF1971" t="s">
        <v>4050</v>
      </c>
      <c r="AG1971" t="s">
        <v>216</v>
      </c>
      <c r="AH1971" t="s">
        <v>1097</v>
      </c>
      <c r="AI1971" t="s">
        <v>4051</v>
      </c>
      <c r="AJ1971">
        <v>5187</v>
      </c>
      <c r="AK1971" t="b">
        <v>0</v>
      </c>
      <c r="AL1971" t="b">
        <v>0</v>
      </c>
      <c r="AM1971" t="s">
        <v>4052</v>
      </c>
      <c r="AN1971" t="s">
        <v>68</v>
      </c>
      <c r="AO1971" t="s">
        <v>69</v>
      </c>
      <c r="AP1971">
        <v>15</v>
      </c>
      <c r="AQ1971" t="s">
        <v>70</v>
      </c>
      <c r="AT1971" t="b">
        <v>0</v>
      </c>
      <c r="AU1971" t="b">
        <v>0</v>
      </c>
      <c r="AV1971">
        <v>20808</v>
      </c>
      <c r="AW1971">
        <v>0.38526899999999997</v>
      </c>
      <c r="AX1971">
        <v>0.14849399999999999</v>
      </c>
      <c r="AY1971">
        <v>4748</v>
      </c>
      <c r="AZ1971">
        <v>1</v>
      </c>
    </row>
    <row r="1972" spans="1:52">
      <c r="A1972">
        <v>59</v>
      </c>
      <c r="B1972" s="1">
        <v>45482</v>
      </c>
      <c r="D1972" t="s">
        <v>52</v>
      </c>
      <c r="F1972" t="s">
        <v>53</v>
      </c>
      <c r="G1972" s="1">
        <v>45477</v>
      </c>
      <c r="H1972" t="b">
        <v>0</v>
      </c>
      <c r="I1972">
        <v>48253193</v>
      </c>
      <c r="J1972">
        <v>28809340</v>
      </c>
      <c r="K1972">
        <v>116253</v>
      </c>
      <c r="L1972" t="s">
        <v>54</v>
      </c>
      <c r="M1972" t="s">
        <v>204</v>
      </c>
      <c r="N1972" t="s">
        <v>205</v>
      </c>
      <c r="O1972" t="s">
        <v>206</v>
      </c>
      <c r="P1972" t="s">
        <v>622</v>
      </c>
      <c r="Q1972" t="s">
        <v>623</v>
      </c>
      <c r="R1972" t="s">
        <v>624</v>
      </c>
      <c r="S1972" t="s">
        <v>4047</v>
      </c>
      <c r="T1972" t="s">
        <v>4048</v>
      </c>
      <c r="U1972" t="s">
        <v>60</v>
      </c>
      <c r="V1972" t="s">
        <v>4049</v>
      </c>
      <c r="W1972" s="1">
        <v>45443</v>
      </c>
      <c r="Y1972" t="s">
        <v>214</v>
      </c>
      <c r="Z1972">
        <v>78915</v>
      </c>
      <c r="AA1972" s="1">
        <v>45477</v>
      </c>
      <c r="AB1972" t="b">
        <v>0</v>
      </c>
      <c r="AD1972">
        <v>54009</v>
      </c>
      <c r="AE1972">
        <v>203</v>
      </c>
      <c r="AF1972" t="s">
        <v>4050</v>
      </c>
      <c r="AG1972" t="s">
        <v>216</v>
      </c>
      <c r="AH1972" t="s">
        <v>4053</v>
      </c>
      <c r="AI1972" t="s">
        <v>468</v>
      </c>
      <c r="AJ1972">
        <v>4768</v>
      </c>
      <c r="AK1972" t="b">
        <v>1</v>
      </c>
      <c r="AL1972" t="b">
        <v>1</v>
      </c>
      <c r="AM1972" t="s">
        <v>4054</v>
      </c>
      <c r="AN1972" t="s">
        <v>83</v>
      </c>
      <c r="AO1972" t="s">
        <v>84</v>
      </c>
      <c r="AP1972">
        <v>4</v>
      </c>
      <c r="AQ1972" t="s">
        <v>85</v>
      </c>
      <c r="AT1972" t="b">
        <v>0</v>
      </c>
      <c r="AU1972" t="b">
        <v>0</v>
      </c>
      <c r="AV1972">
        <v>16060</v>
      </c>
      <c r="AW1972">
        <v>0.29735800000000001</v>
      </c>
      <c r="AX1972">
        <v>-0.25946799999999998</v>
      </c>
      <c r="AZ1972">
        <v>2</v>
      </c>
    </row>
    <row r="1973" spans="1:52">
      <c r="A1973">
        <v>59</v>
      </c>
      <c r="B1973" s="1">
        <v>45482</v>
      </c>
      <c r="D1973" t="s">
        <v>52</v>
      </c>
      <c r="F1973" t="s">
        <v>53</v>
      </c>
      <c r="G1973" s="1">
        <v>45477</v>
      </c>
      <c r="H1973" t="b">
        <v>0</v>
      </c>
      <c r="I1973">
        <v>48253193</v>
      </c>
      <c r="J1973">
        <v>28809340</v>
      </c>
      <c r="K1973">
        <v>116253</v>
      </c>
      <c r="L1973" t="s">
        <v>54</v>
      </c>
      <c r="M1973" t="s">
        <v>204</v>
      </c>
      <c r="N1973" t="s">
        <v>205</v>
      </c>
      <c r="O1973" t="s">
        <v>206</v>
      </c>
      <c r="P1973" t="s">
        <v>622</v>
      </c>
      <c r="Q1973" t="s">
        <v>623</v>
      </c>
      <c r="R1973" t="s">
        <v>624</v>
      </c>
      <c r="S1973" t="s">
        <v>4047</v>
      </c>
      <c r="T1973" t="s">
        <v>4048</v>
      </c>
      <c r="U1973" t="s">
        <v>60</v>
      </c>
      <c r="V1973" t="s">
        <v>4049</v>
      </c>
      <c r="W1973" s="1">
        <v>45443</v>
      </c>
      <c r="Y1973" t="s">
        <v>214</v>
      </c>
      <c r="Z1973">
        <v>78915</v>
      </c>
      <c r="AA1973" s="1">
        <v>45477</v>
      </c>
      <c r="AB1973" t="b">
        <v>0</v>
      </c>
      <c r="AD1973">
        <v>54009</v>
      </c>
      <c r="AE1973">
        <v>203</v>
      </c>
      <c r="AF1973" t="s">
        <v>4050</v>
      </c>
      <c r="AG1973" t="s">
        <v>216</v>
      </c>
      <c r="AH1973" t="s">
        <v>4055</v>
      </c>
      <c r="AI1973" t="s">
        <v>171</v>
      </c>
      <c r="AK1973" t="b">
        <v>0</v>
      </c>
      <c r="AL1973" t="b">
        <v>0</v>
      </c>
      <c r="AN1973" t="s">
        <v>73</v>
      </c>
      <c r="AO1973" t="s">
        <v>74</v>
      </c>
      <c r="AP1973">
        <v>1036</v>
      </c>
      <c r="AQ1973" t="s">
        <v>75</v>
      </c>
      <c r="AT1973" t="b">
        <v>0</v>
      </c>
      <c r="AU1973" t="b">
        <v>0</v>
      </c>
      <c r="AV1973">
        <v>8325</v>
      </c>
      <c r="AW1973">
        <v>0.154141</v>
      </c>
      <c r="AZ1973">
        <v>3</v>
      </c>
    </row>
    <row r="1974" spans="1:52">
      <c r="A1974">
        <v>59</v>
      </c>
      <c r="B1974" s="1">
        <v>45482</v>
      </c>
      <c r="D1974" t="s">
        <v>52</v>
      </c>
      <c r="F1974" t="s">
        <v>53</v>
      </c>
      <c r="G1974" s="1">
        <v>45477</v>
      </c>
      <c r="H1974" t="b">
        <v>0</v>
      </c>
      <c r="I1974">
        <v>48253193</v>
      </c>
      <c r="J1974">
        <v>28809340</v>
      </c>
      <c r="K1974">
        <v>116253</v>
      </c>
      <c r="L1974" t="s">
        <v>54</v>
      </c>
      <c r="M1974" t="s">
        <v>204</v>
      </c>
      <c r="N1974" t="s">
        <v>205</v>
      </c>
      <c r="O1974" t="s">
        <v>206</v>
      </c>
      <c r="P1974" t="s">
        <v>622</v>
      </c>
      <c r="Q1974" t="s">
        <v>623</v>
      </c>
      <c r="R1974" t="s">
        <v>624</v>
      </c>
      <c r="S1974" t="s">
        <v>4047</v>
      </c>
      <c r="T1974" t="s">
        <v>4048</v>
      </c>
      <c r="U1974" t="s">
        <v>60</v>
      </c>
      <c r="V1974" t="s">
        <v>4049</v>
      </c>
      <c r="W1974" s="1">
        <v>45443</v>
      </c>
      <c r="Y1974" t="s">
        <v>214</v>
      </c>
      <c r="Z1974">
        <v>78915</v>
      </c>
      <c r="AA1974" s="1">
        <v>45477</v>
      </c>
      <c r="AB1974" t="b">
        <v>0</v>
      </c>
      <c r="AD1974">
        <v>54009</v>
      </c>
      <c r="AE1974">
        <v>203</v>
      </c>
      <c r="AF1974" t="s">
        <v>4050</v>
      </c>
      <c r="AG1974" t="s">
        <v>216</v>
      </c>
      <c r="AH1974" t="s">
        <v>2270</v>
      </c>
      <c r="AI1974" t="s">
        <v>1229</v>
      </c>
      <c r="AK1974" t="b">
        <v>0</v>
      </c>
      <c r="AL1974" t="b">
        <v>0</v>
      </c>
      <c r="AN1974" t="s">
        <v>88</v>
      </c>
      <c r="AO1974" t="s">
        <v>89</v>
      </c>
      <c r="AP1974">
        <v>44</v>
      </c>
      <c r="AQ1974" t="s">
        <v>90</v>
      </c>
      <c r="AT1974" t="b">
        <v>0</v>
      </c>
      <c r="AU1974" t="b">
        <v>0</v>
      </c>
      <c r="AV1974">
        <v>4373</v>
      </c>
      <c r="AW1974">
        <v>8.0967999999999998E-2</v>
      </c>
      <c r="AX1974">
        <v>3.4467999999999999E-2</v>
      </c>
      <c r="AZ1974">
        <v>4</v>
      </c>
    </row>
    <row r="1975" spans="1:52">
      <c r="A1975">
        <v>59</v>
      </c>
      <c r="B1975" s="1">
        <v>45482</v>
      </c>
      <c r="D1975" t="s">
        <v>52</v>
      </c>
      <c r="F1975" t="s">
        <v>53</v>
      </c>
      <c r="G1975" s="1">
        <v>45477</v>
      </c>
      <c r="H1975" t="b">
        <v>0</v>
      </c>
      <c r="I1975">
        <v>48253193</v>
      </c>
      <c r="J1975">
        <v>28809340</v>
      </c>
      <c r="K1975">
        <v>116253</v>
      </c>
      <c r="L1975" t="s">
        <v>54</v>
      </c>
      <c r="M1975" t="s">
        <v>204</v>
      </c>
      <c r="N1975" t="s">
        <v>205</v>
      </c>
      <c r="O1975" t="s">
        <v>206</v>
      </c>
      <c r="P1975" t="s">
        <v>622</v>
      </c>
      <c r="Q1975" t="s">
        <v>623</v>
      </c>
      <c r="R1975" t="s">
        <v>624</v>
      </c>
      <c r="S1975" t="s">
        <v>4047</v>
      </c>
      <c r="T1975" t="s">
        <v>4048</v>
      </c>
      <c r="U1975" t="s">
        <v>60</v>
      </c>
      <c r="V1975" t="s">
        <v>4049</v>
      </c>
      <c r="W1975" s="1">
        <v>45443</v>
      </c>
      <c r="Y1975" t="s">
        <v>214</v>
      </c>
      <c r="Z1975">
        <v>78915</v>
      </c>
      <c r="AA1975" s="1">
        <v>45477</v>
      </c>
      <c r="AB1975" t="b">
        <v>0</v>
      </c>
      <c r="AD1975">
        <v>54009</v>
      </c>
      <c r="AE1975">
        <v>203</v>
      </c>
      <c r="AF1975" t="s">
        <v>4050</v>
      </c>
      <c r="AG1975" t="s">
        <v>216</v>
      </c>
      <c r="AH1975" t="s">
        <v>1742</v>
      </c>
      <c r="AI1975" t="s">
        <v>4056</v>
      </c>
      <c r="AK1975" t="b">
        <v>0</v>
      </c>
      <c r="AL1975" t="b">
        <v>0</v>
      </c>
      <c r="AN1975" t="s">
        <v>92</v>
      </c>
      <c r="AO1975" t="s">
        <v>93</v>
      </c>
      <c r="AP1975">
        <v>17</v>
      </c>
      <c r="AQ1975" t="s">
        <v>94</v>
      </c>
      <c r="AT1975" t="b">
        <v>0</v>
      </c>
      <c r="AU1975" t="b">
        <v>0</v>
      </c>
      <c r="AV1975">
        <v>4167</v>
      </c>
      <c r="AW1975">
        <v>7.7154E-2</v>
      </c>
      <c r="AX1975">
        <v>-6.4968999999999999E-2</v>
      </c>
      <c r="AZ1975">
        <v>5</v>
      </c>
    </row>
    <row r="1976" spans="1:52">
      <c r="A1976">
        <v>59</v>
      </c>
      <c r="B1976" s="1">
        <v>45482</v>
      </c>
      <c r="D1976" t="s">
        <v>52</v>
      </c>
      <c r="F1976" t="s">
        <v>53</v>
      </c>
      <c r="G1976" s="1">
        <v>45477</v>
      </c>
      <c r="H1976" t="b">
        <v>0</v>
      </c>
      <c r="I1976">
        <v>48253193</v>
      </c>
      <c r="J1976">
        <v>28809340</v>
      </c>
      <c r="K1976">
        <v>116253</v>
      </c>
      <c r="L1976" t="s">
        <v>54</v>
      </c>
      <c r="M1976" t="s">
        <v>204</v>
      </c>
      <c r="N1976" t="s">
        <v>205</v>
      </c>
      <c r="O1976" t="s">
        <v>206</v>
      </c>
      <c r="P1976" t="s">
        <v>622</v>
      </c>
      <c r="Q1976" t="s">
        <v>623</v>
      </c>
      <c r="R1976" t="s">
        <v>624</v>
      </c>
      <c r="S1976" t="s">
        <v>4047</v>
      </c>
      <c r="T1976" t="s">
        <v>4048</v>
      </c>
      <c r="U1976" t="s">
        <v>60</v>
      </c>
      <c r="V1976" t="s">
        <v>4049</v>
      </c>
      <c r="W1976" s="1">
        <v>45443</v>
      </c>
      <c r="Y1976" t="s">
        <v>214</v>
      </c>
      <c r="Z1976">
        <v>78915</v>
      </c>
      <c r="AA1976" s="1">
        <v>45477</v>
      </c>
      <c r="AB1976" t="b">
        <v>0</v>
      </c>
      <c r="AD1976">
        <v>54009</v>
      </c>
      <c r="AE1976">
        <v>203</v>
      </c>
      <c r="AF1976" t="s">
        <v>4050</v>
      </c>
      <c r="AG1976" t="s">
        <v>216</v>
      </c>
      <c r="AH1976" t="s">
        <v>2103</v>
      </c>
      <c r="AI1976" t="s">
        <v>293</v>
      </c>
      <c r="AK1976" t="b">
        <v>0</v>
      </c>
      <c r="AL1976" t="b">
        <v>0</v>
      </c>
      <c r="AN1976" t="s">
        <v>942</v>
      </c>
      <c r="AO1976" t="s">
        <v>943</v>
      </c>
      <c r="AP1976">
        <v>1075</v>
      </c>
      <c r="AQ1976" t="s">
        <v>944</v>
      </c>
      <c r="AT1976" t="b">
        <v>0</v>
      </c>
      <c r="AU1976" t="b">
        <v>0</v>
      </c>
      <c r="AV1976">
        <v>139</v>
      </c>
      <c r="AW1976">
        <v>2.5739999999999999E-3</v>
      </c>
      <c r="AZ1976">
        <v>6</v>
      </c>
    </row>
    <row r="1977" spans="1:52">
      <c r="A1977">
        <v>59</v>
      </c>
      <c r="B1977" s="1">
        <v>45482</v>
      </c>
      <c r="D1977" t="s">
        <v>52</v>
      </c>
      <c r="F1977" t="s">
        <v>53</v>
      </c>
      <c r="G1977" s="1">
        <v>45477</v>
      </c>
      <c r="H1977" t="b">
        <v>0</v>
      </c>
      <c r="I1977">
        <v>48253193</v>
      </c>
      <c r="J1977">
        <v>28809340</v>
      </c>
      <c r="K1977">
        <v>116253</v>
      </c>
      <c r="L1977" t="s">
        <v>54</v>
      </c>
      <c r="M1977" t="s">
        <v>204</v>
      </c>
      <c r="N1977" t="s">
        <v>205</v>
      </c>
      <c r="O1977" t="s">
        <v>206</v>
      </c>
      <c r="P1977" t="s">
        <v>622</v>
      </c>
      <c r="Q1977" t="s">
        <v>623</v>
      </c>
      <c r="R1977" t="s">
        <v>624</v>
      </c>
      <c r="S1977" t="s">
        <v>4047</v>
      </c>
      <c r="T1977" t="s">
        <v>4048</v>
      </c>
      <c r="U1977" t="s">
        <v>60</v>
      </c>
      <c r="V1977" t="s">
        <v>4049</v>
      </c>
      <c r="W1977" s="1">
        <v>45443</v>
      </c>
      <c r="Y1977" t="s">
        <v>214</v>
      </c>
      <c r="Z1977">
        <v>78915</v>
      </c>
      <c r="AA1977" s="1">
        <v>45477</v>
      </c>
      <c r="AB1977" t="b">
        <v>0</v>
      </c>
      <c r="AD1977">
        <v>54009</v>
      </c>
      <c r="AE1977">
        <v>203</v>
      </c>
      <c r="AF1977" t="s">
        <v>4050</v>
      </c>
      <c r="AG1977" t="s">
        <v>216</v>
      </c>
      <c r="AH1977" t="s">
        <v>4057</v>
      </c>
      <c r="AI1977" t="s">
        <v>614</v>
      </c>
      <c r="AK1977" t="b">
        <v>0</v>
      </c>
      <c r="AL1977" t="b">
        <v>0</v>
      </c>
      <c r="AN1977" t="s">
        <v>99</v>
      </c>
      <c r="AO1977" t="s">
        <v>100</v>
      </c>
      <c r="AP1977">
        <v>1037</v>
      </c>
      <c r="AQ1977" t="s">
        <v>101</v>
      </c>
      <c r="AT1977" t="b">
        <v>0</v>
      </c>
      <c r="AU1977" t="b">
        <v>0</v>
      </c>
      <c r="AV1977">
        <v>137</v>
      </c>
      <c r="AW1977">
        <v>2.5370000000000002E-3</v>
      </c>
      <c r="AZ1977">
        <v>7</v>
      </c>
    </row>
    <row r="1978" spans="1:52">
      <c r="A1978">
        <v>59</v>
      </c>
      <c r="B1978" s="1">
        <v>45482</v>
      </c>
      <c r="D1978" t="s">
        <v>52</v>
      </c>
      <c r="F1978" t="s">
        <v>53</v>
      </c>
      <c r="G1978" s="1">
        <v>45477</v>
      </c>
      <c r="H1978" t="b">
        <v>0</v>
      </c>
      <c r="I1978">
        <v>48253193</v>
      </c>
      <c r="J1978">
        <v>28809340</v>
      </c>
      <c r="K1978">
        <v>116253</v>
      </c>
      <c r="L1978" t="s">
        <v>54</v>
      </c>
      <c r="M1978" t="s">
        <v>204</v>
      </c>
      <c r="N1978" t="s">
        <v>205</v>
      </c>
      <c r="O1978" t="s">
        <v>206</v>
      </c>
      <c r="P1978" t="s">
        <v>622</v>
      </c>
      <c r="Q1978" t="s">
        <v>623</v>
      </c>
      <c r="R1978" t="s">
        <v>624</v>
      </c>
      <c r="S1978" t="s">
        <v>4058</v>
      </c>
      <c r="T1978" t="s">
        <v>4059</v>
      </c>
      <c r="U1978" t="s">
        <v>60</v>
      </c>
      <c r="V1978" t="s">
        <v>4060</v>
      </c>
      <c r="W1978" s="1">
        <v>45443</v>
      </c>
      <c r="Y1978" t="s">
        <v>214</v>
      </c>
      <c r="Z1978">
        <v>73465</v>
      </c>
      <c r="AA1978" s="1">
        <v>45477</v>
      </c>
      <c r="AB1978" t="b">
        <v>0</v>
      </c>
      <c r="AD1978">
        <v>48007</v>
      </c>
      <c r="AE1978">
        <v>204</v>
      </c>
      <c r="AF1978" t="s">
        <v>4061</v>
      </c>
      <c r="AG1978" t="s">
        <v>241</v>
      </c>
      <c r="AH1978" t="s">
        <v>4062</v>
      </c>
      <c r="AI1978" t="s">
        <v>290</v>
      </c>
      <c r="AJ1978">
        <v>4441</v>
      </c>
      <c r="AK1978" t="b">
        <v>1</v>
      </c>
      <c r="AL1978" t="b">
        <v>1</v>
      </c>
      <c r="AM1978" t="s">
        <v>4063</v>
      </c>
      <c r="AN1978" t="s">
        <v>83</v>
      </c>
      <c r="AO1978" t="s">
        <v>84</v>
      </c>
      <c r="AP1978">
        <v>4</v>
      </c>
      <c r="AQ1978" t="s">
        <v>85</v>
      </c>
      <c r="AT1978" t="b">
        <v>0</v>
      </c>
      <c r="AU1978" t="b">
        <v>0</v>
      </c>
      <c r="AV1978">
        <v>21451</v>
      </c>
      <c r="AW1978">
        <v>0.44683099999999998</v>
      </c>
      <c r="AX1978">
        <v>-0.202209</v>
      </c>
      <c r="AY1978">
        <v>7992</v>
      </c>
      <c r="AZ1978">
        <v>1</v>
      </c>
    </row>
    <row r="1979" spans="1:52">
      <c r="A1979">
        <v>59</v>
      </c>
      <c r="B1979" s="1">
        <v>45482</v>
      </c>
      <c r="D1979" t="s">
        <v>52</v>
      </c>
      <c r="F1979" t="s">
        <v>53</v>
      </c>
      <c r="G1979" s="1">
        <v>45477</v>
      </c>
      <c r="H1979" t="b">
        <v>0</v>
      </c>
      <c r="I1979">
        <v>48253193</v>
      </c>
      <c r="J1979">
        <v>28809340</v>
      </c>
      <c r="K1979">
        <v>116253</v>
      </c>
      <c r="L1979" t="s">
        <v>54</v>
      </c>
      <c r="M1979" t="s">
        <v>204</v>
      </c>
      <c r="N1979" t="s">
        <v>205</v>
      </c>
      <c r="O1979" t="s">
        <v>206</v>
      </c>
      <c r="P1979" t="s">
        <v>622</v>
      </c>
      <c r="Q1979" t="s">
        <v>623</v>
      </c>
      <c r="R1979" t="s">
        <v>624</v>
      </c>
      <c r="S1979" t="s">
        <v>4058</v>
      </c>
      <c r="T1979" t="s">
        <v>4059</v>
      </c>
      <c r="U1979" t="s">
        <v>60</v>
      </c>
      <c r="V1979" t="s">
        <v>4060</v>
      </c>
      <c r="W1979" s="1">
        <v>45443</v>
      </c>
      <c r="Y1979" t="s">
        <v>214</v>
      </c>
      <c r="Z1979">
        <v>73465</v>
      </c>
      <c r="AA1979" s="1">
        <v>45477</v>
      </c>
      <c r="AB1979" t="b">
        <v>0</v>
      </c>
      <c r="AD1979">
        <v>48007</v>
      </c>
      <c r="AE1979">
        <v>204</v>
      </c>
      <c r="AF1979" t="s">
        <v>4061</v>
      </c>
      <c r="AG1979" t="s">
        <v>241</v>
      </c>
      <c r="AH1979" t="s">
        <v>4064</v>
      </c>
      <c r="AI1979" t="s">
        <v>199</v>
      </c>
      <c r="AK1979" t="b">
        <v>0</v>
      </c>
      <c r="AL1979" t="b">
        <v>0</v>
      </c>
      <c r="AN1979" t="s">
        <v>68</v>
      </c>
      <c r="AO1979" t="s">
        <v>69</v>
      </c>
      <c r="AP1979">
        <v>15</v>
      </c>
      <c r="AQ1979" t="s">
        <v>70</v>
      </c>
      <c r="AT1979" t="b">
        <v>0</v>
      </c>
      <c r="AU1979" t="b">
        <v>0</v>
      </c>
      <c r="AV1979">
        <v>13459</v>
      </c>
      <c r="AW1979">
        <v>0.28035500000000002</v>
      </c>
      <c r="AX1979">
        <v>6.8921999999999997E-2</v>
      </c>
      <c r="AZ1979">
        <v>2</v>
      </c>
    </row>
    <row r="1980" spans="1:52">
      <c r="A1980">
        <v>59</v>
      </c>
      <c r="B1980" s="1">
        <v>45482</v>
      </c>
      <c r="D1980" t="s">
        <v>52</v>
      </c>
      <c r="F1980" t="s">
        <v>53</v>
      </c>
      <c r="G1980" s="1">
        <v>45477</v>
      </c>
      <c r="H1980" t="b">
        <v>0</v>
      </c>
      <c r="I1980">
        <v>48253193</v>
      </c>
      <c r="J1980">
        <v>28809340</v>
      </c>
      <c r="K1980">
        <v>116253</v>
      </c>
      <c r="L1980" t="s">
        <v>54</v>
      </c>
      <c r="M1980" t="s">
        <v>204</v>
      </c>
      <c r="N1980" t="s">
        <v>205</v>
      </c>
      <c r="O1980" t="s">
        <v>206</v>
      </c>
      <c r="P1980" t="s">
        <v>622</v>
      </c>
      <c r="Q1980" t="s">
        <v>623</v>
      </c>
      <c r="R1980" t="s">
        <v>624</v>
      </c>
      <c r="S1980" t="s">
        <v>4058</v>
      </c>
      <c r="T1980" t="s">
        <v>4059</v>
      </c>
      <c r="U1980" t="s">
        <v>60</v>
      </c>
      <c r="V1980" t="s">
        <v>4060</v>
      </c>
      <c r="W1980" s="1">
        <v>45443</v>
      </c>
      <c r="Y1980" t="s">
        <v>214</v>
      </c>
      <c r="Z1980">
        <v>73465</v>
      </c>
      <c r="AA1980" s="1">
        <v>45477</v>
      </c>
      <c r="AB1980" t="b">
        <v>0</v>
      </c>
      <c r="AD1980">
        <v>48007</v>
      </c>
      <c r="AE1980">
        <v>204</v>
      </c>
      <c r="AF1980" t="s">
        <v>4061</v>
      </c>
      <c r="AG1980" t="s">
        <v>241</v>
      </c>
      <c r="AH1980" t="s">
        <v>4065</v>
      </c>
      <c r="AI1980" t="s">
        <v>1338</v>
      </c>
      <c r="AK1980" t="b">
        <v>0</v>
      </c>
      <c r="AL1980" t="b">
        <v>0</v>
      </c>
      <c r="AN1980" t="s">
        <v>73</v>
      </c>
      <c r="AO1980" t="s">
        <v>74</v>
      </c>
      <c r="AP1980">
        <v>1036</v>
      </c>
      <c r="AQ1980" t="s">
        <v>75</v>
      </c>
      <c r="AT1980" t="b">
        <v>0</v>
      </c>
      <c r="AU1980" t="b">
        <v>0</v>
      </c>
      <c r="AV1980">
        <v>6584</v>
      </c>
      <c r="AW1980">
        <v>0.13714699999999999</v>
      </c>
      <c r="AZ1980">
        <v>3</v>
      </c>
    </row>
    <row r="1981" spans="1:52">
      <c r="A1981">
        <v>59</v>
      </c>
      <c r="B1981" s="1">
        <v>45482</v>
      </c>
      <c r="D1981" t="s">
        <v>52</v>
      </c>
      <c r="F1981" t="s">
        <v>53</v>
      </c>
      <c r="G1981" s="1">
        <v>45477</v>
      </c>
      <c r="H1981" t="b">
        <v>0</v>
      </c>
      <c r="I1981">
        <v>48253193</v>
      </c>
      <c r="J1981">
        <v>28809340</v>
      </c>
      <c r="K1981">
        <v>116253</v>
      </c>
      <c r="L1981" t="s">
        <v>54</v>
      </c>
      <c r="M1981" t="s">
        <v>204</v>
      </c>
      <c r="N1981" t="s">
        <v>205</v>
      </c>
      <c r="O1981" t="s">
        <v>206</v>
      </c>
      <c r="P1981" t="s">
        <v>622</v>
      </c>
      <c r="Q1981" t="s">
        <v>623</v>
      </c>
      <c r="R1981" t="s">
        <v>624</v>
      </c>
      <c r="S1981" t="s">
        <v>4058</v>
      </c>
      <c r="T1981" t="s">
        <v>4059</v>
      </c>
      <c r="U1981" t="s">
        <v>60</v>
      </c>
      <c r="V1981" t="s">
        <v>4060</v>
      </c>
      <c r="W1981" s="1">
        <v>45443</v>
      </c>
      <c r="Y1981" t="s">
        <v>214</v>
      </c>
      <c r="Z1981">
        <v>73465</v>
      </c>
      <c r="AA1981" s="1">
        <v>45477</v>
      </c>
      <c r="AB1981" t="b">
        <v>0</v>
      </c>
      <c r="AD1981">
        <v>48007</v>
      </c>
      <c r="AE1981">
        <v>204</v>
      </c>
      <c r="AF1981" t="s">
        <v>4061</v>
      </c>
      <c r="AG1981" t="s">
        <v>241</v>
      </c>
      <c r="AH1981" t="s">
        <v>4066</v>
      </c>
      <c r="AI1981" t="s">
        <v>1602</v>
      </c>
      <c r="AK1981" t="b">
        <v>0</v>
      </c>
      <c r="AL1981" t="b">
        <v>0</v>
      </c>
      <c r="AN1981" t="s">
        <v>92</v>
      </c>
      <c r="AO1981" t="s">
        <v>93</v>
      </c>
      <c r="AP1981">
        <v>17</v>
      </c>
      <c r="AQ1981" t="s">
        <v>94</v>
      </c>
      <c r="AT1981" t="b">
        <v>0</v>
      </c>
      <c r="AU1981" t="b">
        <v>0</v>
      </c>
      <c r="AV1981">
        <v>3710</v>
      </c>
      <c r="AW1981">
        <v>7.7280000000000001E-2</v>
      </c>
      <c r="AX1981">
        <v>-3.1511999999999998E-2</v>
      </c>
      <c r="AZ1981">
        <v>4</v>
      </c>
    </row>
    <row r="1982" spans="1:52">
      <c r="A1982">
        <v>59</v>
      </c>
      <c r="B1982" s="1">
        <v>45482</v>
      </c>
      <c r="D1982" t="s">
        <v>52</v>
      </c>
      <c r="F1982" t="s">
        <v>53</v>
      </c>
      <c r="G1982" s="1">
        <v>45477</v>
      </c>
      <c r="H1982" t="b">
        <v>0</v>
      </c>
      <c r="I1982">
        <v>48253193</v>
      </c>
      <c r="J1982">
        <v>28809340</v>
      </c>
      <c r="K1982">
        <v>116253</v>
      </c>
      <c r="L1982" t="s">
        <v>54</v>
      </c>
      <c r="M1982" t="s">
        <v>204</v>
      </c>
      <c r="N1982" t="s">
        <v>205</v>
      </c>
      <c r="O1982" t="s">
        <v>206</v>
      </c>
      <c r="P1982" t="s">
        <v>622</v>
      </c>
      <c r="Q1982" t="s">
        <v>623</v>
      </c>
      <c r="R1982" t="s">
        <v>624</v>
      </c>
      <c r="S1982" t="s">
        <v>4058</v>
      </c>
      <c r="T1982" t="s">
        <v>4059</v>
      </c>
      <c r="U1982" t="s">
        <v>60</v>
      </c>
      <c r="V1982" t="s">
        <v>4060</v>
      </c>
      <c r="W1982" s="1">
        <v>45443</v>
      </c>
      <c r="Y1982" t="s">
        <v>214</v>
      </c>
      <c r="Z1982">
        <v>73465</v>
      </c>
      <c r="AA1982" s="1">
        <v>45477</v>
      </c>
      <c r="AB1982" t="b">
        <v>0</v>
      </c>
      <c r="AD1982">
        <v>48007</v>
      </c>
      <c r="AE1982">
        <v>204</v>
      </c>
      <c r="AF1982" t="s">
        <v>4061</v>
      </c>
      <c r="AG1982" t="s">
        <v>241</v>
      </c>
      <c r="AH1982" t="s">
        <v>4067</v>
      </c>
      <c r="AI1982" t="s">
        <v>171</v>
      </c>
      <c r="AK1982" t="b">
        <v>0</v>
      </c>
      <c r="AL1982" t="b">
        <v>0</v>
      </c>
      <c r="AN1982" t="s">
        <v>88</v>
      </c>
      <c r="AO1982" t="s">
        <v>89</v>
      </c>
      <c r="AP1982">
        <v>44</v>
      </c>
      <c r="AQ1982" t="s">
        <v>90</v>
      </c>
      <c r="AT1982" t="b">
        <v>0</v>
      </c>
      <c r="AU1982" t="b">
        <v>0</v>
      </c>
      <c r="AV1982">
        <v>2267</v>
      </c>
      <c r="AW1982">
        <v>4.7222E-2</v>
      </c>
      <c r="AX1982">
        <v>1.6487000000000002E-2</v>
      </c>
      <c r="AZ1982">
        <v>5</v>
      </c>
    </row>
    <row r="1983" spans="1:52">
      <c r="A1983">
        <v>59</v>
      </c>
      <c r="B1983" s="1">
        <v>45482</v>
      </c>
      <c r="D1983" t="s">
        <v>52</v>
      </c>
      <c r="F1983" t="s">
        <v>53</v>
      </c>
      <c r="G1983" s="1">
        <v>45477</v>
      </c>
      <c r="H1983" t="b">
        <v>0</v>
      </c>
      <c r="I1983">
        <v>48253193</v>
      </c>
      <c r="J1983">
        <v>28809340</v>
      </c>
      <c r="K1983">
        <v>116253</v>
      </c>
      <c r="L1983" t="s">
        <v>54</v>
      </c>
      <c r="M1983" t="s">
        <v>204</v>
      </c>
      <c r="N1983" t="s">
        <v>205</v>
      </c>
      <c r="O1983" t="s">
        <v>206</v>
      </c>
      <c r="P1983" t="s">
        <v>622</v>
      </c>
      <c r="Q1983" t="s">
        <v>623</v>
      </c>
      <c r="R1983" t="s">
        <v>624</v>
      </c>
      <c r="S1983" t="s">
        <v>4058</v>
      </c>
      <c r="T1983" t="s">
        <v>4059</v>
      </c>
      <c r="U1983" t="s">
        <v>60</v>
      </c>
      <c r="V1983" t="s">
        <v>4060</v>
      </c>
      <c r="W1983" s="1">
        <v>45443</v>
      </c>
      <c r="Y1983" t="s">
        <v>214</v>
      </c>
      <c r="Z1983">
        <v>73465</v>
      </c>
      <c r="AA1983" s="1">
        <v>45477</v>
      </c>
      <c r="AB1983" t="b">
        <v>0</v>
      </c>
      <c r="AD1983">
        <v>48007</v>
      </c>
      <c r="AE1983">
        <v>204</v>
      </c>
      <c r="AF1983" t="s">
        <v>4061</v>
      </c>
      <c r="AG1983" t="s">
        <v>241</v>
      </c>
      <c r="AH1983" t="s">
        <v>4068</v>
      </c>
      <c r="AI1983" t="s">
        <v>651</v>
      </c>
      <c r="AK1983" t="b">
        <v>0</v>
      </c>
      <c r="AL1983" t="b">
        <v>0</v>
      </c>
      <c r="AT1983" t="b">
        <v>0</v>
      </c>
      <c r="AU1983" t="b">
        <v>1</v>
      </c>
      <c r="AV1983">
        <v>536</v>
      </c>
      <c r="AW1983">
        <v>1.1165E-2</v>
      </c>
      <c r="AZ1983">
        <v>6</v>
      </c>
    </row>
    <row r="1984" spans="1:52">
      <c r="A1984">
        <v>59</v>
      </c>
      <c r="B1984" s="1">
        <v>45482</v>
      </c>
      <c r="D1984" t="s">
        <v>52</v>
      </c>
      <c r="F1984" t="s">
        <v>53</v>
      </c>
      <c r="G1984" s="1">
        <v>45477</v>
      </c>
      <c r="H1984" t="b">
        <v>0</v>
      </c>
      <c r="I1984">
        <v>48253193</v>
      </c>
      <c r="J1984">
        <v>28809340</v>
      </c>
      <c r="K1984">
        <v>116253</v>
      </c>
      <c r="L1984" t="s">
        <v>54</v>
      </c>
      <c r="M1984" t="s">
        <v>204</v>
      </c>
      <c r="N1984" t="s">
        <v>205</v>
      </c>
      <c r="O1984" t="s">
        <v>206</v>
      </c>
      <c r="P1984" t="s">
        <v>1147</v>
      </c>
      <c r="Q1984" t="s">
        <v>1148</v>
      </c>
      <c r="R1984" t="s">
        <v>1149</v>
      </c>
      <c r="S1984" t="s">
        <v>4069</v>
      </c>
      <c r="T1984" t="s">
        <v>4070</v>
      </c>
      <c r="U1984" t="s">
        <v>60</v>
      </c>
      <c r="V1984" t="s">
        <v>4071</v>
      </c>
      <c r="W1984" s="1">
        <v>45443</v>
      </c>
      <c r="Y1984" t="s">
        <v>214</v>
      </c>
      <c r="Z1984">
        <v>76431</v>
      </c>
      <c r="AA1984" s="1">
        <v>45477</v>
      </c>
      <c r="AB1984" t="b">
        <v>0</v>
      </c>
      <c r="AD1984">
        <v>51828</v>
      </c>
      <c r="AE1984">
        <v>433</v>
      </c>
      <c r="AF1984" t="s">
        <v>4072</v>
      </c>
      <c r="AG1984" t="s">
        <v>216</v>
      </c>
      <c r="AH1984" t="s">
        <v>309</v>
      </c>
      <c r="AI1984" t="s">
        <v>723</v>
      </c>
      <c r="AJ1984">
        <v>5081</v>
      </c>
      <c r="AK1984" t="b">
        <v>0</v>
      </c>
      <c r="AL1984" t="b">
        <v>0</v>
      </c>
      <c r="AM1984" t="s">
        <v>4073</v>
      </c>
      <c r="AN1984" t="s">
        <v>68</v>
      </c>
      <c r="AO1984" t="s">
        <v>69</v>
      </c>
      <c r="AP1984">
        <v>15</v>
      </c>
      <c r="AQ1984" t="s">
        <v>70</v>
      </c>
      <c r="AT1984" t="b">
        <v>0</v>
      </c>
      <c r="AU1984" t="b">
        <v>0</v>
      </c>
      <c r="AV1984">
        <v>23988</v>
      </c>
      <c r="AW1984">
        <v>0.462839</v>
      </c>
      <c r="AX1984">
        <v>0.14534900000000001</v>
      </c>
      <c r="AY1984">
        <v>3713</v>
      </c>
      <c r="AZ1984">
        <v>1</v>
      </c>
    </row>
    <row r="1985" spans="1:52">
      <c r="A1985">
        <v>59</v>
      </c>
      <c r="B1985" s="1">
        <v>45482</v>
      </c>
      <c r="D1985" t="s">
        <v>52</v>
      </c>
      <c r="F1985" t="s">
        <v>53</v>
      </c>
      <c r="G1985" s="1">
        <v>45477</v>
      </c>
      <c r="H1985" t="b">
        <v>0</v>
      </c>
      <c r="I1985">
        <v>48253193</v>
      </c>
      <c r="J1985">
        <v>28809340</v>
      </c>
      <c r="K1985">
        <v>116253</v>
      </c>
      <c r="L1985" t="s">
        <v>54</v>
      </c>
      <c r="M1985" t="s">
        <v>204</v>
      </c>
      <c r="N1985" t="s">
        <v>205</v>
      </c>
      <c r="O1985" t="s">
        <v>206</v>
      </c>
      <c r="P1985" t="s">
        <v>1147</v>
      </c>
      <c r="Q1985" t="s">
        <v>1148</v>
      </c>
      <c r="R1985" t="s">
        <v>1149</v>
      </c>
      <c r="S1985" t="s">
        <v>4069</v>
      </c>
      <c r="T1985" t="s">
        <v>4070</v>
      </c>
      <c r="U1985" t="s">
        <v>60</v>
      </c>
      <c r="V1985" t="s">
        <v>4071</v>
      </c>
      <c r="W1985" s="1">
        <v>45443</v>
      </c>
      <c r="Y1985" t="s">
        <v>214</v>
      </c>
      <c r="Z1985">
        <v>76431</v>
      </c>
      <c r="AA1985" s="1">
        <v>45477</v>
      </c>
      <c r="AB1985" t="b">
        <v>0</v>
      </c>
      <c r="AD1985">
        <v>51828</v>
      </c>
      <c r="AE1985">
        <v>433</v>
      </c>
      <c r="AF1985" t="s">
        <v>4072</v>
      </c>
      <c r="AG1985" t="s">
        <v>216</v>
      </c>
      <c r="AH1985" t="s">
        <v>4074</v>
      </c>
      <c r="AI1985" t="s">
        <v>177</v>
      </c>
      <c r="AJ1985">
        <v>4142</v>
      </c>
      <c r="AK1985" t="b">
        <v>1</v>
      </c>
      <c r="AL1985" t="b">
        <v>1</v>
      </c>
      <c r="AM1985" t="s">
        <v>4075</v>
      </c>
      <c r="AN1985" t="s">
        <v>83</v>
      </c>
      <c r="AO1985" t="s">
        <v>84</v>
      </c>
      <c r="AP1985">
        <v>4</v>
      </c>
      <c r="AQ1985" t="s">
        <v>85</v>
      </c>
      <c r="AT1985" t="b">
        <v>0</v>
      </c>
      <c r="AU1985" t="b">
        <v>0</v>
      </c>
      <c r="AV1985">
        <v>20275</v>
      </c>
      <c r="AW1985">
        <v>0.39119799999999999</v>
      </c>
      <c r="AX1985">
        <v>-0.15218899999999999</v>
      </c>
      <c r="AZ1985">
        <v>2</v>
      </c>
    </row>
    <row r="1986" spans="1:52">
      <c r="A1986">
        <v>59</v>
      </c>
      <c r="B1986" s="1">
        <v>45482</v>
      </c>
      <c r="D1986" t="s">
        <v>52</v>
      </c>
      <c r="F1986" t="s">
        <v>53</v>
      </c>
      <c r="G1986" s="1">
        <v>45477</v>
      </c>
      <c r="H1986" t="b">
        <v>0</v>
      </c>
      <c r="I1986">
        <v>48253193</v>
      </c>
      <c r="J1986">
        <v>28809340</v>
      </c>
      <c r="K1986">
        <v>116253</v>
      </c>
      <c r="L1986" t="s">
        <v>54</v>
      </c>
      <c r="M1986" t="s">
        <v>204</v>
      </c>
      <c r="N1986" t="s">
        <v>205</v>
      </c>
      <c r="O1986" t="s">
        <v>206</v>
      </c>
      <c r="P1986" t="s">
        <v>1147</v>
      </c>
      <c r="Q1986" t="s">
        <v>1148</v>
      </c>
      <c r="R1986" t="s">
        <v>1149</v>
      </c>
      <c r="S1986" t="s">
        <v>4069</v>
      </c>
      <c r="T1986" t="s">
        <v>4070</v>
      </c>
      <c r="U1986" t="s">
        <v>60</v>
      </c>
      <c r="V1986" t="s">
        <v>4071</v>
      </c>
      <c r="W1986" s="1">
        <v>45443</v>
      </c>
      <c r="Y1986" t="s">
        <v>214</v>
      </c>
      <c r="Z1986">
        <v>76431</v>
      </c>
      <c r="AA1986" s="1">
        <v>45477</v>
      </c>
      <c r="AB1986" t="b">
        <v>0</v>
      </c>
      <c r="AD1986">
        <v>51828</v>
      </c>
      <c r="AE1986">
        <v>433</v>
      </c>
      <c r="AF1986" t="s">
        <v>4072</v>
      </c>
      <c r="AG1986" t="s">
        <v>216</v>
      </c>
      <c r="AH1986" t="s">
        <v>4076</v>
      </c>
      <c r="AI1986" t="s">
        <v>1229</v>
      </c>
      <c r="AK1986" t="b">
        <v>0</v>
      </c>
      <c r="AL1986" t="b">
        <v>0</v>
      </c>
      <c r="AN1986" t="s">
        <v>88</v>
      </c>
      <c r="AO1986" t="s">
        <v>89</v>
      </c>
      <c r="AP1986">
        <v>44</v>
      </c>
      <c r="AQ1986" t="s">
        <v>90</v>
      </c>
      <c r="AT1986" t="b">
        <v>0</v>
      </c>
      <c r="AU1986" t="b">
        <v>0</v>
      </c>
      <c r="AV1986">
        <v>2467</v>
      </c>
      <c r="AW1986">
        <v>4.7600000000000003E-2</v>
      </c>
      <c r="AX1986">
        <v>1.1377999999999999E-2</v>
      </c>
      <c r="AZ1986">
        <v>3</v>
      </c>
    </row>
    <row r="1987" spans="1:52">
      <c r="A1987">
        <v>59</v>
      </c>
      <c r="B1987" s="1">
        <v>45482</v>
      </c>
      <c r="D1987" t="s">
        <v>52</v>
      </c>
      <c r="F1987" t="s">
        <v>53</v>
      </c>
      <c r="G1987" s="1">
        <v>45477</v>
      </c>
      <c r="H1987" t="b">
        <v>0</v>
      </c>
      <c r="I1987">
        <v>48253193</v>
      </c>
      <c r="J1987">
        <v>28809340</v>
      </c>
      <c r="K1987">
        <v>116253</v>
      </c>
      <c r="L1987" t="s">
        <v>54</v>
      </c>
      <c r="M1987" t="s">
        <v>204</v>
      </c>
      <c r="N1987" t="s">
        <v>205</v>
      </c>
      <c r="O1987" t="s">
        <v>206</v>
      </c>
      <c r="P1987" t="s">
        <v>1147</v>
      </c>
      <c r="Q1987" t="s">
        <v>1148</v>
      </c>
      <c r="R1987" t="s">
        <v>1149</v>
      </c>
      <c r="S1987" t="s">
        <v>4069</v>
      </c>
      <c r="T1987" t="s">
        <v>4070</v>
      </c>
      <c r="U1987" t="s">
        <v>60</v>
      </c>
      <c r="V1987" t="s">
        <v>4071</v>
      </c>
      <c r="W1987" s="1">
        <v>45443</v>
      </c>
      <c r="Y1987" t="s">
        <v>214</v>
      </c>
      <c r="Z1987">
        <v>76431</v>
      </c>
      <c r="AA1987" s="1">
        <v>45477</v>
      </c>
      <c r="AB1987" t="b">
        <v>0</v>
      </c>
      <c r="AD1987">
        <v>51828</v>
      </c>
      <c r="AE1987">
        <v>433</v>
      </c>
      <c r="AF1987" t="s">
        <v>4072</v>
      </c>
      <c r="AG1987" t="s">
        <v>216</v>
      </c>
      <c r="AH1987" t="s">
        <v>4077</v>
      </c>
      <c r="AI1987" t="s">
        <v>1229</v>
      </c>
      <c r="AK1987" t="b">
        <v>0</v>
      </c>
      <c r="AL1987" t="b">
        <v>0</v>
      </c>
      <c r="AN1987" t="s">
        <v>92</v>
      </c>
      <c r="AO1987" t="s">
        <v>93</v>
      </c>
      <c r="AP1987">
        <v>17</v>
      </c>
      <c r="AQ1987" t="s">
        <v>94</v>
      </c>
      <c r="AT1987" t="b">
        <v>0</v>
      </c>
      <c r="AU1987" t="b">
        <v>0</v>
      </c>
      <c r="AV1987">
        <v>2376</v>
      </c>
      <c r="AW1987">
        <v>4.5844000000000003E-2</v>
      </c>
      <c r="AX1987">
        <v>-4.8288999999999999E-2</v>
      </c>
      <c r="AZ1987">
        <v>4</v>
      </c>
    </row>
    <row r="1988" spans="1:52">
      <c r="A1988">
        <v>59</v>
      </c>
      <c r="B1988" s="1">
        <v>45482</v>
      </c>
      <c r="D1988" t="s">
        <v>52</v>
      </c>
      <c r="F1988" t="s">
        <v>53</v>
      </c>
      <c r="G1988" s="1">
        <v>45477</v>
      </c>
      <c r="H1988" t="b">
        <v>0</v>
      </c>
      <c r="I1988">
        <v>48253193</v>
      </c>
      <c r="J1988">
        <v>28809340</v>
      </c>
      <c r="K1988">
        <v>116253</v>
      </c>
      <c r="L1988" t="s">
        <v>54</v>
      </c>
      <c r="M1988" t="s">
        <v>204</v>
      </c>
      <c r="N1988" t="s">
        <v>205</v>
      </c>
      <c r="O1988" t="s">
        <v>206</v>
      </c>
      <c r="P1988" t="s">
        <v>1147</v>
      </c>
      <c r="Q1988" t="s">
        <v>1148</v>
      </c>
      <c r="R1988" t="s">
        <v>1149</v>
      </c>
      <c r="S1988" t="s">
        <v>4069</v>
      </c>
      <c r="T1988" t="s">
        <v>4070</v>
      </c>
      <c r="U1988" t="s">
        <v>60</v>
      </c>
      <c r="V1988" t="s">
        <v>4071</v>
      </c>
      <c r="W1988" s="1">
        <v>45443</v>
      </c>
      <c r="Y1988" t="s">
        <v>214</v>
      </c>
      <c r="Z1988">
        <v>76431</v>
      </c>
      <c r="AA1988" s="1">
        <v>45477</v>
      </c>
      <c r="AB1988" t="b">
        <v>0</v>
      </c>
      <c r="AD1988">
        <v>51828</v>
      </c>
      <c r="AE1988">
        <v>433</v>
      </c>
      <c r="AF1988" t="s">
        <v>4072</v>
      </c>
      <c r="AG1988" t="s">
        <v>216</v>
      </c>
      <c r="AH1988" t="s">
        <v>4078</v>
      </c>
      <c r="AI1988" t="s">
        <v>508</v>
      </c>
      <c r="AK1988" t="b">
        <v>0</v>
      </c>
      <c r="AL1988" t="b">
        <v>0</v>
      </c>
      <c r="AT1988" t="b">
        <v>0</v>
      </c>
      <c r="AU1988" t="b">
        <v>1</v>
      </c>
      <c r="AV1988">
        <v>1511</v>
      </c>
      <c r="AW1988">
        <v>2.9153999999999999E-2</v>
      </c>
      <c r="AZ1988">
        <v>5</v>
      </c>
    </row>
    <row r="1989" spans="1:52">
      <c r="A1989">
        <v>59</v>
      </c>
      <c r="B1989" s="1">
        <v>45482</v>
      </c>
      <c r="D1989" t="s">
        <v>52</v>
      </c>
      <c r="F1989" t="s">
        <v>53</v>
      </c>
      <c r="G1989" s="1">
        <v>45477</v>
      </c>
      <c r="H1989" t="b">
        <v>0</v>
      </c>
      <c r="I1989">
        <v>48253193</v>
      </c>
      <c r="J1989">
        <v>28809340</v>
      </c>
      <c r="K1989">
        <v>116253</v>
      </c>
      <c r="L1989" t="s">
        <v>54</v>
      </c>
      <c r="M1989" t="s">
        <v>204</v>
      </c>
      <c r="N1989" t="s">
        <v>205</v>
      </c>
      <c r="O1989" t="s">
        <v>206</v>
      </c>
      <c r="P1989" t="s">
        <v>1147</v>
      </c>
      <c r="Q1989" t="s">
        <v>1148</v>
      </c>
      <c r="R1989" t="s">
        <v>1149</v>
      </c>
      <c r="S1989" t="s">
        <v>4069</v>
      </c>
      <c r="T1989" t="s">
        <v>4070</v>
      </c>
      <c r="U1989" t="s">
        <v>60</v>
      </c>
      <c r="V1989" t="s">
        <v>4071</v>
      </c>
      <c r="W1989" s="1">
        <v>45443</v>
      </c>
      <c r="Y1989" t="s">
        <v>214</v>
      </c>
      <c r="Z1989">
        <v>76431</v>
      </c>
      <c r="AA1989" s="1">
        <v>45477</v>
      </c>
      <c r="AB1989" t="b">
        <v>0</v>
      </c>
      <c r="AD1989">
        <v>51828</v>
      </c>
      <c r="AE1989">
        <v>433</v>
      </c>
      <c r="AF1989" t="s">
        <v>4072</v>
      </c>
      <c r="AG1989" t="s">
        <v>216</v>
      </c>
      <c r="AH1989" t="s">
        <v>4079</v>
      </c>
      <c r="AI1989" t="s">
        <v>2945</v>
      </c>
      <c r="AK1989" t="b">
        <v>0</v>
      </c>
      <c r="AL1989" t="b">
        <v>0</v>
      </c>
      <c r="AN1989" t="s">
        <v>394</v>
      </c>
      <c r="AO1989" t="s">
        <v>395</v>
      </c>
      <c r="AP1989">
        <v>32</v>
      </c>
      <c r="AQ1989" t="s">
        <v>396</v>
      </c>
      <c r="AT1989" t="b">
        <v>0</v>
      </c>
      <c r="AU1989" t="b">
        <v>0</v>
      </c>
      <c r="AV1989">
        <v>1211</v>
      </c>
      <c r="AW1989">
        <v>2.3366000000000001E-2</v>
      </c>
      <c r="AZ1989">
        <v>6</v>
      </c>
    </row>
    <row r="1990" spans="1:52">
      <c r="A1990">
        <v>59</v>
      </c>
      <c r="B1990" s="1">
        <v>45482</v>
      </c>
      <c r="D1990" t="s">
        <v>52</v>
      </c>
      <c r="F1990" t="s">
        <v>53</v>
      </c>
      <c r="G1990" s="1">
        <v>45477</v>
      </c>
      <c r="H1990" t="b">
        <v>0</v>
      </c>
      <c r="I1990">
        <v>48253193</v>
      </c>
      <c r="J1990">
        <v>28809340</v>
      </c>
      <c r="K1990">
        <v>116253</v>
      </c>
      <c r="L1990" t="s">
        <v>54</v>
      </c>
      <c r="M1990" t="s">
        <v>204</v>
      </c>
      <c r="N1990" t="s">
        <v>205</v>
      </c>
      <c r="O1990" t="s">
        <v>206</v>
      </c>
      <c r="P1990" t="s">
        <v>279</v>
      </c>
      <c r="Q1990" t="s">
        <v>280</v>
      </c>
      <c r="R1990" t="s">
        <v>281</v>
      </c>
      <c r="S1990" t="s">
        <v>4080</v>
      </c>
      <c r="T1990" t="s">
        <v>4081</v>
      </c>
      <c r="U1990" t="s">
        <v>60</v>
      </c>
      <c r="V1990" t="s">
        <v>4082</v>
      </c>
      <c r="W1990" s="1">
        <v>45443</v>
      </c>
      <c r="Y1990" t="s">
        <v>214</v>
      </c>
      <c r="Z1990">
        <v>73328</v>
      </c>
      <c r="AA1990" s="1">
        <v>45477</v>
      </c>
      <c r="AB1990" t="b">
        <v>0</v>
      </c>
      <c r="AD1990">
        <v>37130</v>
      </c>
      <c r="AE1990">
        <v>146</v>
      </c>
      <c r="AF1990" t="s">
        <v>4083</v>
      </c>
      <c r="AG1990" t="s">
        <v>64</v>
      </c>
      <c r="AH1990" t="s">
        <v>4084</v>
      </c>
      <c r="AI1990" t="s">
        <v>4085</v>
      </c>
      <c r="AJ1990">
        <v>5084</v>
      </c>
      <c r="AK1990" t="b">
        <v>0</v>
      </c>
      <c r="AL1990" t="b">
        <v>0</v>
      </c>
      <c r="AM1990" t="s">
        <v>4086</v>
      </c>
      <c r="AN1990" t="s">
        <v>68</v>
      </c>
      <c r="AO1990" t="s">
        <v>69</v>
      </c>
      <c r="AP1990">
        <v>15</v>
      </c>
      <c r="AQ1990" t="s">
        <v>70</v>
      </c>
      <c r="AT1990" t="b">
        <v>0</v>
      </c>
      <c r="AU1990" t="b">
        <v>0</v>
      </c>
      <c r="AV1990">
        <v>15069</v>
      </c>
      <c r="AW1990">
        <v>0.40584399999999998</v>
      </c>
      <c r="AX1990">
        <v>-2.4844000000000001E-2</v>
      </c>
      <c r="AY1990">
        <v>6082</v>
      </c>
      <c r="AZ1990">
        <v>1</v>
      </c>
    </row>
    <row r="1991" spans="1:52">
      <c r="A1991">
        <v>59</v>
      </c>
      <c r="B1991" s="1">
        <v>45482</v>
      </c>
      <c r="D1991" t="s">
        <v>52</v>
      </c>
      <c r="F1991" t="s">
        <v>53</v>
      </c>
      <c r="G1991" s="1">
        <v>45477</v>
      </c>
      <c r="H1991" t="b">
        <v>0</v>
      </c>
      <c r="I1991">
        <v>48253193</v>
      </c>
      <c r="J1991">
        <v>28809340</v>
      </c>
      <c r="K1991">
        <v>116253</v>
      </c>
      <c r="L1991" t="s">
        <v>54</v>
      </c>
      <c r="M1991" t="s">
        <v>204</v>
      </c>
      <c r="N1991" t="s">
        <v>205</v>
      </c>
      <c r="O1991" t="s">
        <v>206</v>
      </c>
      <c r="P1991" t="s">
        <v>279</v>
      </c>
      <c r="Q1991" t="s">
        <v>280</v>
      </c>
      <c r="R1991" t="s">
        <v>281</v>
      </c>
      <c r="S1991" t="s">
        <v>4080</v>
      </c>
      <c r="T1991" t="s">
        <v>4081</v>
      </c>
      <c r="U1991" t="s">
        <v>60</v>
      </c>
      <c r="V1991" t="s">
        <v>4082</v>
      </c>
      <c r="W1991" s="1">
        <v>45443</v>
      </c>
      <c r="Y1991" t="s">
        <v>214</v>
      </c>
      <c r="Z1991">
        <v>73328</v>
      </c>
      <c r="AA1991" s="1">
        <v>45477</v>
      </c>
      <c r="AB1991" t="b">
        <v>0</v>
      </c>
      <c r="AD1991">
        <v>37130</v>
      </c>
      <c r="AE1991">
        <v>146</v>
      </c>
      <c r="AF1991" t="s">
        <v>4083</v>
      </c>
      <c r="AG1991" t="s">
        <v>64</v>
      </c>
      <c r="AH1991" t="s">
        <v>4087</v>
      </c>
      <c r="AI1991" t="s">
        <v>230</v>
      </c>
      <c r="AK1991" t="b">
        <v>0</v>
      </c>
      <c r="AL1991" t="b">
        <v>0</v>
      </c>
      <c r="AN1991" t="s">
        <v>73</v>
      </c>
      <c r="AO1991" t="s">
        <v>74</v>
      </c>
      <c r="AP1991">
        <v>1036</v>
      </c>
      <c r="AQ1991" t="s">
        <v>75</v>
      </c>
      <c r="AT1991" t="b">
        <v>0</v>
      </c>
      <c r="AU1991" t="b">
        <v>0</v>
      </c>
      <c r="AV1991">
        <v>8987</v>
      </c>
      <c r="AW1991">
        <v>0.24204100000000001</v>
      </c>
      <c r="AX1991">
        <v>0.15767500000000001</v>
      </c>
      <c r="AZ1991">
        <v>2</v>
      </c>
    </row>
    <row r="1992" spans="1:52">
      <c r="A1992">
        <v>59</v>
      </c>
      <c r="B1992" s="1">
        <v>45482</v>
      </c>
      <c r="D1992" t="s">
        <v>52</v>
      </c>
      <c r="F1992" t="s">
        <v>53</v>
      </c>
      <c r="G1992" s="1">
        <v>45477</v>
      </c>
      <c r="H1992" t="b">
        <v>0</v>
      </c>
      <c r="I1992">
        <v>48253193</v>
      </c>
      <c r="J1992">
        <v>28809340</v>
      </c>
      <c r="K1992">
        <v>116253</v>
      </c>
      <c r="L1992" t="s">
        <v>54</v>
      </c>
      <c r="M1992" t="s">
        <v>204</v>
      </c>
      <c r="N1992" t="s">
        <v>205</v>
      </c>
      <c r="O1992" t="s">
        <v>206</v>
      </c>
      <c r="P1992" t="s">
        <v>279</v>
      </c>
      <c r="Q1992" t="s">
        <v>280</v>
      </c>
      <c r="R1992" t="s">
        <v>281</v>
      </c>
      <c r="S1992" t="s">
        <v>4080</v>
      </c>
      <c r="T1992" t="s">
        <v>4081</v>
      </c>
      <c r="U1992" t="s">
        <v>60</v>
      </c>
      <c r="V1992" t="s">
        <v>4082</v>
      </c>
      <c r="W1992" s="1">
        <v>45443</v>
      </c>
      <c r="Y1992" t="s">
        <v>214</v>
      </c>
      <c r="Z1992">
        <v>73328</v>
      </c>
      <c r="AA1992" s="1">
        <v>45477</v>
      </c>
      <c r="AB1992" t="b">
        <v>0</v>
      </c>
      <c r="AD1992">
        <v>37130</v>
      </c>
      <c r="AE1992">
        <v>146</v>
      </c>
      <c r="AF1992" t="s">
        <v>4083</v>
      </c>
      <c r="AG1992" t="s">
        <v>64</v>
      </c>
      <c r="AH1992" t="s">
        <v>3223</v>
      </c>
      <c r="AI1992" t="s">
        <v>4088</v>
      </c>
      <c r="AK1992" t="b">
        <v>0</v>
      </c>
      <c r="AL1992" t="b">
        <v>0</v>
      </c>
      <c r="AN1992" t="s">
        <v>83</v>
      </c>
      <c r="AO1992" t="s">
        <v>84</v>
      </c>
      <c r="AP1992">
        <v>4</v>
      </c>
      <c r="AQ1992" t="s">
        <v>85</v>
      </c>
      <c r="AT1992" t="b">
        <v>0</v>
      </c>
      <c r="AU1992" t="b">
        <v>0</v>
      </c>
      <c r="AV1992">
        <v>6423</v>
      </c>
      <c r="AW1992">
        <v>0.172987</v>
      </c>
      <c r="AX1992">
        <v>-0.24168100000000001</v>
      </c>
      <c r="AZ1992">
        <v>3</v>
      </c>
    </row>
    <row r="1993" spans="1:52">
      <c r="A1993">
        <v>59</v>
      </c>
      <c r="B1993" s="1">
        <v>45482</v>
      </c>
      <c r="D1993" t="s">
        <v>52</v>
      </c>
      <c r="F1993" t="s">
        <v>53</v>
      </c>
      <c r="G1993" s="1">
        <v>45477</v>
      </c>
      <c r="H1993" t="b">
        <v>0</v>
      </c>
      <c r="I1993">
        <v>48253193</v>
      </c>
      <c r="J1993">
        <v>28809340</v>
      </c>
      <c r="K1993">
        <v>116253</v>
      </c>
      <c r="L1993" t="s">
        <v>54</v>
      </c>
      <c r="M1993" t="s">
        <v>204</v>
      </c>
      <c r="N1993" t="s">
        <v>205</v>
      </c>
      <c r="O1993" t="s">
        <v>206</v>
      </c>
      <c r="P1993" t="s">
        <v>279</v>
      </c>
      <c r="Q1993" t="s">
        <v>280</v>
      </c>
      <c r="R1993" t="s">
        <v>281</v>
      </c>
      <c r="S1993" t="s">
        <v>4080</v>
      </c>
      <c r="T1993" t="s">
        <v>4081</v>
      </c>
      <c r="U1993" t="s">
        <v>60</v>
      </c>
      <c r="V1993" t="s">
        <v>4082</v>
      </c>
      <c r="W1993" s="1">
        <v>45443</v>
      </c>
      <c r="Y1993" t="s">
        <v>214</v>
      </c>
      <c r="Z1993">
        <v>73328</v>
      </c>
      <c r="AA1993" s="1">
        <v>45477</v>
      </c>
      <c r="AB1993" t="b">
        <v>0</v>
      </c>
      <c r="AD1993">
        <v>37130</v>
      </c>
      <c r="AE1993">
        <v>146</v>
      </c>
      <c r="AF1993" t="s">
        <v>4083</v>
      </c>
      <c r="AG1993" t="s">
        <v>64</v>
      </c>
      <c r="AH1993" t="s">
        <v>4089</v>
      </c>
      <c r="AI1993" t="s">
        <v>508</v>
      </c>
      <c r="AK1993" t="b">
        <v>0</v>
      </c>
      <c r="AL1993" t="b">
        <v>0</v>
      </c>
      <c r="AT1993" t="b">
        <v>0</v>
      </c>
      <c r="AU1993" t="b">
        <v>1</v>
      </c>
      <c r="AV1993">
        <v>4349</v>
      </c>
      <c r="AW1993">
        <v>0.117129</v>
      </c>
      <c r="AZ1993">
        <v>4</v>
      </c>
    </row>
    <row r="1994" spans="1:52">
      <c r="A1994">
        <v>59</v>
      </c>
      <c r="B1994" s="1">
        <v>45482</v>
      </c>
      <c r="D1994" t="s">
        <v>52</v>
      </c>
      <c r="F1994" t="s">
        <v>53</v>
      </c>
      <c r="G1994" s="1">
        <v>45477</v>
      </c>
      <c r="H1994" t="b">
        <v>0</v>
      </c>
      <c r="I1994">
        <v>48253193</v>
      </c>
      <c r="J1994">
        <v>28809340</v>
      </c>
      <c r="K1994">
        <v>116253</v>
      </c>
      <c r="L1994" t="s">
        <v>54</v>
      </c>
      <c r="M1994" t="s">
        <v>204</v>
      </c>
      <c r="N1994" t="s">
        <v>205</v>
      </c>
      <c r="O1994" t="s">
        <v>206</v>
      </c>
      <c r="P1994" t="s">
        <v>279</v>
      </c>
      <c r="Q1994" t="s">
        <v>280</v>
      </c>
      <c r="R1994" t="s">
        <v>281</v>
      </c>
      <c r="S1994" t="s">
        <v>4080</v>
      </c>
      <c r="T1994" t="s">
        <v>4081</v>
      </c>
      <c r="U1994" t="s">
        <v>60</v>
      </c>
      <c r="V1994" t="s">
        <v>4082</v>
      </c>
      <c r="W1994" s="1">
        <v>45443</v>
      </c>
      <c r="Y1994" t="s">
        <v>214</v>
      </c>
      <c r="Z1994">
        <v>73328</v>
      </c>
      <c r="AA1994" s="1">
        <v>45477</v>
      </c>
      <c r="AB1994" t="b">
        <v>0</v>
      </c>
      <c r="AD1994">
        <v>37130</v>
      </c>
      <c r="AE1994">
        <v>146</v>
      </c>
      <c r="AF1994" t="s">
        <v>4083</v>
      </c>
      <c r="AG1994" t="s">
        <v>64</v>
      </c>
      <c r="AH1994" t="s">
        <v>4090</v>
      </c>
      <c r="AI1994" t="s">
        <v>275</v>
      </c>
      <c r="AK1994" t="b">
        <v>0</v>
      </c>
      <c r="AL1994" t="b">
        <v>0</v>
      </c>
      <c r="AN1994" t="s">
        <v>92</v>
      </c>
      <c r="AO1994" t="s">
        <v>93</v>
      </c>
      <c r="AP1994">
        <v>17</v>
      </c>
      <c r="AQ1994" t="s">
        <v>94</v>
      </c>
      <c r="AT1994" t="b">
        <v>0</v>
      </c>
      <c r="AU1994" t="b">
        <v>0</v>
      </c>
      <c r="AV1994">
        <v>2302</v>
      </c>
      <c r="AW1994">
        <v>6.1997999999999998E-2</v>
      </c>
      <c r="AX1994">
        <v>1.9897999999999999E-2</v>
      </c>
      <c r="AZ1994">
        <v>5</v>
      </c>
    </row>
    <row r="1995" spans="1:52">
      <c r="A1995">
        <v>59</v>
      </c>
      <c r="B1995" s="1">
        <v>45482</v>
      </c>
      <c r="D1995" t="s">
        <v>52</v>
      </c>
      <c r="F1995" t="s">
        <v>53</v>
      </c>
      <c r="G1995" s="1">
        <v>45477</v>
      </c>
      <c r="H1995" t="b">
        <v>0</v>
      </c>
      <c r="I1995">
        <v>48253193</v>
      </c>
      <c r="J1995">
        <v>28809340</v>
      </c>
      <c r="K1995">
        <v>116253</v>
      </c>
      <c r="L1995" t="s">
        <v>54</v>
      </c>
      <c r="M1995" t="s">
        <v>204</v>
      </c>
      <c r="N1995" t="s">
        <v>205</v>
      </c>
      <c r="O1995" t="s">
        <v>206</v>
      </c>
      <c r="P1995" t="s">
        <v>315</v>
      </c>
      <c r="Q1995" t="s">
        <v>316</v>
      </c>
      <c r="R1995" t="s">
        <v>317</v>
      </c>
      <c r="S1995" t="s">
        <v>4091</v>
      </c>
      <c r="T1995" t="s">
        <v>4092</v>
      </c>
      <c r="U1995" t="s">
        <v>60</v>
      </c>
      <c r="V1995" t="s">
        <v>4093</v>
      </c>
      <c r="W1995" s="1">
        <v>45443</v>
      </c>
      <c r="Y1995" t="s">
        <v>214</v>
      </c>
      <c r="Z1995">
        <v>74385</v>
      </c>
      <c r="AA1995" s="1">
        <v>45477</v>
      </c>
      <c r="AB1995" t="b">
        <v>0</v>
      </c>
      <c r="AD1995">
        <v>49206</v>
      </c>
      <c r="AE1995">
        <v>178</v>
      </c>
      <c r="AF1995" t="s">
        <v>4094</v>
      </c>
      <c r="AG1995" t="s">
        <v>216</v>
      </c>
      <c r="AH1995" t="s">
        <v>172</v>
      </c>
      <c r="AI1995" t="s">
        <v>928</v>
      </c>
      <c r="AJ1995">
        <v>5115</v>
      </c>
      <c r="AK1995" t="b">
        <v>0</v>
      </c>
      <c r="AL1995" t="b">
        <v>0</v>
      </c>
      <c r="AM1995" t="s">
        <v>4095</v>
      </c>
      <c r="AN1995" t="s">
        <v>68</v>
      </c>
      <c r="AO1995" t="s">
        <v>69</v>
      </c>
      <c r="AP1995">
        <v>15</v>
      </c>
      <c r="AQ1995" t="s">
        <v>70</v>
      </c>
      <c r="AT1995" t="b">
        <v>0</v>
      </c>
      <c r="AU1995" t="b">
        <v>0</v>
      </c>
      <c r="AV1995">
        <v>22533</v>
      </c>
      <c r="AW1995">
        <v>0.45793200000000001</v>
      </c>
      <c r="AX1995">
        <v>1.0218E-2</v>
      </c>
      <c r="AY1995">
        <v>7908</v>
      </c>
      <c r="AZ1995">
        <v>1</v>
      </c>
    </row>
    <row r="1996" spans="1:52">
      <c r="A1996">
        <v>59</v>
      </c>
      <c r="B1996" s="1">
        <v>45482</v>
      </c>
      <c r="D1996" t="s">
        <v>52</v>
      </c>
      <c r="F1996" t="s">
        <v>53</v>
      </c>
      <c r="G1996" s="1">
        <v>45477</v>
      </c>
      <c r="H1996" t="b">
        <v>0</v>
      </c>
      <c r="I1996">
        <v>48253193</v>
      </c>
      <c r="J1996">
        <v>28809340</v>
      </c>
      <c r="K1996">
        <v>116253</v>
      </c>
      <c r="L1996" t="s">
        <v>54</v>
      </c>
      <c r="M1996" t="s">
        <v>204</v>
      </c>
      <c r="N1996" t="s">
        <v>205</v>
      </c>
      <c r="O1996" t="s">
        <v>206</v>
      </c>
      <c r="P1996" t="s">
        <v>315</v>
      </c>
      <c r="Q1996" t="s">
        <v>316</v>
      </c>
      <c r="R1996" t="s">
        <v>317</v>
      </c>
      <c r="S1996" t="s">
        <v>4091</v>
      </c>
      <c r="T1996" t="s">
        <v>4092</v>
      </c>
      <c r="U1996" t="s">
        <v>60</v>
      </c>
      <c r="V1996" t="s">
        <v>4093</v>
      </c>
      <c r="W1996" s="1">
        <v>45443</v>
      </c>
      <c r="Y1996" t="s">
        <v>214</v>
      </c>
      <c r="Z1996">
        <v>74385</v>
      </c>
      <c r="AA1996" s="1">
        <v>45477</v>
      </c>
      <c r="AB1996" t="b">
        <v>0</v>
      </c>
      <c r="AD1996">
        <v>49206</v>
      </c>
      <c r="AE1996">
        <v>178</v>
      </c>
      <c r="AF1996" t="s">
        <v>4094</v>
      </c>
      <c r="AG1996" t="s">
        <v>216</v>
      </c>
      <c r="AH1996" t="s">
        <v>4096</v>
      </c>
      <c r="AI1996" t="s">
        <v>446</v>
      </c>
      <c r="AJ1996">
        <v>4852</v>
      </c>
      <c r="AK1996" t="b">
        <v>1</v>
      </c>
      <c r="AL1996" t="b">
        <v>1</v>
      </c>
      <c r="AM1996" t="s">
        <v>4097</v>
      </c>
      <c r="AN1996" t="s">
        <v>83</v>
      </c>
      <c r="AO1996" t="s">
        <v>84</v>
      </c>
      <c r="AP1996">
        <v>4</v>
      </c>
      <c r="AQ1996" t="s">
        <v>85</v>
      </c>
      <c r="AT1996" t="b">
        <v>0</v>
      </c>
      <c r="AU1996" t="b">
        <v>0</v>
      </c>
      <c r="AV1996">
        <v>14625</v>
      </c>
      <c r="AW1996">
        <v>0.29721999999999998</v>
      </c>
      <c r="AX1996">
        <v>-0.161385</v>
      </c>
      <c r="AZ1996">
        <v>2</v>
      </c>
    </row>
    <row r="1997" spans="1:52">
      <c r="A1997">
        <v>59</v>
      </c>
      <c r="B1997" s="1">
        <v>45482</v>
      </c>
      <c r="D1997" t="s">
        <v>52</v>
      </c>
      <c r="F1997" t="s">
        <v>53</v>
      </c>
      <c r="G1997" s="1">
        <v>45477</v>
      </c>
      <c r="H1997" t="b">
        <v>0</v>
      </c>
      <c r="I1997">
        <v>48253193</v>
      </c>
      <c r="J1997">
        <v>28809340</v>
      </c>
      <c r="K1997">
        <v>116253</v>
      </c>
      <c r="L1997" t="s">
        <v>54</v>
      </c>
      <c r="M1997" t="s">
        <v>204</v>
      </c>
      <c r="N1997" t="s">
        <v>205</v>
      </c>
      <c r="O1997" t="s">
        <v>206</v>
      </c>
      <c r="P1997" t="s">
        <v>315</v>
      </c>
      <c r="Q1997" t="s">
        <v>316</v>
      </c>
      <c r="R1997" t="s">
        <v>317</v>
      </c>
      <c r="S1997" t="s">
        <v>4091</v>
      </c>
      <c r="T1997" t="s">
        <v>4092</v>
      </c>
      <c r="U1997" t="s">
        <v>60</v>
      </c>
      <c r="V1997" t="s">
        <v>4093</v>
      </c>
      <c r="W1997" s="1">
        <v>45443</v>
      </c>
      <c r="Y1997" t="s">
        <v>214</v>
      </c>
      <c r="Z1997">
        <v>74385</v>
      </c>
      <c r="AA1997" s="1">
        <v>45477</v>
      </c>
      <c r="AB1997" t="b">
        <v>0</v>
      </c>
      <c r="AD1997">
        <v>49206</v>
      </c>
      <c r="AE1997">
        <v>178</v>
      </c>
      <c r="AF1997" t="s">
        <v>4094</v>
      </c>
      <c r="AG1997" t="s">
        <v>216</v>
      </c>
      <c r="AH1997" t="s">
        <v>3358</v>
      </c>
      <c r="AI1997" t="s">
        <v>746</v>
      </c>
      <c r="AK1997" t="b">
        <v>0</v>
      </c>
      <c r="AL1997" t="b">
        <v>0</v>
      </c>
      <c r="AN1997" t="s">
        <v>73</v>
      </c>
      <c r="AO1997" t="s">
        <v>74</v>
      </c>
      <c r="AP1997">
        <v>1036</v>
      </c>
      <c r="AQ1997" t="s">
        <v>75</v>
      </c>
      <c r="AT1997" t="b">
        <v>0</v>
      </c>
      <c r="AU1997" t="b">
        <v>0</v>
      </c>
      <c r="AV1997">
        <v>6959</v>
      </c>
      <c r="AW1997">
        <v>0.141426</v>
      </c>
      <c r="AX1997">
        <v>0.119699</v>
      </c>
      <c r="AZ1997">
        <v>3</v>
      </c>
    </row>
    <row r="1998" spans="1:52">
      <c r="A1998">
        <v>59</v>
      </c>
      <c r="B1998" s="1">
        <v>45482</v>
      </c>
      <c r="D1998" t="s">
        <v>52</v>
      </c>
      <c r="F1998" t="s">
        <v>53</v>
      </c>
      <c r="G1998" s="1">
        <v>45477</v>
      </c>
      <c r="H1998" t="b">
        <v>0</v>
      </c>
      <c r="I1998">
        <v>48253193</v>
      </c>
      <c r="J1998">
        <v>28809340</v>
      </c>
      <c r="K1998">
        <v>116253</v>
      </c>
      <c r="L1998" t="s">
        <v>54</v>
      </c>
      <c r="M1998" t="s">
        <v>204</v>
      </c>
      <c r="N1998" t="s">
        <v>205</v>
      </c>
      <c r="O1998" t="s">
        <v>206</v>
      </c>
      <c r="P1998" t="s">
        <v>315</v>
      </c>
      <c r="Q1998" t="s">
        <v>316</v>
      </c>
      <c r="R1998" t="s">
        <v>317</v>
      </c>
      <c r="S1998" t="s">
        <v>4091</v>
      </c>
      <c r="T1998" t="s">
        <v>4092</v>
      </c>
      <c r="U1998" t="s">
        <v>60</v>
      </c>
      <c r="V1998" t="s">
        <v>4093</v>
      </c>
      <c r="W1998" s="1">
        <v>45443</v>
      </c>
      <c r="Y1998" t="s">
        <v>214</v>
      </c>
      <c r="Z1998">
        <v>74385</v>
      </c>
      <c r="AA1998" s="1">
        <v>45477</v>
      </c>
      <c r="AB1998" t="b">
        <v>0</v>
      </c>
      <c r="AD1998">
        <v>49206</v>
      </c>
      <c r="AE1998">
        <v>178</v>
      </c>
      <c r="AF1998" t="s">
        <v>4094</v>
      </c>
      <c r="AG1998" t="s">
        <v>216</v>
      </c>
      <c r="AH1998" t="s">
        <v>3393</v>
      </c>
      <c r="AI1998" t="s">
        <v>2273</v>
      </c>
      <c r="AK1998" t="b">
        <v>0</v>
      </c>
      <c r="AL1998" t="b">
        <v>0</v>
      </c>
      <c r="AN1998" t="s">
        <v>88</v>
      </c>
      <c r="AO1998" t="s">
        <v>89</v>
      </c>
      <c r="AP1998">
        <v>44</v>
      </c>
      <c r="AQ1998" t="s">
        <v>90</v>
      </c>
      <c r="AT1998" t="b">
        <v>0</v>
      </c>
      <c r="AU1998" t="b">
        <v>0</v>
      </c>
      <c r="AV1998">
        <v>3382</v>
      </c>
      <c r="AW1998">
        <v>6.8731E-2</v>
      </c>
      <c r="AX1998">
        <v>4.7539999999999999E-2</v>
      </c>
      <c r="AZ1998">
        <v>4</v>
      </c>
    </row>
    <row r="1999" spans="1:52">
      <c r="A1999">
        <v>59</v>
      </c>
      <c r="B1999" s="1">
        <v>45482</v>
      </c>
      <c r="D1999" t="s">
        <v>52</v>
      </c>
      <c r="F1999" t="s">
        <v>53</v>
      </c>
      <c r="G1999" s="1">
        <v>45477</v>
      </c>
      <c r="H1999" t="b">
        <v>0</v>
      </c>
      <c r="I1999">
        <v>48253193</v>
      </c>
      <c r="J1999">
        <v>28809340</v>
      </c>
      <c r="K1999">
        <v>116253</v>
      </c>
      <c r="L1999" t="s">
        <v>54</v>
      </c>
      <c r="M1999" t="s">
        <v>204</v>
      </c>
      <c r="N1999" t="s">
        <v>205</v>
      </c>
      <c r="O1999" t="s">
        <v>206</v>
      </c>
      <c r="P1999" t="s">
        <v>315</v>
      </c>
      <c r="Q1999" t="s">
        <v>316</v>
      </c>
      <c r="R1999" t="s">
        <v>317</v>
      </c>
      <c r="S1999" t="s">
        <v>4091</v>
      </c>
      <c r="T1999" t="s">
        <v>4092</v>
      </c>
      <c r="U1999" t="s">
        <v>60</v>
      </c>
      <c r="V1999" t="s">
        <v>4093</v>
      </c>
      <c r="W1999" s="1">
        <v>45443</v>
      </c>
      <c r="Y1999" t="s">
        <v>214</v>
      </c>
      <c r="Z1999">
        <v>74385</v>
      </c>
      <c r="AA1999" s="1">
        <v>45477</v>
      </c>
      <c r="AB1999" t="b">
        <v>0</v>
      </c>
      <c r="AD1999">
        <v>49206</v>
      </c>
      <c r="AE1999">
        <v>178</v>
      </c>
      <c r="AF1999" t="s">
        <v>4094</v>
      </c>
      <c r="AG1999" t="s">
        <v>216</v>
      </c>
      <c r="AH1999" t="s">
        <v>1435</v>
      </c>
      <c r="AI1999" t="s">
        <v>914</v>
      </c>
      <c r="AK1999" t="b">
        <v>0</v>
      </c>
      <c r="AL1999" t="b">
        <v>0</v>
      </c>
      <c r="AN1999" t="s">
        <v>92</v>
      </c>
      <c r="AO1999" t="s">
        <v>93</v>
      </c>
      <c r="AP1999">
        <v>17</v>
      </c>
      <c r="AQ1999" t="s">
        <v>94</v>
      </c>
      <c r="AT1999" t="b">
        <v>0</v>
      </c>
      <c r="AU1999" t="b">
        <v>0</v>
      </c>
      <c r="AV1999">
        <v>1707</v>
      </c>
      <c r="AW1999">
        <v>3.4691E-2</v>
      </c>
      <c r="AX1999">
        <v>-1.6071999999999999E-2</v>
      </c>
      <c r="AZ1999">
        <v>5</v>
      </c>
    </row>
    <row r="2000" spans="1:52">
      <c r="A2000">
        <v>59</v>
      </c>
      <c r="B2000" s="1">
        <v>45482</v>
      </c>
      <c r="D2000" t="s">
        <v>52</v>
      </c>
      <c r="F2000" t="s">
        <v>53</v>
      </c>
      <c r="G2000" s="1">
        <v>45477</v>
      </c>
      <c r="H2000" t="b">
        <v>0</v>
      </c>
      <c r="I2000">
        <v>48253193</v>
      </c>
      <c r="J2000">
        <v>28809340</v>
      </c>
      <c r="K2000">
        <v>116253</v>
      </c>
      <c r="L2000" t="s">
        <v>54</v>
      </c>
      <c r="M2000" t="s">
        <v>204</v>
      </c>
      <c r="N2000" t="s">
        <v>205</v>
      </c>
      <c r="O2000" t="s">
        <v>206</v>
      </c>
      <c r="P2000" t="s">
        <v>315</v>
      </c>
      <c r="Q2000" t="s">
        <v>316</v>
      </c>
      <c r="R2000" t="s">
        <v>317</v>
      </c>
      <c r="S2000" t="s">
        <v>4098</v>
      </c>
      <c r="T2000" t="s">
        <v>4099</v>
      </c>
      <c r="U2000" t="s">
        <v>60</v>
      </c>
      <c r="V2000" t="s">
        <v>4100</v>
      </c>
      <c r="W2000" s="1">
        <v>45443</v>
      </c>
      <c r="Y2000" t="s">
        <v>214</v>
      </c>
      <c r="Z2000">
        <v>76438</v>
      </c>
      <c r="AA2000" s="1">
        <v>45477</v>
      </c>
      <c r="AB2000" t="b">
        <v>0</v>
      </c>
      <c r="AD2000">
        <v>47799</v>
      </c>
      <c r="AE2000">
        <v>147</v>
      </c>
      <c r="AF2000" t="s">
        <v>4101</v>
      </c>
      <c r="AG2000" t="s">
        <v>241</v>
      </c>
      <c r="AH2000" t="s">
        <v>356</v>
      </c>
      <c r="AI2000" t="s">
        <v>246</v>
      </c>
      <c r="AJ2000">
        <v>4781</v>
      </c>
      <c r="AK2000" t="b">
        <v>1</v>
      </c>
      <c r="AL2000" t="b">
        <v>1</v>
      </c>
      <c r="AM2000" t="s">
        <v>4102</v>
      </c>
      <c r="AN2000" t="s">
        <v>83</v>
      </c>
      <c r="AO2000" t="s">
        <v>84</v>
      </c>
      <c r="AP2000">
        <v>4</v>
      </c>
      <c r="AQ2000" t="s">
        <v>85</v>
      </c>
      <c r="AT2000" t="b">
        <v>0</v>
      </c>
      <c r="AU2000" t="b">
        <v>0</v>
      </c>
      <c r="AV2000">
        <v>17032</v>
      </c>
      <c r="AW2000">
        <v>0.356325</v>
      </c>
      <c r="AX2000">
        <v>-0.29012100000000002</v>
      </c>
      <c r="AY2000">
        <v>5408</v>
      </c>
      <c r="AZ2000">
        <v>1</v>
      </c>
    </row>
    <row r="2001" spans="1:52">
      <c r="A2001">
        <v>59</v>
      </c>
      <c r="B2001" s="1">
        <v>45482</v>
      </c>
      <c r="D2001" t="s">
        <v>52</v>
      </c>
      <c r="F2001" t="s">
        <v>53</v>
      </c>
      <c r="G2001" s="1">
        <v>45477</v>
      </c>
      <c r="H2001" t="b">
        <v>0</v>
      </c>
      <c r="I2001">
        <v>48253193</v>
      </c>
      <c r="J2001">
        <v>28809340</v>
      </c>
      <c r="K2001">
        <v>116253</v>
      </c>
      <c r="L2001" t="s">
        <v>54</v>
      </c>
      <c r="M2001" t="s">
        <v>204</v>
      </c>
      <c r="N2001" t="s">
        <v>205</v>
      </c>
      <c r="O2001" t="s">
        <v>206</v>
      </c>
      <c r="P2001" t="s">
        <v>315</v>
      </c>
      <c r="Q2001" t="s">
        <v>316</v>
      </c>
      <c r="R2001" t="s">
        <v>317</v>
      </c>
      <c r="S2001" t="s">
        <v>4098</v>
      </c>
      <c r="T2001" t="s">
        <v>4099</v>
      </c>
      <c r="U2001" t="s">
        <v>60</v>
      </c>
      <c r="V2001" t="s">
        <v>4100</v>
      </c>
      <c r="W2001" s="1">
        <v>45443</v>
      </c>
      <c r="Y2001" t="s">
        <v>214</v>
      </c>
      <c r="Z2001">
        <v>76438</v>
      </c>
      <c r="AA2001" s="1">
        <v>45477</v>
      </c>
      <c r="AB2001" t="b">
        <v>0</v>
      </c>
      <c r="AD2001">
        <v>47799</v>
      </c>
      <c r="AE2001">
        <v>147</v>
      </c>
      <c r="AF2001" t="s">
        <v>4101</v>
      </c>
      <c r="AG2001" t="s">
        <v>241</v>
      </c>
      <c r="AH2001" t="s">
        <v>4103</v>
      </c>
      <c r="AI2001" t="s">
        <v>173</v>
      </c>
      <c r="AK2001" t="b">
        <v>0</v>
      </c>
      <c r="AL2001" t="b">
        <v>0</v>
      </c>
      <c r="AN2001" t="s">
        <v>92</v>
      </c>
      <c r="AO2001" t="s">
        <v>93</v>
      </c>
      <c r="AP2001">
        <v>17</v>
      </c>
      <c r="AQ2001" t="s">
        <v>94</v>
      </c>
      <c r="AT2001" t="b">
        <v>0</v>
      </c>
      <c r="AU2001" t="b">
        <v>0</v>
      </c>
      <c r="AV2001">
        <v>11624</v>
      </c>
      <c r="AW2001">
        <v>0.24318500000000001</v>
      </c>
      <c r="AX2001">
        <v>6.1265E-2</v>
      </c>
      <c r="AZ2001">
        <v>2</v>
      </c>
    </row>
    <row r="2002" spans="1:52">
      <c r="A2002">
        <v>59</v>
      </c>
      <c r="B2002" s="1">
        <v>45482</v>
      </c>
      <c r="D2002" t="s">
        <v>52</v>
      </c>
      <c r="F2002" t="s">
        <v>53</v>
      </c>
      <c r="G2002" s="1">
        <v>45477</v>
      </c>
      <c r="H2002" t="b">
        <v>0</v>
      </c>
      <c r="I2002">
        <v>48253193</v>
      </c>
      <c r="J2002">
        <v>28809340</v>
      </c>
      <c r="K2002">
        <v>116253</v>
      </c>
      <c r="L2002" t="s">
        <v>54</v>
      </c>
      <c r="M2002" t="s">
        <v>204</v>
      </c>
      <c r="N2002" t="s">
        <v>205</v>
      </c>
      <c r="O2002" t="s">
        <v>206</v>
      </c>
      <c r="P2002" t="s">
        <v>315</v>
      </c>
      <c r="Q2002" t="s">
        <v>316</v>
      </c>
      <c r="R2002" t="s">
        <v>317</v>
      </c>
      <c r="S2002" t="s">
        <v>4098</v>
      </c>
      <c r="T2002" t="s">
        <v>4099</v>
      </c>
      <c r="U2002" t="s">
        <v>60</v>
      </c>
      <c r="V2002" t="s">
        <v>4100</v>
      </c>
      <c r="W2002" s="1">
        <v>45443</v>
      </c>
      <c r="Y2002" t="s">
        <v>214</v>
      </c>
      <c r="Z2002">
        <v>76438</v>
      </c>
      <c r="AA2002" s="1">
        <v>45477</v>
      </c>
      <c r="AB2002" t="b">
        <v>0</v>
      </c>
      <c r="AD2002">
        <v>47799</v>
      </c>
      <c r="AE2002">
        <v>147</v>
      </c>
      <c r="AF2002" t="s">
        <v>4101</v>
      </c>
      <c r="AG2002" t="s">
        <v>241</v>
      </c>
      <c r="AH2002" t="s">
        <v>4104</v>
      </c>
      <c r="AI2002" t="s">
        <v>914</v>
      </c>
      <c r="AK2002" t="b">
        <v>0</v>
      </c>
      <c r="AL2002" t="b">
        <v>0</v>
      </c>
      <c r="AN2002" t="s">
        <v>73</v>
      </c>
      <c r="AO2002" t="s">
        <v>74</v>
      </c>
      <c r="AP2002">
        <v>1036</v>
      </c>
      <c r="AQ2002" t="s">
        <v>75</v>
      </c>
      <c r="AT2002" t="b">
        <v>0</v>
      </c>
      <c r="AU2002" t="b">
        <v>0</v>
      </c>
      <c r="AV2002">
        <v>8817</v>
      </c>
      <c r="AW2002">
        <v>0.18446000000000001</v>
      </c>
      <c r="AZ2002">
        <v>3</v>
      </c>
    </row>
    <row r="2003" spans="1:52">
      <c r="A2003">
        <v>59</v>
      </c>
      <c r="B2003" s="1">
        <v>45482</v>
      </c>
      <c r="D2003" t="s">
        <v>52</v>
      </c>
      <c r="F2003" t="s">
        <v>53</v>
      </c>
      <c r="G2003" s="1">
        <v>45477</v>
      </c>
      <c r="H2003" t="b">
        <v>0</v>
      </c>
      <c r="I2003">
        <v>48253193</v>
      </c>
      <c r="J2003">
        <v>28809340</v>
      </c>
      <c r="K2003">
        <v>116253</v>
      </c>
      <c r="L2003" t="s">
        <v>54</v>
      </c>
      <c r="M2003" t="s">
        <v>204</v>
      </c>
      <c r="N2003" t="s">
        <v>205</v>
      </c>
      <c r="O2003" t="s">
        <v>206</v>
      </c>
      <c r="P2003" t="s">
        <v>315</v>
      </c>
      <c r="Q2003" t="s">
        <v>316</v>
      </c>
      <c r="R2003" t="s">
        <v>317</v>
      </c>
      <c r="S2003" t="s">
        <v>4098</v>
      </c>
      <c r="T2003" t="s">
        <v>4099</v>
      </c>
      <c r="U2003" t="s">
        <v>60</v>
      </c>
      <c r="V2003" t="s">
        <v>4100</v>
      </c>
      <c r="W2003" s="1">
        <v>45443</v>
      </c>
      <c r="Y2003" t="s">
        <v>214</v>
      </c>
      <c r="Z2003">
        <v>76438</v>
      </c>
      <c r="AA2003" s="1">
        <v>45477</v>
      </c>
      <c r="AB2003" t="b">
        <v>0</v>
      </c>
      <c r="AD2003">
        <v>47799</v>
      </c>
      <c r="AE2003">
        <v>147</v>
      </c>
      <c r="AF2003" t="s">
        <v>4101</v>
      </c>
      <c r="AG2003" t="s">
        <v>241</v>
      </c>
      <c r="AH2003" t="s">
        <v>4105</v>
      </c>
      <c r="AI2003" t="s">
        <v>1297</v>
      </c>
      <c r="AK2003" t="b">
        <v>0</v>
      </c>
      <c r="AL2003" t="b">
        <v>0</v>
      </c>
      <c r="AN2003" t="s">
        <v>68</v>
      </c>
      <c r="AO2003" t="s">
        <v>69</v>
      </c>
      <c r="AP2003">
        <v>15</v>
      </c>
      <c r="AQ2003" t="s">
        <v>70</v>
      </c>
      <c r="AT2003" t="b">
        <v>0</v>
      </c>
      <c r="AU2003" t="b">
        <v>0</v>
      </c>
      <c r="AV2003">
        <v>8601</v>
      </c>
      <c r="AW2003">
        <v>0.17994099999999999</v>
      </c>
      <c r="AX2003">
        <v>3.7701999999999999E-2</v>
      </c>
      <c r="AZ2003">
        <v>4</v>
      </c>
    </row>
    <row r="2004" spans="1:52">
      <c r="A2004">
        <v>59</v>
      </c>
      <c r="B2004" s="1">
        <v>45482</v>
      </c>
      <c r="D2004" t="s">
        <v>52</v>
      </c>
      <c r="F2004" t="s">
        <v>53</v>
      </c>
      <c r="G2004" s="1">
        <v>45477</v>
      </c>
      <c r="H2004" t="b">
        <v>0</v>
      </c>
      <c r="I2004">
        <v>48253193</v>
      </c>
      <c r="J2004">
        <v>28809340</v>
      </c>
      <c r="K2004">
        <v>116253</v>
      </c>
      <c r="L2004" t="s">
        <v>54</v>
      </c>
      <c r="M2004" t="s">
        <v>204</v>
      </c>
      <c r="N2004" t="s">
        <v>205</v>
      </c>
      <c r="O2004" t="s">
        <v>206</v>
      </c>
      <c r="P2004" t="s">
        <v>315</v>
      </c>
      <c r="Q2004" t="s">
        <v>316</v>
      </c>
      <c r="R2004" t="s">
        <v>317</v>
      </c>
      <c r="S2004" t="s">
        <v>4098</v>
      </c>
      <c r="T2004" t="s">
        <v>4099</v>
      </c>
      <c r="U2004" t="s">
        <v>60</v>
      </c>
      <c r="V2004" t="s">
        <v>4100</v>
      </c>
      <c r="W2004" s="1">
        <v>45443</v>
      </c>
      <c r="Y2004" t="s">
        <v>214</v>
      </c>
      <c r="Z2004">
        <v>76438</v>
      </c>
      <c r="AA2004" s="1">
        <v>45477</v>
      </c>
      <c r="AB2004" t="b">
        <v>0</v>
      </c>
      <c r="AD2004">
        <v>47799</v>
      </c>
      <c r="AE2004">
        <v>147</v>
      </c>
      <c r="AF2004" t="s">
        <v>4101</v>
      </c>
      <c r="AG2004" t="s">
        <v>241</v>
      </c>
      <c r="AH2004" t="s">
        <v>4106</v>
      </c>
      <c r="AI2004" t="s">
        <v>4107</v>
      </c>
      <c r="AK2004" t="b">
        <v>0</v>
      </c>
      <c r="AL2004" t="b">
        <v>0</v>
      </c>
      <c r="AN2004" t="s">
        <v>88</v>
      </c>
      <c r="AO2004" t="s">
        <v>89</v>
      </c>
      <c r="AP2004">
        <v>44</v>
      </c>
      <c r="AQ2004" t="s">
        <v>90</v>
      </c>
      <c r="AT2004" t="b">
        <v>0</v>
      </c>
      <c r="AU2004" t="b">
        <v>0</v>
      </c>
      <c r="AV2004">
        <v>1514</v>
      </c>
      <c r="AW2004">
        <v>3.1674000000000001E-2</v>
      </c>
      <c r="AX2004">
        <v>2.2790000000000002E-3</v>
      </c>
      <c r="AZ2004">
        <v>5</v>
      </c>
    </row>
    <row r="2005" spans="1:52">
      <c r="A2005">
        <v>59</v>
      </c>
      <c r="B2005" s="1">
        <v>45482</v>
      </c>
      <c r="D2005" t="s">
        <v>52</v>
      </c>
      <c r="F2005" t="s">
        <v>53</v>
      </c>
      <c r="G2005" s="1">
        <v>45477</v>
      </c>
      <c r="H2005" t="b">
        <v>0</v>
      </c>
      <c r="I2005">
        <v>48253193</v>
      </c>
      <c r="J2005">
        <v>28809340</v>
      </c>
      <c r="K2005">
        <v>116253</v>
      </c>
      <c r="L2005" t="s">
        <v>54</v>
      </c>
      <c r="M2005" t="s">
        <v>204</v>
      </c>
      <c r="N2005" t="s">
        <v>205</v>
      </c>
      <c r="O2005" t="s">
        <v>206</v>
      </c>
      <c r="P2005" t="s">
        <v>315</v>
      </c>
      <c r="Q2005" t="s">
        <v>316</v>
      </c>
      <c r="R2005" t="s">
        <v>317</v>
      </c>
      <c r="S2005" t="s">
        <v>4098</v>
      </c>
      <c r="T2005" t="s">
        <v>4099</v>
      </c>
      <c r="U2005" t="s">
        <v>60</v>
      </c>
      <c r="V2005" t="s">
        <v>4100</v>
      </c>
      <c r="W2005" s="1">
        <v>45443</v>
      </c>
      <c r="Y2005" t="s">
        <v>214</v>
      </c>
      <c r="Z2005">
        <v>76438</v>
      </c>
      <c r="AA2005" s="1">
        <v>45477</v>
      </c>
      <c r="AB2005" t="b">
        <v>0</v>
      </c>
      <c r="AD2005">
        <v>47799</v>
      </c>
      <c r="AE2005">
        <v>147</v>
      </c>
      <c r="AF2005" t="s">
        <v>4101</v>
      </c>
      <c r="AG2005" t="s">
        <v>241</v>
      </c>
      <c r="AH2005" t="s">
        <v>1694</v>
      </c>
      <c r="AI2005" t="s">
        <v>1434</v>
      </c>
      <c r="AK2005" t="b">
        <v>0</v>
      </c>
      <c r="AL2005" t="b">
        <v>0</v>
      </c>
      <c r="AT2005" t="b">
        <v>0</v>
      </c>
      <c r="AU2005" t="b">
        <v>1</v>
      </c>
      <c r="AV2005">
        <v>211</v>
      </c>
      <c r="AW2005">
        <v>4.4140000000000004E-3</v>
      </c>
      <c r="AZ2005">
        <v>6</v>
      </c>
    </row>
    <row r="2006" spans="1:52">
      <c r="A2006">
        <v>59</v>
      </c>
      <c r="B2006" s="1">
        <v>45482</v>
      </c>
      <c r="D2006" t="s">
        <v>52</v>
      </c>
      <c r="F2006" t="s">
        <v>53</v>
      </c>
      <c r="G2006" s="1">
        <v>45477</v>
      </c>
      <c r="H2006" t="b">
        <v>0</v>
      </c>
      <c r="I2006">
        <v>48253193</v>
      </c>
      <c r="J2006">
        <v>28809340</v>
      </c>
      <c r="K2006">
        <v>116253</v>
      </c>
      <c r="L2006" t="s">
        <v>54</v>
      </c>
      <c r="M2006" t="s">
        <v>204</v>
      </c>
      <c r="N2006" t="s">
        <v>205</v>
      </c>
      <c r="O2006" t="s">
        <v>206</v>
      </c>
      <c r="P2006" t="s">
        <v>622</v>
      </c>
      <c r="Q2006" t="s">
        <v>623</v>
      </c>
      <c r="R2006" t="s">
        <v>624</v>
      </c>
      <c r="S2006" t="s">
        <v>4108</v>
      </c>
      <c r="T2006" t="s">
        <v>4109</v>
      </c>
      <c r="U2006" t="s">
        <v>60</v>
      </c>
      <c r="V2006" t="s">
        <v>4110</v>
      </c>
      <c r="W2006" s="1">
        <v>45443</v>
      </c>
      <c r="Y2006" t="s">
        <v>214</v>
      </c>
      <c r="Z2006">
        <v>75877</v>
      </c>
      <c r="AA2006" s="1">
        <v>45477</v>
      </c>
      <c r="AB2006" t="b">
        <v>0</v>
      </c>
      <c r="AD2006">
        <v>52510</v>
      </c>
      <c r="AE2006">
        <v>179</v>
      </c>
      <c r="AF2006" t="s">
        <v>4111</v>
      </c>
      <c r="AG2006" t="s">
        <v>216</v>
      </c>
      <c r="AH2006" t="s">
        <v>4112</v>
      </c>
      <c r="AI2006" t="s">
        <v>4113</v>
      </c>
      <c r="AJ2006">
        <v>5000</v>
      </c>
      <c r="AK2006" t="b">
        <v>1</v>
      </c>
      <c r="AL2006" t="b">
        <v>1</v>
      </c>
      <c r="AM2006" t="s">
        <v>4114</v>
      </c>
      <c r="AN2006" t="s">
        <v>68</v>
      </c>
      <c r="AO2006" t="s">
        <v>69</v>
      </c>
      <c r="AP2006">
        <v>15</v>
      </c>
      <c r="AQ2006" t="s">
        <v>70</v>
      </c>
      <c r="AT2006" t="b">
        <v>0</v>
      </c>
      <c r="AU2006" t="b">
        <v>0</v>
      </c>
      <c r="AV2006">
        <v>23067</v>
      </c>
      <c r="AW2006">
        <v>0.43928800000000001</v>
      </c>
      <c r="AX2006">
        <v>0.177454</v>
      </c>
      <c r="AY2006">
        <v>8109</v>
      </c>
      <c r="AZ2006">
        <v>1</v>
      </c>
    </row>
    <row r="2007" spans="1:52">
      <c r="A2007">
        <v>59</v>
      </c>
      <c r="B2007" s="1">
        <v>45482</v>
      </c>
      <c r="D2007" t="s">
        <v>52</v>
      </c>
      <c r="F2007" t="s">
        <v>53</v>
      </c>
      <c r="G2007" s="1">
        <v>45477</v>
      </c>
      <c r="H2007" t="b">
        <v>0</v>
      </c>
      <c r="I2007">
        <v>48253193</v>
      </c>
      <c r="J2007">
        <v>28809340</v>
      </c>
      <c r="K2007">
        <v>116253</v>
      </c>
      <c r="L2007" t="s">
        <v>54</v>
      </c>
      <c r="M2007" t="s">
        <v>204</v>
      </c>
      <c r="N2007" t="s">
        <v>205</v>
      </c>
      <c r="O2007" t="s">
        <v>206</v>
      </c>
      <c r="P2007" t="s">
        <v>622</v>
      </c>
      <c r="Q2007" t="s">
        <v>623</v>
      </c>
      <c r="R2007" t="s">
        <v>624</v>
      </c>
      <c r="S2007" t="s">
        <v>4108</v>
      </c>
      <c r="T2007" t="s">
        <v>4109</v>
      </c>
      <c r="U2007" t="s">
        <v>60</v>
      </c>
      <c r="V2007" t="s">
        <v>4110</v>
      </c>
      <c r="W2007" s="1">
        <v>45443</v>
      </c>
      <c r="Y2007" t="s">
        <v>214</v>
      </c>
      <c r="Z2007">
        <v>75877</v>
      </c>
      <c r="AA2007" s="1">
        <v>45477</v>
      </c>
      <c r="AB2007" t="b">
        <v>0</v>
      </c>
      <c r="AD2007">
        <v>52510</v>
      </c>
      <c r="AE2007">
        <v>179</v>
      </c>
      <c r="AF2007" t="s">
        <v>4111</v>
      </c>
      <c r="AG2007" t="s">
        <v>216</v>
      </c>
      <c r="AH2007" t="s">
        <v>4115</v>
      </c>
      <c r="AI2007" t="s">
        <v>4116</v>
      </c>
      <c r="AJ2007">
        <v>4639</v>
      </c>
      <c r="AK2007" t="b">
        <v>1</v>
      </c>
      <c r="AL2007" t="b">
        <v>1</v>
      </c>
      <c r="AM2007" t="s">
        <v>4117</v>
      </c>
      <c r="AN2007" t="s">
        <v>83</v>
      </c>
      <c r="AO2007" t="s">
        <v>84</v>
      </c>
      <c r="AP2007">
        <v>4</v>
      </c>
      <c r="AQ2007" t="s">
        <v>85</v>
      </c>
      <c r="AT2007" t="b">
        <v>0</v>
      </c>
      <c r="AU2007" t="b">
        <v>0</v>
      </c>
      <c r="AV2007">
        <v>14958</v>
      </c>
      <c r="AW2007">
        <v>0.28486</v>
      </c>
      <c r="AX2007">
        <v>-0.185331</v>
      </c>
      <c r="AZ2007">
        <v>2</v>
      </c>
    </row>
    <row r="2008" spans="1:52">
      <c r="A2008">
        <v>59</v>
      </c>
      <c r="B2008" s="1">
        <v>45482</v>
      </c>
      <c r="D2008" t="s">
        <v>52</v>
      </c>
      <c r="F2008" t="s">
        <v>53</v>
      </c>
      <c r="G2008" s="1">
        <v>45477</v>
      </c>
      <c r="H2008" t="b">
        <v>0</v>
      </c>
      <c r="I2008">
        <v>48253193</v>
      </c>
      <c r="J2008">
        <v>28809340</v>
      </c>
      <c r="K2008">
        <v>116253</v>
      </c>
      <c r="L2008" t="s">
        <v>54</v>
      </c>
      <c r="M2008" t="s">
        <v>204</v>
      </c>
      <c r="N2008" t="s">
        <v>205</v>
      </c>
      <c r="O2008" t="s">
        <v>206</v>
      </c>
      <c r="P2008" t="s">
        <v>622</v>
      </c>
      <c r="Q2008" t="s">
        <v>623</v>
      </c>
      <c r="R2008" t="s">
        <v>624</v>
      </c>
      <c r="S2008" t="s">
        <v>4108</v>
      </c>
      <c r="T2008" t="s">
        <v>4109</v>
      </c>
      <c r="U2008" t="s">
        <v>60</v>
      </c>
      <c r="V2008" t="s">
        <v>4110</v>
      </c>
      <c r="W2008" s="1">
        <v>45443</v>
      </c>
      <c r="Y2008" t="s">
        <v>214</v>
      </c>
      <c r="Z2008">
        <v>75877</v>
      </c>
      <c r="AA2008" s="1">
        <v>45477</v>
      </c>
      <c r="AB2008" t="b">
        <v>0</v>
      </c>
      <c r="AD2008">
        <v>52510</v>
      </c>
      <c r="AE2008">
        <v>179</v>
      </c>
      <c r="AF2008" t="s">
        <v>4111</v>
      </c>
      <c r="AG2008" t="s">
        <v>216</v>
      </c>
      <c r="AH2008" t="s">
        <v>3266</v>
      </c>
      <c r="AI2008" t="s">
        <v>1561</v>
      </c>
      <c r="AK2008" t="b">
        <v>0</v>
      </c>
      <c r="AL2008" t="b">
        <v>0</v>
      </c>
      <c r="AN2008" t="s">
        <v>73</v>
      </c>
      <c r="AO2008" t="s">
        <v>74</v>
      </c>
      <c r="AP2008">
        <v>1036</v>
      </c>
      <c r="AQ2008" t="s">
        <v>75</v>
      </c>
      <c r="AT2008" t="b">
        <v>0</v>
      </c>
      <c r="AU2008" t="b">
        <v>0</v>
      </c>
      <c r="AV2008">
        <v>6760</v>
      </c>
      <c r="AW2008">
        <v>0.12873699999999999</v>
      </c>
      <c r="AZ2008">
        <v>3</v>
      </c>
    </row>
    <row r="2009" spans="1:52">
      <c r="A2009">
        <v>59</v>
      </c>
      <c r="B2009" s="1">
        <v>45482</v>
      </c>
      <c r="D2009" t="s">
        <v>52</v>
      </c>
      <c r="F2009" t="s">
        <v>53</v>
      </c>
      <c r="G2009" s="1">
        <v>45477</v>
      </c>
      <c r="H2009" t="b">
        <v>0</v>
      </c>
      <c r="I2009">
        <v>48253193</v>
      </c>
      <c r="J2009">
        <v>28809340</v>
      </c>
      <c r="K2009">
        <v>116253</v>
      </c>
      <c r="L2009" t="s">
        <v>54</v>
      </c>
      <c r="M2009" t="s">
        <v>204</v>
      </c>
      <c r="N2009" t="s">
        <v>205</v>
      </c>
      <c r="O2009" t="s">
        <v>206</v>
      </c>
      <c r="P2009" t="s">
        <v>622</v>
      </c>
      <c r="Q2009" t="s">
        <v>623</v>
      </c>
      <c r="R2009" t="s">
        <v>624</v>
      </c>
      <c r="S2009" t="s">
        <v>4108</v>
      </c>
      <c r="T2009" t="s">
        <v>4109</v>
      </c>
      <c r="U2009" t="s">
        <v>60</v>
      </c>
      <c r="V2009" t="s">
        <v>4110</v>
      </c>
      <c r="W2009" s="1">
        <v>45443</v>
      </c>
      <c r="Y2009" t="s">
        <v>214</v>
      </c>
      <c r="Z2009">
        <v>75877</v>
      </c>
      <c r="AA2009" s="1">
        <v>45477</v>
      </c>
      <c r="AB2009" t="b">
        <v>0</v>
      </c>
      <c r="AD2009">
        <v>52510</v>
      </c>
      <c r="AE2009">
        <v>179</v>
      </c>
      <c r="AF2009" t="s">
        <v>4111</v>
      </c>
      <c r="AG2009" t="s">
        <v>216</v>
      </c>
      <c r="AH2009" t="s">
        <v>141</v>
      </c>
      <c r="AI2009" t="s">
        <v>508</v>
      </c>
      <c r="AK2009" t="b">
        <v>0</v>
      </c>
      <c r="AL2009" t="b">
        <v>0</v>
      </c>
      <c r="AN2009" t="s">
        <v>92</v>
      </c>
      <c r="AO2009" t="s">
        <v>93</v>
      </c>
      <c r="AP2009">
        <v>17</v>
      </c>
      <c r="AQ2009" t="s">
        <v>94</v>
      </c>
      <c r="AT2009" t="b">
        <v>0</v>
      </c>
      <c r="AU2009" t="b">
        <v>0</v>
      </c>
      <c r="AV2009">
        <v>4913</v>
      </c>
      <c r="AW2009">
        <v>9.3562999999999993E-2</v>
      </c>
      <c r="AX2009">
        <v>-0.14316899999999999</v>
      </c>
      <c r="AZ2009">
        <v>4</v>
      </c>
    </row>
    <row r="2010" spans="1:52">
      <c r="A2010">
        <v>59</v>
      </c>
      <c r="B2010" s="1">
        <v>45482</v>
      </c>
      <c r="D2010" t="s">
        <v>52</v>
      </c>
      <c r="F2010" t="s">
        <v>53</v>
      </c>
      <c r="G2010" s="1">
        <v>45477</v>
      </c>
      <c r="H2010" t="b">
        <v>0</v>
      </c>
      <c r="I2010">
        <v>48253193</v>
      </c>
      <c r="J2010">
        <v>28809340</v>
      </c>
      <c r="K2010">
        <v>116253</v>
      </c>
      <c r="L2010" t="s">
        <v>54</v>
      </c>
      <c r="M2010" t="s">
        <v>204</v>
      </c>
      <c r="N2010" t="s">
        <v>205</v>
      </c>
      <c r="O2010" t="s">
        <v>206</v>
      </c>
      <c r="P2010" t="s">
        <v>622</v>
      </c>
      <c r="Q2010" t="s">
        <v>623</v>
      </c>
      <c r="R2010" t="s">
        <v>624</v>
      </c>
      <c r="S2010" t="s">
        <v>4108</v>
      </c>
      <c r="T2010" t="s">
        <v>4109</v>
      </c>
      <c r="U2010" t="s">
        <v>60</v>
      </c>
      <c r="V2010" t="s">
        <v>4110</v>
      </c>
      <c r="W2010" s="1">
        <v>45443</v>
      </c>
      <c r="Y2010" t="s">
        <v>214</v>
      </c>
      <c r="Z2010">
        <v>75877</v>
      </c>
      <c r="AA2010" s="1">
        <v>45477</v>
      </c>
      <c r="AB2010" t="b">
        <v>0</v>
      </c>
      <c r="AD2010">
        <v>52510</v>
      </c>
      <c r="AE2010">
        <v>179</v>
      </c>
      <c r="AF2010" t="s">
        <v>4111</v>
      </c>
      <c r="AG2010" t="s">
        <v>216</v>
      </c>
      <c r="AH2010" t="s">
        <v>4118</v>
      </c>
      <c r="AI2010" t="s">
        <v>1829</v>
      </c>
      <c r="AK2010" t="b">
        <v>0</v>
      </c>
      <c r="AL2010" t="b">
        <v>0</v>
      </c>
      <c r="AN2010" t="s">
        <v>88</v>
      </c>
      <c r="AO2010" t="s">
        <v>89</v>
      </c>
      <c r="AP2010">
        <v>44</v>
      </c>
      <c r="AQ2010" t="s">
        <v>90</v>
      </c>
      <c r="AT2010" t="b">
        <v>0</v>
      </c>
      <c r="AU2010" t="b">
        <v>0</v>
      </c>
      <c r="AV2010">
        <v>2631</v>
      </c>
      <c r="AW2010">
        <v>5.0104999999999997E-2</v>
      </c>
      <c r="AX2010">
        <v>3.4973999999999998E-2</v>
      </c>
      <c r="AZ2010">
        <v>5</v>
      </c>
    </row>
    <row r="2011" spans="1:52">
      <c r="A2011">
        <v>59</v>
      </c>
      <c r="B2011" s="1">
        <v>45482</v>
      </c>
      <c r="D2011" t="s">
        <v>52</v>
      </c>
      <c r="F2011" t="s">
        <v>53</v>
      </c>
      <c r="G2011" s="1">
        <v>45477</v>
      </c>
      <c r="H2011" t="b">
        <v>0</v>
      </c>
      <c r="I2011">
        <v>48253193</v>
      </c>
      <c r="J2011">
        <v>28809340</v>
      </c>
      <c r="K2011">
        <v>116253</v>
      </c>
      <c r="L2011" t="s">
        <v>54</v>
      </c>
      <c r="M2011" t="s">
        <v>204</v>
      </c>
      <c r="N2011" t="s">
        <v>205</v>
      </c>
      <c r="O2011" t="s">
        <v>206</v>
      </c>
      <c r="P2011" t="s">
        <v>622</v>
      </c>
      <c r="Q2011" t="s">
        <v>623</v>
      </c>
      <c r="R2011" t="s">
        <v>624</v>
      </c>
      <c r="S2011" t="s">
        <v>4108</v>
      </c>
      <c r="T2011" t="s">
        <v>4109</v>
      </c>
      <c r="U2011" t="s">
        <v>60</v>
      </c>
      <c r="V2011" t="s">
        <v>4110</v>
      </c>
      <c r="W2011" s="1">
        <v>45443</v>
      </c>
      <c r="Y2011" t="s">
        <v>214</v>
      </c>
      <c r="Z2011">
        <v>75877</v>
      </c>
      <c r="AA2011" s="1">
        <v>45477</v>
      </c>
      <c r="AB2011" t="b">
        <v>0</v>
      </c>
      <c r="AD2011">
        <v>52510</v>
      </c>
      <c r="AE2011">
        <v>179</v>
      </c>
      <c r="AF2011" t="s">
        <v>4111</v>
      </c>
      <c r="AG2011" t="s">
        <v>216</v>
      </c>
      <c r="AH2011" t="s">
        <v>4119</v>
      </c>
      <c r="AI2011" t="s">
        <v>4120</v>
      </c>
      <c r="AK2011" t="b">
        <v>0</v>
      </c>
      <c r="AL2011" t="b">
        <v>0</v>
      </c>
      <c r="AN2011" t="s">
        <v>559</v>
      </c>
      <c r="AO2011" t="s">
        <v>560</v>
      </c>
      <c r="AP2011">
        <v>80</v>
      </c>
      <c r="AQ2011" t="s">
        <v>561</v>
      </c>
      <c r="AT2011" t="b">
        <v>0</v>
      </c>
      <c r="AU2011" t="b">
        <v>0</v>
      </c>
      <c r="AV2011">
        <v>181</v>
      </c>
      <c r="AW2011">
        <v>3.447E-3</v>
      </c>
      <c r="AX2011">
        <v>-1.5100000000000001E-3</v>
      </c>
      <c r="AZ2011">
        <v>6</v>
      </c>
    </row>
    <row r="2012" spans="1:52">
      <c r="A2012">
        <v>59</v>
      </c>
      <c r="B2012" s="1">
        <v>45482</v>
      </c>
      <c r="D2012" t="s">
        <v>52</v>
      </c>
      <c r="F2012" t="s">
        <v>53</v>
      </c>
      <c r="G2012" s="1">
        <v>45477</v>
      </c>
      <c r="H2012" t="b">
        <v>0</v>
      </c>
      <c r="I2012">
        <v>48253193</v>
      </c>
      <c r="J2012">
        <v>28809340</v>
      </c>
      <c r="K2012">
        <v>116253</v>
      </c>
      <c r="L2012" t="s">
        <v>54</v>
      </c>
      <c r="M2012" t="s">
        <v>204</v>
      </c>
      <c r="N2012" t="s">
        <v>205</v>
      </c>
      <c r="O2012" t="s">
        <v>206</v>
      </c>
      <c r="P2012" t="s">
        <v>536</v>
      </c>
      <c r="Q2012" t="s">
        <v>537</v>
      </c>
      <c r="R2012" t="s">
        <v>538</v>
      </c>
      <c r="S2012" t="s">
        <v>4121</v>
      </c>
      <c r="T2012" t="s">
        <v>4122</v>
      </c>
      <c r="U2012" t="s">
        <v>212</v>
      </c>
      <c r="V2012" t="s">
        <v>4123</v>
      </c>
      <c r="W2012" s="1">
        <v>45443</v>
      </c>
      <c r="Y2012" t="s">
        <v>214</v>
      </c>
      <c r="Z2012">
        <v>71300</v>
      </c>
      <c r="AA2012" s="1">
        <v>45477</v>
      </c>
      <c r="AB2012" t="b">
        <v>0</v>
      </c>
      <c r="AD2012">
        <v>38602</v>
      </c>
      <c r="AE2012">
        <v>223</v>
      </c>
      <c r="AF2012" t="s">
        <v>4124</v>
      </c>
      <c r="AG2012" t="s">
        <v>64</v>
      </c>
      <c r="AH2012" t="s">
        <v>4125</v>
      </c>
      <c r="AI2012" t="s">
        <v>3716</v>
      </c>
      <c r="AJ2012">
        <v>4514</v>
      </c>
      <c r="AK2012" t="b">
        <v>1</v>
      </c>
      <c r="AL2012" t="b">
        <v>1</v>
      </c>
      <c r="AM2012" t="s">
        <v>4126</v>
      </c>
      <c r="AN2012" t="s">
        <v>68</v>
      </c>
      <c r="AO2012" t="s">
        <v>69</v>
      </c>
      <c r="AP2012">
        <v>15</v>
      </c>
      <c r="AQ2012" t="s">
        <v>70</v>
      </c>
      <c r="AT2012" t="b">
        <v>0</v>
      </c>
      <c r="AU2012" t="b">
        <v>0</v>
      </c>
      <c r="AV2012">
        <v>18884</v>
      </c>
      <c r="AW2012">
        <v>0.48919699999999999</v>
      </c>
      <c r="AX2012">
        <v>-0.17333499999999999</v>
      </c>
      <c r="AY2012">
        <v>11572</v>
      </c>
      <c r="AZ2012">
        <v>1</v>
      </c>
    </row>
    <row r="2013" spans="1:52">
      <c r="A2013">
        <v>59</v>
      </c>
      <c r="B2013" s="1">
        <v>45482</v>
      </c>
      <c r="D2013" t="s">
        <v>52</v>
      </c>
      <c r="F2013" t="s">
        <v>53</v>
      </c>
      <c r="G2013" s="1">
        <v>45477</v>
      </c>
      <c r="H2013" t="b">
        <v>0</v>
      </c>
      <c r="I2013">
        <v>48253193</v>
      </c>
      <c r="J2013">
        <v>28809340</v>
      </c>
      <c r="K2013">
        <v>116253</v>
      </c>
      <c r="L2013" t="s">
        <v>54</v>
      </c>
      <c r="M2013" t="s">
        <v>204</v>
      </c>
      <c r="N2013" t="s">
        <v>205</v>
      </c>
      <c r="O2013" t="s">
        <v>206</v>
      </c>
      <c r="P2013" t="s">
        <v>536</v>
      </c>
      <c r="Q2013" t="s">
        <v>537</v>
      </c>
      <c r="R2013" t="s">
        <v>538</v>
      </c>
      <c r="S2013" t="s">
        <v>4121</v>
      </c>
      <c r="T2013" t="s">
        <v>4122</v>
      </c>
      <c r="U2013" t="s">
        <v>212</v>
      </c>
      <c r="V2013" t="s">
        <v>4123</v>
      </c>
      <c r="W2013" s="1">
        <v>45443</v>
      </c>
      <c r="Y2013" t="s">
        <v>214</v>
      </c>
      <c r="Z2013">
        <v>71300</v>
      </c>
      <c r="AA2013" s="1">
        <v>45477</v>
      </c>
      <c r="AB2013" t="b">
        <v>0</v>
      </c>
      <c r="AD2013">
        <v>38602</v>
      </c>
      <c r="AE2013">
        <v>223</v>
      </c>
      <c r="AF2013" t="s">
        <v>4124</v>
      </c>
      <c r="AG2013" t="s">
        <v>64</v>
      </c>
      <c r="AH2013" t="s">
        <v>4127</v>
      </c>
      <c r="AI2013" t="s">
        <v>386</v>
      </c>
      <c r="AK2013" t="b">
        <v>0</v>
      </c>
      <c r="AL2013" t="b">
        <v>0</v>
      </c>
      <c r="AT2013" t="b">
        <v>0</v>
      </c>
      <c r="AU2013" t="b">
        <v>1</v>
      </c>
      <c r="AV2013">
        <v>7312</v>
      </c>
      <c r="AW2013">
        <v>0.18942000000000001</v>
      </c>
      <c r="AZ2013">
        <v>2</v>
      </c>
    </row>
    <row r="2014" spans="1:52">
      <c r="A2014">
        <v>59</v>
      </c>
      <c r="B2014" s="1">
        <v>45482</v>
      </c>
      <c r="D2014" t="s">
        <v>52</v>
      </c>
      <c r="F2014" t="s">
        <v>53</v>
      </c>
      <c r="G2014" s="1">
        <v>45477</v>
      </c>
      <c r="H2014" t="b">
        <v>0</v>
      </c>
      <c r="I2014">
        <v>48253193</v>
      </c>
      <c r="J2014">
        <v>28809340</v>
      </c>
      <c r="K2014">
        <v>116253</v>
      </c>
      <c r="L2014" t="s">
        <v>54</v>
      </c>
      <c r="M2014" t="s">
        <v>204</v>
      </c>
      <c r="N2014" t="s">
        <v>205</v>
      </c>
      <c r="O2014" t="s">
        <v>206</v>
      </c>
      <c r="P2014" t="s">
        <v>536</v>
      </c>
      <c r="Q2014" t="s">
        <v>537</v>
      </c>
      <c r="R2014" t="s">
        <v>538</v>
      </c>
      <c r="S2014" t="s">
        <v>4121</v>
      </c>
      <c r="T2014" t="s">
        <v>4122</v>
      </c>
      <c r="U2014" t="s">
        <v>212</v>
      </c>
      <c r="V2014" t="s">
        <v>4123</v>
      </c>
      <c r="W2014" s="1">
        <v>45443</v>
      </c>
      <c r="Y2014" t="s">
        <v>214</v>
      </c>
      <c r="Z2014">
        <v>71300</v>
      </c>
      <c r="AA2014" s="1">
        <v>45477</v>
      </c>
      <c r="AB2014" t="b">
        <v>0</v>
      </c>
      <c r="AD2014">
        <v>38602</v>
      </c>
      <c r="AE2014">
        <v>223</v>
      </c>
      <c r="AF2014" t="s">
        <v>4124</v>
      </c>
      <c r="AG2014" t="s">
        <v>64</v>
      </c>
      <c r="AH2014" t="s">
        <v>4128</v>
      </c>
      <c r="AI2014" t="s">
        <v>193</v>
      </c>
      <c r="AK2014" t="b">
        <v>0</v>
      </c>
      <c r="AL2014" t="b">
        <v>0</v>
      </c>
      <c r="AN2014" t="s">
        <v>88</v>
      </c>
      <c r="AO2014" t="s">
        <v>89</v>
      </c>
      <c r="AP2014">
        <v>44</v>
      </c>
      <c r="AQ2014" t="s">
        <v>90</v>
      </c>
      <c r="AT2014" t="b">
        <v>0</v>
      </c>
      <c r="AU2014" t="b">
        <v>0</v>
      </c>
      <c r="AV2014">
        <v>4030</v>
      </c>
      <c r="AW2014">
        <v>0.10439900000000001</v>
      </c>
      <c r="AX2014">
        <v>6.4248E-2</v>
      </c>
      <c r="AZ2014">
        <v>3</v>
      </c>
    </row>
    <row r="2015" spans="1:52">
      <c r="A2015">
        <v>59</v>
      </c>
      <c r="B2015" s="1">
        <v>45482</v>
      </c>
      <c r="D2015" t="s">
        <v>52</v>
      </c>
      <c r="F2015" t="s">
        <v>53</v>
      </c>
      <c r="G2015" s="1">
        <v>45477</v>
      </c>
      <c r="H2015" t="b">
        <v>0</v>
      </c>
      <c r="I2015">
        <v>48253193</v>
      </c>
      <c r="J2015">
        <v>28809340</v>
      </c>
      <c r="K2015">
        <v>116253</v>
      </c>
      <c r="L2015" t="s">
        <v>54</v>
      </c>
      <c r="M2015" t="s">
        <v>204</v>
      </c>
      <c r="N2015" t="s">
        <v>205</v>
      </c>
      <c r="O2015" t="s">
        <v>206</v>
      </c>
      <c r="P2015" t="s">
        <v>536</v>
      </c>
      <c r="Q2015" t="s">
        <v>537</v>
      </c>
      <c r="R2015" t="s">
        <v>538</v>
      </c>
      <c r="S2015" t="s">
        <v>4121</v>
      </c>
      <c r="T2015" t="s">
        <v>4122</v>
      </c>
      <c r="U2015" t="s">
        <v>212</v>
      </c>
      <c r="V2015" t="s">
        <v>4123</v>
      </c>
      <c r="W2015" s="1">
        <v>45443</v>
      </c>
      <c r="Y2015" t="s">
        <v>214</v>
      </c>
      <c r="Z2015">
        <v>71300</v>
      </c>
      <c r="AA2015" s="1">
        <v>45477</v>
      </c>
      <c r="AB2015" t="b">
        <v>0</v>
      </c>
      <c r="AD2015">
        <v>38602</v>
      </c>
      <c r="AE2015">
        <v>223</v>
      </c>
      <c r="AF2015" t="s">
        <v>4124</v>
      </c>
      <c r="AG2015" t="s">
        <v>64</v>
      </c>
      <c r="AH2015" t="s">
        <v>168</v>
      </c>
      <c r="AI2015" t="s">
        <v>4129</v>
      </c>
      <c r="AK2015" t="b">
        <v>0</v>
      </c>
      <c r="AL2015" t="b">
        <v>0</v>
      </c>
      <c r="AN2015" t="s">
        <v>83</v>
      </c>
      <c r="AO2015" t="s">
        <v>84</v>
      </c>
      <c r="AP2015">
        <v>4</v>
      </c>
      <c r="AQ2015" t="s">
        <v>85</v>
      </c>
      <c r="AT2015" t="b">
        <v>0</v>
      </c>
      <c r="AU2015" t="b">
        <v>0</v>
      </c>
      <c r="AV2015">
        <v>2776</v>
      </c>
      <c r="AW2015">
        <v>7.1913000000000005E-2</v>
      </c>
      <c r="AX2015">
        <v>-7.9963999999999993E-2</v>
      </c>
      <c r="AZ2015">
        <v>4</v>
      </c>
    </row>
    <row r="2016" spans="1:52">
      <c r="A2016">
        <v>59</v>
      </c>
      <c r="B2016" s="1">
        <v>45482</v>
      </c>
      <c r="D2016" t="s">
        <v>52</v>
      </c>
      <c r="F2016" t="s">
        <v>53</v>
      </c>
      <c r="G2016" s="1">
        <v>45477</v>
      </c>
      <c r="H2016" t="b">
        <v>0</v>
      </c>
      <c r="I2016">
        <v>48253193</v>
      </c>
      <c r="J2016">
        <v>28809340</v>
      </c>
      <c r="K2016">
        <v>116253</v>
      </c>
      <c r="L2016" t="s">
        <v>54</v>
      </c>
      <c r="M2016" t="s">
        <v>204</v>
      </c>
      <c r="N2016" t="s">
        <v>205</v>
      </c>
      <c r="O2016" t="s">
        <v>206</v>
      </c>
      <c r="P2016" t="s">
        <v>536</v>
      </c>
      <c r="Q2016" t="s">
        <v>537</v>
      </c>
      <c r="R2016" t="s">
        <v>538</v>
      </c>
      <c r="S2016" t="s">
        <v>4121</v>
      </c>
      <c r="T2016" t="s">
        <v>4122</v>
      </c>
      <c r="U2016" t="s">
        <v>212</v>
      </c>
      <c r="V2016" t="s">
        <v>4123</v>
      </c>
      <c r="W2016" s="1">
        <v>45443</v>
      </c>
      <c r="Y2016" t="s">
        <v>214</v>
      </c>
      <c r="Z2016">
        <v>71300</v>
      </c>
      <c r="AA2016" s="1">
        <v>45477</v>
      </c>
      <c r="AB2016" t="b">
        <v>0</v>
      </c>
      <c r="AD2016">
        <v>38602</v>
      </c>
      <c r="AE2016">
        <v>223</v>
      </c>
      <c r="AF2016" t="s">
        <v>4124</v>
      </c>
      <c r="AG2016" t="s">
        <v>64</v>
      </c>
      <c r="AH2016" t="s">
        <v>526</v>
      </c>
      <c r="AI2016" t="s">
        <v>193</v>
      </c>
      <c r="AK2016" t="b">
        <v>0</v>
      </c>
      <c r="AL2016" t="b">
        <v>0</v>
      </c>
      <c r="AN2016" t="s">
        <v>73</v>
      </c>
      <c r="AO2016" t="s">
        <v>74</v>
      </c>
      <c r="AP2016">
        <v>1036</v>
      </c>
      <c r="AQ2016" t="s">
        <v>75</v>
      </c>
      <c r="AT2016" t="b">
        <v>0</v>
      </c>
      <c r="AU2016" t="b">
        <v>0</v>
      </c>
      <c r="AV2016">
        <v>2371</v>
      </c>
      <c r="AW2016">
        <v>6.1421999999999997E-2</v>
      </c>
      <c r="AX2016">
        <v>4.267E-2</v>
      </c>
      <c r="AZ2016">
        <v>5</v>
      </c>
    </row>
    <row r="2017" spans="1:52">
      <c r="A2017">
        <v>59</v>
      </c>
      <c r="B2017" s="1">
        <v>45482</v>
      </c>
      <c r="D2017" t="s">
        <v>52</v>
      </c>
      <c r="F2017" t="s">
        <v>53</v>
      </c>
      <c r="G2017" s="1">
        <v>45477</v>
      </c>
      <c r="H2017" t="b">
        <v>0</v>
      </c>
      <c r="I2017">
        <v>48253193</v>
      </c>
      <c r="J2017">
        <v>28809340</v>
      </c>
      <c r="K2017">
        <v>116253</v>
      </c>
      <c r="L2017" t="s">
        <v>54</v>
      </c>
      <c r="M2017" t="s">
        <v>204</v>
      </c>
      <c r="N2017" t="s">
        <v>205</v>
      </c>
      <c r="O2017" t="s">
        <v>206</v>
      </c>
      <c r="P2017" t="s">
        <v>536</v>
      </c>
      <c r="Q2017" t="s">
        <v>537</v>
      </c>
      <c r="R2017" t="s">
        <v>538</v>
      </c>
      <c r="S2017" t="s">
        <v>4121</v>
      </c>
      <c r="T2017" t="s">
        <v>4122</v>
      </c>
      <c r="U2017" t="s">
        <v>212</v>
      </c>
      <c r="V2017" t="s">
        <v>4123</v>
      </c>
      <c r="W2017" s="1">
        <v>45443</v>
      </c>
      <c r="Y2017" t="s">
        <v>214</v>
      </c>
      <c r="Z2017">
        <v>71300</v>
      </c>
      <c r="AA2017" s="1">
        <v>45477</v>
      </c>
      <c r="AB2017" t="b">
        <v>0</v>
      </c>
      <c r="AD2017">
        <v>38602</v>
      </c>
      <c r="AE2017">
        <v>223</v>
      </c>
      <c r="AF2017" t="s">
        <v>4124</v>
      </c>
      <c r="AG2017" t="s">
        <v>64</v>
      </c>
      <c r="AH2017" t="s">
        <v>4130</v>
      </c>
      <c r="AI2017" t="s">
        <v>131</v>
      </c>
      <c r="AK2017" t="b">
        <v>0</v>
      </c>
      <c r="AL2017" t="b">
        <v>0</v>
      </c>
      <c r="AN2017" t="s">
        <v>92</v>
      </c>
      <c r="AO2017" t="s">
        <v>93</v>
      </c>
      <c r="AP2017">
        <v>17</v>
      </c>
      <c r="AQ2017" t="s">
        <v>94</v>
      </c>
      <c r="AT2017" t="b">
        <v>0</v>
      </c>
      <c r="AU2017" t="b">
        <v>0</v>
      </c>
      <c r="AV2017">
        <v>2236</v>
      </c>
      <c r="AW2017">
        <v>5.7924000000000003E-2</v>
      </c>
      <c r="AX2017">
        <v>-6.4838000000000007E-2</v>
      </c>
      <c r="AZ2017">
        <v>6</v>
      </c>
    </row>
    <row r="2018" spans="1:52">
      <c r="A2018">
        <v>59</v>
      </c>
      <c r="B2018" s="1">
        <v>45482</v>
      </c>
      <c r="D2018" t="s">
        <v>52</v>
      </c>
      <c r="F2018" t="s">
        <v>53</v>
      </c>
      <c r="G2018" s="1">
        <v>45477</v>
      </c>
      <c r="H2018" t="b">
        <v>0</v>
      </c>
      <c r="I2018">
        <v>48253193</v>
      </c>
      <c r="J2018">
        <v>28809340</v>
      </c>
      <c r="K2018">
        <v>116253</v>
      </c>
      <c r="L2018" t="s">
        <v>54</v>
      </c>
      <c r="M2018" t="s">
        <v>204</v>
      </c>
      <c r="N2018" t="s">
        <v>205</v>
      </c>
      <c r="O2018" t="s">
        <v>206</v>
      </c>
      <c r="P2018" t="s">
        <v>536</v>
      </c>
      <c r="Q2018" t="s">
        <v>537</v>
      </c>
      <c r="R2018" t="s">
        <v>538</v>
      </c>
      <c r="S2018" t="s">
        <v>4121</v>
      </c>
      <c r="T2018" t="s">
        <v>4122</v>
      </c>
      <c r="U2018" t="s">
        <v>212</v>
      </c>
      <c r="V2018" t="s">
        <v>4123</v>
      </c>
      <c r="W2018" s="1">
        <v>45443</v>
      </c>
      <c r="Y2018" t="s">
        <v>214</v>
      </c>
      <c r="Z2018">
        <v>71300</v>
      </c>
      <c r="AA2018" s="1">
        <v>45477</v>
      </c>
      <c r="AB2018" t="b">
        <v>0</v>
      </c>
      <c r="AD2018">
        <v>38602</v>
      </c>
      <c r="AE2018">
        <v>223</v>
      </c>
      <c r="AF2018" t="s">
        <v>4124</v>
      </c>
      <c r="AG2018" t="s">
        <v>64</v>
      </c>
      <c r="AH2018" t="s">
        <v>1443</v>
      </c>
      <c r="AI2018" t="s">
        <v>4131</v>
      </c>
      <c r="AK2018" t="b">
        <v>0</v>
      </c>
      <c r="AL2018" t="b">
        <v>0</v>
      </c>
      <c r="AT2018" t="b">
        <v>0</v>
      </c>
      <c r="AU2018" t="b">
        <v>1</v>
      </c>
      <c r="AV2018">
        <v>636</v>
      </c>
      <c r="AW2018">
        <v>1.6476000000000001E-2</v>
      </c>
      <c r="AZ2018">
        <v>7</v>
      </c>
    </row>
    <row r="2019" spans="1:52">
      <c r="A2019">
        <v>59</v>
      </c>
      <c r="B2019" s="1">
        <v>45482</v>
      </c>
      <c r="D2019" t="s">
        <v>52</v>
      </c>
      <c r="F2019" t="s">
        <v>53</v>
      </c>
      <c r="G2019" s="1">
        <v>45477</v>
      </c>
      <c r="H2019" t="b">
        <v>0</v>
      </c>
      <c r="I2019">
        <v>48253193</v>
      </c>
      <c r="J2019">
        <v>28809340</v>
      </c>
      <c r="K2019">
        <v>116253</v>
      </c>
      <c r="L2019" t="s">
        <v>54</v>
      </c>
      <c r="M2019" t="s">
        <v>204</v>
      </c>
      <c r="N2019" t="s">
        <v>205</v>
      </c>
      <c r="O2019" t="s">
        <v>206</v>
      </c>
      <c r="P2019" t="s">
        <v>536</v>
      </c>
      <c r="Q2019" t="s">
        <v>537</v>
      </c>
      <c r="R2019" t="s">
        <v>538</v>
      </c>
      <c r="S2019" t="s">
        <v>4121</v>
      </c>
      <c r="T2019" t="s">
        <v>4122</v>
      </c>
      <c r="U2019" t="s">
        <v>212</v>
      </c>
      <c r="V2019" t="s">
        <v>4123</v>
      </c>
      <c r="W2019" s="1">
        <v>45443</v>
      </c>
      <c r="Y2019" t="s">
        <v>214</v>
      </c>
      <c r="Z2019">
        <v>71300</v>
      </c>
      <c r="AA2019" s="1">
        <v>45477</v>
      </c>
      <c r="AB2019" t="b">
        <v>0</v>
      </c>
      <c r="AD2019">
        <v>38602</v>
      </c>
      <c r="AE2019">
        <v>223</v>
      </c>
      <c r="AF2019" t="s">
        <v>4124</v>
      </c>
      <c r="AG2019" t="s">
        <v>64</v>
      </c>
      <c r="AH2019" t="s">
        <v>4132</v>
      </c>
      <c r="AI2019" t="s">
        <v>4133</v>
      </c>
      <c r="AK2019" t="b">
        <v>0</v>
      </c>
      <c r="AL2019" t="b">
        <v>0</v>
      </c>
      <c r="AN2019" t="s">
        <v>1207</v>
      </c>
      <c r="AO2019" t="s">
        <v>1208</v>
      </c>
      <c r="AP2019">
        <v>119</v>
      </c>
      <c r="AQ2019" t="s">
        <v>1209</v>
      </c>
      <c r="AT2019" t="b">
        <v>0</v>
      </c>
      <c r="AU2019" t="b">
        <v>0</v>
      </c>
      <c r="AV2019">
        <v>162</v>
      </c>
      <c r="AW2019">
        <v>4.1970000000000002E-3</v>
      </c>
      <c r="AZ2019">
        <v>8</v>
      </c>
    </row>
    <row r="2020" spans="1:52">
      <c r="A2020">
        <v>59</v>
      </c>
      <c r="B2020" s="1">
        <v>45482</v>
      </c>
      <c r="D2020" t="s">
        <v>52</v>
      </c>
      <c r="F2020" t="s">
        <v>53</v>
      </c>
      <c r="G2020" s="1">
        <v>45477</v>
      </c>
      <c r="H2020" t="b">
        <v>0</v>
      </c>
      <c r="I2020">
        <v>48253193</v>
      </c>
      <c r="J2020">
        <v>28809340</v>
      </c>
      <c r="K2020">
        <v>116253</v>
      </c>
      <c r="L2020" t="s">
        <v>54</v>
      </c>
      <c r="M2020" t="s">
        <v>204</v>
      </c>
      <c r="N2020" t="s">
        <v>205</v>
      </c>
      <c r="O2020" t="s">
        <v>206</v>
      </c>
      <c r="P2020" t="s">
        <v>536</v>
      </c>
      <c r="Q2020" t="s">
        <v>537</v>
      </c>
      <c r="R2020" t="s">
        <v>538</v>
      </c>
      <c r="S2020" t="s">
        <v>4121</v>
      </c>
      <c r="T2020" t="s">
        <v>4122</v>
      </c>
      <c r="U2020" t="s">
        <v>212</v>
      </c>
      <c r="V2020" t="s">
        <v>4123</v>
      </c>
      <c r="W2020" s="1">
        <v>45443</v>
      </c>
      <c r="Y2020" t="s">
        <v>214</v>
      </c>
      <c r="Z2020">
        <v>71300</v>
      </c>
      <c r="AA2020" s="1">
        <v>45477</v>
      </c>
      <c r="AB2020" t="b">
        <v>0</v>
      </c>
      <c r="AD2020">
        <v>38602</v>
      </c>
      <c r="AE2020">
        <v>223</v>
      </c>
      <c r="AF2020" t="s">
        <v>4124</v>
      </c>
      <c r="AG2020" t="s">
        <v>64</v>
      </c>
      <c r="AH2020" t="s">
        <v>4134</v>
      </c>
      <c r="AI2020" t="s">
        <v>171</v>
      </c>
      <c r="AK2020" t="b">
        <v>0</v>
      </c>
      <c r="AL2020" t="b">
        <v>0</v>
      </c>
      <c r="AN2020" t="s">
        <v>964</v>
      </c>
      <c r="AO2020" t="s">
        <v>965</v>
      </c>
      <c r="AP2020">
        <v>35</v>
      </c>
      <c r="AQ2020" t="s">
        <v>966</v>
      </c>
      <c r="AT2020" t="b">
        <v>0</v>
      </c>
      <c r="AU2020" t="b">
        <v>0</v>
      </c>
      <c r="AV2020">
        <v>75</v>
      </c>
      <c r="AW2020">
        <v>1.9430000000000001E-3</v>
      </c>
      <c r="AX2020">
        <v>-1.1529999999999999E-3</v>
      </c>
      <c r="AZ2020">
        <v>9</v>
      </c>
    </row>
    <row r="2021" spans="1:52">
      <c r="A2021">
        <v>59</v>
      </c>
      <c r="B2021" s="1">
        <v>45482</v>
      </c>
      <c r="D2021" t="s">
        <v>52</v>
      </c>
      <c r="F2021" t="s">
        <v>53</v>
      </c>
      <c r="G2021" s="1">
        <v>45477</v>
      </c>
      <c r="H2021" t="b">
        <v>0</v>
      </c>
      <c r="I2021">
        <v>48253193</v>
      </c>
      <c r="J2021">
        <v>28809340</v>
      </c>
      <c r="K2021">
        <v>116253</v>
      </c>
      <c r="L2021" t="s">
        <v>54</v>
      </c>
      <c r="M2021" t="s">
        <v>204</v>
      </c>
      <c r="N2021" t="s">
        <v>205</v>
      </c>
      <c r="O2021" t="s">
        <v>206</v>
      </c>
      <c r="P2021" t="s">
        <v>536</v>
      </c>
      <c r="Q2021" t="s">
        <v>537</v>
      </c>
      <c r="R2021" t="s">
        <v>538</v>
      </c>
      <c r="S2021" t="s">
        <v>4121</v>
      </c>
      <c r="T2021" t="s">
        <v>4122</v>
      </c>
      <c r="U2021" t="s">
        <v>212</v>
      </c>
      <c r="V2021" t="s">
        <v>4123</v>
      </c>
      <c r="W2021" s="1">
        <v>45443</v>
      </c>
      <c r="Y2021" t="s">
        <v>214</v>
      </c>
      <c r="Z2021">
        <v>71300</v>
      </c>
      <c r="AA2021" s="1">
        <v>45477</v>
      </c>
      <c r="AB2021" t="b">
        <v>0</v>
      </c>
      <c r="AD2021">
        <v>38602</v>
      </c>
      <c r="AE2021">
        <v>223</v>
      </c>
      <c r="AF2021" t="s">
        <v>4124</v>
      </c>
      <c r="AG2021" t="s">
        <v>64</v>
      </c>
      <c r="AH2021" t="s">
        <v>4135</v>
      </c>
      <c r="AI2021" t="s">
        <v>275</v>
      </c>
      <c r="AK2021" t="b">
        <v>0</v>
      </c>
      <c r="AL2021" t="b">
        <v>0</v>
      </c>
      <c r="AN2021" t="s">
        <v>4136</v>
      </c>
      <c r="AO2021" t="s">
        <v>4137</v>
      </c>
      <c r="AP2021">
        <v>144</v>
      </c>
      <c r="AQ2021" t="s">
        <v>4138</v>
      </c>
      <c r="AT2021" t="b">
        <v>0</v>
      </c>
      <c r="AU2021" t="b">
        <v>0</v>
      </c>
      <c r="AV2021">
        <v>61</v>
      </c>
      <c r="AW2021">
        <v>1.58E-3</v>
      </c>
      <c r="AX2021">
        <v>7.5000000000000002E-4</v>
      </c>
      <c r="AZ2021">
        <v>10</v>
      </c>
    </row>
    <row r="2022" spans="1:52">
      <c r="A2022">
        <v>59</v>
      </c>
      <c r="B2022" s="1">
        <v>45482</v>
      </c>
      <c r="D2022" t="s">
        <v>52</v>
      </c>
      <c r="F2022" t="s">
        <v>53</v>
      </c>
      <c r="G2022" s="1">
        <v>45477</v>
      </c>
      <c r="H2022" t="b">
        <v>0</v>
      </c>
      <c r="I2022">
        <v>48253193</v>
      </c>
      <c r="J2022">
        <v>28809340</v>
      </c>
      <c r="K2022">
        <v>116253</v>
      </c>
      <c r="L2022" t="s">
        <v>54</v>
      </c>
      <c r="M2022" t="s">
        <v>204</v>
      </c>
      <c r="N2022" t="s">
        <v>205</v>
      </c>
      <c r="O2022" t="s">
        <v>206</v>
      </c>
      <c r="P2022" t="s">
        <v>536</v>
      </c>
      <c r="Q2022" t="s">
        <v>537</v>
      </c>
      <c r="R2022" t="s">
        <v>538</v>
      </c>
      <c r="S2022" t="s">
        <v>4121</v>
      </c>
      <c r="T2022" t="s">
        <v>4122</v>
      </c>
      <c r="U2022" t="s">
        <v>212</v>
      </c>
      <c r="V2022" t="s">
        <v>4123</v>
      </c>
      <c r="W2022" s="1">
        <v>45443</v>
      </c>
      <c r="Y2022" t="s">
        <v>214</v>
      </c>
      <c r="Z2022">
        <v>71300</v>
      </c>
      <c r="AA2022" s="1">
        <v>45477</v>
      </c>
      <c r="AB2022" t="b">
        <v>0</v>
      </c>
      <c r="AD2022">
        <v>38602</v>
      </c>
      <c r="AE2022">
        <v>223</v>
      </c>
      <c r="AF2022" t="s">
        <v>4124</v>
      </c>
      <c r="AG2022" t="s">
        <v>64</v>
      </c>
      <c r="AH2022" t="s">
        <v>2752</v>
      </c>
      <c r="AI2022" t="s">
        <v>4139</v>
      </c>
      <c r="AK2022" t="b">
        <v>0</v>
      </c>
      <c r="AL2022" t="b">
        <v>0</v>
      </c>
      <c r="AT2022" t="b">
        <v>0</v>
      </c>
      <c r="AU2022" t="b">
        <v>1</v>
      </c>
      <c r="AV2022">
        <v>40</v>
      </c>
      <c r="AW2022">
        <v>1.036E-3</v>
      </c>
      <c r="AZ2022">
        <v>11</v>
      </c>
    </row>
    <row r="2023" spans="1:52">
      <c r="A2023">
        <v>59</v>
      </c>
      <c r="B2023" s="1">
        <v>45482</v>
      </c>
      <c r="D2023" t="s">
        <v>52</v>
      </c>
      <c r="F2023" t="s">
        <v>53</v>
      </c>
      <c r="G2023" s="1">
        <v>45477</v>
      </c>
      <c r="H2023" t="b">
        <v>0</v>
      </c>
      <c r="I2023">
        <v>48253193</v>
      </c>
      <c r="J2023">
        <v>28809340</v>
      </c>
      <c r="K2023">
        <v>116253</v>
      </c>
      <c r="L2023" t="s">
        <v>54</v>
      </c>
      <c r="M2023" t="s">
        <v>204</v>
      </c>
      <c r="N2023" t="s">
        <v>205</v>
      </c>
      <c r="O2023" t="s">
        <v>206</v>
      </c>
      <c r="P2023" t="s">
        <v>536</v>
      </c>
      <c r="Q2023" t="s">
        <v>537</v>
      </c>
      <c r="R2023" t="s">
        <v>538</v>
      </c>
      <c r="S2023" t="s">
        <v>4121</v>
      </c>
      <c r="T2023" t="s">
        <v>4122</v>
      </c>
      <c r="U2023" t="s">
        <v>212</v>
      </c>
      <c r="V2023" t="s">
        <v>4123</v>
      </c>
      <c r="W2023" s="1">
        <v>45443</v>
      </c>
      <c r="Y2023" t="s">
        <v>214</v>
      </c>
      <c r="Z2023">
        <v>71300</v>
      </c>
      <c r="AA2023" s="1">
        <v>45477</v>
      </c>
      <c r="AB2023" t="b">
        <v>0</v>
      </c>
      <c r="AD2023">
        <v>38602</v>
      </c>
      <c r="AE2023">
        <v>223</v>
      </c>
      <c r="AF2023" t="s">
        <v>4124</v>
      </c>
      <c r="AG2023" t="s">
        <v>64</v>
      </c>
      <c r="AH2023" t="s">
        <v>135</v>
      </c>
      <c r="AI2023" t="s">
        <v>2008</v>
      </c>
      <c r="AK2023" t="b">
        <v>0</v>
      </c>
      <c r="AL2023" t="b">
        <v>0</v>
      </c>
      <c r="AT2023" t="b">
        <v>0</v>
      </c>
      <c r="AU2023" t="b">
        <v>1</v>
      </c>
      <c r="AV2023">
        <v>19</v>
      </c>
      <c r="AW2023">
        <v>4.9200000000000003E-4</v>
      </c>
      <c r="AZ2023">
        <v>12</v>
      </c>
    </row>
    <row r="2024" spans="1:52">
      <c r="A2024">
        <v>59</v>
      </c>
      <c r="B2024" s="1">
        <v>45482</v>
      </c>
      <c r="D2024" t="s">
        <v>52</v>
      </c>
      <c r="F2024" t="s">
        <v>53</v>
      </c>
      <c r="G2024" s="1">
        <v>45477</v>
      </c>
      <c r="H2024" t="b">
        <v>0</v>
      </c>
      <c r="I2024">
        <v>48253193</v>
      </c>
      <c r="J2024">
        <v>28809340</v>
      </c>
      <c r="K2024">
        <v>116253</v>
      </c>
      <c r="L2024" t="s">
        <v>54</v>
      </c>
      <c r="M2024" t="s">
        <v>204</v>
      </c>
      <c r="N2024" t="s">
        <v>205</v>
      </c>
      <c r="O2024" t="s">
        <v>206</v>
      </c>
      <c r="P2024" t="s">
        <v>667</v>
      </c>
      <c r="Q2024" t="s">
        <v>668</v>
      </c>
      <c r="R2024" t="s">
        <v>669</v>
      </c>
      <c r="S2024" t="s">
        <v>4140</v>
      </c>
      <c r="T2024" t="s">
        <v>4141</v>
      </c>
      <c r="U2024" t="s">
        <v>60</v>
      </c>
      <c r="V2024" t="s">
        <v>4142</v>
      </c>
      <c r="W2024" s="1">
        <v>45443</v>
      </c>
      <c r="Y2024" t="s">
        <v>214</v>
      </c>
      <c r="Z2024">
        <v>75537</v>
      </c>
      <c r="AA2024" s="1">
        <v>45477</v>
      </c>
      <c r="AB2024" t="b">
        <v>0</v>
      </c>
      <c r="AD2024">
        <v>50655</v>
      </c>
      <c r="AE2024">
        <v>137</v>
      </c>
      <c r="AF2024" t="s">
        <v>4143</v>
      </c>
      <c r="AG2024" t="s">
        <v>979</v>
      </c>
      <c r="AH2024" t="s">
        <v>4144</v>
      </c>
      <c r="AI2024" t="s">
        <v>262</v>
      </c>
      <c r="AJ2024">
        <v>4942</v>
      </c>
      <c r="AK2024" t="b">
        <v>1</v>
      </c>
      <c r="AL2024" t="b">
        <v>1</v>
      </c>
      <c r="AM2024" t="s">
        <v>4145</v>
      </c>
      <c r="AN2024" t="s">
        <v>92</v>
      </c>
      <c r="AO2024" t="s">
        <v>93</v>
      </c>
      <c r="AP2024">
        <v>17</v>
      </c>
      <c r="AQ2024" t="s">
        <v>94</v>
      </c>
      <c r="AT2024" t="b">
        <v>0</v>
      </c>
      <c r="AU2024" t="b">
        <v>0</v>
      </c>
      <c r="AV2024">
        <v>23007</v>
      </c>
      <c r="AW2024">
        <v>0.45418999999999998</v>
      </c>
      <c r="AX2024">
        <v>0.35857099999999997</v>
      </c>
      <c r="AY2024">
        <v>6700</v>
      </c>
      <c r="AZ2024">
        <v>1</v>
      </c>
    </row>
    <row r="2025" spans="1:52">
      <c r="A2025">
        <v>59</v>
      </c>
      <c r="B2025" s="1">
        <v>45482</v>
      </c>
      <c r="D2025" t="s">
        <v>52</v>
      </c>
      <c r="F2025" t="s">
        <v>53</v>
      </c>
      <c r="G2025" s="1">
        <v>45477</v>
      </c>
      <c r="H2025" t="b">
        <v>0</v>
      </c>
      <c r="I2025">
        <v>48253193</v>
      </c>
      <c r="J2025">
        <v>28809340</v>
      </c>
      <c r="K2025">
        <v>116253</v>
      </c>
      <c r="L2025" t="s">
        <v>54</v>
      </c>
      <c r="M2025" t="s">
        <v>204</v>
      </c>
      <c r="N2025" t="s">
        <v>205</v>
      </c>
      <c r="O2025" t="s">
        <v>206</v>
      </c>
      <c r="P2025" t="s">
        <v>667</v>
      </c>
      <c r="Q2025" t="s">
        <v>668</v>
      </c>
      <c r="R2025" t="s">
        <v>669</v>
      </c>
      <c r="S2025" t="s">
        <v>4140</v>
      </c>
      <c r="T2025" t="s">
        <v>4141</v>
      </c>
      <c r="U2025" t="s">
        <v>60</v>
      </c>
      <c r="V2025" t="s">
        <v>4142</v>
      </c>
      <c r="W2025" s="1">
        <v>45443</v>
      </c>
      <c r="Y2025" t="s">
        <v>214</v>
      </c>
      <c r="Z2025">
        <v>75537</v>
      </c>
      <c r="AA2025" s="1">
        <v>45477</v>
      </c>
      <c r="AB2025" t="b">
        <v>0</v>
      </c>
      <c r="AD2025">
        <v>50655</v>
      </c>
      <c r="AE2025">
        <v>137</v>
      </c>
      <c r="AF2025" t="s">
        <v>4143</v>
      </c>
      <c r="AG2025" t="s">
        <v>979</v>
      </c>
      <c r="AH2025" t="s">
        <v>4146</v>
      </c>
      <c r="AI2025" t="s">
        <v>549</v>
      </c>
      <c r="AJ2025">
        <v>4862</v>
      </c>
      <c r="AK2025" t="b">
        <v>1</v>
      </c>
      <c r="AL2025" t="b">
        <v>1</v>
      </c>
      <c r="AM2025" t="s">
        <v>4147</v>
      </c>
      <c r="AN2025" t="s">
        <v>83</v>
      </c>
      <c r="AO2025" t="s">
        <v>84</v>
      </c>
      <c r="AP2025">
        <v>4</v>
      </c>
      <c r="AQ2025" t="s">
        <v>85</v>
      </c>
      <c r="AT2025" t="b">
        <v>0</v>
      </c>
      <c r="AU2025" t="b">
        <v>0</v>
      </c>
      <c r="AV2025">
        <v>16307</v>
      </c>
      <c r="AW2025">
        <v>0.32192300000000001</v>
      </c>
      <c r="AX2025">
        <v>-0.28197800000000001</v>
      </c>
      <c r="AZ2025">
        <v>2</v>
      </c>
    </row>
    <row r="2026" spans="1:52">
      <c r="A2026">
        <v>59</v>
      </c>
      <c r="B2026" s="1">
        <v>45482</v>
      </c>
      <c r="D2026" t="s">
        <v>52</v>
      </c>
      <c r="F2026" t="s">
        <v>53</v>
      </c>
      <c r="G2026" s="1">
        <v>45477</v>
      </c>
      <c r="H2026" t="b">
        <v>0</v>
      </c>
      <c r="I2026">
        <v>48253193</v>
      </c>
      <c r="J2026">
        <v>28809340</v>
      </c>
      <c r="K2026">
        <v>116253</v>
      </c>
      <c r="L2026" t="s">
        <v>54</v>
      </c>
      <c r="M2026" t="s">
        <v>204</v>
      </c>
      <c r="N2026" t="s">
        <v>205</v>
      </c>
      <c r="O2026" t="s">
        <v>206</v>
      </c>
      <c r="P2026" t="s">
        <v>667</v>
      </c>
      <c r="Q2026" t="s">
        <v>668</v>
      </c>
      <c r="R2026" t="s">
        <v>669</v>
      </c>
      <c r="S2026" t="s">
        <v>4140</v>
      </c>
      <c r="T2026" t="s">
        <v>4141</v>
      </c>
      <c r="U2026" t="s">
        <v>60</v>
      </c>
      <c r="V2026" t="s">
        <v>4142</v>
      </c>
      <c r="W2026" s="1">
        <v>45443</v>
      </c>
      <c r="Y2026" t="s">
        <v>214</v>
      </c>
      <c r="Z2026">
        <v>75537</v>
      </c>
      <c r="AA2026" s="1">
        <v>45477</v>
      </c>
      <c r="AB2026" t="b">
        <v>0</v>
      </c>
      <c r="AD2026">
        <v>50655</v>
      </c>
      <c r="AE2026">
        <v>137</v>
      </c>
      <c r="AF2026" t="s">
        <v>4143</v>
      </c>
      <c r="AG2026" t="s">
        <v>979</v>
      </c>
      <c r="AH2026" t="s">
        <v>4148</v>
      </c>
      <c r="AI2026" t="s">
        <v>226</v>
      </c>
      <c r="AK2026" t="b">
        <v>0</v>
      </c>
      <c r="AL2026" t="b">
        <v>0</v>
      </c>
      <c r="AN2026" t="s">
        <v>73</v>
      </c>
      <c r="AO2026" t="s">
        <v>74</v>
      </c>
      <c r="AP2026">
        <v>1036</v>
      </c>
      <c r="AQ2026" t="s">
        <v>75</v>
      </c>
      <c r="AT2026" t="b">
        <v>0</v>
      </c>
      <c r="AU2026" t="b">
        <v>0</v>
      </c>
      <c r="AV2026">
        <v>6289</v>
      </c>
      <c r="AW2026">
        <v>0.124154</v>
      </c>
      <c r="AZ2026">
        <v>3</v>
      </c>
    </row>
    <row r="2027" spans="1:52">
      <c r="A2027">
        <v>59</v>
      </c>
      <c r="B2027" s="1">
        <v>45482</v>
      </c>
      <c r="D2027" t="s">
        <v>52</v>
      </c>
      <c r="F2027" t="s">
        <v>53</v>
      </c>
      <c r="G2027" s="1">
        <v>45477</v>
      </c>
      <c r="H2027" t="b">
        <v>0</v>
      </c>
      <c r="I2027">
        <v>48253193</v>
      </c>
      <c r="J2027">
        <v>28809340</v>
      </c>
      <c r="K2027">
        <v>116253</v>
      </c>
      <c r="L2027" t="s">
        <v>54</v>
      </c>
      <c r="M2027" t="s">
        <v>204</v>
      </c>
      <c r="N2027" t="s">
        <v>205</v>
      </c>
      <c r="O2027" t="s">
        <v>206</v>
      </c>
      <c r="P2027" t="s">
        <v>667</v>
      </c>
      <c r="Q2027" t="s">
        <v>668</v>
      </c>
      <c r="R2027" t="s">
        <v>669</v>
      </c>
      <c r="S2027" t="s">
        <v>4140</v>
      </c>
      <c r="T2027" t="s">
        <v>4141</v>
      </c>
      <c r="U2027" t="s">
        <v>60</v>
      </c>
      <c r="V2027" t="s">
        <v>4142</v>
      </c>
      <c r="W2027" s="1">
        <v>45443</v>
      </c>
      <c r="Y2027" t="s">
        <v>214</v>
      </c>
      <c r="Z2027">
        <v>75537</v>
      </c>
      <c r="AA2027" s="1">
        <v>45477</v>
      </c>
      <c r="AB2027" t="b">
        <v>0</v>
      </c>
      <c r="AD2027">
        <v>50655</v>
      </c>
      <c r="AE2027">
        <v>137</v>
      </c>
      <c r="AF2027" t="s">
        <v>4143</v>
      </c>
      <c r="AG2027" t="s">
        <v>979</v>
      </c>
      <c r="AH2027" t="s">
        <v>4149</v>
      </c>
      <c r="AI2027" t="s">
        <v>730</v>
      </c>
      <c r="AK2027" t="b">
        <v>0</v>
      </c>
      <c r="AL2027" t="b">
        <v>0</v>
      </c>
      <c r="AN2027" t="s">
        <v>68</v>
      </c>
      <c r="AO2027" t="s">
        <v>69</v>
      </c>
      <c r="AP2027">
        <v>15</v>
      </c>
      <c r="AQ2027" t="s">
        <v>70</v>
      </c>
      <c r="AT2027" t="b">
        <v>0</v>
      </c>
      <c r="AU2027" t="b">
        <v>0</v>
      </c>
      <c r="AV2027">
        <v>2947</v>
      </c>
      <c r="AW2027">
        <v>5.8178000000000001E-2</v>
      </c>
      <c r="AX2027">
        <v>-8.4017999999999995E-2</v>
      </c>
      <c r="AZ2027">
        <v>4</v>
      </c>
    </row>
    <row r="2028" spans="1:52">
      <c r="A2028">
        <v>59</v>
      </c>
      <c r="B2028" s="1">
        <v>45482</v>
      </c>
      <c r="D2028" t="s">
        <v>52</v>
      </c>
      <c r="F2028" t="s">
        <v>53</v>
      </c>
      <c r="G2028" s="1">
        <v>45477</v>
      </c>
      <c r="H2028" t="b">
        <v>0</v>
      </c>
      <c r="I2028">
        <v>48253193</v>
      </c>
      <c r="J2028">
        <v>28809340</v>
      </c>
      <c r="K2028">
        <v>116253</v>
      </c>
      <c r="L2028" t="s">
        <v>54</v>
      </c>
      <c r="M2028" t="s">
        <v>204</v>
      </c>
      <c r="N2028" t="s">
        <v>205</v>
      </c>
      <c r="O2028" t="s">
        <v>206</v>
      </c>
      <c r="P2028" t="s">
        <v>667</v>
      </c>
      <c r="Q2028" t="s">
        <v>668</v>
      </c>
      <c r="R2028" t="s">
        <v>669</v>
      </c>
      <c r="S2028" t="s">
        <v>4140</v>
      </c>
      <c r="T2028" t="s">
        <v>4141</v>
      </c>
      <c r="U2028" t="s">
        <v>60</v>
      </c>
      <c r="V2028" t="s">
        <v>4142</v>
      </c>
      <c r="W2028" s="1">
        <v>45443</v>
      </c>
      <c r="Y2028" t="s">
        <v>214</v>
      </c>
      <c r="Z2028">
        <v>75537</v>
      </c>
      <c r="AA2028" s="1">
        <v>45477</v>
      </c>
      <c r="AB2028" t="b">
        <v>0</v>
      </c>
      <c r="AD2028">
        <v>50655</v>
      </c>
      <c r="AE2028">
        <v>137</v>
      </c>
      <c r="AF2028" t="s">
        <v>4143</v>
      </c>
      <c r="AG2028" t="s">
        <v>979</v>
      </c>
      <c r="AH2028" t="s">
        <v>4150</v>
      </c>
      <c r="AI2028" t="s">
        <v>771</v>
      </c>
      <c r="AK2028" t="b">
        <v>0</v>
      </c>
      <c r="AL2028" t="b">
        <v>0</v>
      </c>
      <c r="AN2028" t="s">
        <v>88</v>
      </c>
      <c r="AO2028" t="s">
        <v>89</v>
      </c>
      <c r="AP2028">
        <v>44</v>
      </c>
      <c r="AQ2028" t="s">
        <v>90</v>
      </c>
      <c r="AT2028" t="b">
        <v>0</v>
      </c>
      <c r="AU2028" t="b">
        <v>0</v>
      </c>
      <c r="AV2028">
        <v>1394</v>
      </c>
      <c r="AW2028">
        <v>2.7518999999999998E-2</v>
      </c>
      <c r="AX2028">
        <v>6.8539999999999998E-3</v>
      </c>
      <c r="AZ2028">
        <v>5</v>
      </c>
    </row>
    <row r="2029" spans="1:52">
      <c r="A2029">
        <v>59</v>
      </c>
      <c r="B2029" s="1">
        <v>45482</v>
      </c>
      <c r="D2029" t="s">
        <v>52</v>
      </c>
      <c r="F2029" t="s">
        <v>53</v>
      </c>
      <c r="G2029" s="1">
        <v>45477</v>
      </c>
      <c r="H2029" t="b">
        <v>0</v>
      </c>
      <c r="I2029">
        <v>48253193</v>
      </c>
      <c r="J2029">
        <v>28809340</v>
      </c>
      <c r="K2029">
        <v>116253</v>
      </c>
      <c r="L2029" t="s">
        <v>54</v>
      </c>
      <c r="M2029" t="s">
        <v>204</v>
      </c>
      <c r="N2029" t="s">
        <v>205</v>
      </c>
      <c r="O2029" t="s">
        <v>206</v>
      </c>
      <c r="P2029" t="s">
        <v>667</v>
      </c>
      <c r="Q2029" t="s">
        <v>668</v>
      </c>
      <c r="R2029" t="s">
        <v>669</v>
      </c>
      <c r="S2029" t="s">
        <v>4140</v>
      </c>
      <c r="T2029" t="s">
        <v>4141</v>
      </c>
      <c r="U2029" t="s">
        <v>60</v>
      </c>
      <c r="V2029" t="s">
        <v>4142</v>
      </c>
      <c r="W2029" s="1">
        <v>45443</v>
      </c>
      <c r="Y2029" t="s">
        <v>214</v>
      </c>
      <c r="Z2029">
        <v>75537</v>
      </c>
      <c r="AA2029" s="1">
        <v>45477</v>
      </c>
      <c r="AB2029" t="b">
        <v>0</v>
      </c>
      <c r="AD2029">
        <v>50655</v>
      </c>
      <c r="AE2029">
        <v>137</v>
      </c>
      <c r="AF2029" t="s">
        <v>4143</v>
      </c>
      <c r="AG2029" t="s">
        <v>979</v>
      </c>
      <c r="AH2029" t="s">
        <v>4151</v>
      </c>
      <c r="AI2029" t="s">
        <v>918</v>
      </c>
      <c r="AK2029" t="b">
        <v>0</v>
      </c>
      <c r="AL2029" t="b">
        <v>0</v>
      </c>
      <c r="AT2029" t="b">
        <v>0</v>
      </c>
      <c r="AU2029" t="b">
        <v>1</v>
      </c>
      <c r="AV2029">
        <v>467</v>
      </c>
      <c r="AW2029">
        <v>9.2189999999999998E-3</v>
      </c>
      <c r="AZ2029">
        <v>6</v>
      </c>
    </row>
    <row r="2030" spans="1:52">
      <c r="A2030">
        <v>59</v>
      </c>
      <c r="B2030" s="1">
        <v>45482</v>
      </c>
      <c r="D2030" t="s">
        <v>52</v>
      </c>
      <c r="F2030" t="s">
        <v>53</v>
      </c>
      <c r="G2030" s="1">
        <v>45477</v>
      </c>
      <c r="H2030" t="b">
        <v>0</v>
      </c>
      <c r="I2030">
        <v>48253193</v>
      </c>
      <c r="J2030">
        <v>28809340</v>
      </c>
      <c r="K2030">
        <v>116253</v>
      </c>
      <c r="L2030" t="s">
        <v>54</v>
      </c>
      <c r="M2030" t="s">
        <v>204</v>
      </c>
      <c r="N2030" t="s">
        <v>205</v>
      </c>
      <c r="O2030" t="s">
        <v>206</v>
      </c>
      <c r="P2030" t="s">
        <v>667</v>
      </c>
      <c r="Q2030" t="s">
        <v>668</v>
      </c>
      <c r="R2030" t="s">
        <v>669</v>
      </c>
      <c r="S2030" t="s">
        <v>4140</v>
      </c>
      <c r="T2030" t="s">
        <v>4141</v>
      </c>
      <c r="U2030" t="s">
        <v>60</v>
      </c>
      <c r="V2030" t="s">
        <v>4142</v>
      </c>
      <c r="W2030" s="1">
        <v>45443</v>
      </c>
      <c r="Y2030" t="s">
        <v>214</v>
      </c>
      <c r="Z2030">
        <v>75537</v>
      </c>
      <c r="AA2030" s="1">
        <v>45477</v>
      </c>
      <c r="AB2030" t="b">
        <v>0</v>
      </c>
      <c r="AD2030">
        <v>50655</v>
      </c>
      <c r="AE2030">
        <v>137</v>
      </c>
      <c r="AF2030" t="s">
        <v>4143</v>
      </c>
      <c r="AG2030" t="s">
        <v>979</v>
      </c>
      <c r="AH2030" t="s">
        <v>4152</v>
      </c>
      <c r="AI2030" t="s">
        <v>3797</v>
      </c>
      <c r="AK2030" t="b">
        <v>0</v>
      </c>
      <c r="AL2030" t="b">
        <v>0</v>
      </c>
      <c r="AN2030" t="s">
        <v>619</v>
      </c>
      <c r="AO2030" t="s">
        <v>620</v>
      </c>
      <c r="AP2030">
        <v>1102</v>
      </c>
      <c r="AQ2030" t="s">
        <v>621</v>
      </c>
      <c r="AT2030" t="b">
        <v>0</v>
      </c>
      <c r="AU2030" t="b">
        <v>0</v>
      </c>
      <c r="AV2030">
        <v>244</v>
      </c>
      <c r="AW2030">
        <v>4.8170000000000001E-3</v>
      </c>
      <c r="AZ2030">
        <v>7</v>
      </c>
    </row>
    <row r="2031" spans="1:52">
      <c r="A2031">
        <v>59</v>
      </c>
      <c r="B2031" s="1">
        <v>45482</v>
      </c>
      <c r="D2031" t="s">
        <v>52</v>
      </c>
      <c r="F2031" t="s">
        <v>53</v>
      </c>
      <c r="G2031" s="1">
        <v>45477</v>
      </c>
      <c r="H2031" t="b">
        <v>0</v>
      </c>
      <c r="I2031">
        <v>48253193</v>
      </c>
      <c r="J2031">
        <v>28809340</v>
      </c>
      <c r="K2031">
        <v>116253</v>
      </c>
      <c r="L2031" t="s">
        <v>54</v>
      </c>
      <c r="M2031" t="s">
        <v>204</v>
      </c>
      <c r="N2031" t="s">
        <v>205</v>
      </c>
      <c r="O2031" t="s">
        <v>206</v>
      </c>
      <c r="P2031" t="s">
        <v>536</v>
      </c>
      <c r="Q2031" t="s">
        <v>537</v>
      </c>
      <c r="R2031" t="s">
        <v>538</v>
      </c>
      <c r="S2031" t="s">
        <v>4153</v>
      </c>
      <c r="T2031" t="s">
        <v>4154</v>
      </c>
      <c r="U2031" t="s">
        <v>212</v>
      </c>
      <c r="V2031" t="s">
        <v>4155</v>
      </c>
      <c r="W2031" s="1">
        <v>45443</v>
      </c>
      <c r="Y2031" t="s">
        <v>214</v>
      </c>
      <c r="Z2031">
        <v>75438</v>
      </c>
      <c r="AA2031" s="1">
        <v>45477</v>
      </c>
      <c r="AB2031" t="b">
        <v>0</v>
      </c>
      <c r="AD2031">
        <v>46911</v>
      </c>
      <c r="AE2031">
        <v>125</v>
      </c>
      <c r="AF2031" t="s">
        <v>4156</v>
      </c>
      <c r="AG2031" t="s">
        <v>241</v>
      </c>
      <c r="AH2031" t="s">
        <v>4157</v>
      </c>
      <c r="AI2031" t="s">
        <v>959</v>
      </c>
      <c r="AJ2031">
        <v>4647</v>
      </c>
      <c r="AK2031" t="b">
        <v>1</v>
      </c>
      <c r="AL2031" t="b">
        <v>1</v>
      </c>
      <c r="AM2031" t="s">
        <v>4158</v>
      </c>
      <c r="AN2031" t="s">
        <v>83</v>
      </c>
      <c r="AO2031" t="s">
        <v>84</v>
      </c>
      <c r="AP2031">
        <v>4</v>
      </c>
      <c r="AQ2031" t="s">
        <v>85</v>
      </c>
      <c r="AT2031" t="b">
        <v>0</v>
      </c>
      <c r="AU2031" t="b">
        <v>0</v>
      </c>
      <c r="AV2031">
        <v>15260</v>
      </c>
      <c r="AW2031">
        <v>0.325297</v>
      </c>
      <c r="AX2031">
        <v>-0.32900400000000002</v>
      </c>
      <c r="AY2031">
        <v>1943</v>
      </c>
      <c r="AZ2031">
        <v>1</v>
      </c>
    </row>
    <row r="2032" spans="1:52">
      <c r="A2032">
        <v>59</v>
      </c>
      <c r="B2032" s="1">
        <v>45482</v>
      </c>
      <c r="D2032" t="s">
        <v>52</v>
      </c>
      <c r="F2032" t="s">
        <v>53</v>
      </c>
      <c r="G2032" s="1">
        <v>45477</v>
      </c>
      <c r="H2032" t="b">
        <v>0</v>
      </c>
      <c r="I2032">
        <v>48253193</v>
      </c>
      <c r="J2032">
        <v>28809340</v>
      </c>
      <c r="K2032">
        <v>116253</v>
      </c>
      <c r="L2032" t="s">
        <v>54</v>
      </c>
      <c r="M2032" t="s">
        <v>204</v>
      </c>
      <c r="N2032" t="s">
        <v>205</v>
      </c>
      <c r="O2032" t="s">
        <v>206</v>
      </c>
      <c r="P2032" t="s">
        <v>536</v>
      </c>
      <c r="Q2032" t="s">
        <v>537</v>
      </c>
      <c r="R2032" t="s">
        <v>538</v>
      </c>
      <c r="S2032" t="s">
        <v>4153</v>
      </c>
      <c r="T2032" t="s">
        <v>4154</v>
      </c>
      <c r="U2032" t="s">
        <v>212</v>
      </c>
      <c r="V2032" t="s">
        <v>4155</v>
      </c>
      <c r="W2032" s="1">
        <v>45443</v>
      </c>
      <c r="Y2032" t="s">
        <v>214</v>
      </c>
      <c r="Z2032">
        <v>75438</v>
      </c>
      <c r="AA2032" s="1">
        <v>45477</v>
      </c>
      <c r="AB2032" t="b">
        <v>0</v>
      </c>
      <c r="AD2032">
        <v>46911</v>
      </c>
      <c r="AE2032">
        <v>125</v>
      </c>
      <c r="AF2032" t="s">
        <v>4156</v>
      </c>
      <c r="AG2032" t="s">
        <v>241</v>
      </c>
      <c r="AH2032" t="s">
        <v>2829</v>
      </c>
      <c r="AI2032" t="s">
        <v>1369</v>
      </c>
      <c r="AK2032" t="b">
        <v>0</v>
      </c>
      <c r="AL2032" t="b">
        <v>0</v>
      </c>
      <c r="AN2032" t="s">
        <v>73</v>
      </c>
      <c r="AO2032" t="s">
        <v>74</v>
      </c>
      <c r="AP2032">
        <v>1036</v>
      </c>
      <c r="AQ2032" t="s">
        <v>75</v>
      </c>
      <c r="AT2032" t="b">
        <v>0</v>
      </c>
      <c r="AU2032" t="b">
        <v>0</v>
      </c>
      <c r="AV2032">
        <v>13317</v>
      </c>
      <c r="AW2032">
        <v>0.28387800000000002</v>
      </c>
      <c r="AZ2032">
        <v>2</v>
      </c>
    </row>
    <row r="2033" spans="1:52">
      <c r="A2033">
        <v>59</v>
      </c>
      <c r="B2033" s="1">
        <v>45482</v>
      </c>
      <c r="D2033" t="s">
        <v>52</v>
      </c>
      <c r="F2033" t="s">
        <v>53</v>
      </c>
      <c r="G2033" s="1">
        <v>45477</v>
      </c>
      <c r="H2033" t="b">
        <v>0</v>
      </c>
      <c r="I2033">
        <v>48253193</v>
      </c>
      <c r="J2033">
        <v>28809340</v>
      </c>
      <c r="K2033">
        <v>116253</v>
      </c>
      <c r="L2033" t="s">
        <v>54</v>
      </c>
      <c r="M2033" t="s">
        <v>204</v>
      </c>
      <c r="N2033" t="s">
        <v>205</v>
      </c>
      <c r="O2033" t="s">
        <v>206</v>
      </c>
      <c r="P2033" t="s">
        <v>536</v>
      </c>
      <c r="Q2033" t="s">
        <v>537</v>
      </c>
      <c r="R2033" t="s">
        <v>538</v>
      </c>
      <c r="S2033" t="s">
        <v>4153</v>
      </c>
      <c r="T2033" t="s">
        <v>4154</v>
      </c>
      <c r="U2033" t="s">
        <v>212</v>
      </c>
      <c r="V2033" t="s">
        <v>4155</v>
      </c>
      <c r="W2033" s="1">
        <v>45443</v>
      </c>
      <c r="Y2033" t="s">
        <v>214</v>
      </c>
      <c r="Z2033">
        <v>75438</v>
      </c>
      <c r="AA2033" s="1">
        <v>45477</v>
      </c>
      <c r="AB2033" t="b">
        <v>0</v>
      </c>
      <c r="AD2033">
        <v>46911</v>
      </c>
      <c r="AE2033">
        <v>125</v>
      </c>
      <c r="AF2033" t="s">
        <v>4156</v>
      </c>
      <c r="AG2033" t="s">
        <v>241</v>
      </c>
      <c r="AH2033" t="s">
        <v>4159</v>
      </c>
      <c r="AI2033" t="s">
        <v>4160</v>
      </c>
      <c r="AK2033" t="b">
        <v>0</v>
      </c>
      <c r="AL2033" t="b">
        <v>0</v>
      </c>
      <c r="AN2033" t="s">
        <v>68</v>
      </c>
      <c r="AO2033" t="s">
        <v>69</v>
      </c>
      <c r="AP2033">
        <v>15</v>
      </c>
      <c r="AQ2033" t="s">
        <v>70</v>
      </c>
      <c r="AT2033" t="b">
        <v>0</v>
      </c>
      <c r="AU2033" t="b">
        <v>0</v>
      </c>
      <c r="AV2033">
        <v>12939</v>
      </c>
      <c r="AW2033">
        <v>0.27582000000000001</v>
      </c>
      <c r="AX2033">
        <v>4.7253999999999997E-2</v>
      </c>
      <c r="AZ2033">
        <v>3</v>
      </c>
    </row>
    <row r="2034" spans="1:52">
      <c r="A2034">
        <v>59</v>
      </c>
      <c r="B2034" s="1">
        <v>45482</v>
      </c>
      <c r="D2034" t="s">
        <v>52</v>
      </c>
      <c r="F2034" t="s">
        <v>53</v>
      </c>
      <c r="G2034" s="1">
        <v>45477</v>
      </c>
      <c r="H2034" t="b">
        <v>0</v>
      </c>
      <c r="I2034">
        <v>48253193</v>
      </c>
      <c r="J2034">
        <v>28809340</v>
      </c>
      <c r="K2034">
        <v>116253</v>
      </c>
      <c r="L2034" t="s">
        <v>54</v>
      </c>
      <c r="M2034" t="s">
        <v>204</v>
      </c>
      <c r="N2034" t="s">
        <v>205</v>
      </c>
      <c r="O2034" t="s">
        <v>206</v>
      </c>
      <c r="P2034" t="s">
        <v>536</v>
      </c>
      <c r="Q2034" t="s">
        <v>537</v>
      </c>
      <c r="R2034" t="s">
        <v>538</v>
      </c>
      <c r="S2034" t="s">
        <v>4153</v>
      </c>
      <c r="T2034" t="s">
        <v>4154</v>
      </c>
      <c r="U2034" t="s">
        <v>212</v>
      </c>
      <c r="V2034" t="s">
        <v>4155</v>
      </c>
      <c r="W2034" s="1">
        <v>45443</v>
      </c>
      <c r="Y2034" t="s">
        <v>214</v>
      </c>
      <c r="Z2034">
        <v>75438</v>
      </c>
      <c r="AA2034" s="1">
        <v>45477</v>
      </c>
      <c r="AB2034" t="b">
        <v>0</v>
      </c>
      <c r="AD2034">
        <v>46911</v>
      </c>
      <c r="AE2034">
        <v>125</v>
      </c>
      <c r="AF2034" t="s">
        <v>4156</v>
      </c>
      <c r="AG2034" t="s">
        <v>241</v>
      </c>
      <c r="AH2034" t="s">
        <v>3393</v>
      </c>
      <c r="AI2034" t="s">
        <v>378</v>
      </c>
      <c r="AK2034" t="b">
        <v>0</v>
      </c>
      <c r="AL2034" t="b">
        <v>0</v>
      </c>
      <c r="AN2034" t="s">
        <v>88</v>
      </c>
      <c r="AO2034" t="s">
        <v>89</v>
      </c>
      <c r="AP2034">
        <v>44</v>
      </c>
      <c r="AQ2034" t="s">
        <v>90</v>
      </c>
      <c r="AT2034" t="b">
        <v>0</v>
      </c>
      <c r="AU2034" t="b">
        <v>0</v>
      </c>
      <c r="AV2034">
        <v>2620</v>
      </c>
      <c r="AW2034">
        <v>5.5849999999999997E-2</v>
      </c>
      <c r="AX2034">
        <v>1.9887999999999999E-2</v>
      </c>
      <c r="AZ2034">
        <v>4</v>
      </c>
    </row>
    <row r="2035" spans="1:52">
      <c r="A2035">
        <v>59</v>
      </c>
      <c r="B2035" s="1">
        <v>45482</v>
      </c>
      <c r="D2035" t="s">
        <v>52</v>
      </c>
      <c r="F2035" t="s">
        <v>53</v>
      </c>
      <c r="G2035" s="1">
        <v>45477</v>
      </c>
      <c r="H2035" t="b">
        <v>0</v>
      </c>
      <c r="I2035">
        <v>48253193</v>
      </c>
      <c r="J2035">
        <v>28809340</v>
      </c>
      <c r="K2035">
        <v>116253</v>
      </c>
      <c r="L2035" t="s">
        <v>54</v>
      </c>
      <c r="M2035" t="s">
        <v>204</v>
      </c>
      <c r="N2035" t="s">
        <v>205</v>
      </c>
      <c r="O2035" t="s">
        <v>206</v>
      </c>
      <c r="P2035" t="s">
        <v>536</v>
      </c>
      <c r="Q2035" t="s">
        <v>537</v>
      </c>
      <c r="R2035" t="s">
        <v>538</v>
      </c>
      <c r="S2035" t="s">
        <v>4153</v>
      </c>
      <c r="T2035" t="s">
        <v>4154</v>
      </c>
      <c r="U2035" t="s">
        <v>212</v>
      </c>
      <c r="V2035" t="s">
        <v>4155</v>
      </c>
      <c r="W2035" s="1">
        <v>45443</v>
      </c>
      <c r="Y2035" t="s">
        <v>214</v>
      </c>
      <c r="Z2035">
        <v>75438</v>
      </c>
      <c r="AA2035" s="1">
        <v>45477</v>
      </c>
      <c r="AB2035" t="b">
        <v>0</v>
      </c>
      <c r="AD2035">
        <v>46911</v>
      </c>
      <c r="AE2035">
        <v>125</v>
      </c>
      <c r="AF2035" t="s">
        <v>4156</v>
      </c>
      <c r="AG2035" t="s">
        <v>241</v>
      </c>
      <c r="AH2035" t="s">
        <v>4161</v>
      </c>
      <c r="AI2035" t="s">
        <v>161</v>
      </c>
      <c r="AK2035" t="b">
        <v>0</v>
      </c>
      <c r="AL2035" t="b">
        <v>0</v>
      </c>
      <c r="AN2035" t="s">
        <v>92</v>
      </c>
      <c r="AO2035" t="s">
        <v>93</v>
      </c>
      <c r="AP2035">
        <v>17</v>
      </c>
      <c r="AQ2035" t="s">
        <v>94</v>
      </c>
      <c r="AT2035" t="b">
        <v>0</v>
      </c>
      <c r="AU2035" t="b">
        <v>0</v>
      </c>
      <c r="AV2035">
        <v>2381</v>
      </c>
      <c r="AW2035">
        <v>5.0756000000000003E-2</v>
      </c>
      <c r="AX2035">
        <v>-2.0424999999999999E-2</v>
      </c>
      <c r="AZ2035">
        <v>5</v>
      </c>
    </row>
    <row r="2036" spans="1:52">
      <c r="A2036">
        <v>59</v>
      </c>
      <c r="B2036" s="1">
        <v>45482</v>
      </c>
      <c r="D2036" t="s">
        <v>52</v>
      </c>
      <c r="F2036" t="s">
        <v>53</v>
      </c>
      <c r="G2036" s="1">
        <v>45477</v>
      </c>
      <c r="H2036" t="b">
        <v>0</v>
      </c>
      <c r="I2036">
        <v>48253193</v>
      </c>
      <c r="J2036">
        <v>28809340</v>
      </c>
      <c r="K2036">
        <v>116253</v>
      </c>
      <c r="L2036" t="s">
        <v>54</v>
      </c>
      <c r="M2036" t="s">
        <v>204</v>
      </c>
      <c r="N2036" t="s">
        <v>205</v>
      </c>
      <c r="O2036" t="s">
        <v>206</v>
      </c>
      <c r="P2036" t="s">
        <v>536</v>
      </c>
      <c r="Q2036" t="s">
        <v>537</v>
      </c>
      <c r="R2036" t="s">
        <v>538</v>
      </c>
      <c r="S2036" t="s">
        <v>4153</v>
      </c>
      <c r="T2036" t="s">
        <v>4154</v>
      </c>
      <c r="U2036" t="s">
        <v>212</v>
      </c>
      <c r="V2036" t="s">
        <v>4155</v>
      </c>
      <c r="W2036" s="1">
        <v>45443</v>
      </c>
      <c r="Y2036" t="s">
        <v>214</v>
      </c>
      <c r="Z2036">
        <v>75438</v>
      </c>
      <c r="AA2036" s="1">
        <v>45477</v>
      </c>
      <c r="AB2036" t="b">
        <v>0</v>
      </c>
      <c r="AD2036">
        <v>46911</v>
      </c>
      <c r="AE2036">
        <v>125</v>
      </c>
      <c r="AF2036" t="s">
        <v>4156</v>
      </c>
      <c r="AG2036" t="s">
        <v>241</v>
      </c>
      <c r="AH2036" t="s">
        <v>4162</v>
      </c>
      <c r="AI2036" t="s">
        <v>4163</v>
      </c>
      <c r="AK2036" t="b">
        <v>0</v>
      </c>
      <c r="AL2036" t="b">
        <v>0</v>
      </c>
      <c r="AT2036" t="b">
        <v>0</v>
      </c>
      <c r="AU2036" t="b">
        <v>1</v>
      </c>
      <c r="AV2036">
        <v>394</v>
      </c>
      <c r="AW2036">
        <v>8.3990000000000002E-3</v>
      </c>
      <c r="AZ2036">
        <v>6</v>
      </c>
    </row>
    <row r="2037" spans="1:52">
      <c r="A2037">
        <v>59</v>
      </c>
      <c r="B2037" s="1">
        <v>45482</v>
      </c>
      <c r="D2037" t="s">
        <v>52</v>
      </c>
      <c r="F2037" t="s">
        <v>53</v>
      </c>
      <c r="G2037" s="1">
        <v>45477</v>
      </c>
      <c r="H2037" t="b">
        <v>0</v>
      </c>
      <c r="I2037">
        <v>48253193</v>
      </c>
      <c r="J2037">
        <v>28809340</v>
      </c>
      <c r="K2037">
        <v>116253</v>
      </c>
      <c r="L2037" t="s">
        <v>54</v>
      </c>
      <c r="M2037" t="s">
        <v>204</v>
      </c>
      <c r="N2037" t="s">
        <v>205</v>
      </c>
      <c r="O2037" t="s">
        <v>206</v>
      </c>
      <c r="P2037" t="s">
        <v>536</v>
      </c>
      <c r="Q2037" t="s">
        <v>537</v>
      </c>
      <c r="R2037" t="s">
        <v>538</v>
      </c>
      <c r="S2037" t="s">
        <v>4164</v>
      </c>
      <c r="T2037" t="s">
        <v>4165</v>
      </c>
      <c r="U2037" t="s">
        <v>212</v>
      </c>
      <c r="V2037" t="s">
        <v>4166</v>
      </c>
      <c r="W2037" s="1">
        <v>45443</v>
      </c>
      <c r="Y2037" t="s">
        <v>214</v>
      </c>
      <c r="Z2037">
        <v>69885</v>
      </c>
      <c r="AA2037" s="1">
        <v>45477</v>
      </c>
      <c r="AB2037" t="b">
        <v>0</v>
      </c>
      <c r="AD2037">
        <v>48642</v>
      </c>
      <c r="AE2037">
        <v>287</v>
      </c>
      <c r="AF2037" t="s">
        <v>4167</v>
      </c>
      <c r="AG2037" t="s">
        <v>64</v>
      </c>
      <c r="AH2037" t="s">
        <v>3976</v>
      </c>
      <c r="AI2037" t="s">
        <v>746</v>
      </c>
      <c r="AJ2037">
        <v>4523</v>
      </c>
      <c r="AK2037" t="b">
        <v>1</v>
      </c>
      <c r="AL2037" t="b">
        <v>1</v>
      </c>
      <c r="AM2037" t="s">
        <v>4168</v>
      </c>
      <c r="AN2037" t="s">
        <v>68</v>
      </c>
      <c r="AO2037" t="s">
        <v>69</v>
      </c>
      <c r="AP2037">
        <v>15</v>
      </c>
      <c r="AQ2037" t="s">
        <v>70</v>
      </c>
      <c r="AT2037" t="b">
        <v>0</v>
      </c>
      <c r="AU2037" t="b">
        <v>0</v>
      </c>
      <c r="AV2037">
        <v>28535</v>
      </c>
      <c r="AW2037">
        <v>0.58663299999999996</v>
      </c>
      <c r="AX2037">
        <v>1.4119E-2</v>
      </c>
      <c r="AY2037">
        <v>21475</v>
      </c>
      <c r="AZ2037">
        <v>1</v>
      </c>
    </row>
    <row r="2038" spans="1:52">
      <c r="A2038">
        <v>59</v>
      </c>
      <c r="B2038" s="1">
        <v>45482</v>
      </c>
      <c r="D2038" t="s">
        <v>52</v>
      </c>
      <c r="F2038" t="s">
        <v>53</v>
      </c>
      <c r="G2038" s="1">
        <v>45477</v>
      </c>
      <c r="H2038" t="b">
        <v>0</v>
      </c>
      <c r="I2038">
        <v>48253193</v>
      </c>
      <c r="J2038">
        <v>28809340</v>
      </c>
      <c r="K2038">
        <v>116253</v>
      </c>
      <c r="L2038" t="s">
        <v>54</v>
      </c>
      <c r="M2038" t="s">
        <v>204</v>
      </c>
      <c r="N2038" t="s">
        <v>205</v>
      </c>
      <c r="O2038" t="s">
        <v>206</v>
      </c>
      <c r="P2038" t="s">
        <v>536</v>
      </c>
      <c r="Q2038" t="s">
        <v>537</v>
      </c>
      <c r="R2038" t="s">
        <v>538</v>
      </c>
      <c r="S2038" t="s">
        <v>4164</v>
      </c>
      <c r="T2038" t="s">
        <v>4165</v>
      </c>
      <c r="U2038" t="s">
        <v>212</v>
      </c>
      <c r="V2038" t="s">
        <v>4166</v>
      </c>
      <c r="W2038" s="1">
        <v>45443</v>
      </c>
      <c r="Y2038" t="s">
        <v>214</v>
      </c>
      <c r="Z2038">
        <v>69885</v>
      </c>
      <c r="AA2038" s="1">
        <v>45477</v>
      </c>
      <c r="AB2038" t="b">
        <v>0</v>
      </c>
      <c r="AD2038">
        <v>48642</v>
      </c>
      <c r="AE2038">
        <v>287</v>
      </c>
      <c r="AF2038" t="s">
        <v>4167</v>
      </c>
      <c r="AG2038" t="s">
        <v>64</v>
      </c>
      <c r="AH2038" t="s">
        <v>4169</v>
      </c>
      <c r="AI2038" t="s">
        <v>4170</v>
      </c>
      <c r="AK2038" t="b">
        <v>0</v>
      </c>
      <c r="AL2038" t="b">
        <v>0</v>
      </c>
      <c r="AN2038" t="s">
        <v>88</v>
      </c>
      <c r="AO2038" t="s">
        <v>89</v>
      </c>
      <c r="AP2038">
        <v>44</v>
      </c>
      <c r="AQ2038" t="s">
        <v>90</v>
      </c>
      <c r="AT2038" t="b">
        <v>0</v>
      </c>
      <c r="AU2038" t="b">
        <v>0</v>
      </c>
      <c r="AV2038">
        <v>7060</v>
      </c>
      <c r="AW2038">
        <v>0.14514199999999999</v>
      </c>
      <c r="AX2038">
        <v>0.10739600000000001</v>
      </c>
      <c r="AZ2038">
        <v>2</v>
      </c>
    </row>
    <row r="2039" spans="1:52">
      <c r="A2039">
        <v>59</v>
      </c>
      <c r="B2039" s="1">
        <v>45482</v>
      </c>
      <c r="D2039" t="s">
        <v>52</v>
      </c>
      <c r="F2039" t="s">
        <v>53</v>
      </c>
      <c r="G2039" s="1">
        <v>45477</v>
      </c>
      <c r="H2039" t="b">
        <v>0</v>
      </c>
      <c r="I2039">
        <v>48253193</v>
      </c>
      <c r="J2039">
        <v>28809340</v>
      </c>
      <c r="K2039">
        <v>116253</v>
      </c>
      <c r="L2039" t="s">
        <v>54</v>
      </c>
      <c r="M2039" t="s">
        <v>204</v>
      </c>
      <c r="N2039" t="s">
        <v>205</v>
      </c>
      <c r="O2039" t="s">
        <v>206</v>
      </c>
      <c r="P2039" t="s">
        <v>536</v>
      </c>
      <c r="Q2039" t="s">
        <v>537</v>
      </c>
      <c r="R2039" t="s">
        <v>538</v>
      </c>
      <c r="S2039" t="s">
        <v>4164</v>
      </c>
      <c r="T2039" t="s">
        <v>4165</v>
      </c>
      <c r="U2039" t="s">
        <v>212</v>
      </c>
      <c r="V2039" t="s">
        <v>4166</v>
      </c>
      <c r="W2039" s="1">
        <v>45443</v>
      </c>
      <c r="Y2039" t="s">
        <v>214</v>
      </c>
      <c r="Z2039">
        <v>69885</v>
      </c>
      <c r="AA2039" s="1">
        <v>45477</v>
      </c>
      <c r="AB2039" t="b">
        <v>0</v>
      </c>
      <c r="AD2039">
        <v>48642</v>
      </c>
      <c r="AE2039">
        <v>287</v>
      </c>
      <c r="AF2039" t="s">
        <v>4167</v>
      </c>
      <c r="AG2039" t="s">
        <v>64</v>
      </c>
      <c r="AH2039" t="s">
        <v>1562</v>
      </c>
      <c r="AI2039" t="s">
        <v>136</v>
      </c>
      <c r="AK2039" t="b">
        <v>0</v>
      </c>
      <c r="AL2039" t="b">
        <v>0</v>
      </c>
      <c r="AN2039" t="s">
        <v>92</v>
      </c>
      <c r="AO2039" t="s">
        <v>93</v>
      </c>
      <c r="AP2039">
        <v>17</v>
      </c>
      <c r="AQ2039" t="s">
        <v>94</v>
      </c>
      <c r="AT2039" t="b">
        <v>0</v>
      </c>
      <c r="AU2039" t="b">
        <v>0</v>
      </c>
      <c r="AV2039">
        <v>6099</v>
      </c>
      <c r="AW2039">
        <v>0.125385</v>
      </c>
      <c r="AX2039">
        <v>-0.13101499999999999</v>
      </c>
      <c r="AZ2039">
        <v>3</v>
      </c>
    </row>
    <row r="2040" spans="1:52">
      <c r="A2040">
        <v>59</v>
      </c>
      <c r="B2040" s="1">
        <v>45482</v>
      </c>
      <c r="D2040" t="s">
        <v>52</v>
      </c>
      <c r="F2040" t="s">
        <v>53</v>
      </c>
      <c r="G2040" s="1">
        <v>45477</v>
      </c>
      <c r="H2040" t="b">
        <v>0</v>
      </c>
      <c r="I2040">
        <v>48253193</v>
      </c>
      <c r="J2040">
        <v>28809340</v>
      </c>
      <c r="K2040">
        <v>116253</v>
      </c>
      <c r="L2040" t="s">
        <v>54</v>
      </c>
      <c r="M2040" t="s">
        <v>204</v>
      </c>
      <c r="N2040" t="s">
        <v>205</v>
      </c>
      <c r="O2040" t="s">
        <v>206</v>
      </c>
      <c r="P2040" t="s">
        <v>536</v>
      </c>
      <c r="Q2040" t="s">
        <v>537</v>
      </c>
      <c r="R2040" t="s">
        <v>538</v>
      </c>
      <c r="S2040" t="s">
        <v>4164</v>
      </c>
      <c r="T2040" t="s">
        <v>4165</v>
      </c>
      <c r="U2040" t="s">
        <v>212</v>
      </c>
      <c r="V2040" t="s">
        <v>4166</v>
      </c>
      <c r="W2040" s="1">
        <v>45443</v>
      </c>
      <c r="Y2040" t="s">
        <v>214</v>
      </c>
      <c r="Z2040">
        <v>69885</v>
      </c>
      <c r="AA2040" s="1">
        <v>45477</v>
      </c>
      <c r="AB2040" t="b">
        <v>0</v>
      </c>
      <c r="AD2040">
        <v>48642</v>
      </c>
      <c r="AE2040">
        <v>287</v>
      </c>
      <c r="AF2040" t="s">
        <v>4167</v>
      </c>
      <c r="AG2040" t="s">
        <v>64</v>
      </c>
      <c r="AH2040" t="s">
        <v>4171</v>
      </c>
      <c r="AI2040" t="s">
        <v>1441</v>
      </c>
      <c r="AK2040" t="b">
        <v>0</v>
      </c>
      <c r="AL2040" t="b">
        <v>0</v>
      </c>
      <c r="AN2040" t="s">
        <v>83</v>
      </c>
      <c r="AO2040" t="s">
        <v>84</v>
      </c>
      <c r="AP2040">
        <v>4</v>
      </c>
      <c r="AQ2040" t="s">
        <v>85</v>
      </c>
      <c r="AT2040" t="b">
        <v>0</v>
      </c>
      <c r="AU2040" t="b">
        <v>0</v>
      </c>
      <c r="AV2040">
        <v>4011</v>
      </c>
      <c r="AW2040">
        <v>8.2460000000000006E-2</v>
      </c>
      <c r="AX2040">
        <v>-3.5556999999999998E-2</v>
      </c>
      <c r="AZ2040">
        <v>4</v>
      </c>
    </row>
    <row r="2041" spans="1:52">
      <c r="A2041">
        <v>59</v>
      </c>
      <c r="B2041" s="1">
        <v>45482</v>
      </c>
      <c r="D2041" t="s">
        <v>52</v>
      </c>
      <c r="F2041" t="s">
        <v>53</v>
      </c>
      <c r="G2041" s="1">
        <v>45477</v>
      </c>
      <c r="H2041" t="b">
        <v>0</v>
      </c>
      <c r="I2041">
        <v>48253193</v>
      </c>
      <c r="J2041">
        <v>28809340</v>
      </c>
      <c r="K2041">
        <v>116253</v>
      </c>
      <c r="L2041" t="s">
        <v>54</v>
      </c>
      <c r="M2041" t="s">
        <v>204</v>
      </c>
      <c r="N2041" t="s">
        <v>205</v>
      </c>
      <c r="O2041" t="s">
        <v>206</v>
      </c>
      <c r="P2041" t="s">
        <v>536</v>
      </c>
      <c r="Q2041" t="s">
        <v>537</v>
      </c>
      <c r="R2041" t="s">
        <v>538</v>
      </c>
      <c r="S2041" t="s">
        <v>4164</v>
      </c>
      <c r="T2041" t="s">
        <v>4165</v>
      </c>
      <c r="U2041" t="s">
        <v>212</v>
      </c>
      <c r="V2041" t="s">
        <v>4166</v>
      </c>
      <c r="W2041" s="1">
        <v>45443</v>
      </c>
      <c r="Y2041" t="s">
        <v>214</v>
      </c>
      <c r="Z2041">
        <v>69885</v>
      </c>
      <c r="AA2041" s="1">
        <v>45477</v>
      </c>
      <c r="AB2041" t="b">
        <v>0</v>
      </c>
      <c r="AD2041">
        <v>48642</v>
      </c>
      <c r="AE2041">
        <v>287</v>
      </c>
      <c r="AF2041" t="s">
        <v>4167</v>
      </c>
      <c r="AG2041" t="s">
        <v>64</v>
      </c>
      <c r="AH2041" t="s">
        <v>1115</v>
      </c>
      <c r="AI2041" t="s">
        <v>4172</v>
      </c>
      <c r="AK2041" t="b">
        <v>0</v>
      </c>
      <c r="AL2041" t="b">
        <v>0</v>
      </c>
      <c r="AN2041" t="s">
        <v>73</v>
      </c>
      <c r="AO2041" t="s">
        <v>74</v>
      </c>
      <c r="AP2041">
        <v>1036</v>
      </c>
      <c r="AQ2041" t="s">
        <v>75</v>
      </c>
      <c r="AT2041" t="b">
        <v>0</v>
      </c>
      <c r="AU2041" t="b">
        <v>0</v>
      </c>
      <c r="AV2041">
        <v>1989</v>
      </c>
      <c r="AW2041">
        <v>4.0890999999999997E-2</v>
      </c>
      <c r="AX2041">
        <v>3.1488000000000002E-2</v>
      </c>
      <c r="AZ2041">
        <v>5</v>
      </c>
    </row>
    <row r="2042" spans="1:52">
      <c r="A2042">
        <v>59</v>
      </c>
      <c r="B2042" s="1">
        <v>45482</v>
      </c>
      <c r="D2042" t="s">
        <v>52</v>
      </c>
      <c r="F2042" t="s">
        <v>53</v>
      </c>
      <c r="G2042" s="1">
        <v>45477</v>
      </c>
      <c r="H2042" t="b">
        <v>0</v>
      </c>
      <c r="I2042">
        <v>48253193</v>
      </c>
      <c r="J2042">
        <v>28809340</v>
      </c>
      <c r="K2042">
        <v>116253</v>
      </c>
      <c r="L2042" t="s">
        <v>54</v>
      </c>
      <c r="M2042" t="s">
        <v>204</v>
      </c>
      <c r="N2042" t="s">
        <v>205</v>
      </c>
      <c r="O2042" t="s">
        <v>206</v>
      </c>
      <c r="P2042" t="s">
        <v>536</v>
      </c>
      <c r="Q2042" t="s">
        <v>537</v>
      </c>
      <c r="R2042" t="s">
        <v>538</v>
      </c>
      <c r="S2042" t="s">
        <v>4164</v>
      </c>
      <c r="T2042" t="s">
        <v>4165</v>
      </c>
      <c r="U2042" t="s">
        <v>212</v>
      </c>
      <c r="V2042" t="s">
        <v>4166</v>
      </c>
      <c r="W2042" s="1">
        <v>45443</v>
      </c>
      <c r="Y2042" t="s">
        <v>214</v>
      </c>
      <c r="Z2042">
        <v>69885</v>
      </c>
      <c r="AA2042" s="1">
        <v>45477</v>
      </c>
      <c r="AB2042" t="b">
        <v>0</v>
      </c>
      <c r="AD2042">
        <v>48642</v>
      </c>
      <c r="AE2042">
        <v>287</v>
      </c>
      <c r="AF2042" t="s">
        <v>4167</v>
      </c>
      <c r="AG2042" t="s">
        <v>64</v>
      </c>
      <c r="AH2042" t="s">
        <v>4173</v>
      </c>
      <c r="AI2042" t="s">
        <v>4174</v>
      </c>
      <c r="AK2042" t="b">
        <v>0</v>
      </c>
      <c r="AL2042" t="b">
        <v>0</v>
      </c>
      <c r="AN2042" t="s">
        <v>276</v>
      </c>
      <c r="AO2042" t="s">
        <v>277</v>
      </c>
      <c r="AP2042">
        <v>1042</v>
      </c>
      <c r="AQ2042" t="s">
        <v>278</v>
      </c>
      <c r="AT2042" t="b">
        <v>0</v>
      </c>
      <c r="AU2042" t="b">
        <v>0</v>
      </c>
      <c r="AV2042">
        <v>766</v>
      </c>
      <c r="AW2042">
        <v>1.5748000000000002E-2</v>
      </c>
      <c r="AZ2042">
        <v>6</v>
      </c>
    </row>
    <row r="2043" spans="1:52">
      <c r="A2043">
        <v>59</v>
      </c>
      <c r="B2043" s="1">
        <v>45482</v>
      </c>
      <c r="D2043" t="s">
        <v>52</v>
      </c>
      <c r="F2043" t="s">
        <v>53</v>
      </c>
      <c r="G2043" s="1">
        <v>45477</v>
      </c>
      <c r="H2043" t="b">
        <v>0</v>
      </c>
      <c r="I2043">
        <v>48253193</v>
      </c>
      <c r="J2043">
        <v>28809340</v>
      </c>
      <c r="K2043">
        <v>116253</v>
      </c>
      <c r="L2043" t="s">
        <v>54</v>
      </c>
      <c r="M2043" t="s">
        <v>204</v>
      </c>
      <c r="N2043" t="s">
        <v>205</v>
      </c>
      <c r="O2043" t="s">
        <v>206</v>
      </c>
      <c r="P2043" t="s">
        <v>536</v>
      </c>
      <c r="Q2043" t="s">
        <v>537</v>
      </c>
      <c r="R2043" t="s">
        <v>538</v>
      </c>
      <c r="S2043" t="s">
        <v>4164</v>
      </c>
      <c r="T2043" t="s">
        <v>4165</v>
      </c>
      <c r="U2043" t="s">
        <v>212</v>
      </c>
      <c r="V2043" t="s">
        <v>4166</v>
      </c>
      <c r="W2043" s="1">
        <v>45443</v>
      </c>
      <c r="Y2043" t="s">
        <v>214</v>
      </c>
      <c r="Z2043">
        <v>69885</v>
      </c>
      <c r="AA2043" s="1">
        <v>45477</v>
      </c>
      <c r="AB2043" t="b">
        <v>0</v>
      </c>
      <c r="AD2043">
        <v>48642</v>
      </c>
      <c r="AE2043">
        <v>287</v>
      </c>
      <c r="AF2043" t="s">
        <v>4167</v>
      </c>
      <c r="AG2043" t="s">
        <v>64</v>
      </c>
      <c r="AH2043" t="s">
        <v>4175</v>
      </c>
      <c r="AI2043" t="s">
        <v>665</v>
      </c>
      <c r="AK2043" t="b">
        <v>0</v>
      </c>
      <c r="AL2043" t="b">
        <v>0</v>
      </c>
      <c r="AN2043" t="s">
        <v>559</v>
      </c>
      <c r="AO2043" t="s">
        <v>560</v>
      </c>
      <c r="AP2043">
        <v>80</v>
      </c>
      <c r="AQ2043" t="s">
        <v>561</v>
      </c>
      <c r="AT2043" t="b">
        <v>0</v>
      </c>
      <c r="AU2043" t="b">
        <v>0</v>
      </c>
      <c r="AV2043">
        <v>182</v>
      </c>
      <c r="AW2043">
        <v>3.7420000000000001E-3</v>
      </c>
      <c r="AX2043">
        <v>-2.7500000000000002E-4</v>
      </c>
      <c r="AZ2043">
        <v>7</v>
      </c>
    </row>
    <row r="2044" spans="1:52">
      <c r="A2044">
        <v>59</v>
      </c>
      <c r="B2044" s="1">
        <v>45482</v>
      </c>
      <c r="D2044" t="s">
        <v>52</v>
      </c>
      <c r="F2044" t="s">
        <v>53</v>
      </c>
      <c r="G2044" s="1">
        <v>45477</v>
      </c>
      <c r="H2044" t="b">
        <v>0</v>
      </c>
      <c r="I2044">
        <v>48253193</v>
      </c>
      <c r="J2044">
        <v>28809340</v>
      </c>
      <c r="K2044">
        <v>116253</v>
      </c>
      <c r="L2044" t="s">
        <v>54</v>
      </c>
      <c r="M2044" t="s">
        <v>204</v>
      </c>
      <c r="N2044" t="s">
        <v>205</v>
      </c>
      <c r="O2044" t="s">
        <v>206</v>
      </c>
      <c r="P2044" t="s">
        <v>207</v>
      </c>
      <c r="Q2044" t="s">
        <v>208</v>
      </c>
      <c r="R2044" t="s">
        <v>209</v>
      </c>
      <c r="S2044" t="s">
        <v>4176</v>
      </c>
      <c r="T2044" t="s">
        <v>4177</v>
      </c>
      <c r="U2044" t="s">
        <v>60</v>
      </c>
      <c r="V2044" t="s">
        <v>4178</v>
      </c>
      <c r="W2044" s="1">
        <v>45443</v>
      </c>
      <c r="Y2044" t="s">
        <v>214</v>
      </c>
      <c r="Z2044">
        <v>79150</v>
      </c>
      <c r="AA2044" s="1">
        <v>45477</v>
      </c>
      <c r="AB2044" t="b">
        <v>0</v>
      </c>
      <c r="AD2044">
        <v>55499</v>
      </c>
      <c r="AE2044">
        <v>225</v>
      </c>
      <c r="AF2044" t="s">
        <v>4179</v>
      </c>
      <c r="AG2044" t="s">
        <v>979</v>
      </c>
      <c r="AH2044" t="s">
        <v>4180</v>
      </c>
      <c r="AI2044" t="s">
        <v>171</v>
      </c>
      <c r="AJ2044">
        <v>5329</v>
      </c>
      <c r="AK2044" t="b">
        <v>0</v>
      </c>
      <c r="AL2044" t="b">
        <v>0</v>
      </c>
      <c r="AM2044" t="s">
        <v>4181</v>
      </c>
      <c r="AN2044" t="s">
        <v>92</v>
      </c>
      <c r="AO2044" t="s">
        <v>93</v>
      </c>
      <c r="AP2044">
        <v>17</v>
      </c>
      <c r="AQ2044" t="s">
        <v>94</v>
      </c>
      <c r="AT2044" t="b">
        <v>0</v>
      </c>
      <c r="AU2044" t="b">
        <v>0</v>
      </c>
      <c r="AV2044">
        <v>21632</v>
      </c>
      <c r="AW2044">
        <v>0.38977299999999998</v>
      </c>
      <c r="AX2044">
        <v>0.142647</v>
      </c>
      <c r="AY2044">
        <v>2517</v>
      </c>
      <c r="AZ2044">
        <v>1</v>
      </c>
    </row>
    <row r="2045" spans="1:52">
      <c r="A2045">
        <v>59</v>
      </c>
      <c r="B2045" s="1">
        <v>45482</v>
      </c>
      <c r="D2045" t="s">
        <v>52</v>
      </c>
      <c r="F2045" t="s">
        <v>53</v>
      </c>
      <c r="G2045" s="1">
        <v>45477</v>
      </c>
      <c r="H2045" t="b">
        <v>0</v>
      </c>
      <c r="I2045">
        <v>48253193</v>
      </c>
      <c r="J2045">
        <v>28809340</v>
      </c>
      <c r="K2045">
        <v>116253</v>
      </c>
      <c r="L2045" t="s">
        <v>54</v>
      </c>
      <c r="M2045" t="s">
        <v>204</v>
      </c>
      <c r="N2045" t="s">
        <v>205</v>
      </c>
      <c r="O2045" t="s">
        <v>206</v>
      </c>
      <c r="P2045" t="s">
        <v>207</v>
      </c>
      <c r="Q2045" t="s">
        <v>208</v>
      </c>
      <c r="R2045" t="s">
        <v>209</v>
      </c>
      <c r="S2045" t="s">
        <v>4176</v>
      </c>
      <c r="T2045" t="s">
        <v>4177</v>
      </c>
      <c r="U2045" t="s">
        <v>60</v>
      </c>
      <c r="V2045" t="s">
        <v>4178</v>
      </c>
      <c r="W2045" s="1">
        <v>45443</v>
      </c>
      <c r="Y2045" t="s">
        <v>214</v>
      </c>
      <c r="Z2045">
        <v>79150</v>
      </c>
      <c r="AA2045" s="1">
        <v>45477</v>
      </c>
      <c r="AB2045" t="b">
        <v>0</v>
      </c>
      <c r="AD2045">
        <v>55499</v>
      </c>
      <c r="AE2045">
        <v>225</v>
      </c>
      <c r="AF2045" t="s">
        <v>4179</v>
      </c>
      <c r="AG2045" t="s">
        <v>979</v>
      </c>
      <c r="AH2045" t="s">
        <v>4182</v>
      </c>
      <c r="AI2045" t="s">
        <v>307</v>
      </c>
      <c r="AJ2045">
        <v>4507</v>
      </c>
      <c r="AK2045" t="b">
        <v>1</v>
      </c>
      <c r="AL2045" t="b">
        <v>1</v>
      </c>
      <c r="AM2045" t="s">
        <v>4183</v>
      </c>
      <c r="AN2045" t="s">
        <v>83</v>
      </c>
      <c r="AO2045" t="s">
        <v>84</v>
      </c>
      <c r="AP2045">
        <v>4</v>
      </c>
      <c r="AQ2045" t="s">
        <v>85</v>
      </c>
      <c r="AT2045" t="b">
        <v>0</v>
      </c>
      <c r="AU2045" t="b">
        <v>0</v>
      </c>
      <c r="AV2045">
        <v>19115</v>
      </c>
      <c r="AW2045">
        <v>0.34442099999999998</v>
      </c>
      <c r="AX2045">
        <v>-0.21341299999999999</v>
      </c>
      <c r="AZ2045">
        <v>2</v>
      </c>
    </row>
    <row r="2046" spans="1:52">
      <c r="A2046">
        <v>59</v>
      </c>
      <c r="B2046" s="1">
        <v>45482</v>
      </c>
      <c r="D2046" t="s">
        <v>52</v>
      </c>
      <c r="F2046" t="s">
        <v>53</v>
      </c>
      <c r="G2046" s="1">
        <v>45477</v>
      </c>
      <c r="H2046" t="b">
        <v>0</v>
      </c>
      <c r="I2046">
        <v>48253193</v>
      </c>
      <c r="J2046">
        <v>28809340</v>
      </c>
      <c r="K2046">
        <v>116253</v>
      </c>
      <c r="L2046" t="s">
        <v>54</v>
      </c>
      <c r="M2046" t="s">
        <v>204</v>
      </c>
      <c r="N2046" t="s">
        <v>205</v>
      </c>
      <c r="O2046" t="s">
        <v>206</v>
      </c>
      <c r="P2046" t="s">
        <v>207</v>
      </c>
      <c r="Q2046" t="s">
        <v>208</v>
      </c>
      <c r="R2046" t="s">
        <v>209</v>
      </c>
      <c r="S2046" t="s">
        <v>4176</v>
      </c>
      <c r="T2046" t="s">
        <v>4177</v>
      </c>
      <c r="U2046" t="s">
        <v>60</v>
      </c>
      <c r="V2046" t="s">
        <v>4178</v>
      </c>
      <c r="W2046" s="1">
        <v>45443</v>
      </c>
      <c r="Y2046" t="s">
        <v>214</v>
      </c>
      <c r="Z2046">
        <v>79150</v>
      </c>
      <c r="AA2046" s="1">
        <v>45477</v>
      </c>
      <c r="AB2046" t="b">
        <v>0</v>
      </c>
      <c r="AD2046">
        <v>55499</v>
      </c>
      <c r="AE2046">
        <v>225</v>
      </c>
      <c r="AF2046" t="s">
        <v>4179</v>
      </c>
      <c r="AG2046" t="s">
        <v>979</v>
      </c>
      <c r="AH2046" t="s">
        <v>647</v>
      </c>
      <c r="AI2046" t="s">
        <v>4184</v>
      </c>
      <c r="AK2046" t="b">
        <v>0</v>
      </c>
      <c r="AL2046" t="b">
        <v>0</v>
      </c>
      <c r="AN2046" t="s">
        <v>73</v>
      </c>
      <c r="AO2046" t="s">
        <v>74</v>
      </c>
      <c r="AP2046">
        <v>1036</v>
      </c>
      <c r="AQ2046" t="s">
        <v>75</v>
      </c>
      <c r="AT2046" t="b">
        <v>0</v>
      </c>
      <c r="AU2046" t="b">
        <v>0</v>
      </c>
      <c r="AV2046">
        <v>6116</v>
      </c>
      <c r="AW2046">
        <v>0.11020000000000001</v>
      </c>
      <c r="AZ2046">
        <v>3</v>
      </c>
    </row>
    <row r="2047" spans="1:52">
      <c r="A2047">
        <v>59</v>
      </c>
      <c r="B2047" s="1">
        <v>45482</v>
      </c>
      <c r="D2047" t="s">
        <v>52</v>
      </c>
      <c r="F2047" t="s">
        <v>53</v>
      </c>
      <c r="G2047" s="1">
        <v>45477</v>
      </c>
      <c r="H2047" t="b">
        <v>0</v>
      </c>
      <c r="I2047">
        <v>48253193</v>
      </c>
      <c r="J2047">
        <v>28809340</v>
      </c>
      <c r="K2047">
        <v>116253</v>
      </c>
      <c r="L2047" t="s">
        <v>54</v>
      </c>
      <c r="M2047" t="s">
        <v>204</v>
      </c>
      <c r="N2047" t="s">
        <v>205</v>
      </c>
      <c r="O2047" t="s">
        <v>206</v>
      </c>
      <c r="P2047" t="s">
        <v>207</v>
      </c>
      <c r="Q2047" t="s">
        <v>208</v>
      </c>
      <c r="R2047" t="s">
        <v>209</v>
      </c>
      <c r="S2047" t="s">
        <v>4176</v>
      </c>
      <c r="T2047" t="s">
        <v>4177</v>
      </c>
      <c r="U2047" t="s">
        <v>60</v>
      </c>
      <c r="V2047" t="s">
        <v>4178</v>
      </c>
      <c r="W2047" s="1">
        <v>45443</v>
      </c>
      <c r="Y2047" t="s">
        <v>214</v>
      </c>
      <c r="Z2047">
        <v>79150</v>
      </c>
      <c r="AA2047" s="1">
        <v>45477</v>
      </c>
      <c r="AB2047" t="b">
        <v>0</v>
      </c>
      <c r="AD2047">
        <v>55499</v>
      </c>
      <c r="AE2047">
        <v>225</v>
      </c>
      <c r="AF2047" t="s">
        <v>4179</v>
      </c>
      <c r="AG2047" t="s">
        <v>979</v>
      </c>
      <c r="AH2047" t="s">
        <v>4185</v>
      </c>
      <c r="AI2047" t="s">
        <v>434</v>
      </c>
      <c r="AK2047" t="b">
        <v>0</v>
      </c>
      <c r="AL2047" t="b">
        <v>0</v>
      </c>
      <c r="AN2047" t="s">
        <v>68</v>
      </c>
      <c r="AO2047" t="s">
        <v>69</v>
      </c>
      <c r="AP2047">
        <v>15</v>
      </c>
      <c r="AQ2047" t="s">
        <v>70</v>
      </c>
      <c r="AT2047" t="b">
        <v>0</v>
      </c>
      <c r="AU2047" t="b">
        <v>0</v>
      </c>
      <c r="AV2047">
        <v>5979</v>
      </c>
      <c r="AW2047">
        <v>0.10773199999999999</v>
      </c>
      <c r="AX2047">
        <v>-4.8687000000000001E-2</v>
      </c>
      <c r="AZ2047">
        <v>4</v>
      </c>
    </row>
    <row r="2048" spans="1:52">
      <c r="A2048">
        <v>59</v>
      </c>
      <c r="B2048" s="1">
        <v>45482</v>
      </c>
      <c r="D2048" t="s">
        <v>52</v>
      </c>
      <c r="F2048" t="s">
        <v>53</v>
      </c>
      <c r="G2048" s="1">
        <v>45477</v>
      </c>
      <c r="H2048" t="b">
        <v>0</v>
      </c>
      <c r="I2048">
        <v>48253193</v>
      </c>
      <c r="J2048">
        <v>28809340</v>
      </c>
      <c r="K2048">
        <v>116253</v>
      </c>
      <c r="L2048" t="s">
        <v>54</v>
      </c>
      <c r="M2048" t="s">
        <v>204</v>
      </c>
      <c r="N2048" t="s">
        <v>205</v>
      </c>
      <c r="O2048" t="s">
        <v>206</v>
      </c>
      <c r="P2048" t="s">
        <v>207</v>
      </c>
      <c r="Q2048" t="s">
        <v>208</v>
      </c>
      <c r="R2048" t="s">
        <v>209</v>
      </c>
      <c r="S2048" t="s">
        <v>4176</v>
      </c>
      <c r="T2048" t="s">
        <v>4177</v>
      </c>
      <c r="U2048" t="s">
        <v>60</v>
      </c>
      <c r="V2048" t="s">
        <v>4178</v>
      </c>
      <c r="W2048" s="1">
        <v>45443</v>
      </c>
      <c r="Y2048" t="s">
        <v>214</v>
      </c>
      <c r="Z2048">
        <v>79150</v>
      </c>
      <c r="AA2048" s="1">
        <v>45477</v>
      </c>
      <c r="AB2048" t="b">
        <v>0</v>
      </c>
      <c r="AD2048">
        <v>55499</v>
      </c>
      <c r="AE2048">
        <v>225</v>
      </c>
      <c r="AF2048" t="s">
        <v>4179</v>
      </c>
      <c r="AG2048" t="s">
        <v>979</v>
      </c>
      <c r="AH2048" t="s">
        <v>153</v>
      </c>
      <c r="AI2048" t="s">
        <v>746</v>
      </c>
      <c r="AK2048" t="b">
        <v>0</v>
      </c>
      <c r="AL2048" t="b">
        <v>0</v>
      </c>
      <c r="AN2048" t="s">
        <v>88</v>
      </c>
      <c r="AO2048" t="s">
        <v>89</v>
      </c>
      <c r="AP2048">
        <v>44</v>
      </c>
      <c r="AQ2048" t="s">
        <v>90</v>
      </c>
      <c r="AT2048" t="b">
        <v>0</v>
      </c>
      <c r="AU2048" t="b">
        <v>0</v>
      </c>
      <c r="AV2048">
        <v>2137</v>
      </c>
      <c r="AW2048">
        <v>3.8504999999999998E-2</v>
      </c>
      <c r="AX2048">
        <v>8.4250000000000002E-3</v>
      </c>
      <c r="AZ2048">
        <v>5</v>
      </c>
    </row>
    <row r="2049" spans="1:52">
      <c r="A2049">
        <v>59</v>
      </c>
      <c r="B2049" s="1">
        <v>45482</v>
      </c>
      <c r="D2049" t="s">
        <v>52</v>
      </c>
      <c r="F2049" t="s">
        <v>53</v>
      </c>
      <c r="G2049" s="1">
        <v>45477</v>
      </c>
      <c r="H2049" t="b">
        <v>0</v>
      </c>
      <c r="I2049">
        <v>48253193</v>
      </c>
      <c r="J2049">
        <v>28809340</v>
      </c>
      <c r="K2049">
        <v>116253</v>
      </c>
      <c r="L2049" t="s">
        <v>54</v>
      </c>
      <c r="M2049" t="s">
        <v>204</v>
      </c>
      <c r="N2049" t="s">
        <v>205</v>
      </c>
      <c r="O2049" t="s">
        <v>206</v>
      </c>
      <c r="P2049" t="s">
        <v>207</v>
      </c>
      <c r="Q2049" t="s">
        <v>208</v>
      </c>
      <c r="R2049" t="s">
        <v>209</v>
      </c>
      <c r="S2049" t="s">
        <v>4176</v>
      </c>
      <c r="T2049" t="s">
        <v>4177</v>
      </c>
      <c r="U2049" t="s">
        <v>60</v>
      </c>
      <c r="V2049" t="s">
        <v>4178</v>
      </c>
      <c r="W2049" s="1">
        <v>45443</v>
      </c>
      <c r="Y2049" t="s">
        <v>214</v>
      </c>
      <c r="Z2049">
        <v>79150</v>
      </c>
      <c r="AA2049" s="1">
        <v>45477</v>
      </c>
      <c r="AB2049" t="b">
        <v>0</v>
      </c>
      <c r="AD2049">
        <v>55499</v>
      </c>
      <c r="AE2049">
        <v>225</v>
      </c>
      <c r="AF2049" t="s">
        <v>4179</v>
      </c>
      <c r="AG2049" t="s">
        <v>979</v>
      </c>
      <c r="AH2049" t="s">
        <v>313</v>
      </c>
      <c r="AI2049" t="s">
        <v>1884</v>
      </c>
      <c r="AK2049" t="b">
        <v>0</v>
      </c>
      <c r="AL2049" t="b">
        <v>0</v>
      </c>
      <c r="AN2049" t="s">
        <v>3746</v>
      </c>
      <c r="AO2049" t="s">
        <v>3747</v>
      </c>
      <c r="AP2049">
        <v>154</v>
      </c>
      <c r="AQ2049" t="s">
        <v>3748</v>
      </c>
      <c r="AT2049" t="b">
        <v>0</v>
      </c>
      <c r="AU2049" t="b">
        <v>0</v>
      </c>
      <c r="AV2049">
        <v>276</v>
      </c>
      <c r="AW2049">
        <v>4.973E-3</v>
      </c>
      <c r="AX2049">
        <v>-3.568E-3</v>
      </c>
      <c r="AZ2049">
        <v>6</v>
      </c>
    </row>
    <row r="2050" spans="1:52">
      <c r="A2050">
        <v>59</v>
      </c>
      <c r="B2050" s="1">
        <v>45482</v>
      </c>
      <c r="D2050" t="s">
        <v>52</v>
      </c>
      <c r="F2050" t="s">
        <v>53</v>
      </c>
      <c r="G2050" s="1">
        <v>45477</v>
      </c>
      <c r="H2050" t="b">
        <v>0</v>
      </c>
      <c r="I2050">
        <v>48253193</v>
      </c>
      <c r="J2050">
        <v>28809340</v>
      </c>
      <c r="K2050">
        <v>116253</v>
      </c>
      <c r="L2050" t="s">
        <v>54</v>
      </c>
      <c r="M2050" t="s">
        <v>204</v>
      </c>
      <c r="N2050" t="s">
        <v>205</v>
      </c>
      <c r="O2050" t="s">
        <v>206</v>
      </c>
      <c r="P2050" t="s">
        <v>207</v>
      </c>
      <c r="Q2050" t="s">
        <v>208</v>
      </c>
      <c r="R2050" t="s">
        <v>209</v>
      </c>
      <c r="S2050" t="s">
        <v>4176</v>
      </c>
      <c r="T2050" t="s">
        <v>4177</v>
      </c>
      <c r="U2050" t="s">
        <v>60</v>
      </c>
      <c r="V2050" t="s">
        <v>4178</v>
      </c>
      <c r="W2050" s="1">
        <v>45443</v>
      </c>
      <c r="Y2050" t="s">
        <v>214</v>
      </c>
      <c r="Z2050">
        <v>79150</v>
      </c>
      <c r="AA2050" s="1">
        <v>45477</v>
      </c>
      <c r="AB2050" t="b">
        <v>0</v>
      </c>
      <c r="AD2050">
        <v>55499</v>
      </c>
      <c r="AE2050">
        <v>225</v>
      </c>
      <c r="AF2050" t="s">
        <v>4179</v>
      </c>
      <c r="AG2050" t="s">
        <v>979</v>
      </c>
      <c r="AH2050" t="s">
        <v>3753</v>
      </c>
      <c r="AI2050" t="s">
        <v>226</v>
      </c>
      <c r="AK2050" t="b">
        <v>0</v>
      </c>
      <c r="AL2050" t="b">
        <v>0</v>
      </c>
      <c r="AN2050" t="s">
        <v>394</v>
      </c>
      <c r="AO2050" t="s">
        <v>395</v>
      </c>
      <c r="AP2050">
        <v>32</v>
      </c>
      <c r="AQ2050" t="s">
        <v>396</v>
      </c>
      <c r="AT2050" t="b">
        <v>0</v>
      </c>
      <c r="AU2050" t="b">
        <v>0</v>
      </c>
      <c r="AV2050">
        <v>244</v>
      </c>
      <c r="AW2050">
        <v>4.3959999999999997E-3</v>
      </c>
      <c r="AZ2050">
        <v>7</v>
      </c>
    </row>
    <row r="2051" spans="1:52">
      <c r="A2051">
        <v>59</v>
      </c>
      <c r="B2051" s="1">
        <v>45482</v>
      </c>
      <c r="D2051" t="s">
        <v>52</v>
      </c>
      <c r="F2051" t="s">
        <v>53</v>
      </c>
      <c r="G2051" s="1">
        <v>45477</v>
      </c>
      <c r="H2051" t="b">
        <v>0</v>
      </c>
      <c r="I2051">
        <v>48253193</v>
      </c>
      <c r="J2051">
        <v>28809340</v>
      </c>
      <c r="K2051">
        <v>116253</v>
      </c>
      <c r="L2051" t="s">
        <v>54</v>
      </c>
      <c r="M2051" t="s">
        <v>204</v>
      </c>
      <c r="N2051" t="s">
        <v>205</v>
      </c>
      <c r="O2051" t="s">
        <v>206</v>
      </c>
      <c r="P2051" t="s">
        <v>1147</v>
      </c>
      <c r="Q2051" t="s">
        <v>1148</v>
      </c>
      <c r="R2051" t="s">
        <v>1149</v>
      </c>
      <c r="S2051" t="s">
        <v>4186</v>
      </c>
      <c r="T2051" t="s">
        <v>4187</v>
      </c>
      <c r="U2051" t="s">
        <v>60</v>
      </c>
      <c r="V2051" t="s">
        <v>4188</v>
      </c>
      <c r="W2051" s="1">
        <v>45443</v>
      </c>
      <c r="Y2051" t="s">
        <v>214</v>
      </c>
      <c r="Z2051">
        <v>78448</v>
      </c>
      <c r="AA2051" s="1">
        <v>45477</v>
      </c>
      <c r="AB2051" t="b">
        <v>0</v>
      </c>
      <c r="AD2051">
        <v>40032</v>
      </c>
      <c r="AE2051">
        <v>101</v>
      </c>
      <c r="AF2051" t="s">
        <v>4189</v>
      </c>
      <c r="AG2051" t="s">
        <v>64</v>
      </c>
      <c r="AH2051" t="s">
        <v>4190</v>
      </c>
      <c r="AI2051" t="s">
        <v>1936</v>
      </c>
      <c r="AJ2051">
        <v>4046</v>
      </c>
      <c r="AK2051" t="b">
        <v>1</v>
      </c>
      <c r="AL2051" t="b">
        <v>1</v>
      </c>
      <c r="AM2051" t="s">
        <v>4191</v>
      </c>
      <c r="AN2051" t="s">
        <v>68</v>
      </c>
      <c r="AO2051" t="s">
        <v>69</v>
      </c>
      <c r="AP2051">
        <v>15</v>
      </c>
      <c r="AQ2051" t="s">
        <v>70</v>
      </c>
      <c r="AT2051" t="b">
        <v>0</v>
      </c>
      <c r="AU2051" t="b">
        <v>0</v>
      </c>
      <c r="AV2051">
        <v>18837</v>
      </c>
      <c r="AW2051">
        <v>0.470549</v>
      </c>
      <c r="AX2051">
        <v>6.6512000000000002E-2</v>
      </c>
      <c r="AY2051">
        <v>7169</v>
      </c>
      <c r="AZ2051">
        <v>1</v>
      </c>
    </row>
    <row r="2052" spans="1:52">
      <c r="A2052">
        <v>59</v>
      </c>
      <c r="B2052" s="1">
        <v>45482</v>
      </c>
      <c r="D2052" t="s">
        <v>52</v>
      </c>
      <c r="F2052" t="s">
        <v>53</v>
      </c>
      <c r="G2052" s="1">
        <v>45477</v>
      </c>
      <c r="H2052" t="b">
        <v>0</v>
      </c>
      <c r="I2052">
        <v>48253193</v>
      </c>
      <c r="J2052">
        <v>28809340</v>
      </c>
      <c r="K2052">
        <v>116253</v>
      </c>
      <c r="L2052" t="s">
        <v>54</v>
      </c>
      <c r="M2052" t="s">
        <v>204</v>
      </c>
      <c r="N2052" t="s">
        <v>205</v>
      </c>
      <c r="O2052" t="s">
        <v>206</v>
      </c>
      <c r="P2052" t="s">
        <v>1147</v>
      </c>
      <c r="Q2052" t="s">
        <v>1148</v>
      </c>
      <c r="R2052" t="s">
        <v>1149</v>
      </c>
      <c r="S2052" t="s">
        <v>4186</v>
      </c>
      <c r="T2052" t="s">
        <v>4187</v>
      </c>
      <c r="U2052" t="s">
        <v>60</v>
      </c>
      <c r="V2052" t="s">
        <v>4188</v>
      </c>
      <c r="W2052" s="1">
        <v>45443</v>
      </c>
      <c r="Y2052" t="s">
        <v>214</v>
      </c>
      <c r="Z2052">
        <v>78448</v>
      </c>
      <c r="AA2052" s="1">
        <v>45477</v>
      </c>
      <c r="AB2052" t="b">
        <v>0</v>
      </c>
      <c r="AD2052">
        <v>40032</v>
      </c>
      <c r="AE2052">
        <v>101</v>
      </c>
      <c r="AF2052" t="s">
        <v>4189</v>
      </c>
      <c r="AG2052" t="s">
        <v>64</v>
      </c>
      <c r="AH2052" t="s">
        <v>4192</v>
      </c>
      <c r="AI2052" t="s">
        <v>1155</v>
      </c>
      <c r="AK2052" t="b">
        <v>0</v>
      </c>
      <c r="AL2052" t="b">
        <v>0</v>
      </c>
      <c r="AN2052" t="s">
        <v>73</v>
      </c>
      <c r="AO2052" t="s">
        <v>74</v>
      </c>
      <c r="AP2052">
        <v>1036</v>
      </c>
      <c r="AQ2052" t="s">
        <v>75</v>
      </c>
      <c r="AT2052" t="b">
        <v>0</v>
      </c>
      <c r="AU2052" t="b">
        <v>0</v>
      </c>
      <c r="AV2052">
        <v>11668</v>
      </c>
      <c r="AW2052">
        <v>0.29146699999999998</v>
      </c>
      <c r="AX2052">
        <v>0.13403999999999999</v>
      </c>
      <c r="AZ2052">
        <v>2</v>
      </c>
    </row>
    <row r="2053" spans="1:52">
      <c r="A2053">
        <v>59</v>
      </c>
      <c r="B2053" s="1">
        <v>45482</v>
      </c>
      <c r="D2053" t="s">
        <v>52</v>
      </c>
      <c r="F2053" t="s">
        <v>53</v>
      </c>
      <c r="G2053" s="1">
        <v>45477</v>
      </c>
      <c r="H2053" t="b">
        <v>0</v>
      </c>
      <c r="I2053">
        <v>48253193</v>
      </c>
      <c r="J2053">
        <v>28809340</v>
      </c>
      <c r="K2053">
        <v>116253</v>
      </c>
      <c r="L2053" t="s">
        <v>54</v>
      </c>
      <c r="M2053" t="s">
        <v>204</v>
      </c>
      <c r="N2053" t="s">
        <v>205</v>
      </c>
      <c r="O2053" t="s">
        <v>206</v>
      </c>
      <c r="P2053" t="s">
        <v>1147</v>
      </c>
      <c r="Q2053" t="s">
        <v>1148</v>
      </c>
      <c r="R2053" t="s">
        <v>1149</v>
      </c>
      <c r="S2053" t="s">
        <v>4186</v>
      </c>
      <c r="T2053" t="s">
        <v>4187</v>
      </c>
      <c r="U2053" t="s">
        <v>60</v>
      </c>
      <c r="V2053" t="s">
        <v>4188</v>
      </c>
      <c r="W2053" s="1">
        <v>45443</v>
      </c>
      <c r="Y2053" t="s">
        <v>214</v>
      </c>
      <c r="Z2053">
        <v>78448</v>
      </c>
      <c r="AA2053" s="1">
        <v>45477</v>
      </c>
      <c r="AB2053" t="b">
        <v>0</v>
      </c>
      <c r="AD2053">
        <v>40032</v>
      </c>
      <c r="AE2053">
        <v>101</v>
      </c>
      <c r="AF2053" t="s">
        <v>4189</v>
      </c>
      <c r="AG2053" t="s">
        <v>64</v>
      </c>
      <c r="AH2053" t="s">
        <v>4193</v>
      </c>
      <c r="AI2053" t="s">
        <v>508</v>
      </c>
      <c r="AK2053" t="b">
        <v>0</v>
      </c>
      <c r="AL2053" t="b">
        <v>0</v>
      </c>
      <c r="AN2053" t="s">
        <v>83</v>
      </c>
      <c r="AO2053" t="s">
        <v>84</v>
      </c>
      <c r="AP2053">
        <v>4</v>
      </c>
      <c r="AQ2053" t="s">
        <v>85</v>
      </c>
      <c r="AT2053" t="b">
        <v>0</v>
      </c>
      <c r="AU2053" t="b">
        <v>0</v>
      </c>
      <c r="AV2053">
        <v>5514</v>
      </c>
      <c r="AW2053">
        <v>0.13774</v>
      </c>
      <c r="AX2053">
        <v>-0.19161300000000001</v>
      </c>
      <c r="AZ2053">
        <v>3</v>
      </c>
    </row>
    <row r="2054" spans="1:52">
      <c r="A2054">
        <v>59</v>
      </c>
      <c r="B2054" s="1">
        <v>45482</v>
      </c>
      <c r="D2054" t="s">
        <v>52</v>
      </c>
      <c r="F2054" t="s">
        <v>53</v>
      </c>
      <c r="G2054" s="1">
        <v>45477</v>
      </c>
      <c r="H2054" t="b">
        <v>0</v>
      </c>
      <c r="I2054">
        <v>48253193</v>
      </c>
      <c r="J2054">
        <v>28809340</v>
      </c>
      <c r="K2054">
        <v>116253</v>
      </c>
      <c r="L2054" t="s">
        <v>54</v>
      </c>
      <c r="M2054" t="s">
        <v>204</v>
      </c>
      <c r="N2054" t="s">
        <v>205</v>
      </c>
      <c r="O2054" t="s">
        <v>206</v>
      </c>
      <c r="P2054" t="s">
        <v>1147</v>
      </c>
      <c r="Q2054" t="s">
        <v>1148</v>
      </c>
      <c r="R2054" t="s">
        <v>1149</v>
      </c>
      <c r="S2054" t="s">
        <v>4186</v>
      </c>
      <c r="T2054" t="s">
        <v>4187</v>
      </c>
      <c r="U2054" t="s">
        <v>60</v>
      </c>
      <c r="V2054" t="s">
        <v>4188</v>
      </c>
      <c r="W2054" s="1">
        <v>45443</v>
      </c>
      <c r="Y2054" t="s">
        <v>214</v>
      </c>
      <c r="Z2054">
        <v>78448</v>
      </c>
      <c r="AA2054" s="1">
        <v>45477</v>
      </c>
      <c r="AB2054" t="b">
        <v>0</v>
      </c>
      <c r="AD2054">
        <v>40032</v>
      </c>
      <c r="AE2054">
        <v>101</v>
      </c>
      <c r="AF2054" t="s">
        <v>4189</v>
      </c>
      <c r="AG2054" t="s">
        <v>64</v>
      </c>
      <c r="AH2054" t="s">
        <v>4194</v>
      </c>
      <c r="AI2054" t="s">
        <v>226</v>
      </c>
      <c r="AK2054" t="b">
        <v>0</v>
      </c>
      <c r="AL2054" t="b">
        <v>0</v>
      </c>
      <c r="AN2054" t="s">
        <v>92</v>
      </c>
      <c r="AO2054" t="s">
        <v>93</v>
      </c>
      <c r="AP2054">
        <v>17</v>
      </c>
      <c r="AQ2054" t="s">
        <v>94</v>
      </c>
      <c r="AT2054" t="b">
        <v>0</v>
      </c>
      <c r="AU2054" t="b">
        <v>0</v>
      </c>
      <c r="AV2054">
        <v>2290</v>
      </c>
      <c r="AW2054">
        <v>5.7203999999999998E-2</v>
      </c>
      <c r="AX2054">
        <v>-2.2049999999999999E-3</v>
      </c>
      <c r="AZ2054">
        <v>4</v>
      </c>
    </row>
    <row r="2055" spans="1:52">
      <c r="A2055">
        <v>59</v>
      </c>
      <c r="B2055" s="1">
        <v>45482</v>
      </c>
      <c r="D2055" t="s">
        <v>52</v>
      </c>
      <c r="F2055" t="s">
        <v>53</v>
      </c>
      <c r="G2055" s="1">
        <v>45477</v>
      </c>
      <c r="H2055" t="b">
        <v>0</v>
      </c>
      <c r="I2055">
        <v>48253193</v>
      </c>
      <c r="J2055">
        <v>28809340</v>
      </c>
      <c r="K2055">
        <v>116253</v>
      </c>
      <c r="L2055" t="s">
        <v>54</v>
      </c>
      <c r="M2055" t="s">
        <v>204</v>
      </c>
      <c r="N2055" t="s">
        <v>205</v>
      </c>
      <c r="O2055" t="s">
        <v>206</v>
      </c>
      <c r="P2055" t="s">
        <v>1147</v>
      </c>
      <c r="Q2055" t="s">
        <v>1148</v>
      </c>
      <c r="R2055" t="s">
        <v>1149</v>
      </c>
      <c r="S2055" t="s">
        <v>4186</v>
      </c>
      <c r="T2055" t="s">
        <v>4187</v>
      </c>
      <c r="U2055" t="s">
        <v>60</v>
      </c>
      <c r="V2055" t="s">
        <v>4188</v>
      </c>
      <c r="W2055" s="1">
        <v>45443</v>
      </c>
      <c r="Y2055" t="s">
        <v>214</v>
      </c>
      <c r="Z2055">
        <v>78448</v>
      </c>
      <c r="AA2055" s="1">
        <v>45477</v>
      </c>
      <c r="AB2055" t="b">
        <v>0</v>
      </c>
      <c r="AD2055">
        <v>40032</v>
      </c>
      <c r="AE2055">
        <v>101</v>
      </c>
      <c r="AF2055" t="s">
        <v>4189</v>
      </c>
      <c r="AG2055" t="s">
        <v>64</v>
      </c>
      <c r="AH2055" t="s">
        <v>1714</v>
      </c>
      <c r="AI2055" t="s">
        <v>262</v>
      </c>
      <c r="AK2055" t="b">
        <v>0</v>
      </c>
      <c r="AL2055" t="b">
        <v>0</v>
      </c>
      <c r="AN2055" t="s">
        <v>88</v>
      </c>
      <c r="AO2055" t="s">
        <v>89</v>
      </c>
      <c r="AP2055">
        <v>44</v>
      </c>
      <c r="AQ2055" t="s">
        <v>90</v>
      </c>
      <c r="AT2055" t="b">
        <v>0</v>
      </c>
      <c r="AU2055" t="b">
        <v>0</v>
      </c>
      <c r="AV2055">
        <v>1723</v>
      </c>
      <c r="AW2055">
        <v>4.3041000000000003E-2</v>
      </c>
      <c r="AX2055">
        <v>1.6029999999999999E-2</v>
      </c>
      <c r="AZ2055">
        <v>5</v>
      </c>
    </row>
    <row r="2056" spans="1:52">
      <c r="A2056">
        <v>59</v>
      </c>
      <c r="B2056" s="1">
        <v>45482</v>
      </c>
      <c r="D2056" t="s">
        <v>52</v>
      </c>
      <c r="F2056" t="s">
        <v>53</v>
      </c>
      <c r="G2056" s="1">
        <v>45477</v>
      </c>
      <c r="H2056" t="b">
        <v>0</v>
      </c>
      <c r="I2056">
        <v>48253193</v>
      </c>
      <c r="J2056">
        <v>28809340</v>
      </c>
      <c r="K2056">
        <v>116253</v>
      </c>
      <c r="L2056" t="s">
        <v>54</v>
      </c>
      <c r="M2056" t="s">
        <v>204</v>
      </c>
      <c r="N2056" t="s">
        <v>205</v>
      </c>
      <c r="O2056" t="s">
        <v>206</v>
      </c>
      <c r="P2056" t="s">
        <v>207</v>
      </c>
      <c r="Q2056" t="s">
        <v>208</v>
      </c>
      <c r="R2056" t="s">
        <v>209</v>
      </c>
      <c r="S2056" t="s">
        <v>4195</v>
      </c>
      <c r="T2056" t="s">
        <v>4196</v>
      </c>
      <c r="U2056" t="s">
        <v>212</v>
      </c>
      <c r="V2056" t="s">
        <v>4197</v>
      </c>
      <c r="W2056" s="1">
        <v>45443</v>
      </c>
      <c r="Y2056" t="s">
        <v>214</v>
      </c>
      <c r="Z2056">
        <v>74063</v>
      </c>
      <c r="AA2056" s="1">
        <v>45477</v>
      </c>
      <c r="AB2056" t="b">
        <v>0</v>
      </c>
      <c r="AD2056">
        <v>51909</v>
      </c>
      <c r="AE2056">
        <v>247</v>
      </c>
      <c r="AF2056" t="s">
        <v>4198</v>
      </c>
      <c r="AG2056" t="s">
        <v>64</v>
      </c>
      <c r="AH2056" t="s">
        <v>2601</v>
      </c>
      <c r="AI2056" t="s">
        <v>914</v>
      </c>
      <c r="AJ2056">
        <v>4505</v>
      </c>
      <c r="AK2056" t="b">
        <v>1</v>
      </c>
      <c r="AL2056" t="b">
        <v>1</v>
      </c>
      <c r="AM2056" t="s">
        <v>4199</v>
      </c>
      <c r="AN2056" t="s">
        <v>68</v>
      </c>
      <c r="AO2056" t="s">
        <v>69</v>
      </c>
      <c r="AP2056">
        <v>15</v>
      </c>
      <c r="AQ2056" t="s">
        <v>70</v>
      </c>
      <c r="AT2056" t="b">
        <v>0</v>
      </c>
      <c r="AU2056" t="b">
        <v>0</v>
      </c>
      <c r="AV2056">
        <v>27209</v>
      </c>
      <c r="AW2056">
        <v>0.52416700000000005</v>
      </c>
      <c r="AX2056">
        <v>-5.8833999999999997E-2</v>
      </c>
      <c r="AY2056">
        <v>19791</v>
      </c>
      <c r="AZ2056">
        <v>1</v>
      </c>
    </row>
    <row r="2057" spans="1:52">
      <c r="A2057">
        <v>59</v>
      </c>
      <c r="B2057" s="1">
        <v>45482</v>
      </c>
      <c r="D2057" t="s">
        <v>52</v>
      </c>
      <c r="F2057" t="s">
        <v>53</v>
      </c>
      <c r="G2057" s="1">
        <v>45477</v>
      </c>
      <c r="H2057" t="b">
        <v>0</v>
      </c>
      <c r="I2057">
        <v>48253193</v>
      </c>
      <c r="J2057">
        <v>28809340</v>
      </c>
      <c r="K2057">
        <v>116253</v>
      </c>
      <c r="L2057" t="s">
        <v>54</v>
      </c>
      <c r="M2057" t="s">
        <v>204</v>
      </c>
      <c r="N2057" t="s">
        <v>205</v>
      </c>
      <c r="O2057" t="s">
        <v>206</v>
      </c>
      <c r="P2057" t="s">
        <v>207</v>
      </c>
      <c r="Q2057" t="s">
        <v>208</v>
      </c>
      <c r="R2057" t="s">
        <v>209</v>
      </c>
      <c r="S2057" t="s">
        <v>4195</v>
      </c>
      <c r="T2057" t="s">
        <v>4196</v>
      </c>
      <c r="U2057" t="s">
        <v>212</v>
      </c>
      <c r="V2057" t="s">
        <v>4197</v>
      </c>
      <c r="W2057" s="1">
        <v>45443</v>
      </c>
      <c r="Y2057" t="s">
        <v>214</v>
      </c>
      <c r="Z2057">
        <v>74063</v>
      </c>
      <c r="AA2057" s="1">
        <v>45477</v>
      </c>
      <c r="AB2057" t="b">
        <v>0</v>
      </c>
      <c r="AD2057">
        <v>51909</v>
      </c>
      <c r="AE2057">
        <v>247</v>
      </c>
      <c r="AF2057" t="s">
        <v>4198</v>
      </c>
      <c r="AG2057" t="s">
        <v>64</v>
      </c>
      <c r="AH2057" t="s">
        <v>4200</v>
      </c>
      <c r="AI2057" t="s">
        <v>181</v>
      </c>
      <c r="AK2057" t="b">
        <v>0</v>
      </c>
      <c r="AL2057" t="b">
        <v>0</v>
      </c>
      <c r="AN2057" t="s">
        <v>88</v>
      </c>
      <c r="AO2057" t="s">
        <v>89</v>
      </c>
      <c r="AP2057">
        <v>44</v>
      </c>
      <c r="AQ2057" t="s">
        <v>90</v>
      </c>
      <c r="AT2057" t="b">
        <v>0</v>
      </c>
      <c r="AU2057" t="b">
        <v>0</v>
      </c>
      <c r="AV2057">
        <v>7418</v>
      </c>
      <c r="AW2057">
        <v>0.142904</v>
      </c>
      <c r="AX2057">
        <v>9.8641999999999994E-2</v>
      </c>
      <c r="AZ2057">
        <v>2</v>
      </c>
    </row>
    <row r="2058" spans="1:52">
      <c r="A2058">
        <v>59</v>
      </c>
      <c r="B2058" s="1">
        <v>45482</v>
      </c>
      <c r="D2058" t="s">
        <v>52</v>
      </c>
      <c r="F2058" t="s">
        <v>53</v>
      </c>
      <c r="G2058" s="1">
        <v>45477</v>
      </c>
      <c r="H2058" t="b">
        <v>0</v>
      </c>
      <c r="I2058">
        <v>48253193</v>
      </c>
      <c r="J2058">
        <v>28809340</v>
      </c>
      <c r="K2058">
        <v>116253</v>
      </c>
      <c r="L2058" t="s">
        <v>54</v>
      </c>
      <c r="M2058" t="s">
        <v>204</v>
      </c>
      <c r="N2058" t="s">
        <v>205</v>
      </c>
      <c r="O2058" t="s">
        <v>206</v>
      </c>
      <c r="P2058" t="s">
        <v>207</v>
      </c>
      <c r="Q2058" t="s">
        <v>208</v>
      </c>
      <c r="R2058" t="s">
        <v>209</v>
      </c>
      <c r="S2058" t="s">
        <v>4195</v>
      </c>
      <c r="T2058" t="s">
        <v>4196</v>
      </c>
      <c r="U2058" t="s">
        <v>212</v>
      </c>
      <c r="V2058" t="s">
        <v>4197</v>
      </c>
      <c r="W2058" s="1">
        <v>45443</v>
      </c>
      <c r="Y2058" t="s">
        <v>214</v>
      </c>
      <c r="Z2058">
        <v>74063</v>
      </c>
      <c r="AA2058" s="1">
        <v>45477</v>
      </c>
      <c r="AB2058" t="b">
        <v>0</v>
      </c>
      <c r="AD2058">
        <v>51909</v>
      </c>
      <c r="AE2058">
        <v>247</v>
      </c>
      <c r="AF2058" t="s">
        <v>4198</v>
      </c>
      <c r="AG2058" t="s">
        <v>64</v>
      </c>
      <c r="AH2058" t="s">
        <v>4201</v>
      </c>
      <c r="AI2058" t="s">
        <v>4202</v>
      </c>
      <c r="AK2058" t="b">
        <v>0</v>
      </c>
      <c r="AL2058" t="b">
        <v>0</v>
      </c>
      <c r="AN2058" t="s">
        <v>83</v>
      </c>
      <c r="AO2058" t="s">
        <v>84</v>
      </c>
      <c r="AP2058">
        <v>4</v>
      </c>
      <c r="AQ2058" t="s">
        <v>85</v>
      </c>
      <c r="AT2058" t="b">
        <v>0</v>
      </c>
      <c r="AU2058" t="b">
        <v>0</v>
      </c>
      <c r="AV2058">
        <v>6630</v>
      </c>
      <c r="AW2058">
        <v>0.127724</v>
      </c>
      <c r="AX2058">
        <v>-0.153031</v>
      </c>
      <c r="AZ2058">
        <v>3</v>
      </c>
    </row>
    <row r="2059" spans="1:52">
      <c r="A2059">
        <v>59</v>
      </c>
      <c r="B2059" s="1">
        <v>45482</v>
      </c>
      <c r="D2059" t="s">
        <v>52</v>
      </c>
      <c r="F2059" t="s">
        <v>53</v>
      </c>
      <c r="G2059" s="1">
        <v>45477</v>
      </c>
      <c r="H2059" t="b">
        <v>0</v>
      </c>
      <c r="I2059">
        <v>48253193</v>
      </c>
      <c r="J2059">
        <v>28809340</v>
      </c>
      <c r="K2059">
        <v>116253</v>
      </c>
      <c r="L2059" t="s">
        <v>54</v>
      </c>
      <c r="M2059" t="s">
        <v>204</v>
      </c>
      <c r="N2059" t="s">
        <v>205</v>
      </c>
      <c r="O2059" t="s">
        <v>206</v>
      </c>
      <c r="P2059" t="s">
        <v>207</v>
      </c>
      <c r="Q2059" t="s">
        <v>208</v>
      </c>
      <c r="R2059" t="s">
        <v>209</v>
      </c>
      <c r="S2059" t="s">
        <v>4195</v>
      </c>
      <c r="T2059" t="s">
        <v>4196</v>
      </c>
      <c r="U2059" t="s">
        <v>212</v>
      </c>
      <c r="V2059" t="s">
        <v>4197</v>
      </c>
      <c r="W2059" s="1">
        <v>45443</v>
      </c>
      <c r="Y2059" t="s">
        <v>214</v>
      </c>
      <c r="Z2059">
        <v>74063</v>
      </c>
      <c r="AA2059" s="1">
        <v>45477</v>
      </c>
      <c r="AB2059" t="b">
        <v>0</v>
      </c>
      <c r="AD2059">
        <v>51909</v>
      </c>
      <c r="AE2059">
        <v>247</v>
      </c>
      <c r="AF2059" t="s">
        <v>4198</v>
      </c>
      <c r="AG2059" t="s">
        <v>64</v>
      </c>
      <c r="AH2059" t="s">
        <v>4203</v>
      </c>
      <c r="AI2059" t="s">
        <v>483</v>
      </c>
      <c r="AK2059" t="b">
        <v>0</v>
      </c>
      <c r="AL2059" t="b">
        <v>0</v>
      </c>
      <c r="AN2059" t="s">
        <v>73</v>
      </c>
      <c r="AO2059" t="s">
        <v>74</v>
      </c>
      <c r="AP2059">
        <v>1036</v>
      </c>
      <c r="AQ2059" t="s">
        <v>75</v>
      </c>
      <c r="AT2059" t="b">
        <v>0</v>
      </c>
      <c r="AU2059" t="b">
        <v>0</v>
      </c>
      <c r="AV2059">
        <v>4558</v>
      </c>
      <c r="AW2059">
        <v>8.7807999999999997E-2</v>
      </c>
      <c r="AX2059">
        <v>6.8106E-2</v>
      </c>
      <c r="AZ2059">
        <v>4</v>
      </c>
    </row>
    <row r="2060" spans="1:52">
      <c r="A2060">
        <v>59</v>
      </c>
      <c r="B2060" s="1">
        <v>45482</v>
      </c>
      <c r="D2060" t="s">
        <v>52</v>
      </c>
      <c r="F2060" t="s">
        <v>53</v>
      </c>
      <c r="G2060" s="1">
        <v>45477</v>
      </c>
      <c r="H2060" t="b">
        <v>0</v>
      </c>
      <c r="I2060">
        <v>48253193</v>
      </c>
      <c r="J2060">
        <v>28809340</v>
      </c>
      <c r="K2060">
        <v>116253</v>
      </c>
      <c r="L2060" t="s">
        <v>54</v>
      </c>
      <c r="M2060" t="s">
        <v>204</v>
      </c>
      <c r="N2060" t="s">
        <v>205</v>
      </c>
      <c r="O2060" t="s">
        <v>206</v>
      </c>
      <c r="P2060" t="s">
        <v>207</v>
      </c>
      <c r="Q2060" t="s">
        <v>208</v>
      </c>
      <c r="R2060" t="s">
        <v>209</v>
      </c>
      <c r="S2060" t="s">
        <v>4195</v>
      </c>
      <c r="T2060" t="s">
        <v>4196</v>
      </c>
      <c r="U2060" t="s">
        <v>212</v>
      </c>
      <c r="V2060" t="s">
        <v>4197</v>
      </c>
      <c r="W2060" s="1">
        <v>45443</v>
      </c>
      <c r="Y2060" t="s">
        <v>214</v>
      </c>
      <c r="Z2060">
        <v>74063</v>
      </c>
      <c r="AA2060" s="1">
        <v>45477</v>
      </c>
      <c r="AB2060" t="b">
        <v>0</v>
      </c>
      <c r="AD2060">
        <v>51909</v>
      </c>
      <c r="AE2060">
        <v>247</v>
      </c>
      <c r="AF2060" t="s">
        <v>4198</v>
      </c>
      <c r="AG2060" t="s">
        <v>64</v>
      </c>
      <c r="AH2060" t="s">
        <v>4204</v>
      </c>
      <c r="AI2060" t="s">
        <v>4205</v>
      </c>
      <c r="AK2060" t="b">
        <v>0</v>
      </c>
      <c r="AL2060" t="b">
        <v>0</v>
      </c>
      <c r="AT2060" t="b">
        <v>0</v>
      </c>
      <c r="AU2060" t="b">
        <v>1</v>
      </c>
      <c r="AV2060">
        <v>3048</v>
      </c>
      <c r="AW2060">
        <v>5.8717999999999999E-2</v>
      </c>
      <c r="AZ2060">
        <v>5</v>
      </c>
    </row>
    <row r="2061" spans="1:52">
      <c r="A2061">
        <v>59</v>
      </c>
      <c r="B2061" s="1">
        <v>45482</v>
      </c>
      <c r="D2061" t="s">
        <v>52</v>
      </c>
      <c r="F2061" t="s">
        <v>53</v>
      </c>
      <c r="G2061" s="1">
        <v>45477</v>
      </c>
      <c r="H2061" t="b">
        <v>0</v>
      </c>
      <c r="I2061">
        <v>48253193</v>
      </c>
      <c r="J2061">
        <v>28809340</v>
      </c>
      <c r="K2061">
        <v>116253</v>
      </c>
      <c r="L2061" t="s">
        <v>54</v>
      </c>
      <c r="M2061" t="s">
        <v>204</v>
      </c>
      <c r="N2061" t="s">
        <v>205</v>
      </c>
      <c r="O2061" t="s">
        <v>206</v>
      </c>
      <c r="P2061" t="s">
        <v>207</v>
      </c>
      <c r="Q2061" t="s">
        <v>208</v>
      </c>
      <c r="R2061" t="s">
        <v>209</v>
      </c>
      <c r="S2061" t="s">
        <v>4195</v>
      </c>
      <c r="T2061" t="s">
        <v>4196</v>
      </c>
      <c r="U2061" t="s">
        <v>212</v>
      </c>
      <c r="V2061" t="s">
        <v>4197</v>
      </c>
      <c r="W2061" s="1">
        <v>45443</v>
      </c>
      <c r="Y2061" t="s">
        <v>214</v>
      </c>
      <c r="Z2061">
        <v>74063</v>
      </c>
      <c r="AA2061" s="1">
        <v>45477</v>
      </c>
      <c r="AB2061" t="b">
        <v>0</v>
      </c>
      <c r="AD2061">
        <v>51909</v>
      </c>
      <c r="AE2061">
        <v>247</v>
      </c>
      <c r="AF2061" t="s">
        <v>4198</v>
      </c>
      <c r="AG2061" t="s">
        <v>64</v>
      </c>
      <c r="AH2061" t="s">
        <v>4206</v>
      </c>
      <c r="AI2061" t="s">
        <v>173</v>
      </c>
      <c r="AK2061" t="b">
        <v>0</v>
      </c>
      <c r="AL2061" t="b">
        <v>0</v>
      </c>
      <c r="AN2061" t="s">
        <v>92</v>
      </c>
      <c r="AO2061" t="s">
        <v>93</v>
      </c>
      <c r="AP2061">
        <v>17</v>
      </c>
      <c r="AQ2061" t="s">
        <v>94</v>
      </c>
      <c r="AT2061" t="b">
        <v>0</v>
      </c>
      <c r="AU2061" t="b">
        <v>0</v>
      </c>
      <c r="AV2061">
        <v>3046</v>
      </c>
      <c r="AW2061">
        <v>5.8680000000000003E-2</v>
      </c>
      <c r="AX2061">
        <v>-7.4830000000000001E-3</v>
      </c>
      <c r="AZ2061">
        <v>6</v>
      </c>
    </row>
    <row r="2062" spans="1:52">
      <c r="A2062">
        <v>59</v>
      </c>
      <c r="B2062" s="1">
        <v>45482</v>
      </c>
      <c r="D2062" t="s">
        <v>52</v>
      </c>
      <c r="F2062" t="s">
        <v>53</v>
      </c>
      <c r="G2062" s="1">
        <v>45477</v>
      </c>
      <c r="H2062" t="b">
        <v>0</v>
      </c>
      <c r="I2062">
        <v>48253193</v>
      </c>
      <c r="J2062">
        <v>28809340</v>
      </c>
      <c r="K2062">
        <v>116253</v>
      </c>
      <c r="L2062" t="s">
        <v>54</v>
      </c>
      <c r="M2062" t="s">
        <v>204</v>
      </c>
      <c r="N2062" t="s">
        <v>205</v>
      </c>
      <c r="O2062" t="s">
        <v>206</v>
      </c>
      <c r="P2062" t="s">
        <v>562</v>
      </c>
      <c r="Q2062" t="s">
        <v>563</v>
      </c>
      <c r="R2062" t="s">
        <v>564</v>
      </c>
      <c r="S2062" t="s">
        <v>4207</v>
      </c>
      <c r="T2062" t="s">
        <v>4208</v>
      </c>
      <c r="U2062" t="s">
        <v>212</v>
      </c>
      <c r="V2062" t="s">
        <v>4209</v>
      </c>
      <c r="W2062" s="1">
        <v>45443</v>
      </c>
      <c r="Y2062" t="s">
        <v>214</v>
      </c>
      <c r="Z2062">
        <v>77795</v>
      </c>
      <c r="AA2062" s="1">
        <v>45477</v>
      </c>
      <c r="AB2062" t="b">
        <v>0</v>
      </c>
      <c r="AD2062">
        <v>40165</v>
      </c>
      <c r="AE2062">
        <v>147</v>
      </c>
      <c r="AF2062" t="s">
        <v>4210</v>
      </c>
      <c r="AG2062" t="s">
        <v>64</v>
      </c>
      <c r="AH2062" t="s">
        <v>4211</v>
      </c>
      <c r="AI2062" t="s">
        <v>4212</v>
      </c>
      <c r="AJ2062">
        <v>5289</v>
      </c>
      <c r="AK2062" t="b">
        <v>0</v>
      </c>
      <c r="AL2062" t="b">
        <v>0</v>
      </c>
      <c r="AM2062" t="s">
        <v>4213</v>
      </c>
      <c r="AN2062" t="s">
        <v>68</v>
      </c>
      <c r="AO2062" t="s">
        <v>69</v>
      </c>
      <c r="AP2062">
        <v>15</v>
      </c>
      <c r="AQ2062" t="s">
        <v>70</v>
      </c>
      <c r="AT2062" t="b">
        <v>0</v>
      </c>
      <c r="AU2062" t="b">
        <v>0</v>
      </c>
      <c r="AV2062">
        <v>15101</v>
      </c>
      <c r="AW2062">
        <v>0.37597399999999997</v>
      </c>
      <c r="AX2062">
        <v>-0.13832900000000001</v>
      </c>
      <c r="AY2062">
        <v>4533</v>
      </c>
      <c r="AZ2062">
        <v>1</v>
      </c>
    </row>
    <row r="2063" spans="1:52">
      <c r="A2063">
        <v>59</v>
      </c>
      <c r="B2063" s="1">
        <v>45482</v>
      </c>
      <c r="D2063" t="s">
        <v>52</v>
      </c>
      <c r="F2063" t="s">
        <v>53</v>
      </c>
      <c r="G2063" s="1">
        <v>45477</v>
      </c>
      <c r="H2063" t="b">
        <v>0</v>
      </c>
      <c r="I2063">
        <v>48253193</v>
      </c>
      <c r="J2063">
        <v>28809340</v>
      </c>
      <c r="K2063">
        <v>116253</v>
      </c>
      <c r="L2063" t="s">
        <v>54</v>
      </c>
      <c r="M2063" t="s">
        <v>204</v>
      </c>
      <c r="N2063" t="s">
        <v>205</v>
      </c>
      <c r="O2063" t="s">
        <v>206</v>
      </c>
      <c r="P2063" t="s">
        <v>562</v>
      </c>
      <c r="Q2063" t="s">
        <v>563</v>
      </c>
      <c r="R2063" t="s">
        <v>564</v>
      </c>
      <c r="S2063" t="s">
        <v>4207</v>
      </c>
      <c r="T2063" t="s">
        <v>4208</v>
      </c>
      <c r="U2063" t="s">
        <v>212</v>
      </c>
      <c r="V2063" t="s">
        <v>4209</v>
      </c>
      <c r="W2063" s="1">
        <v>45443</v>
      </c>
      <c r="Y2063" t="s">
        <v>214</v>
      </c>
      <c r="Z2063">
        <v>77795</v>
      </c>
      <c r="AA2063" s="1">
        <v>45477</v>
      </c>
      <c r="AB2063" t="b">
        <v>0</v>
      </c>
      <c r="AD2063">
        <v>40165</v>
      </c>
      <c r="AE2063">
        <v>147</v>
      </c>
      <c r="AF2063" t="s">
        <v>4210</v>
      </c>
      <c r="AG2063" t="s">
        <v>64</v>
      </c>
      <c r="AH2063" t="s">
        <v>1546</v>
      </c>
      <c r="AI2063" t="s">
        <v>386</v>
      </c>
      <c r="AK2063" t="b">
        <v>0</v>
      </c>
      <c r="AL2063" t="b">
        <v>0</v>
      </c>
      <c r="AN2063" t="s">
        <v>88</v>
      </c>
      <c r="AO2063" t="s">
        <v>89</v>
      </c>
      <c r="AP2063">
        <v>44</v>
      </c>
      <c r="AQ2063" t="s">
        <v>90</v>
      </c>
      <c r="AT2063" t="b">
        <v>0</v>
      </c>
      <c r="AU2063" t="b">
        <v>0</v>
      </c>
      <c r="AV2063">
        <v>10568</v>
      </c>
      <c r="AW2063">
        <v>0.26311499999999999</v>
      </c>
      <c r="AX2063">
        <v>0.22494600000000001</v>
      </c>
      <c r="AZ2063">
        <v>2</v>
      </c>
    </row>
    <row r="2064" spans="1:52">
      <c r="A2064">
        <v>59</v>
      </c>
      <c r="B2064" s="1">
        <v>45482</v>
      </c>
      <c r="D2064" t="s">
        <v>52</v>
      </c>
      <c r="F2064" t="s">
        <v>53</v>
      </c>
      <c r="G2064" s="1">
        <v>45477</v>
      </c>
      <c r="H2064" t="b">
        <v>0</v>
      </c>
      <c r="I2064">
        <v>48253193</v>
      </c>
      <c r="J2064">
        <v>28809340</v>
      </c>
      <c r="K2064">
        <v>116253</v>
      </c>
      <c r="L2064" t="s">
        <v>54</v>
      </c>
      <c r="M2064" t="s">
        <v>204</v>
      </c>
      <c r="N2064" t="s">
        <v>205</v>
      </c>
      <c r="O2064" t="s">
        <v>206</v>
      </c>
      <c r="P2064" t="s">
        <v>562</v>
      </c>
      <c r="Q2064" t="s">
        <v>563</v>
      </c>
      <c r="R2064" t="s">
        <v>564</v>
      </c>
      <c r="S2064" t="s">
        <v>4207</v>
      </c>
      <c r="T2064" t="s">
        <v>4208</v>
      </c>
      <c r="U2064" t="s">
        <v>212</v>
      </c>
      <c r="V2064" t="s">
        <v>4209</v>
      </c>
      <c r="W2064" s="1">
        <v>45443</v>
      </c>
      <c r="Y2064" t="s">
        <v>214</v>
      </c>
      <c r="Z2064">
        <v>77795</v>
      </c>
      <c r="AA2064" s="1">
        <v>45477</v>
      </c>
      <c r="AB2064" t="b">
        <v>0</v>
      </c>
      <c r="AD2064">
        <v>40165</v>
      </c>
      <c r="AE2064">
        <v>147</v>
      </c>
      <c r="AF2064" t="s">
        <v>4210</v>
      </c>
      <c r="AG2064" t="s">
        <v>64</v>
      </c>
      <c r="AH2064" t="s">
        <v>1329</v>
      </c>
      <c r="AI2064" t="s">
        <v>579</v>
      </c>
      <c r="AK2064" t="b">
        <v>0</v>
      </c>
      <c r="AL2064" t="b">
        <v>0</v>
      </c>
      <c r="AN2064" t="s">
        <v>83</v>
      </c>
      <c r="AO2064" t="s">
        <v>84</v>
      </c>
      <c r="AP2064">
        <v>4</v>
      </c>
      <c r="AQ2064" t="s">
        <v>85</v>
      </c>
      <c r="AT2064" t="b">
        <v>0</v>
      </c>
      <c r="AU2064" t="b">
        <v>0</v>
      </c>
      <c r="AV2064">
        <v>6559</v>
      </c>
      <c r="AW2064">
        <v>0.163301</v>
      </c>
      <c r="AX2064">
        <v>-0.20025200000000001</v>
      </c>
      <c r="AZ2064">
        <v>3</v>
      </c>
    </row>
    <row r="2065" spans="1:52">
      <c r="A2065">
        <v>59</v>
      </c>
      <c r="B2065" s="1">
        <v>45482</v>
      </c>
      <c r="D2065" t="s">
        <v>52</v>
      </c>
      <c r="F2065" t="s">
        <v>53</v>
      </c>
      <c r="G2065" s="1">
        <v>45477</v>
      </c>
      <c r="H2065" t="b">
        <v>0</v>
      </c>
      <c r="I2065">
        <v>48253193</v>
      </c>
      <c r="J2065">
        <v>28809340</v>
      </c>
      <c r="K2065">
        <v>116253</v>
      </c>
      <c r="L2065" t="s">
        <v>54</v>
      </c>
      <c r="M2065" t="s">
        <v>204</v>
      </c>
      <c r="N2065" t="s">
        <v>205</v>
      </c>
      <c r="O2065" t="s">
        <v>206</v>
      </c>
      <c r="P2065" t="s">
        <v>562</v>
      </c>
      <c r="Q2065" t="s">
        <v>563</v>
      </c>
      <c r="R2065" t="s">
        <v>564</v>
      </c>
      <c r="S2065" t="s">
        <v>4207</v>
      </c>
      <c r="T2065" t="s">
        <v>4208</v>
      </c>
      <c r="U2065" t="s">
        <v>212</v>
      </c>
      <c r="V2065" t="s">
        <v>4209</v>
      </c>
      <c r="W2065" s="1">
        <v>45443</v>
      </c>
      <c r="Y2065" t="s">
        <v>214</v>
      </c>
      <c r="Z2065">
        <v>77795</v>
      </c>
      <c r="AA2065" s="1">
        <v>45477</v>
      </c>
      <c r="AB2065" t="b">
        <v>0</v>
      </c>
      <c r="AD2065">
        <v>40165</v>
      </c>
      <c r="AE2065">
        <v>147</v>
      </c>
      <c r="AF2065" t="s">
        <v>4210</v>
      </c>
      <c r="AG2065" t="s">
        <v>64</v>
      </c>
      <c r="AH2065" t="s">
        <v>3127</v>
      </c>
      <c r="AI2065" t="s">
        <v>878</v>
      </c>
      <c r="AK2065" t="b">
        <v>0</v>
      </c>
      <c r="AL2065" t="b">
        <v>0</v>
      </c>
      <c r="AN2065" t="s">
        <v>73</v>
      </c>
      <c r="AO2065" t="s">
        <v>74</v>
      </c>
      <c r="AP2065">
        <v>1036</v>
      </c>
      <c r="AQ2065" t="s">
        <v>75</v>
      </c>
      <c r="AT2065" t="b">
        <v>0</v>
      </c>
      <c r="AU2065" t="b">
        <v>0</v>
      </c>
      <c r="AV2065">
        <v>6196</v>
      </c>
      <c r="AW2065">
        <v>0.15426400000000001</v>
      </c>
      <c r="AX2065">
        <v>0.119904</v>
      </c>
      <c r="AZ2065">
        <v>4</v>
      </c>
    </row>
    <row r="2066" spans="1:52">
      <c r="A2066">
        <v>59</v>
      </c>
      <c r="B2066" s="1">
        <v>45482</v>
      </c>
      <c r="D2066" t="s">
        <v>52</v>
      </c>
      <c r="F2066" t="s">
        <v>53</v>
      </c>
      <c r="G2066" s="1">
        <v>45477</v>
      </c>
      <c r="H2066" t="b">
        <v>0</v>
      </c>
      <c r="I2066">
        <v>48253193</v>
      </c>
      <c r="J2066">
        <v>28809340</v>
      </c>
      <c r="K2066">
        <v>116253</v>
      </c>
      <c r="L2066" t="s">
        <v>54</v>
      </c>
      <c r="M2066" t="s">
        <v>204</v>
      </c>
      <c r="N2066" t="s">
        <v>205</v>
      </c>
      <c r="O2066" t="s">
        <v>206</v>
      </c>
      <c r="P2066" t="s">
        <v>562</v>
      </c>
      <c r="Q2066" t="s">
        <v>563</v>
      </c>
      <c r="R2066" t="s">
        <v>564</v>
      </c>
      <c r="S2066" t="s">
        <v>4207</v>
      </c>
      <c r="T2066" t="s">
        <v>4208</v>
      </c>
      <c r="U2066" t="s">
        <v>212</v>
      </c>
      <c r="V2066" t="s">
        <v>4209</v>
      </c>
      <c r="W2066" s="1">
        <v>45443</v>
      </c>
      <c r="Y2066" t="s">
        <v>214</v>
      </c>
      <c r="Z2066">
        <v>77795</v>
      </c>
      <c r="AA2066" s="1">
        <v>45477</v>
      </c>
      <c r="AB2066" t="b">
        <v>0</v>
      </c>
      <c r="AD2066">
        <v>40165</v>
      </c>
      <c r="AE2066">
        <v>147</v>
      </c>
      <c r="AF2066" t="s">
        <v>4210</v>
      </c>
      <c r="AG2066" t="s">
        <v>64</v>
      </c>
      <c r="AH2066" t="s">
        <v>4214</v>
      </c>
      <c r="AI2066" t="s">
        <v>470</v>
      </c>
      <c r="AK2066" t="b">
        <v>0</v>
      </c>
      <c r="AL2066" t="b">
        <v>0</v>
      </c>
      <c r="AN2066" t="s">
        <v>92</v>
      </c>
      <c r="AO2066" t="s">
        <v>93</v>
      </c>
      <c r="AP2066">
        <v>17</v>
      </c>
      <c r="AQ2066" t="s">
        <v>94</v>
      </c>
      <c r="AT2066" t="b">
        <v>0</v>
      </c>
      <c r="AU2066" t="b">
        <v>0</v>
      </c>
      <c r="AV2066">
        <v>1741</v>
      </c>
      <c r="AW2066">
        <v>4.3346000000000003E-2</v>
      </c>
      <c r="AX2066">
        <v>-6.2690000000000003E-3</v>
      </c>
      <c r="AZ2066">
        <v>5</v>
      </c>
    </row>
    <row r="2067" spans="1:52">
      <c r="A2067">
        <v>59</v>
      </c>
      <c r="B2067" s="1">
        <v>45482</v>
      </c>
      <c r="D2067" t="s">
        <v>52</v>
      </c>
      <c r="F2067" t="s">
        <v>53</v>
      </c>
      <c r="G2067" s="1">
        <v>45477</v>
      </c>
      <c r="H2067" t="b">
        <v>0</v>
      </c>
      <c r="I2067">
        <v>48253193</v>
      </c>
      <c r="J2067">
        <v>28809340</v>
      </c>
      <c r="K2067">
        <v>116253</v>
      </c>
      <c r="L2067" t="s">
        <v>54</v>
      </c>
      <c r="M2067" t="s">
        <v>204</v>
      </c>
      <c r="N2067" t="s">
        <v>205</v>
      </c>
      <c r="O2067" t="s">
        <v>206</v>
      </c>
      <c r="P2067" t="s">
        <v>622</v>
      </c>
      <c r="Q2067" t="s">
        <v>623</v>
      </c>
      <c r="R2067" t="s">
        <v>624</v>
      </c>
      <c r="S2067" t="s">
        <v>4215</v>
      </c>
      <c r="T2067" t="s">
        <v>4216</v>
      </c>
      <c r="U2067" t="s">
        <v>60</v>
      </c>
      <c r="V2067" t="s">
        <v>4217</v>
      </c>
      <c r="W2067" s="1">
        <v>45443</v>
      </c>
      <c r="Y2067" t="s">
        <v>214</v>
      </c>
      <c r="Z2067">
        <v>79074</v>
      </c>
      <c r="AA2067" s="1">
        <v>45477</v>
      </c>
      <c r="AB2067" t="b">
        <v>0</v>
      </c>
      <c r="AD2067">
        <v>52040</v>
      </c>
      <c r="AE2067">
        <v>194</v>
      </c>
      <c r="AF2067" t="s">
        <v>4218</v>
      </c>
      <c r="AG2067" t="s">
        <v>241</v>
      </c>
      <c r="AH2067" t="s">
        <v>4219</v>
      </c>
      <c r="AI2067" t="s">
        <v>773</v>
      </c>
      <c r="AJ2067">
        <v>5089</v>
      </c>
      <c r="AK2067" t="b">
        <v>0</v>
      </c>
      <c r="AL2067" t="b">
        <v>0</v>
      </c>
      <c r="AM2067" t="s">
        <v>4220</v>
      </c>
      <c r="AN2067" t="s">
        <v>83</v>
      </c>
      <c r="AO2067" t="s">
        <v>84</v>
      </c>
      <c r="AP2067">
        <v>4</v>
      </c>
      <c r="AQ2067" t="s">
        <v>85</v>
      </c>
      <c r="AT2067" t="b">
        <v>0</v>
      </c>
      <c r="AU2067" t="b">
        <v>0</v>
      </c>
      <c r="AV2067">
        <v>18257</v>
      </c>
      <c r="AW2067">
        <v>0.35082600000000003</v>
      </c>
      <c r="AX2067">
        <v>-0.241393</v>
      </c>
      <c r="AY2067">
        <v>1499</v>
      </c>
      <c r="AZ2067">
        <v>1</v>
      </c>
    </row>
    <row r="2068" spans="1:52">
      <c r="A2068">
        <v>59</v>
      </c>
      <c r="B2068" s="1">
        <v>45482</v>
      </c>
      <c r="D2068" t="s">
        <v>52</v>
      </c>
      <c r="F2068" t="s">
        <v>53</v>
      </c>
      <c r="G2068" s="1">
        <v>45477</v>
      </c>
      <c r="H2068" t="b">
        <v>0</v>
      </c>
      <c r="I2068">
        <v>48253193</v>
      </c>
      <c r="J2068">
        <v>28809340</v>
      </c>
      <c r="K2068">
        <v>116253</v>
      </c>
      <c r="L2068" t="s">
        <v>54</v>
      </c>
      <c r="M2068" t="s">
        <v>204</v>
      </c>
      <c r="N2068" t="s">
        <v>205</v>
      </c>
      <c r="O2068" t="s">
        <v>206</v>
      </c>
      <c r="P2068" t="s">
        <v>622</v>
      </c>
      <c r="Q2068" t="s">
        <v>623</v>
      </c>
      <c r="R2068" t="s">
        <v>624</v>
      </c>
      <c r="S2068" t="s">
        <v>4215</v>
      </c>
      <c r="T2068" t="s">
        <v>4216</v>
      </c>
      <c r="U2068" t="s">
        <v>60</v>
      </c>
      <c r="V2068" t="s">
        <v>4217</v>
      </c>
      <c r="W2068" s="1">
        <v>45443</v>
      </c>
      <c r="Y2068" t="s">
        <v>214</v>
      </c>
      <c r="Z2068">
        <v>79074</v>
      </c>
      <c r="AA2068" s="1">
        <v>45477</v>
      </c>
      <c r="AB2068" t="b">
        <v>0</v>
      </c>
      <c r="AD2068">
        <v>52040</v>
      </c>
      <c r="AE2068">
        <v>194</v>
      </c>
      <c r="AF2068" t="s">
        <v>4218</v>
      </c>
      <c r="AG2068" t="s">
        <v>241</v>
      </c>
      <c r="AH2068" t="s">
        <v>4221</v>
      </c>
      <c r="AI2068" t="s">
        <v>218</v>
      </c>
      <c r="AK2068" t="b">
        <v>0</v>
      </c>
      <c r="AL2068" t="b">
        <v>0</v>
      </c>
      <c r="AN2068" t="s">
        <v>68</v>
      </c>
      <c r="AO2068" t="s">
        <v>69</v>
      </c>
      <c r="AP2068">
        <v>15</v>
      </c>
      <c r="AQ2068" t="s">
        <v>70</v>
      </c>
      <c r="AT2068" t="b">
        <v>0</v>
      </c>
      <c r="AU2068" t="b">
        <v>0</v>
      </c>
      <c r="AV2068">
        <v>16758</v>
      </c>
      <c r="AW2068">
        <v>0.32202199999999997</v>
      </c>
      <c r="AX2068">
        <v>0.114145</v>
      </c>
      <c r="AZ2068">
        <v>2</v>
      </c>
    </row>
    <row r="2069" spans="1:52">
      <c r="A2069">
        <v>59</v>
      </c>
      <c r="B2069" s="1">
        <v>45482</v>
      </c>
      <c r="D2069" t="s">
        <v>52</v>
      </c>
      <c r="F2069" t="s">
        <v>53</v>
      </c>
      <c r="G2069" s="1">
        <v>45477</v>
      </c>
      <c r="H2069" t="b">
        <v>0</v>
      </c>
      <c r="I2069">
        <v>48253193</v>
      </c>
      <c r="J2069">
        <v>28809340</v>
      </c>
      <c r="K2069">
        <v>116253</v>
      </c>
      <c r="L2069" t="s">
        <v>54</v>
      </c>
      <c r="M2069" t="s">
        <v>204</v>
      </c>
      <c r="N2069" t="s">
        <v>205</v>
      </c>
      <c r="O2069" t="s">
        <v>206</v>
      </c>
      <c r="P2069" t="s">
        <v>622</v>
      </c>
      <c r="Q2069" t="s">
        <v>623</v>
      </c>
      <c r="R2069" t="s">
        <v>624</v>
      </c>
      <c r="S2069" t="s">
        <v>4215</v>
      </c>
      <c r="T2069" t="s">
        <v>4216</v>
      </c>
      <c r="U2069" t="s">
        <v>60</v>
      </c>
      <c r="V2069" t="s">
        <v>4217</v>
      </c>
      <c r="W2069" s="1">
        <v>45443</v>
      </c>
      <c r="Y2069" t="s">
        <v>214</v>
      </c>
      <c r="Z2069">
        <v>79074</v>
      </c>
      <c r="AA2069" s="1">
        <v>45477</v>
      </c>
      <c r="AB2069" t="b">
        <v>0</v>
      </c>
      <c r="AD2069">
        <v>52040</v>
      </c>
      <c r="AE2069">
        <v>194</v>
      </c>
      <c r="AF2069" t="s">
        <v>4218</v>
      </c>
      <c r="AG2069" t="s">
        <v>241</v>
      </c>
      <c r="AH2069" t="s">
        <v>135</v>
      </c>
      <c r="AI2069" t="s">
        <v>1000</v>
      </c>
      <c r="AK2069" t="b">
        <v>0</v>
      </c>
      <c r="AL2069" t="b">
        <v>0</v>
      </c>
      <c r="AN2069" t="s">
        <v>73</v>
      </c>
      <c r="AO2069" t="s">
        <v>74</v>
      </c>
      <c r="AP2069">
        <v>1036</v>
      </c>
      <c r="AQ2069" t="s">
        <v>75</v>
      </c>
      <c r="AT2069" t="b">
        <v>0</v>
      </c>
      <c r="AU2069" t="b">
        <v>0</v>
      </c>
      <c r="AV2069">
        <v>8039</v>
      </c>
      <c r="AW2069">
        <v>0.154477</v>
      </c>
      <c r="AZ2069">
        <v>3</v>
      </c>
    </row>
    <row r="2070" spans="1:52">
      <c r="A2070">
        <v>59</v>
      </c>
      <c r="B2070" s="1">
        <v>45482</v>
      </c>
      <c r="D2070" t="s">
        <v>52</v>
      </c>
      <c r="F2070" t="s">
        <v>53</v>
      </c>
      <c r="G2070" s="1">
        <v>45477</v>
      </c>
      <c r="H2070" t="b">
        <v>0</v>
      </c>
      <c r="I2070">
        <v>48253193</v>
      </c>
      <c r="J2070">
        <v>28809340</v>
      </c>
      <c r="K2070">
        <v>116253</v>
      </c>
      <c r="L2070" t="s">
        <v>54</v>
      </c>
      <c r="M2070" t="s">
        <v>204</v>
      </c>
      <c r="N2070" t="s">
        <v>205</v>
      </c>
      <c r="O2070" t="s">
        <v>206</v>
      </c>
      <c r="P2070" t="s">
        <v>622</v>
      </c>
      <c r="Q2070" t="s">
        <v>623</v>
      </c>
      <c r="R2070" t="s">
        <v>624</v>
      </c>
      <c r="S2070" t="s">
        <v>4215</v>
      </c>
      <c r="T2070" t="s">
        <v>4216</v>
      </c>
      <c r="U2070" t="s">
        <v>60</v>
      </c>
      <c r="V2070" t="s">
        <v>4217</v>
      </c>
      <c r="W2070" s="1">
        <v>45443</v>
      </c>
      <c r="Y2070" t="s">
        <v>214</v>
      </c>
      <c r="Z2070">
        <v>79074</v>
      </c>
      <c r="AA2070" s="1">
        <v>45477</v>
      </c>
      <c r="AB2070" t="b">
        <v>0</v>
      </c>
      <c r="AD2070">
        <v>52040</v>
      </c>
      <c r="AE2070">
        <v>194</v>
      </c>
      <c r="AF2070" t="s">
        <v>4218</v>
      </c>
      <c r="AG2070" t="s">
        <v>241</v>
      </c>
      <c r="AH2070" t="s">
        <v>4222</v>
      </c>
      <c r="AI2070" t="s">
        <v>72</v>
      </c>
      <c r="AK2070" t="b">
        <v>0</v>
      </c>
      <c r="AL2070" t="b">
        <v>0</v>
      </c>
      <c r="AN2070" t="s">
        <v>92</v>
      </c>
      <c r="AO2070" t="s">
        <v>93</v>
      </c>
      <c r="AP2070">
        <v>17</v>
      </c>
      <c r="AQ2070" t="s">
        <v>94</v>
      </c>
      <c r="AT2070" t="b">
        <v>0</v>
      </c>
      <c r="AU2070" t="b">
        <v>0</v>
      </c>
      <c r="AV2070">
        <v>4821</v>
      </c>
      <c r="AW2070">
        <v>9.264E-2</v>
      </c>
      <c r="AX2070">
        <v>-4.7619000000000002E-2</v>
      </c>
      <c r="AZ2070">
        <v>4</v>
      </c>
    </row>
    <row r="2071" spans="1:52">
      <c r="A2071">
        <v>59</v>
      </c>
      <c r="B2071" s="1">
        <v>45482</v>
      </c>
      <c r="D2071" t="s">
        <v>52</v>
      </c>
      <c r="F2071" t="s">
        <v>53</v>
      </c>
      <c r="G2071" s="1">
        <v>45477</v>
      </c>
      <c r="H2071" t="b">
        <v>0</v>
      </c>
      <c r="I2071">
        <v>48253193</v>
      </c>
      <c r="J2071">
        <v>28809340</v>
      </c>
      <c r="K2071">
        <v>116253</v>
      </c>
      <c r="L2071" t="s">
        <v>54</v>
      </c>
      <c r="M2071" t="s">
        <v>204</v>
      </c>
      <c r="N2071" t="s">
        <v>205</v>
      </c>
      <c r="O2071" t="s">
        <v>206</v>
      </c>
      <c r="P2071" t="s">
        <v>622</v>
      </c>
      <c r="Q2071" t="s">
        <v>623</v>
      </c>
      <c r="R2071" t="s">
        <v>624</v>
      </c>
      <c r="S2071" t="s">
        <v>4215</v>
      </c>
      <c r="T2071" t="s">
        <v>4216</v>
      </c>
      <c r="U2071" t="s">
        <v>60</v>
      </c>
      <c r="V2071" t="s">
        <v>4217</v>
      </c>
      <c r="W2071" s="1">
        <v>45443</v>
      </c>
      <c r="Y2071" t="s">
        <v>214</v>
      </c>
      <c r="Z2071">
        <v>79074</v>
      </c>
      <c r="AA2071" s="1">
        <v>45477</v>
      </c>
      <c r="AB2071" t="b">
        <v>0</v>
      </c>
      <c r="AD2071">
        <v>52040</v>
      </c>
      <c r="AE2071">
        <v>194</v>
      </c>
      <c r="AF2071" t="s">
        <v>4218</v>
      </c>
      <c r="AG2071" t="s">
        <v>241</v>
      </c>
      <c r="AH2071" t="s">
        <v>3615</v>
      </c>
      <c r="AI2071" t="s">
        <v>2882</v>
      </c>
      <c r="AK2071" t="b">
        <v>0</v>
      </c>
      <c r="AL2071" t="b">
        <v>0</v>
      </c>
      <c r="AN2071" t="s">
        <v>88</v>
      </c>
      <c r="AO2071" t="s">
        <v>89</v>
      </c>
      <c r="AP2071">
        <v>44</v>
      </c>
      <c r="AQ2071" t="s">
        <v>90</v>
      </c>
      <c r="AT2071" t="b">
        <v>0</v>
      </c>
      <c r="AU2071" t="b">
        <v>0</v>
      </c>
      <c r="AV2071">
        <v>3042</v>
      </c>
      <c r="AW2071">
        <v>5.8455E-2</v>
      </c>
      <c r="AX2071">
        <v>2.3793999999999999E-2</v>
      </c>
      <c r="AZ2071">
        <v>5</v>
      </c>
    </row>
    <row r="2072" spans="1:52">
      <c r="A2072">
        <v>59</v>
      </c>
      <c r="B2072" s="1">
        <v>45482</v>
      </c>
      <c r="D2072" t="s">
        <v>52</v>
      </c>
      <c r="F2072" t="s">
        <v>53</v>
      </c>
      <c r="G2072" s="1">
        <v>45477</v>
      </c>
      <c r="H2072" t="b">
        <v>0</v>
      </c>
      <c r="I2072">
        <v>48253193</v>
      </c>
      <c r="J2072">
        <v>28809340</v>
      </c>
      <c r="K2072">
        <v>116253</v>
      </c>
      <c r="L2072" t="s">
        <v>54</v>
      </c>
      <c r="M2072" t="s">
        <v>204</v>
      </c>
      <c r="N2072" t="s">
        <v>205</v>
      </c>
      <c r="O2072" t="s">
        <v>206</v>
      </c>
      <c r="P2072" t="s">
        <v>622</v>
      </c>
      <c r="Q2072" t="s">
        <v>623</v>
      </c>
      <c r="R2072" t="s">
        <v>624</v>
      </c>
      <c r="S2072" t="s">
        <v>4215</v>
      </c>
      <c r="T2072" t="s">
        <v>4216</v>
      </c>
      <c r="U2072" t="s">
        <v>60</v>
      </c>
      <c r="V2072" t="s">
        <v>4217</v>
      </c>
      <c r="W2072" s="1">
        <v>45443</v>
      </c>
      <c r="Y2072" t="s">
        <v>214</v>
      </c>
      <c r="Z2072">
        <v>79074</v>
      </c>
      <c r="AA2072" s="1">
        <v>45477</v>
      </c>
      <c r="AB2072" t="b">
        <v>0</v>
      </c>
      <c r="AD2072">
        <v>52040</v>
      </c>
      <c r="AE2072">
        <v>194</v>
      </c>
      <c r="AF2072" t="s">
        <v>4218</v>
      </c>
      <c r="AG2072" t="s">
        <v>241</v>
      </c>
      <c r="AH2072" t="s">
        <v>1317</v>
      </c>
      <c r="AI2072" t="s">
        <v>2092</v>
      </c>
      <c r="AK2072" t="b">
        <v>0</v>
      </c>
      <c r="AL2072" t="b">
        <v>0</v>
      </c>
      <c r="AT2072" t="b">
        <v>0</v>
      </c>
      <c r="AU2072" t="b">
        <v>1</v>
      </c>
      <c r="AV2072">
        <v>1123</v>
      </c>
      <c r="AW2072">
        <v>2.1579999999999998E-2</v>
      </c>
      <c r="AZ2072">
        <v>6</v>
      </c>
    </row>
    <row r="2073" spans="1:52">
      <c r="A2073">
        <v>59</v>
      </c>
      <c r="B2073" s="1">
        <v>45482</v>
      </c>
      <c r="D2073" t="s">
        <v>52</v>
      </c>
      <c r="F2073" t="s">
        <v>53</v>
      </c>
      <c r="G2073" s="1">
        <v>45477</v>
      </c>
      <c r="H2073" t="b">
        <v>0</v>
      </c>
      <c r="I2073">
        <v>48253193</v>
      </c>
      <c r="J2073">
        <v>28809340</v>
      </c>
      <c r="K2073">
        <v>116253</v>
      </c>
      <c r="L2073" t="s">
        <v>54</v>
      </c>
      <c r="M2073" t="s">
        <v>204</v>
      </c>
      <c r="N2073" t="s">
        <v>205</v>
      </c>
      <c r="O2073" t="s">
        <v>206</v>
      </c>
      <c r="P2073" t="s">
        <v>279</v>
      </c>
      <c r="Q2073" t="s">
        <v>280</v>
      </c>
      <c r="R2073" t="s">
        <v>281</v>
      </c>
      <c r="S2073" t="s">
        <v>4223</v>
      </c>
      <c r="T2073" t="s">
        <v>4224</v>
      </c>
      <c r="U2073" t="s">
        <v>60</v>
      </c>
      <c r="V2073" t="s">
        <v>4225</v>
      </c>
      <c r="W2073" s="1">
        <v>45443</v>
      </c>
      <c r="Y2073" t="s">
        <v>214</v>
      </c>
      <c r="Z2073">
        <v>67147</v>
      </c>
      <c r="AA2073" s="1">
        <v>45477</v>
      </c>
      <c r="AB2073" t="b">
        <v>0</v>
      </c>
      <c r="AD2073">
        <v>36374</v>
      </c>
      <c r="AE2073">
        <v>149</v>
      </c>
      <c r="AF2073" t="s">
        <v>4226</v>
      </c>
      <c r="AG2073" t="s">
        <v>216</v>
      </c>
      <c r="AH2073" t="s">
        <v>135</v>
      </c>
      <c r="AI2073" t="s">
        <v>1000</v>
      </c>
      <c r="AJ2073">
        <v>5117</v>
      </c>
      <c r="AK2073" t="b">
        <v>0</v>
      </c>
      <c r="AL2073" t="b">
        <v>0</v>
      </c>
      <c r="AM2073" t="s">
        <v>4227</v>
      </c>
      <c r="AN2073" t="s">
        <v>68</v>
      </c>
      <c r="AO2073" t="s">
        <v>69</v>
      </c>
      <c r="AP2073">
        <v>15</v>
      </c>
      <c r="AQ2073" t="s">
        <v>70</v>
      </c>
      <c r="AT2073" t="b">
        <v>0</v>
      </c>
      <c r="AU2073" t="b">
        <v>0</v>
      </c>
      <c r="AV2073">
        <v>12186</v>
      </c>
      <c r="AW2073">
        <v>0.33501999999999998</v>
      </c>
      <c r="AX2073">
        <v>-8.0346000000000001E-2</v>
      </c>
      <c r="AY2073">
        <v>1687</v>
      </c>
      <c r="AZ2073">
        <v>1</v>
      </c>
    </row>
    <row r="2074" spans="1:52">
      <c r="A2074">
        <v>59</v>
      </c>
      <c r="B2074" s="1">
        <v>45482</v>
      </c>
      <c r="D2074" t="s">
        <v>52</v>
      </c>
      <c r="F2074" t="s">
        <v>53</v>
      </c>
      <c r="G2074" s="1">
        <v>45477</v>
      </c>
      <c r="H2074" t="b">
        <v>0</v>
      </c>
      <c r="I2074">
        <v>48253193</v>
      </c>
      <c r="J2074">
        <v>28809340</v>
      </c>
      <c r="K2074">
        <v>116253</v>
      </c>
      <c r="L2074" t="s">
        <v>54</v>
      </c>
      <c r="M2074" t="s">
        <v>204</v>
      </c>
      <c r="N2074" t="s">
        <v>205</v>
      </c>
      <c r="O2074" t="s">
        <v>206</v>
      </c>
      <c r="P2074" t="s">
        <v>279</v>
      </c>
      <c r="Q2074" t="s">
        <v>280</v>
      </c>
      <c r="R2074" t="s">
        <v>281</v>
      </c>
      <c r="S2074" t="s">
        <v>4223</v>
      </c>
      <c r="T2074" t="s">
        <v>4224</v>
      </c>
      <c r="U2074" t="s">
        <v>60</v>
      </c>
      <c r="V2074" t="s">
        <v>4225</v>
      </c>
      <c r="W2074" s="1">
        <v>45443</v>
      </c>
      <c r="Y2074" t="s">
        <v>214</v>
      </c>
      <c r="Z2074">
        <v>67147</v>
      </c>
      <c r="AA2074" s="1">
        <v>45477</v>
      </c>
      <c r="AB2074" t="b">
        <v>0</v>
      </c>
      <c r="AD2074">
        <v>36374</v>
      </c>
      <c r="AE2074">
        <v>149</v>
      </c>
      <c r="AF2074" t="s">
        <v>4226</v>
      </c>
      <c r="AG2074" t="s">
        <v>216</v>
      </c>
      <c r="AH2074" t="s">
        <v>4228</v>
      </c>
      <c r="AI2074" t="s">
        <v>2389</v>
      </c>
      <c r="AJ2074">
        <v>4838</v>
      </c>
      <c r="AK2074" t="b">
        <v>1</v>
      </c>
      <c r="AL2074" t="b">
        <v>1</v>
      </c>
      <c r="AM2074" t="s">
        <v>4229</v>
      </c>
      <c r="AN2074" t="s">
        <v>83</v>
      </c>
      <c r="AO2074" t="s">
        <v>84</v>
      </c>
      <c r="AP2074">
        <v>4</v>
      </c>
      <c r="AQ2074" t="s">
        <v>85</v>
      </c>
      <c r="AT2074" t="b">
        <v>0</v>
      </c>
      <c r="AU2074" t="b">
        <v>0</v>
      </c>
      <c r="AV2074">
        <v>10499</v>
      </c>
      <c r="AW2074">
        <v>0.28864000000000001</v>
      </c>
      <c r="AX2074">
        <v>-0.19631499999999999</v>
      </c>
      <c r="AZ2074">
        <v>2</v>
      </c>
    </row>
    <row r="2075" spans="1:52">
      <c r="A2075">
        <v>59</v>
      </c>
      <c r="B2075" s="1">
        <v>45482</v>
      </c>
      <c r="D2075" t="s">
        <v>52</v>
      </c>
      <c r="F2075" t="s">
        <v>53</v>
      </c>
      <c r="G2075" s="1">
        <v>45477</v>
      </c>
      <c r="H2075" t="b">
        <v>0</v>
      </c>
      <c r="I2075">
        <v>48253193</v>
      </c>
      <c r="J2075">
        <v>28809340</v>
      </c>
      <c r="K2075">
        <v>116253</v>
      </c>
      <c r="L2075" t="s">
        <v>54</v>
      </c>
      <c r="M2075" t="s">
        <v>204</v>
      </c>
      <c r="N2075" t="s">
        <v>205</v>
      </c>
      <c r="O2075" t="s">
        <v>206</v>
      </c>
      <c r="P2075" t="s">
        <v>279</v>
      </c>
      <c r="Q2075" t="s">
        <v>280</v>
      </c>
      <c r="R2075" t="s">
        <v>281</v>
      </c>
      <c r="S2075" t="s">
        <v>4223</v>
      </c>
      <c r="T2075" t="s">
        <v>4224</v>
      </c>
      <c r="U2075" t="s">
        <v>60</v>
      </c>
      <c r="V2075" t="s">
        <v>4225</v>
      </c>
      <c r="W2075" s="1">
        <v>45443</v>
      </c>
      <c r="Y2075" t="s">
        <v>214</v>
      </c>
      <c r="Z2075">
        <v>67147</v>
      </c>
      <c r="AA2075" s="1">
        <v>45477</v>
      </c>
      <c r="AB2075" t="b">
        <v>0</v>
      </c>
      <c r="AD2075">
        <v>36374</v>
      </c>
      <c r="AE2075">
        <v>149</v>
      </c>
      <c r="AF2075" t="s">
        <v>4226</v>
      </c>
      <c r="AG2075" t="s">
        <v>216</v>
      </c>
      <c r="AH2075" t="s">
        <v>1746</v>
      </c>
      <c r="AI2075" t="s">
        <v>262</v>
      </c>
      <c r="AK2075" t="b">
        <v>0</v>
      </c>
      <c r="AL2075" t="b">
        <v>0</v>
      </c>
      <c r="AN2075" t="s">
        <v>73</v>
      </c>
      <c r="AO2075" t="s">
        <v>74</v>
      </c>
      <c r="AP2075">
        <v>1036</v>
      </c>
      <c r="AQ2075" t="s">
        <v>75</v>
      </c>
      <c r="AT2075" t="b">
        <v>0</v>
      </c>
      <c r="AU2075" t="b">
        <v>0</v>
      </c>
      <c r="AV2075">
        <v>7541</v>
      </c>
      <c r="AW2075">
        <v>0.207318</v>
      </c>
      <c r="AX2075">
        <v>0.156476</v>
      </c>
      <c r="AZ2075">
        <v>3</v>
      </c>
    </row>
    <row r="2076" spans="1:52">
      <c r="A2076">
        <v>59</v>
      </c>
      <c r="B2076" s="1">
        <v>45482</v>
      </c>
      <c r="D2076" t="s">
        <v>52</v>
      </c>
      <c r="F2076" t="s">
        <v>53</v>
      </c>
      <c r="G2076" s="1">
        <v>45477</v>
      </c>
      <c r="H2076" t="b">
        <v>0</v>
      </c>
      <c r="I2076">
        <v>48253193</v>
      </c>
      <c r="J2076">
        <v>28809340</v>
      </c>
      <c r="K2076">
        <v>116253</v>
      </c>
      <c r="L2076" t="s">
        <v>54</v>
      </c>
      <c r="M2076" t="s">
        <v>204</v>
      </c>
      <c r="N2076" t="s">
        <v>205</v>
      </c>
      <c r="O2076" t="s">
        <v>206</v>
      </c>
      <c r="P2076" t="s">
        <v>279</v>
      </c>
      <c r="Q2076" t="s">
        <v>280</v>
      </c>
      <c r="R2076" t="s">
        <v>281</v>
      </c>
      <c r="S2076" t="s">
        <v>4223</v>
      </c>
      <c r="T2076" t="s">
        <v>4224</v>
      </c>
      <c r="U2076" t="s">
        <v>60</v>
      </c>
      <c r="V2076" t="s">
        <v>4225</v>
      </c>
      <c r="W2076" s="1">
        <v>45443</v>
      </c>
      <c r="Y2076" t="s">
        <v>214</v>
      </c>
      <c r="Z2076">
        <v>67147</v>
      </c>
      <c r="AA2076" s="1">
        <v>45477</v>
      </c>
      <c r="AB2076" t="b">
        <v>0</v>
      </c>
      <c r="AD2076">
        <v>36374</v>
      </c>
      <c r="AE2076">
        <v>149</v>
      </c>
      <c r="AF2076" t="s">
        <v>4226</v>
      </c>
      <c r="AG2076" t="s">
        <v>216</v>
      </c>
      <c r="AH2076" t="s">
        <v>4230</v>
      </c>
      <c r="AI2076" t="s">
        <v>4231</v>
      </c>
      <c r="AK2076" t="b">
        <v>0</v>
      </c>
      <c r="AL2076" t="b">
        <v>0</v>
      </c>
      <c r="AN2076" t="s">
        <v>88</v>
      </c>
      <c r="AO2076" t="s">
        <v>89</v>
      </c>
      <c r="AP2076">
        <v>44</v>
      </c>
      <c r="AQ2076" t="s">
        <v>90</v>
      </c>
      <c r="AT2076" t="b">
        <v>0</v>
      </c>
      <c r="AU2076" t="b">
        <v>0</v>
      </c>
      <c r="AV2076">
        <v>4938</v>
      </c>
      <c r="AW2076">
        <v>0.13575599999999999</v>
      </c>
      <c r="AX2076">
        <v>0.11583</v>
      </c>
      <c r="AZ2076">
        <v>4</v>
      </c>
    </row>
    <row r="2077" spans="1:52">
      <c r="A2077">
        <v>59</v>
      </c>
      <c r="B2077" s="1">
        <v>45482</v>
      </c>
      <c r="D2077" t="s">
        <v>52</v>
      </c>
      <c r="F2077" t="s">
        <v>53</v>
      </c>
      <c r="G2077" s="1">
        <v>45477</v>
      </c>
      <c r="H2077" t="b">
        <v>0</v>
      </c>
      <c r="I2077">
        <v>48253193</v>
      </c>
      <c r="J2077">
        <v>28809340</v>
      </c>
      <c r="K2077">
        <v>116253</v>
      </c>
      <c r="L2077" t="s">
        <v>54</v>
      </c>
      <c r="M2077" t="s">
        <v>204</v>
      </c>
      <c r="N2077" t="s">
        <v>205</v>
      </c>
      <c r="O2077" t="s">
        <v>206</v>
      </c>
      <c r="P2077" t="s">
        <v>279</v>
      </c>
      <c r="Q2077" t="s">
        <v>280</v>
      </c>
      <c r="R2077" t="s">
        <v>281</v>
      </c>
      <c r="S2077" t="s">
        <v>4223</v>
      </c>
      <c r="T2077" t="s">
        <v>4224</v>
      </c>
      <c r="U2077" t="s">
        <v>60</v>
      </c>
      <c r="V2077" t="s">
        <v>4225</v>
      </c>
      <c r="W2077" s="1">
        <v>45443</v>
      </c>
      <c r="Y2077" t="s">
        <v>214</v>
      </c>
      <c r="Z2077">
        <v>67147</v>
      </c>
      <c r="AA2077" s="1">
        <v>45477</v>
      </c>
      <c r="AB2077" t="b">
        <v>0</v>
      </c>
      <c r="AD2077">
        <v>36374</v>
      </c>
      <c r="AE2077">
        <v>149</v>
      </c>
      <c r="AF2077" t="s">
        <v>4226</v>
      </c>
      <c r="AG2077" t="s">
        <v>216</v>
      </c>
      <c r="AH2077" t="s">
        <v>1177</v>
      </c>
      <c r="AI2077" t="s">
        <v>4232</v>
      </c>
      <c r="AK2077" t="b">
        <v>0</v>
      </c>
      <c r="AL2077" t="b">
        <v>0</v>
      </c>
      <c r="AN2077" t="s">
        <v>92</v>
      </c>
      <c r="AO2077" t="s">
        <v>93</v>
      </c>
      <c r="AP2077">
        <v>17</v>
      </c>
      <c r="AQ2077" t="s">
        <v>94</v>
      </c>
      <c r="AT2077" t="b">
        <v>0</v>
      </c>
      <c r="AU2077" t="b">
        <v>0</v>
      </c>
      <c r="AV2077">
        <v>1210</v>
      </c>
      <c r="AW2077">
        <v>3.3265999999999997E-2</v>
      </c>
      <c r="AX2077">
        <v>4.3550000000000004E-3</v>
      </c>
      <c r="AZ2077">
        <v>5</v>
      </c>
    </row>
    <row r="2078" spans="1:52">
      <c r="A2078">
        <v>59</v>
      </c>
      <c r="B2078" s="1">
        <v>45482</v>
      </c>
      <c r="D2078" t="s">
        <v>52</v>
      </c>
      <c r="F2078" t="s">
        <v>53</v>
      </c>
      <c r="G2078" s="1">
        <v>45477</v>
      </c>
      <c r="H2078" t="b">
        <v>0</v>
      </c>
      <c r="I2078">
        <v>48253193</v>
      </c>
      <c r="J2078">
        <v>28809340</v>
      </c>
      <c r="K2078">
        <v>116253</v>
      </c>
      <c r="L2078" t="s">
        <v>54</v>
      </c>
      <c r="M2078" t="s">
        <v>204</v>
      </c>
      <c r="N2078" t="s">
        <v>205</v>
      </c>
      <c r="O2078" t="s">
        <v>206</v>
      </c>
      <c r="P2078" t="s">
        <v>536</v>
      </c>
      <c r="Q2078" t="s">
        <v>537</v>
      </c>
      <c r="R2078" t="s">
        <v>538</v>
      </c>
      <c r="S2078" t="s">
        <v>4233</v>
      </c>
      <c r="T2078" t="s">
        <v>4234</v>
      </c>
      <c r="U2078" t="s">
        <v>212</v>
      </c>
      <c r="V2078" t="s">
        <v>4235</v>
      </c>
      <c r="W2078" s="1">
        <v>45443</v>
      </c>
      <c r="Y2078" t="s">
        <v>214</v>
      </c>
      <c r="Z2078">
        <v>78657</v>
      </c>
      <c r="AA2078" s="1">
        <v>45477</v>
      </c>
      <c r="AB2078" t="b">
        <v>0</v>
      </c>
      <c r="AD2078">
        <v>46888</v>
      </c>
      <c r="AE2078">
        <v>121</v>
      </c>
      <c r="AF2078" t="s">
        <v>4236</v>
      </c>
      <c r="AG2078" t="s">
        <v>64</v>
      </c>
      <c r="AH2078" t="s">
        <v>4237</v>
      </c>
      <c r="AI2078" t="s">
        <v>4238</v>
      </c>
      <c r="AJ2078">
        <v>4504</v>
      </c>
      <c r="AK2078" t="b">
        <v>1</v>
      </c>
      <c r="AL2078" t="b">
        <v>1</v>
      </c>
      <c r="AM2078" t="s">
        <v>4239</v>
      </c>
      <c r="AN2078" t="s">
        <v>68</v>
      </c>
      <c r="AO2078" t="s">
        <v>69</v>
      </c>
      <c r="AP2078">
        <v>15</v>
      </c>
      <c r="AQ2078" t="s">
        <v>70</v>
      </c>
      <c r="AT2078" t="b">
        <v>0</v>
      </c>
      <c r="AU2078" t="b">
        <v>0</v>
      </c>
      <c r="AV2078">
        <v>15647</v>
      </c>
      <c r="AW2078">
        <v>0.33371000000000001</v>
      </c>
      <c r="AX2078">
        <v>-0.207701</v>
      </c>
      <c r="AY2078">
        <v>528</v>
      </c>
      <c r="AZ2078">
        <v>1</v>
      </c>
    </row>
    <row r="2079" spans="1:52">
      <c r="A2079">
        <v>59</v>
      </c>
      <c r="B2079" s="1">
        <v>45482</v>
      </c>
      <c r="D2079" t="s">
        <v>52</v>
      </c>
      <c r="F2079" t="s">
        <v>53</v>
      </c>
      <c r="G2079" s="1">
        <v>45477</v>
      </c>
      <c r="H2079" t="b">
        <v>0</v>
      </c>
      <c r="I2079">
        <v>48253193</v>
      </c>
      <c r="J2079">
        <v>28809340</v>
      </c>
      <c r="K2079">
        <v>116253</v>
      </c>
      <c r="L2079" t="s">
        <v>54</v>
      </c>
      <c r="M2079" t="s">
        <v>204</v>
      </c>
      <c r="N2079" t="s">
        <v>205</v>
      </c>
      <c r="O2079" t="s">
        <v>206</v>
      </c>
      <c r="P2079" t="s">
        <v>536</v>
      </c>
      <c r="Q2079" t="s">
        <v>537</v>
      </c>
      <c r="R2079" t="s">
        <v>538</v>
      </c>
      <c r="S2079" t="s">
        <v>4233</v>
      </c>
      <c r="T2079" t="s">
        <v>4234</v>
      </c>
      <c r="U2079" t="s">
        <v>212</v>
      </c>
      <c r="V2079" t="s">
        <v>4235</v>
      </c>
      <c r="W2079" s="1">
        <v>45443</v>
      </c>
      <c r="Y2079" t="s">
        <v>214</v>
      </c>
      <c r="Z2079">
        <v>78657</v>
      </c>
      <c r="AA2079" s="1">
        <v>45477</v>
      </c>
      <c r="AB2079" t="b">
        <v>0</v>
      </c>
      <c r="AD2079">
        <v>46888</v>
      </c>
      <c r="AE2079">
        <v>121</v>
      </c>
      <c r="AF2079" t="s">
        <v>4236</v>
      </c>
      <c r="AG2079" t="s">
        <v>64</v>
      </c>
      <c r="AH2079" t="s">
        <v>4240</v>
      </c>
      <c r="AI2079" t="s">
        <v>4241</v>
      </c>
      <c r="AK2079" t="b">
        <v>0</v>
      </c>
      <c r="AL2079" t="b">
        <v>0</v>
      </c>
      <c r="AT2079" t="b">
        <v>0</v>
      </c>
      <c r="AU2079" t="b">
        <v>1</v>
      </c>
      <c r="AV2079">
        <v>15119</v>
      </c>
      <c r="AW2079">
        <v>0.32244899999999999</v>
      </c>
      <c r="AZ2079">
        <v>2</v>
      </c>
    </row>
    <row r="2080" spans="1:52">
      <c r="A2080">
        <v>59</v>
      </c>
      <c r="B2080" s="1">
        <v>45482</v>
      </c>
      <c r="D2080" t="s">
        <v>52</v>
      </c>
      <c r="F2080" t="s">
        <v>53</v>
      </c>
      <c r="G2080" s="1">
        <v>45477</v>
      </c>
      <c r="H2080" t="b">
        <v>0</v>
      </c>
      <c r="I2080">
        <v>48253193</v>
      </c>
      <c r="J2080">
        <v>28809340</v>
      </c>
      <c r="K2080">
        <v>116253</v>
      </c>
      <c r="L2080" t="s">
        <v>54</v>
      </c>
      <c r="M2080" t="s">
        <v>204</v>
      </c>
      <c r="N2080" t="s">
        <v>205</v>
      </c>
      <c r="O2080" t="s">
        <v>206</v>
      </c>
      <c r="P2080" t="s">
        <v>536</v>
      </c>
      <c r="Q2080" t="s">
        <v>537</v>
      </c>
      <c r="R2080" t="s">
        <v>538</v>
      </c>
      <c r="S2080" t="s">
        <v>4233</v>
      </c>
      <c r="T2080" t="s">
        <v>4234</v>
      </c>
      <c r="U2080" t="s">
        <v>212</v>
      </c>
      <c r="V2080" t="s">
        <v>4235</v>
      </c>
      <c r="W2080" s="1">
        <v>45443</v>
      </c>
      <c r="Y2080" t="s">
        <v>214</v>
      </c>
      <c r="Z2080">
        <v>78657</v>
      </c>
      <c r="AA2080" s="1">
        <v>45477</v>
      </c>
      <c r="AB2080" t="b">
        <v>0</v>
      </c>
      <c r="AD2080">
        <v>46888</v>
      </c>
      <c r="AE2080">
        <v>121</v>
      </c>
      <c r="AF2080" t="s">
        <v>4236</v>
      </c>
      <c r="AG2080" t="s">
        <v>64</v>
      </c>
      <c r="AH2080" t="s">
        <v>3492</v>
      </c>
      <c r="AI2080" t="s">
        <v>4242</v>
      </c>
      <c r="AK2080" t="b">
        <v>0</v>
      </c>
      <c r="AL2080" t="b">
        <v>0</v>
      </c>
      <c r="AN2080" t="s">
        <v>83</v>
      </c>
      <c r="AO2080" t="s">
        <v>84</v>
      </c>
      <c r="AP2080">
        <v>4</v>
      </c>
      <c r="AQ2080" t="s">
        <v>85</v>
      </c>
      <c r="AT2080" t="b">
        <v>0</v>
      </c>
      <c r="AU2080" t="b">
        <v>0</v>
      </c>
      <c r="AV2080">
        <v>9619</v>
      </c>
      <c r="AW2080">
        <v>0.205148</v>
      </c>
      <c r="AX2080">
        <v>-0.16180700000000001</v>
      </c>
      <c r="AZ2080">
        <v>3</v>
      </c>
    </row>
    <row r="2081" spans="1:52">
      <c r="A2081">
        <v>59</v>
      </c>
      <c r="B2081" s="1">
        <v>45482</v>
      </c>
      <c r="D2081" t="s">
        <v>52</v>
      </c>
      <c r="F2081" t="s">
        <v>53</v>
      </c>
      <c r="G2081" s="1">
        <v>45477</v>
      </c>
      <c r="H2081" t="b">
        <v>0</v>
      </c>
      <c r="I2081">
        <v>48253193</v>
      </c>
      <c r="J2081">
        <v>28809340</v>
      </c>
      <c r="K2081">
        <v>116253</v>
      </c>
      <c r="L2081" t="s">
        <v>54</v>
      </c>
      <c r="M2081" t="s">
        <v>204</v>
      </c>
      <c r="N2081" t="s">
        <v>205</v>
      </c>
      <c r="O2081" t="s">
        <v>206</v>
      </c>
      <c r="P2081" t="s">
        <v>536</v>
      </c>
      <c r="Q2081" t="s">
        <v>537</v>
      </c>
      <c r="R2081" t="s">
        <v>538</v>
      </c>
      <c r="S2081" t="s">
        <v>4233</v>
      </c>
      <c r="T2081" t="s">
        <v>4234</v>
      </c>
      <c r="U2081" t="s">
        <v>212</v>
      </c>
      <c r="V2081" t="s">
        <v>4235</v>
      </c>
      <c r="W2081" s="1">
        <v>45443</v>
      </c>
      <c r="Y2081" t="s">
        <v>214</v>
      </c>
      <c r="Z2081">
        <v>78657</v>
      </c>
      <c r="AA2081" s="1">
        <v>45477</v>
      </c>
      <c r="AB2081" t="b">
        <v>0</v>
      </c>
      <c r="AD2081">
        <v>46888</v>
      </c>
      <c r="AE2081">
        <v>121</v>
      </c>
      <c r="AF2081" t="s">
        <v>4236</v>
      </c>
      <c r="AG2081" t="s">
        <v>64</v>
      </c>
      <c r="AH2081" t="s">
        <v>488</v>
      </c>
      <c r="AI2081" t="s">
        <v>218</v>
      </c>
      <c r="AK2081" t="b">
        <v>0</v>
      </c>
      <c r="AL2081" t="b">
        <v>0</v>
      </c>
      <c r="AN2081" t="s">
        <v>73</v>
      </c>
      <c r="AO2081" t="s">
        <v>74</v>
      </c>
      <c r="AP2081">
        <v>1036</v>
      </c>
      <c r="AQ2081" t="s">
        <v>75</v>
      </c>
      <c r="AT2081" t="b">
        <v>0</v>
      </c>
      <c r="AU2081" t="b">
        <v>0</v>
      </c>
      <c r="AV2081">
        <v>3621</v>
      </c>
      <c r="AW2081">
        <v>7.7227000000000004E-2</v>
      </c>
      <c r="AX2081">
        <v>5.8526000000000002E-2</v>
      </c>
      <c r="AZ2081">
        <v>4</v>
      </c>
    </row>
    <row r="2082" spans="1:52">
      <c r="A2082">
        <v>59</v>
      </c>
      <c r="B2082" s="1">
        <v>45482</v>
      </c>
      <c r="D2082" t="s">
        <v>52</v>
      </c>
      <c r="F2082" t="s">
        <v>53</v>
      </c>
      <c r="G2082" s="1">
        <v>45477</v>
      </c>
      <c r="H2082" t="b">
        <v>0</v>
      </c>
      <c r="I2082">
        <v>48253193</v>
      </c>
      <c r="J2082">
        <v>28809340</v>
      </c>
      <c r="K2082">
        <v>116253</v>
      </c>
      <c r="L2082" t="s">
        <v>54</v>
      </c>
      <c r="M2082" t="s">
        <v>204</v>
      </c>
      <c r="N2082" t="s">
        <v>205</v>
      </c>
      <c r="O2082" t="s">
        <v>206</v>
      </c>
      <c r="P2082" t="s">
        <v>536</v>
      </c>
      <c r="Q2082" t="s">
        <v>537</v>
      </c>
      <c r="R2082" t="s">
        <v>538</v>
      </c>
      <c r="S2082" t="s">
        <v>4233</v>
      </c>
      <c r="T2082" t="s">
        <v>4234</v>
      </c>
      <c r="U2082" t="s">
        <v>212</v>
      </c>
      <c r="V2082" t="s">
        <v>4235</v>
      </c>
      <c r="W2082" s="1">
        <v>45443</v>
      </c>
      <c r="Y2082" t="s">
        <v>214</v>
      </c>
      <c r="Z2082">
        <v>78657</v>
      </c>
      <c r="AA2082" s="1">
        <v>45477</v>
      </c>
      <c r="AB2082" t="b">
        <v>0</v>
      </c>
      <c r="AD2082">
        <v>46888</v>
      </c>
      <c r="AE2082">
        <v>121</v>
      </c>
      <c r="AF2082" t="s">
        <v>4236</v>
      </c>
      <c r="AG2082" t="s">
        <v>64</v>
      </c>
      <c r="AH2082" t="s">
        <v>4243</v>
      </c>
      <c r="AI2082" t="s">
        <v>264</v>
      </c>
      <c r="AK2082" t="b">
        <v>0</v>
      </c>
      <c r="AL2082" t="b">
        <v>0</v>
      </c>
      <c r="AN2082" t="s">
        <v>88</v>
      </c>
      <c r="AO2082" t="s">
        <v>89</v>
      </c>
      <c r="AP2082">
        <v>44</v>
      </c>
      <c r="AQ2082" t="s">
        <v>90</v>
      </c>
      <c r="AT2082" t="b">
        <v>0</v>
      </c>
      <c r="AU2082" t="b">
        <v>0</v>
      </c>
      <c r="AV2082">
        <v>1794</v>
      </c>
      <c r="AW2082">
        <v>3.8261000000000003E-2</v>
      </c>
      <c r="AX2082">
        <v>2.4563999999999999E-2</v>
      </c>
      <c r="AZ2082">
        <v>5</v>
      </c>
    </row>
    <row r="2083" spans="1:52">
      <c r="A2083">
        <v>59</v>
      </c>
      <c r="B2083" s="1">
        <v>45482</v>
      </c>
      <c r="D2083" t="s">
        <v>52</v>
      </c>
      <c r="F2083" t="s">
        <v>53</v>
      </c>
      <c r="G2083" s="1">
        <v>45477</v>
      </c>
      <c r="H2083" t="b">
        <v>0</v>
      </c>
      <c r="I2083">
        <v>48253193</v>
      </c>
      <c r="J2083">
        <v>28809340</v>
      </c>
      <c r="K2083">
        <v>116253</v>
      </c>
      <c r="L2083" t="s">
        <v>54</v>
      </c>
      <c r="M2083" t="s">
        <v>204</v>
      </c>
      <c r="N2083" t="s">
        <v>205</v>
      </c>
      <c r="O2083" t="s">
        <v>206</v>
      </c>
      <c r="P2083" t="s">
        <v>536</v>
      </c>
      <c r="Q2083" t="s">
        <v>537</v>
      </c>
      <c r="R2083" t="s">
        <v>538</v>
      </c>
      <c r="S2083" t="s">
        <v>4233</v>
      </c>
      <c r="T2083" t="s">
        <v>4234</v>
      </c>
      <c r="U2083" t="s">
        <v>212</v>
      </c>
      <c r="V2083" t="s">
        <v>4235</v>
      </c>
      <c r="W2083" s="1">
        <v>45443</v>
      </c>
      <c r="Y2083" t="s">
        <v>214</v>
      </c>
      <c r="Z2083">
        <v>78657</v>
      </c>
      <c r="AA2083" s="1">
        <v>45477</v>
      </c>
      <c r="AB2083" t="b">
        <v>0</v>
      </c>
      <c r="AD2083">
        <v>46888</v>
      </c>
      <c r="AE2083">
        <v>121</v>
      </c>
      <c r="AF2083" t="s">
        <v>4236</v>
      </c>
      <c r="AG2083" t="s">
        <v>64</v>
      </c>
      <c r="AH2083" t="s">
        <v>4244</v>
      </c>
      <c r="AI2083" t="s">
        <v>2473</v>
      </c>
      <c r="AK2083" t="b">
        <v>0</v>
      </c>
      <c r="AL2083" t="b">
        <v>0</v>
      </c>
      <c r="AN2083" t="s">
        <v>92</v>
      </c>
      <c r="AO2083" t="s">
        <v>93</v>
      </c>
      <c r="AP2083">
        <v>17</v>
      </c>
      <c r="AQ2083" t="s">
        <v>94</v>
      </c>
      <c r="AT2083" t="b">
        <v>0</v>
      </c>
      <c r="AU2083" t="b">
        <v>0</v>
      </c>
      <c r="AV2083">
        <v>1088</v>
      </c>
      <c r="AW2083">
        <v>2.3203999999999999E-2</v>
      </c>
      <c r="AX2083">
        <v>-1.6517E-2</v>
      </c>
      <c r="AZ2083">
        <v>6</v>
      </c>
    </row>
    <row r="2084" spans="1:52">
      <c r="A2084">
        <v>59</v>
      </c>
      <c r="B2084" s="1">
        <v>45482</v>
      </c>
      <c r="D2084" t="s">
        <v>52</v>
      </c>
      <c r="F2084" t="s">
        <v>53</v>
      </c>
      <c r="G2084" s="1">
        <v>45477</v>
      </c>
      <c r="H2084" t="b">
        <v>0</v>
      </c>
      <c r="I2084">
        <v>48253193</v>
      </c>
      <c r="J2084">
        <v>28809340</v>
      </c>
      <c r="K2084">
        <v>116253</v>
      </c>
      <c r="L2084" t="s">
        <v>54</v>
      </c>
      <c r="M2084" t="s">
        <v>204</v>
      </c>
      <c r="N2084" t="s">
        <v>205</v>
      </c>
      <c r="O2084" t="s">
        <v>206</v>
      </c>
      <c r="P2084" t="s">
        <v>536</v>
      </c>
      <c r="Q2084" t="s">
        <v>537</v>
      </c>
      <c r="R2084" t="s">
        <v>538</v>
      </c>
      <c r="S2084" t="s">
        <v>4245</v>
      </c>
      <c r="T2084" t="s">
        <v>4246</v>
      </c>
      <c r="U2084" t="s">
        <v>212</v>
      </c>
      <c r="V2084" t="s">
        <v>4247</v>
      </c>
      <c r="W2084" s="1">
        <v>45443</v>
      </c>
      <c r="Y2084" t="s">
        <v>214</v>
      </c>
      <c r="Z2084">
        <v>80993</v>
      </c>
      <c r="AA2084" s="1">
        <v>45477</v>
      </c>
      <c r="AB2084" t="b">
        <v>0</v>
      </c>
      <c r="AD2084">
        <v>41170</v>
      </c>
      <c r="AE2084">
        <v>167</v>
      </c>
      <c r="AF2084" t="s">
        <v>4248</v>
      </c>
      <c r="AG2084" t="s">
        <v>64</v>
      </c>
      <c r="AH2084" t="s">
        <v>4249</v>
      </c>
      <c r="AI2084" t="s">
        <v>4250</v>
      </c>
      <c r="AJ2084">
        <v>5227</v>
      </c>
      <c r="AK2084" t="b">
        <v>0</v>
      </c>
      <c r="AL2084" t="b">
        <v>0</v>
      </c>
      <c r="AM2084" t="s">
        <v>4251</v>
      </c>
      <c r="AN2084" t="s">
        <v>68</v>
      </c>
      <c r="AO2084" t="s">
        <v>69</v>
      </c>
      <c r="AP2084">
        <v>15</v>
      </c>
      <c r="AQ2084" t="s">
        <v>70</v>
      </c>
      <c r="AT2084" t="b">
        <v>0</v>
      </c>
      <c r="AU2084" t="b">
        <v>0</v>
      </c>
      <c r="AV2084">
        <v>16537</v>
      </c>
      <c r="AW2084">
        <v>0.40167599999999998</v>
      </c>
      <c r="AX2084">
        <v>-0.25062699999999999</v>
      </c>
      <c r="AY2084">
        <v>6894</v>
      </c>
      <c r="AZ2084">
        <v>1</v>
      </c>
    </row>
    <row r="2085" spans="1:52">
      <c r="A2085">
        <v>59</v>
      </c>
      <c r="B2085" s="1">
        <v>45482</v>
      </c>
      <c r="D2085" t="s">
        <v>52</v>
      </c>
      <c r="F2085" t="s">
        <v>53</v>
      </c>
      <c r="G2085" s="1">
        <v>45477</v>
      </c>
      <c r="H2085" t="b">
        <v>0</v>
      </c>
      <c r="I2085">
        <v>48253193</v>
      </c>
      <c r="J2085">
        <v>28809340</v>
      </c>
      <c r="K2085">
        <v>116253</v>
      </c>
      <c r="L2085" t="s">
        <v>54</v>
      </c>
      <c r="M2085" t="s">
        <v>204</v>
      </c>
      <c r="N2085" t="s">
        <v>205</v>
      </c>
      <c r="O2085" t="s">
        <v>206</v>
      </c>
      <c r="P2085" t="s">
        <v>536</v>
      </c>
      <c r="Q2085" t="s">
        <v>537</v>
      </c>
      <c r="R2085" t="s">
        <v>538</v>
      </c>
      <c r="S2085" t="s">
        <v>4245</v>
      </c>
      <c r="T2085" t="s">
        <v>4246</v>
      </c>
      <c r="U2085" t="s">
        <v>212</v>
      </c>
      <c r="V2085" t="s">
        <v>4247</v>
      </c>
      <c r="W2085" s="1">
        <v>45443</v>
      </c>
      <c r="Y2085" t="s">
        <v>214</v>
      </c>
      <c r="Z2085">
        <v>80993</v>
      </c>
      <c r="AA2085" s="1">
        <v>45477</v>
      </c>
      <c r="AB2085" t="b">
        <v>0</v>
      </c>
      <c r="AD2085">
        <v>41170</v>
      </c>
      <c r="AE2085">
        <v>167</v>
      </c>
      <c r="AF2085" t="s">
        <v>4248</v>
      </c>
      <c r="AG2085" t="s">
        <v>64</v>
      </c>
      <c r="AH2085" t="s">
        <v>4252</v>
      </c>
      <c r="AI2085" t="s">
        <v>4253</v>
      </c>
      <c r="AK2085" t="b">
        <v>0</v>
      </c>
      <c r="AL2085" t="b">
        <v>0</v>
      </c>
      <c r="AT2085" t="b">
        <v>0</v>
      </c>
      <c r="AU2085" t="b">
        <v>1</v>
      </c>
      <c r="AV2085">
        <v>9643</v>
      </c>
      <c r="AW2085">
        <v>0.23422399999999999</v>
      </c>
      <c r="AZ2085">
        <v>2</v>
      </c>
    </row>
    <row r="2086" spans="1:52">
      <c r="A2086">
        <v>59</v>
      </c>
      <c r="B2086" s="1">
        <v>45482</v>
      </c>
      <c r="D2086" t="s">
        <v>52</v>
      </c>
      <c r="F2086" t="s">
        <v>53</v>
      </c>
      <c r="G2086" s="1">
        <v>45477</v>
      </c>
      <c r="H2086" t="b">
        <v>0</v>
      </c>
      <c r="I2086">
        <v>48253193</v>
      </c>
      <c r="J2086">
        <v>28809340</v>
      </c>
      <c r="K2086">
        <v>116253</v>
      </c>
      <c r="L2086" t="s">
        <v>54</v>
      </c>
      <c r="M2086" t="s">
        <v>204</v>
      </c>
      <c r="N2086" t="s">
        <v>205</v>
      </c>
      <c r="O2086" t="s">
        <v>206</v>
      </c>
      <c r="P2086" t="s">
        <v>536</v>
      </c>
      <c r="Q2086" t="s">
        <v>537</v>
      </c>
      <c r="R2086" t="s">
        <v>538</v>
      </c>
      <c r="S2086" t="s">
        <v>4245</v>
      </c>
      <c r="T2086" t="s">
        <v>4246</v>
      </c>
      <c r="U2086" t="s">
        <v>212</v>
      </c>
      <c r="V2086" t="s">
        <v>4247</v>
      </c>
      <c r="W2086" s="1">
        <v>45443</v>
      </c>
      <c r="Y2086" t="s">
        <v>214</v>
      </c>
      <c r="Z2086">
        <v>80993</v>
      </c>
      <c r="AA2086" s="1">
        <v>45477</v>
      </c>
      <c r="AB2086" t="b">
        <v>0</v>
      </c>
      <c r="AD2086">
        <v>41170</v>
      </c>
      <c r="AE2086">
        <v>167</v>
      </c>
      <c r="AF2086" t="s">
        <v>4248</v>
      </c>
      <c r="AG2086" t="s">
        <v>64</v>
      </c>
      <c r="AH2086" t="s">
        <v>4254</v>
      </c>
      <c r="AI2086" t="s">
        <v>4255</v>
      </c>
      <c r="AK2086" t="b">
        <v>0</v>
      </c>
      <c r="AL2086" t="b">
        <v>0</v>
      </c>
      <c r="AN2086" t="s">
        <v>83</v>
      </c>
      <c r="AO2086" t="s">
        <v>84</v>
      </c>
      <c r="AP2086">
        <v>4</v>
      </c>
      <c r="AQ2086" t="s">
        <v>85</v>
      </c>
      <c r="AT2086" t="b">
        <v>0</v>
      </c>
      <c r="AU2086" t="b">
        <v>0</v>
      </c>
      <c r="AV2086">
        <v>6142</v>
      </c>
      <c r="AW2086">
        <v>0.14918600000000001</v>
      </c>
      <c r="AX2086">
        <v>-6.2964000000000006E-2</v>
      </c>
      <c r="AZ2086">
        <v>3</v>
      </c>
    </row>
    <row r="2087" spans="1:52">
      <c r="A2087">
        <v>59</v>
      </c>
      <c r="B2087" s="1">
        <v>45482</v>
      </c>
      <c r="D2087" t="s">
        <v>52</v>
      </c>
      <c r="F2087" t="s">
        <v>53</v>
      </c>
      <c r="G2087" s="1">
        <v>45477</v>
      </c>
      <c r="H2087" t="b">
        <v>0</v>
      </c>
      <c r="I2087">
        <v>48253193</v>
      </c>
      <c r="J2087">
        <v>28809340</v>
      </c>
      <c r="K2087">
        <v>116253</v>
      </c>
      <c r="L2087" t="s">
        <v>54</v>
      </c>
      <c r="M2087" t="s">
        <v>204</v>
      </c>
      <c r="N2087" t="s">
        <v>205</v>
      </c>
      <c r="O2087" t="s">
        <v>206</v>
      </c>
      <c r="P2087" t="s">
        <v>536</v>
      </c>
      <c r="Q2087" t="s">
        <v>537</v>
      </c>
      <c r="R2087" t="s">
        <v>538</v>
      </c>
      <c r="S2087" t="s">
        <v>4245</v>
      </c>
      <c r="T2087" t="s">
        <v>4246</v>
      </c>
      <c r="U2087" t="s">
        <v>212</v>
      </c>
      <c r="V2087" t="s">
        <v>4247</v>
      </c>
      <c r="W2087" s="1">
        <v>45443</v>
      </c>
      <c r="Y2087" t="s">
        <v>214</v>
      </c>
      <c r="Z2087">
        <v>80993</v>
      </c>
      <c r="AA2087" s="1">
        <v>45477</v>
      </c>
      <c r="AB2087" t="b">
        <v>0</v>
      </c>
      <c r="AD2087">
        <v>41170</v>
      </c>
      <c r="AE2087">
        <v>167</v>
      </c>
      <c r="AF2087" t="s">
        <v>4248</v>
      </c>
      <c r="AG2087" t="s">
        <v>64</v>
      </c>
      <c r="AH2087" t="s">
        <v>4256</v>
      </c>
      <c r="AI2087" t="s">
        <v>1750</v>
      </c>
      <c r="AK2087" t="b">
        <v>0</v>
      </c>
      <c r="AL2087" t="b">
        <v>0</v>
      </c>
      <c r="AN2087" t="s">
        <v>88</v>
      </c>
      <c r="AO2087" t="s">
        <v>89</v>
      </c>
      <c r="AP2087">
        <v>44</v>
      </c>
      <c r="AQ2087" t="s">
        <v>90</v>
      </c>
      <c r="AT2087" t="b">
        <v>0</v>
      </c>
      <c r="AU2087" t="b">
        <v>0</v>
      </c>
      <c r="AV2087">
        <v>3437</v>
      </c>
      <c r="AW2087">
        <v>8.3483000000000002E-2</v>
      </c>
      <c r="AX2087">
        <v>7.0046999999999998E-2</v>
      </c>
      <c r="AZ2087">
        <v>4</v>
      </c>
    </row>
    <row r="2088" spans="1:52">
      <c r="A2088">
        <v>59</v>
      </c>
      <c r="B2088" s="1">
        <v>45482</v>
      </c>
      <c r="D2088" t="s">
        <v>52</v>
      </c>
      <c r="F2088" t="s">
        <v>53</v>
      </c>
      <c r="G2088" s="1">
        <v>45477</v>
      </c>
      <c r="H2088" t="b">
        <v>0</v>
      </c>
      <c r="I2088">
        <v>48253193</v>
      </c>
      <c r="J2088">
        <v>28809340</v>
      </c>
      <c r="K2088">
        <v>116253</v>
      </c>
      <c r="L2088" t="s">
        <v>54</v>
      </c>
      <c r="M2088" t="s">
        <v>204</v>
      </c>
      <c r="N2088" t="s">
        <v>205</v>
      </c>
      <c r="O2088" t="s">
        <v>206</v>
      </c>
      <c r="P2088" t="s">
        <v>536</v>
      </c>
      <c r="Q2088" t="s">
        <v>537</v>
      </c>
      <c r="R2088" t="s">
        <v>538</v>
      </c>
      <c r="S2088" t="s">
        <v>4245</v>
      </c>
      <c r="T2088" t="s">
        <v>4246</v>
      </c>
      <c r="U2088" t="s">
        <v>212</v>
      </c>
      <c r="V2088" t="s">
        <v>4247</v>
      </c>
      <c r="W2088" s="1">
        <v>45443</v>
      </c>
      <c r="Y2088" t="s">
        <v>214</v>
      </c>
      <c r="Z2088">
        <v>80993</v>
      </c>
      <c r="AA2088" s="1">
        <v>45477</v>
      </c>
      <c r="AB2088" t="b">
        <v>0</v>
      </c>
      <c r="AD2088">
        <v>41170</v>
      </c>
      <c r="AE2088">
        <v>167</v>
      </c>
      <c r="AF2088" t="s">
        <v>4248</v>
      </c>
      <c r="AG2088" t="s">
        <v>64</v>
      </c>
      <c r="AH2088" t="s">
        <v>4257</v>
      </c>
      <c r="AI2088" t="s">
        <v>3835</v>
      </c>
      <c r="AK2088" t="b">
        <v>0</v>
      </c>
      <c r="AL2088" t="b">
        <v>0</v>
      </c>
      <c r="AN2088" t="s">
        <v>73</v>
      </c>
      <c r="AO2088" t="s">
        <v>74</v>
      </c>
      <c r="AP2088">
        <v>1036</v>
      </c>
      <c r="AQ2088" t="s">
        <v>75</v>
      </c>
      <c r="AT2088" t="b">
        <v>0</v>
      </c>
      <c r="AU2088" t="b">
        <v>0</v>
      </c>
      <c r="AV2088">
        <v>2329</v>
      </c>
      <c r="AW2088">
        <v>5.6570000000000002E-2</v>
      </c>
      <c r="AX2088">
        <v>3.4270000000000002E-2</v>
      </c>
      <c r="AZ2088">
        <v>5</v>
      </c>
    </row>
    <row r="2089" spans="1:52">
      <c r="A2089">
        <v>59</v>
      </c>
      <c r="B2089" s="1">
        <v>45482</v>
      </c>
      <c r="D2089" t="s">
        <v>52</v>
      </c>
      <c r="F2089" t="s">
        <v>53</v>
      </c>
      <c r="G2089" s="1">
        <v>45477</v>
      </c>
      <c r="H2089" t="b">
        <v>0</v>
      </c>
      <c r="I2089">
        <v>48253193</v>
      </c>
      <c r="J2089">
        <v>28809340</v>
      </c>
      <c r="K2089">
        <v>116253</v>
      </c>
      <c r="L2089" t="s">
        <v>54</v>
      </c>
      <c r="M2089" t="s">
        <v>204</v>
      </c>
      <c r="N2089" t="s">
        <v>205</v>
      </c>
      <c r="O2089" t="s">
        <v>206</v>
      </c>
      <c r="P2089" t="s">
        <v>536</v>
      </c>
      <c r="Q2089" t="s">
        <v>537</v>
      </c>
      <c r="R2089" t="s">
        <v>538</v>
      </c>
      <c r="S2089" t="s">
        <v>4245</v>
      </c>
      <c r="T2089" t="s">
        <v>4246</v>
      </c>
      <c r="U2089" t="s">
        <v>212</v>
      </c>
      <c r="V2089" t="s">
        <v>4247</v>
      </c>
      <c r="W2089" s="1">
        <v>45443</v>
      </c>
      <c r="Y2089" t="s">
        <v>214</v>
      </c>
      <c r="Z2089">
        <v>80993</v>
      </c>
      <c r="AA2089" s="1">
        <v>45477</v>
      </c>
      <c r="AB2089" t="b">
        <v>0</v>
      </c>
      <c r="AD2089">
        <v>41170</v>
      </c>
      <c r="AE2089">
        <v>167</v>
      </c>
      <c r="AF2089" t="s">
        <v>4248</v>
      </c>
      <c r="AG2089" t="s">
        <v>64</v>
      </c>
      <c r="AH2089" t="s">
        <v>4258</v>
      </c>
      <c r="AI2089" t="s">
        <v>4259</v>
      </c>
      <c r="AK2089" t="b">
        <v>0</v>
      </c>
      <c r="AL2089" t="b">
        <v>0</v>
      </c>
      <c r="AN2089" t="s">
        <v>276</v>
      </c>
      <c r="AO2089" t="s">
        <v>277</v>
      </c>
      <c r="AP2089">
        <v>1042</v>
      </c>
      <c r="AQ2089" t="s">
        <v>278</v>
      </c>
      <c r="AT2089" t="b">
        <v>0</v>
      </c>
      <c r="AU2089" t="b">
        <v>0</v>
      </c>
      <c r="AV2089">
        <v>1366</v>
      </c>
      <c r="AW2089">
        <v>3.3180000000000001E-2</v>
      </c>
      <c r="AZ2089">
        <v>6</v>
      </c>
    </row>
    <row r="2090" spans="1:52">
      <c r="A2090">
        <v>59</v>
      </c>
      <c r="B2090" s="1">
        <v>45482</v>
      </c>
      <c r="D2090" t="s">
        <v>52</v>
      </c>
      <c r="F2090" t="s">
        <v>53</v>
      </c>
      <c r="G2090" s="1">
        <v>45477</v>
      </c>
      <c r="H2090" t="b">
        <v>0</v>
      </c>
      <c r="I2090">
        <v>48253193</v>
      </c>
      <c r="J2090">
        <v>28809340</v>
      </c>
      <c r="K2090">
        <v>116253</v>
      </c>
      <c r="L2090" t="s">
        <v>54</v>
      </c>
      <c r="M2090" t="s">
        <v>204</v>
      </c>
      <c r="N2090" t="s">
        <v>205</v>
      </c>
      <c r="O2090" t="s">
        <v>206</v>
      </c>
      <c r="P2090" t="s">
        <v>536</v>
      </c>
      <c r="Q2090" t="s">
        <v>537</v>
      </c>
      <c r="R2090" t="s">
        <v>538</v>
      </c>
      <c r="S2090" t="s">
        <v>4245</v>
      </c>
      <c r="T2090" t="s">
        <v>4246</v>
      </c>
      <c r="U2090" t="s">
        <v>212</v>
      </c>
      <c r="V2090" t="s">
        <v>4247</v>
      </c>
      <c r="W2090" s="1">
        <v>45443</v>
      </c>
      <c r="Y2090" t="s">
        <v>214</v>
      </c>
      <c r="Z2090">
        <v>80993</v>
      </c>
      <c r="AA2090" s="1">
        <v>45477</v>
      </c>
      <c r="AB2090" t="b">
        <v>0</v>
      </c>
      <c r="AD2090">
        <v>41170</v>
      </c>
      <c r="AE2090">
        <v>167</v>
      </c>
      <c r="AF2090" t="s">
        <v>4248</v>
      </c>
      <c r="AG2090" t="s">
        <v>64</v>
      </c>
      <c r="AH2090" t="s">
        <v>251</v>
      </c>
      <c r="AI2090" t="s">
        <v>262</v>
      </c>
      <c r="AK2090" t="b">
        <v>0</v>
      </c>
      <c r="AL2090" t="b">
        <v>0</v>
      </c>
      <c r="AN2090" t="s">
        <v>92</v>
      </c>
      <c r="AO2090" t="s">
        <v>93</v>
      </c>
      <c r="AP2090">
        <v>17</v>
      </c>
      <c r="AQ2090" t="s">
        <v>94</v>
      </c>
      <c r="AT2090" t="b">
        <v>0</v>
      </c>
      <c r="AU2090" t="b">
        <v>0</v>
      </c>
      <c r="AV2090">
        <v>1340</v>
      </c>
      <c r="AW2090">
        <v>3.2548000000000001E-2</v>
      </c>
      <c r="AX2090">
        <v>-7.94E-4</v>
      </c>
      <c r="AZ2090">
        <v>7</v>
      </c>
    </row>
    <row r="2091" spans="1:52">
      <c r="A2091">
        <v>59</v>
      </c>
      <c r="B2091" s="1">
        <v>45482</v>
      </c>
      <c r="D2091" t="s">
        <v>52</v>
      </c>
      <c r="F2091" t="s">
        <v>53</v>
      </c>
      <c r="G2091" s="1">
        <v>45477</v>
      </c>
      <c r="H2091" t="b">
        <v>0</v>
      </c>
      <c r="I2091">
        <v>48253193</v>
      </c>
      <c r="J2091">
        <v>28809340</v>
      </c>
      <c r="K2091">
        <v>116253</v>
      </c>
      <c r="L2091" t="s">
        <v>54</v>
      </c>
      <c r="M2091" t="s">
        <v>204</v>
      </c>
      <c r="N2091" t="s">
        <v>205</v>
      </c>
      <c r="O2091" t="s">
        <v>206</v>
      </c>
      <c r="P2091" t="s">
        <v>536</v>
      </c>
      <c r="Q2091" t="s">
        <v>537</v>
      </c>
      <c r="R2091" t="s">
        <v>538</v>
      </c>
      <c r="S2091" t="s">
        <v>4245</v>
      </c>
      <c r="T2091" t="s">
        <v>4246</v>
      </c>
      <c r="U2091" t="s">
        <v>212</v>
      </c>
      <c r="V2091" t="s">
        <v>4247</v>
      </c>
      <c r="W2091" s="1">
        <v>45443</v>
      </c>
      <c r="Y2091" t="s">
        <v>214</v>
      </c>
      <c r="Z2091">
        <v>80993</v>
      </c>
      <c r="AA2091" s="1">
        <v>45477</v>
      </c>
      <c r="AB2091" t="b">
        <v>0</v>
      </c>
      <c r="AD2091">
        <v>41170</v>
      </c>
      <c r="AE2091">
        <v>167</v>
      </c>
      <c r="AF2091" t="s">
        <v>4248</v>
      </c>
      <c r="AG2091" t="s">
        <v>64</v>
      </c>
      <c r="AH2091" t="s">
        <v>2588</v>
      </c>
      <c r="AI2091" t="s">
        <v>159</v>
      </c>
      <c r="AK2091" t="b">
        <v>0</v>
      </c>
      <c r="AL2091" t="b">
        <v>0</v>
      </c>
      <c r="AN2091" t="s">
        <v>142</v>
      </c>
      <c r="AO2091" t="s">
        <v>143</v>
      </c>
      <c r="AP2091">
        <v>157</v>
      </c>
      <c r="AQ2091" t="s">
        <v>144</v>
      </c>
      <c r="AT2091" t="b">
        <v>0</v>
      </c>
      <c r="AU2091" t="b">
        <v>0</v>
      </c>
      <c r="AV2091">
        <v>376</v>
      </c>
      <c r="AW2091">
        <v>9.1330000000000005E-3</v>
      </c>
      <c r="AZ2091">
        <v>8</v>
      </c>
    </row>
    <row r="2092" spans="1:52">
      <c r="A2092">
        <v>59</v>
      </c>
      <c r="B2092" s="1">
        <v>45482</v>
      </c>
      <c r="D2092" t="s">
        <v>52</v>
      </c>
      <c r="F2092" t="s">
        <v>53</v>
      </c>
      <c r="G2092" s="1">
        <v>45477</v>
      </c>
      <c r="H2092" t="b">
        <v>0</v>
      </c>
      <c r="I2092">
        <v>48253193</v>
      </c>
      <c r="J2092">
        <v>28809340</v>
      </c>
      <c r="K2092">
        <v>116253</v>
      </c>
      <c r="L2092" t="s">
        <v>54</v>
      </c>
      <c r="M2092" t="s">
        <v>102</v>
      </c>
      <c r="N2092" t="s">
        <v>103</v>
      </c>
      <c r="O2092" t="s">
        <v>104</v>
      </c>
      <c r="S2092" t="s">
        <v>4260</v>
      </c>
      <c r="T2092" t="s">
        <v>4261</v>
      </c>
      <c r="U2092" t="s">
        <v>60</v>
      </c>
      <c r="V2092" t="s">
        <v>4262</v>
      </c>
      <c r="W2092" s="1">
        <v>45443</v>
      </c>
      <c r="Y2092" t="s">
        <v>109</v>
      </c>
      <c r="Z2092">
        <v>70126</v>
      </c>
      <c r="AA2092" s="1">
        <v>45477</v>
      </c>
      <c r="AB2092" t="b">
        <v>0</v>
      </c>
      <c r="AD2092">
        <v>40350</v>
      </c>
      <c r="AE2092">
        <v>101</v>
      </c>
      <c r="AF2092" t="s">
        <v>4263</v>
      </c>
      <c r="AG2092" t="s">
        <v>186</v>
      </c>
      <c r="AH2092" t="s">
        <v>4264</v>
      </c>
      <c r="AI2092" t="s">
        <v>483</v>
      </c>
      <c r="AJ2092">
        <v>5129</v>
      </c>
      <c r="AK2092" t="b">
        <v>0</v>
      </c>
      <c r="AL2092" t="b">
        <v>0</v>
      </c>
      <c r="AM2092" t="s">
        <v>4265</v>
      </c>
      <c r="AN2092" t="s">
        <v>68</v>
      </c>
      <c r="AO2092" t="s">
        <v>69</v>
      </c>
      <c r="AP2092">
        <v>15</v>
      </c>
      <c r="AQ2092" t="s">
        <v>70</v>
      </c>
      <c r="AT2092" t="b">
        <v>0</v>
      </c>
      <c r="AU2092" t="b">
        <v>0</v>
      </c>
      <c r="AV2092">
        <v>18931</v>
      </c>
      <c r="AW2092">
        <v>0.46916999999999998</v>
      </c>
      <c r="AX2092">
        <v>0.187193</v>
      </c>
      <c r="AY2092">
        <v>6371</v>
      </c>
      <c r="AZ2092">
        <v>1</v>
      </c>
    </row>
    <row r="2093" spans="1:52">
      <c r="A2093">
        <v>59</v>
      </c>
      <c r="B2093" s="1">
        <v>45482</v>
      </c>
      <c r="D2093" t="s">
        <v>52</v>
      </c>
      <c r="F2093" t="s">
        <v>53</v>
      </c>
      <c r="G2093" s="1">
        <v>45477</v>
      </c>
      <c r="H2093" t="b">
        <v>0</v>
      </c>
      <c r="I2093">
        <v>48253193</v>
      </c>
      <c r="J2093">
        <v>28809340</v>
      </c>
      <c r="K2093">
        <v>116253</v>
      </c>
      <c r="L2093" t="s">
        <v>54</v>
      </c>
      <c r="M2093" t="s">
        <v>102</v>
      </c>
      <c r="N2093" t="s">
        <v>103</v>
      </c>
      <c r="O2093" t="s">
        <v>104</v>
      </c>
      <c r="S2093" t="s">
        <v>4260</v>
      </c>
      <c r="T2093" t="s">
        <v>4261</v>
      </c>
      <c r="U2093" t="s">
        <v>60</v>
      </c>
      <c r="V2093" t="s">
        <v>4262</v>
      </c>
      <c r="W2093" s="1">
        <v>45443</v>
      </c>
      <c r="Y2093" t="s">
        <v>109</v>
      </c>
      <c r="Z2093">
        <v>70126</v>
      </c>
      <c r="AA2093" s="1">
        <v>45477</v>
      </c>
      <c r="AB2093" t="b">
        <v>0</v>
      </c>
      <c r="AD2093">
        <v>40350</v>
      </c>
      <c r="AE2093">
        <v>101</v>
      </c>
      <c r="AF2093" t="s">
        <v>4263</v>
      </c>
      <c r="AG2093" t="s">
        <v>186</v>
      </c>
      <c r="AH2093" t="s">
        <v>4266</v>
      </c>
      <c r="AI2093" t="s">
        <v>4267</v>
      </c>
      <c r="AJ2093">
        <v>4465</v>
      </c>
      <c r="AK2093" t="b">
        <v>1</v>
      </c>
      <c r="AL2093" t="b">
        <v>1</v>
      </c>
      <c r="AM2093" t="s">
        <v>4268</v>
      </c>
      <c r="AN2093" t="s">
        <v>115</v>
      </c>
      <c r="AO2093" t="s">
        <v>116</v>
      </c>
      <c r="AP2093">
        <v>29</v>
      </c>
      <c r="AQ2093" t="s">
        <v>117</v>
      </c>
      <c r="AT2093" t="b">
        <v>0</v>
      </c>
      <c r="AU2093" t="b">
        <v>0</v>
      </c>
      <c r="AV2093">
        <v>12560</v>
      </c>
      <c r="AW2093">
        <v>0.311276</v>
      </c>
      <c r="AX2093">
        <v>-0.16354199999999999</v>
      </c>
      <c r="AZ2093">
        <v>2</v>
      </c>
    </row>
    <row r="2094" spans="1:52">
      <c r="A2094">
        <v>59</v>
      </c>
      <c r="B2094" s="1">
        <v>45482</v>
      </c>
      <c r="D2094" t="s">
        <v>52</v>
      </c>
      <c r="F2094" t="s">
        <v>53</v>
      </c>
      <c r="G2094" s="1">
        <v>45477</v>
      </c>
      <c r="H2094" t="b">
        <v>0</v>
      </c>
      <c r="I2094">
        <v>48253193</v>
      </c>
      <c r="J2094">
        <v>28809340</v>
      </c>
      <c r="K2094">
        <v>116253</v>
      </c>
      <c r="L2094" t="s">
        <v>54</v>
      </c>
      <c r="M2094" t="s">
        <v>102</v>
      </c>
      <c r="N2094" t="s">
        <v>103</v>
      </c>
      <c r="O2094" t="s">
        <v>104</v>
      </c>
      <c r="S2094" t="s">
        <v>4260</v>
      </c>
      <c r="T2094" t="s">
        <v>4261</v>
      </c>
      <c r="U2094" t="s">
        <v>60</v>
      </c>
      <c r="V2094" t="s">
        <v>4262</v>
      </c>
      <c r="W2094" s="1">
        <v>45443</v>
      </c>
      <c r="Y2094" t="s">
        <v>109</v>
      </c>
      <c r="Z2094">
        <v>70126</v>
      </c>
      <c r="AA2094" s="1">
        <v>45477</v>
      </c>
      <c r="AB2094" t="b">
        <v>0</v>
      </c>
      <c r="AD2094">
        <v>40350</v>
      </c>
      <c r="AE2094">
        <v>101</v>
      </c>
      <c r="AF2094" t="s">
        <v>4263</v>
      </c>
      <c r="AG2094" t="s">
        <v>186</v>
      </c>
      <c r="AH2094" t="s">
        <v>4269</v>
      </c>
      <c r="AI2094" t="s">
        <v>4270</v>
      </c>
      <c r="AK2094" t="b">
        <v>0</v>
      </c>
      <c r="AL2094" t="b">
        <v>0</v>
      </c>
      <c r="AN2094" t="s">
        <v>83</v>
      </c>
      <c r="AO2094" t="s">
        <v>84</v>
      </c>
      <c r="AP2094">
        <v>4</v>
      </c>
      <c r="AQ2094" t="s">
        <v>85</v>
      </c>
      <c r="AT2094" t="b">
        <v>0</v>
      </c>
      <c r="AU2094" t="b">
        <v>0</v>
      </c>
      <c r="AV2094">
        <v>2863</v>
      </c>
      <c r="AW2094">
        <v>7.0954000000000003E-2</v>
      </c>
      <c r="AX2094">
        <v>-0.107877</v>
      </c>
      <c r="AZ2094">
        <v>3</v>
      </c>
    </row>
    <row r="2095" spans="1:52">
      <c r="A2095">
        <v>59</v>
      </c>
      <c r="B2095" s="1">
        <v>45482</v>
      </c>
      <c r="D2095" t="s">
        <v>52</v>
      </c>
      <c r="F2095" t="s">
        <v>53</v>
      </c>
      <c r="G2095" s="1">
        <v>45477</v>
      </c>
      <c r="H2095" t="b">
        <v>0</v>
      </c>
      <c r="I2095">
        <v>48253193</v>
      </c>
      <c r="J2095">
        <v>28809340</v>
      </c>
      <c r="K2095">
        <v>116253</v>
      </c>
      <c r="L2095" t="s">
        <v>54</v>
      </c>
      <c r="M2095" t="s">
        <v>102</v>
      </c>
      <c r="N2095" t="s">
        <v>103</v>
      </c>
      <c r="O2095" t="s">
        <v>104</v>
      </c>
      <c r="S2095" t="s">
        <v>4260</v>
      </c>
      <c r="T2095" t="s">
        <v>4261</v>
      </c>
      <c r="U2095" t="s">
        <v>60</v>
      </c>
      <c r="V2095" t="s">
        <v>4262</v>
      </c>
      <c r="W2095" s="1">
        <v>45443</v>
      </c>
      <c r="Y2095" t="s">
        <v>109</v>
      </c>
      <c r="Z2095">
        <v>70126</v>
      </c>
      <c r="AA2095" s="1">
        <v>45477</v>
      </c>
      <c r="AB2095" t="b">
        <v>0</v>
      </c>
      <c r="AD2095">
        <v>40350</v>
      </c>
      <c r="AE2095">
        <v>101</v>
      </c>
      <c r="AF2095" t="s">
        <v>4263</v>
      </c>
      <c r="AG2095" t="s">
        <v>186</v>
      </c>
      <c r="AH2095" t="s">
        <v>4271</v>
      </c>
      <c r="AI2095" t="s">
        <v>549</v>
      </c>
      <c r="AK2095" t="b">
        <v>0</v>
      </c>
      <c r="AL2095" t="b">
        <v>0</v>
      </c>
      <c r="AN2095" t="s">
        <v>73</v>
      </c>
      <c r="AO2095" t="s">
        <v>74</v>
      </c>
      <c r="AP2095">
        <v>1036</v>
      </c>
      <c r="AQ2095" t="s">
        <v>75</v>
      </c>
      <c r="AT2095" t="b">
        <v>0</v>
      </c>
      <c r="AU2095" t="b">
        <v>0</v>
      </c>
      <c r="AV2095">
        <v>2476</v>
      </c>
      <c r="AW2095">
        <v>6.1363000000000001E-2</v>
      </c>
      <c r="AZ2095">
        <v>4</v>
      </c>
    </row>
    <row r="2096" spans="1:52">
      <c r="A2096">
        <v>59</v>
      </c>
      <c r="B2096" s="1">
        <v>45482</v>
      </c>
      <c r="D2096" t="s">
        <v>52</v>
      </c>
      <c r="F2096" t="s">
        <v>53</v>
      </c>
      <c r="G2096" s="1">
        <v>45477</v>
      </c>
      <c r="H2096" t="b">
        <v>0</v>
      </c>
      <c r="I2096">
        <v>48253193</v>
      </c>
      <c r="J2096">
        <v>28809340</v>
      </c>
      <c r="K2096">
        <v>116253</v>
      </c>
      <c r="L2096" t="s">
        <v>54</v>
      </c>
      <c r="M2096" t="s">
        <v>102</v>
      </c>
      <c r="N2096" t="s">
        <v>103</v>
      </c>
      <c r="O2096" t="s">
        <v>104</v>
      </c>
      <c r="S2096" t="s">
        <v>4260</v>
      </c>
      <c r="T2096" t="s">
        <v>4261</v>
      </c>
      <c r="U2096" t="s">
        <v>60</v>
      </c>
      <c r="V2096" t="s">
        <v>4262</v>
      </c>
      <c r="W2096" s="1">
        <v>45443</v>
      </c>
      <c r="Y2096" t="s">
        <v>109</v>
      </c>
      <c r="Z2096">
        <v>70126</v>
      </c>
      <c r="AA2096" s="1">
        <v>45477</v>
      </c>
      <c r="AB2096" t="b">
        <v>0</v>
      </c>
      <c r="AD2096">
        <v>40350</v>
      </c>
      <c r="AE2096">
        <v>101</v>
      </c>
      <c r="AF2096" t="s">
        <v>4263</v>
      </c>
      <c r="AG2096" t="s">
        <v>186</v>
      </c>
      <c r="AH2096" t="s">
        <v>4272</v>
      </c>
      <c r="AI2096" t="s">
        <v>153</v>
      </c>
      <c r="AK2096" t="b">
        <v>0</v>
      </c>
      <c r="AL2096" t="b">
        <v>0</v>
      </c>
      <c r="AN2096" t="s">
        <v>92</v>
      </c>
      <c r="AO2096" t="s">
        <v>93</v>
      </c>
      <c r="AP2096">
        <v>17</v>
      </c>
      <c r="AQ2096" t="s">
        <v>94</v>
      </c>
      <c r="AT2096" t="b">
        <v>0</v>
      </c>
      <c r="AU2096" t="b">
        <v>0</v>
      </c>
      <c r="AV2096">
        <v>1259</v>
      </c>
      <c r="AW2096">
        <v>3.1202000000000001E-2</v>
      </c>
      <c r="AX2096">
        <v>-3.3172E-2</v>
      </c>
      <c r="AZ2096">
        <v>5</v>
      </c>
    </row>
    <row r="2097" spans="1:52">
      <c r="A2097">
        <v>59</v>
      </c>
      <c r="B2097" s="1">
        <v>45482</v>
      </c>
      <c r="D2097" t="s">
        <v>52</v>
      </c>
      <c r="F2097" t="s">
        <v>53</v>
      </c>
      <c r="G2097" s="1">
        <v>45477</v>
      </c>
      <c r="H2097" t="b">
        <v>0</v>
      </c>
      <c r="I2097">
        <v>48253193</v>
      </c>
      <c r="J2097">
        <v>28809340</v>
      </c>
      <c r="K2097">
        <v>116253</v>
      </c>
      <c r="L2097" t="s">
        <v>54</v>
      </c>
      <c r="M2097" t="s">
        <v>102</v>
      </c>
      <c r="N2097" t="s">
        <v>103</v>
      </c>
      <c r="O2097" t="s">
        <v>104</v>
      </c>
      <c r="S2097" t="s">
        <v>4260</v>
      </c>
      <c r="T2097" t="s">
        <v>4261</v>
      </c>
      <c r="U2097" t="s">
        <v>60</v>
      </c>
      <c r="V2097" t="s">
        <v>4262</v>
      </c>
      <c r="W2097" s="1">
        <v>45443</v>
      </c>
      <c r="Y2097" t="s">
        <v>109</v>
      </c>
      <c r="Z2097">
        <v>70126</v>
      </c>
      <c r="AA2097" s="1">
        <v>45477</v>
      </c>
      <c r="AB2097" t="b">
        <v>0</v>
      </c>
      <c r="AD2097">
        <v>40350</v>
      </c>
      <c r="AE2097">
        <v>101</v>
      </c>
      <c r="AF2097" t="s">
        <v>4263</v>
      </c>
      <c r="AG2097" t="s">
        <v>186</v>
      </c>
      <c r="AH2097" t="s">
        <v>1021</v>
      </c>
      <c r="AI2097" t="s">
        <v>1193</v>
      </c>
      <c r="AK2097" t="b">
        <v>0</v>
      </c>
      <c r="AL2097" t="b">
        <v>0</v>
      </c>
      <c r="AN2097" t="s">
        <v>128</v>
      </c>
      <c r="AO2097" t="s">
        <v>89</v>
      </c>
      <c r="AP2097">
        <v>1057</v>
      </c>
      <c r="AQ2097" t="s">
        <v>129</v>
      </c>
      <c r="AT2097" t="b">
        <v>0</v>
      </c>
      <c r="AU2097" t="b">
        <v>0</v>
      </c>
      <c r="AV2097">
        <v>1173</v>
      </c>
      <c r="AW2097">
        <v>2.9071E-2</v>
      </c>
      <c r="AZ2097">
        <v>6</v>
      </c>
    </row>
    <row r="2098" spans="1:52">
      <c r="A2098">
        <v>59</v>
      </c>
      <c r="B2098" s="1">
        <v>45482</v>
      </c>
      <c r="D2098" t="s">
        <v>52</v>
      </c>
      <c r="F2098" t="s">
        <v>53</v>
      </c>
      <c r="G2098" s="1">
        <v>45477</v>
      </c>
      <c r="H2098" t="b">
        <v>0</v>
      </c>
      <c r="I2098">
        <v>48253193</v>
      </c>
      <c r="J2098">
        <v>28809340</v>
      </c>
      <c r="K2098">
        <v>116253</v>
      </c>
      <c r="L2098" t="s">
        <v>54</v>
      </c>
      <c r="M2098" t="s">
        <v>102</v>
      </c>
      <c r="N2098" t="s">
        <v>103</v>
      </c>
      <c r="O2098" t="s">
        <v>104</v>
      </c>
      <c r="S2098" t="s">
        <v>4260</v>
      </c>
      <c r="T2098" t="s">
        <v>4261</v>
      </c>
      <c r="U2098" t="s">
        <v>60</v>
      </c>
      <c r="V2098" t="s">
        <v>4262</v>
      </c>
      <c r="W2098" s="1">
        <v>45443</v>
      </c>
      <c r="Y2098" t="s">
        <v>109</v>
      </c>
      <c r="Z2098">
        <v>70126</v>
      </c>
      <c r="AA2098" s="1">
        <v>45477</v>
      </c>
      <c r="AB2098" t="b">
        <v>0</v>
      </c>
      <c r="AD2098">
        <v>40350</v>
      </c>
      <c r="AE2098">
        <v>101</v>
      </c>
      <c r="AF2098" t="s">
        <v>4263</v>
      </c>
      <c r="AG2098" t="s">
        <v>186</v>
      </c>
      <c r="AH2098" t="s">
        <v>4273</v>
      </c>
      <c r="AI2098" t="s">
        <v>390</v>
      </c>
      <c r="AK2098" t="b">
        <v>0</v>
      </c>
      <c r="AL2098" t="b">
        <v>0</v>
      </c>
      <c r="AN2098" t="s">
        <v>132</v>
      </c>
      <c r="AO2098" t="s">
        <v>133</v>
      </c>
      <c r="AP2098">
        <v>1034</v>
      </c>
      <c r="AQ2098" t="s">
        <v>134</v>
      </c>
      <c r="AT2098" t="b">
        <v>0</v>
      </c>
      <c r="AU2098" t="b">
        <v>0</v>
      </c>
      <c r="AV2098">
        <v>723</v>
      </c>
      <c r="AW2098">
        <v>1.7918E-2</v>
      </c>
      <c r="AZ2098">
        <v>7</v>
      </c>
    </row>
    <row r="2099" spans="1:52">
      <c r="A2099">
        <v>59</v>
      </c>
      <c r="B2099" s="1">
        <v>45482</v>
      </c>
      <c r="D2099" t="s">
        <v>52</v>
      </c>
      <c r="F2099" t="s">
        <v>53</v>
      </c>
      <c r="G2099" s="1">
        <v>45477</v>
      </c>
      <c r="H2099" t="b">
        <v>0</v>
      </c>
      <c r="I2099">
        <v>48253193</v>
      </c>
      <c r="J2099">
        <v>28809340</v>
      </c>
      <c r="K2099">
        <v>116253</v>
      </c>
      <c r="L2099" t="s">
        <v>54</v>
      </c>
      <c r="M2099" t="s">
        <v>102</v>
      </c>
      <c r="N2099" t="s">
        <v>103</v>
      </c>
      <c r="O2099" t="s">
        <v>104</v>
      </c>
      <c r="S2099" t="s">
        <v>4260</v>
      </c>
      <c r="T2099" t="s">
        <v>4261</v>
      </c>
      <c r="U2099" t="s">
        <v>60</v>
      </c>
      <c r="V2099" t="s">
        <v>4262</v>
      </c>
      <c r="W2099" s="1">
        <v>45443</v>
      </c>
      <c r="Y2099" t="s">
        <v>109</v>
      </c>
      <c r="Z2099">
        <v>70126</v>
      </c>
      <c r="AA2099" s="1">
        <v>45477</v>
      </c>
      <c r="AB2099" t="b">
        <v>0</v>
      </c>
      <c r="AD2099">
        <v>40350</v>
      </c>
      <c r="AE2099">
        <v>101</v>
      </c>
      <c r="AF2099" t="s">
        <v>4263</v>
      </c>
      <c r="AG2099" t="s">
        <v>186</v>
      </c>
      <c r="AH2099" t="s">
        <v>4274</v>
      </c>
      <c r="AI2099" t="s">
        <v>171</v>
      </c>
      <c r="AK2099" t="b">
        <v>0</v>
      </c>
      <c r="AL2099" t="b">
        <v>0</v>
      </c>
      <c r="AT2099" t="b">
        <v>0</v>
      </c>
      <c r="AU2099" t="b">
        <v>1</v>
      </c>
      <c r="AV2099">
        <v>365</v>
      </c>
      <c r="AW2099">
        <v>9.0460000000000002E-3</v>
      </c>
      <c r="AZ2099">
        <v>8</v>
      </c>
    </row>
    <row r="2100" spans="1:52">
      <c r="A2100">
        <v>59</v>
      </c>
      <c r="B2100" s="1">
        <v>45482</v>
      </c>
      <c r="D2100" t="s">
        <v>52</v>
      </c>
      <c r="F2100" t="s">
        <v>53</v>
      </c>
      <c r="G2100" s="1">
        <v>45477</v>
      </c>
      <c r="H2100" t="b">
        <v>0</v>
      </c>
      <c r="I2100">
        <v>48253193</v>
      </c>
      <c r="J2100">
        <v>28809340</v>
      </c>
      <c r="K2100">
        <v>116253</v>
      </c>
      <c r="L2100" t="s">
        <v>54</v>
      </c>
      <c r="M2100" t="s">
        <v>102</v>
      </c>
      <c r="N2100" t="s">
        <v>103</v>
      </c>
      <c r="O2100" t="s">
        <v>104</v>
      </c>
      <c r="S2100" t="s">
        <v>4275</v>
      </c>
      <c r="T2100" t="s">
        <v>4276</v>
      </c>
      <c r="U2100" t="s">
        <v>60</v>
      </c>
      <c r="V2100" t="s">
        <v>4277</v>
      </c>
      <c r="W2100" s="1">
        <v>45443</v>
      </c>
      <c r="Y2100" t="s">
        <v>109</v>
      </c>
      <c r="Z2100">
        <v>77927</v>
      </c>
      <c r="AA2100" s="1">
        <v>45477</v>
      </c>
      <c r="AB2100" t="b">
        <v>0</v>
      </c>
      <c r="AD2100">
        <v>48056</v>
      </c>
      <c r="AE2100">
        <v>168</v>
      </c>
      <c r="AF2100" t="s">
        <v>4278</v>
      </c>
      <c r="AG2100" t="s">
        <v>1866</v>
      </c>
      <c r="AH2100" t="s">
        <v>4279</v>
      </c>
      <c r="AI2100" t="s">
        <v>4280</v>
      </c>
      <c r="AJ2100">
        <v>5362</v>
      </c>
      <c r="AK2100" t="b">
        <v>0</v>
      </c>
      <c r="AL2100" t="b">
        <v>0</v>
      </c>
      <c r="AM2100" t="s">
        <v>4281</v>
      </c>
      <c r="AN2100" t="s">
        <v>92</v>
      </c>
      <c r="AO2100" t="s">
        <v>93</v>
      </c>
      <c r="AP2100">
        <v>17</v>
      </c>
      <c r="AQ2100" t="s">
        <v>94</v>
      </c>
      <c r="AT2100" t="b">
        <v>0</v>
      </c>
      <c r="AU2100" t="b">
        <v>0</v>
      </c>
      <c r="AV2100">
        <v>18159</v>
      </c>
      <c r="AW2100">
        <v>0.37787199999999999</v>
      </c>
      <c r="AX2100">
        <v>0.22669900000000001</v>
      </c>
      <c r="AY2100">
        <v>2160</v>
      </c>
      <c r="AZ2100">
        <v>1</v>
      </c>
    </row>
    <row r="2101" spans="1:52">
      <c r="A2101">
        <v>59</v>
      </c>
      <c r="B2101" s="1">
        <v>45482</v>
      </c>
      <c r="D2101" t="s">
        <v>52</v>
      </c>
      <c r="F2101" t="s">
        <v>53</v>
      </c>
      <c r="G2101" s="1">
        <v>45477</v>
      </c>
      <c r="H2101" t="b">
        <v>0</v>
      </c>
      <c r="I2101">
        <v>48253193</v>
      </c>
      <c r="J2101">
        <v>28809340</v>
      </c>
      <c r="K2101">
        <v>116253</v>
      </c>
      <c r="L2101" t="s">
        <v>54</v>
      </c>
      <c r="M2101" t="s">
        <v>102</v>
      </c>
      <c r="N2101" t="s">
        <v>103</v>
      </c>
      <c r="O2101" t="s">
        <v>104</v>
      </c>
      <c r="S2101" t="s">
        <v>4275</v>
      </c>
      <c r="T2101" t="s">
        <v>4276</v>
      </c>
      <c r="U2101" t="s">
        <v>60</v>
      </c>
      <c r="V2101" t="s">
        <v>4277</v>
      </c>
      <c r="W2101" s="1">
        <v>45443</v>
      </c>
      <c r="Y2101" t="s">
        <v>109</v>
      </c>
      <c r="Z2101">
        <v>77927</v>
      </c>
      <c r="AA2101" s="1">
        <v>45477</v>
      </c>
      <c r="AB2101" t="b">
        <v>0</v>
      </c>
      <c r="AD2101">
        <v>48056</v>
      </c>
      <c r="AE2101">
        <v>168</v>
      </c>
      <c r="AF2101" t="s">
        <v>4278</v>
      </c>
      <c r="AG2101" t="s">
        <v>1866</v>
      </c>
      <c r="AH2101" t="s">
        <v>4282</v>
      </c>
      <c r="AI2101" t="s">
        <v>2378</v>
      </c>
      <c r="AJ2101">
        <v>4467</v>
      </c>
      <c r="AK2101" t="b">
        <v>1</v>
      </c>
      <c r="AL2101" t="b">
        <v>1</v>
      </c>
      <c r="AM2101" t="s">
        <v>4283</v>
      </c>
      <c r="AN2101" t="s">
        <v>115</v>
      </c>
      <c r="AO2101" t="s">
        <v>116</v>
      </c>
      <c r="AP2101">
        <v>29</v>
      </c>
      <c r="AQ2101" t="s">
        <v>117</v>
      </c>
      <c r="AT2101" t="b">
        <v>0</v>
      </c>
      <c r="AU2101" t="b">
        <v>0</v>
      </c>
      <c r="AV2101">
        <v>15999</v>
      </c>
      <c r="AW2101">
        <v>0.332924</v>
      </c>
      <c r="AX2101">
        <v>-0.15379399999999999</v>
      </c>
      <c r="AZ2101">
        <v>2</v>
      </c>
    </row>
    <row r="2102" spans="1:52">
      <c r="A2102">
        <v>59</v>
      </c>
      <c r="B2102" s="1">
        <v>45482</v>
      </c>
      <c r="D2102" t="s">
        <v>52</v>
      </c>
      <c r="F2102" t="s">
        <v>53</v>
      </c>
      <c r="G2102" s="1">
        <v>45477</v>
      </c>
      <c r="H2102" t="b">
        <v>0</v>
      </c>
      <c r="I2102">
        <v>48253193</v>
      </c>
      <c r="J2102">
        <v>28809340</v>
      </c>
      <c r="K2102">
        <v>116253</v>
      </c>
      <c r="L2102" t="s">
        <v>54</v>
      </c>
      <c r="M2102" t="s">
        <v>102</v>
      </c>
      <c r="N2102" t="s">
        <v>103</v>
      </c>
      <c r="O2102" t="s">
        <v>104</v>
      </c>
      <c r="S2102" t="s">
        <v>4275</v>
      </c>
      <c r="T2102" t="s">
        <v>4276</v>
      </c>
      <c r="U2102" t="s">
        <v>60</v>
      </c>
      <c r="V2102" t="s">
        <v>4277</v>
      </c>
      <c r="W2102" s="1">
        <v>45443</v>
      </c>
      <c r="Y2102" t="s">
        <v>109</v>
      </c>
      <c r="Z2102">
        <v>77927</v>
      </c>
      <c r="AA2102" s="1">
        <v>45477</v>
      </c>
      <c r="AB2102" t="b">
        <v>0</v>
      </c>
      <c r="AD2102">
        <v>48056</v>
      </c>
      <c r="AE2102">
        <v>168</v>
      </c>
      <c r="AF2102" t="s">
        <v>4278</v>
      </c>
      <c r="AG2102" t="s">
        <v>1866</v>
      </c>
      <c r="AH2102" t="s">
        <v>4284</v>
      </c>
      <c r="AI2102" t="s">
        <v>173</v>
      </c>
      <c r="AK2102" t="b">
        <v>0</v>
      </c>
      <c r="AL2102" t="b">
        <v>0</v>
      </c>
      <c r="AN2102" t="s">
        <v>68</v>
      </c>
      <c r="AO2102" t="s">
        <v>69</v>
      </c>
      <c r="AP2102">
        <v>15</v>
      </c>
      <c r="AQ2102" t="s">
        <v>70</v>
      </c>
      <c r="AT2102" t="b">
        <v>0</v>
      </c>
      <c r="AU2102" t="b">
        <v>0</v>
      </c>
      <c r="AV2102">
        <v>6246</v>
      </c>
      <c r="AW2102">
        <v>0.12997300000000001</v>
      </c>
      <c r="AX2102">
        <v>3.6025000000000001E-2</v>
      </c>
      <c r="AZ2102">
        <v>3</v>
      </c>
    </row>
    <row r="2103" spans="1:52">
      <c r="A2103">
        <v>59</v>
      </c>
      <c r="B2103" s="1">
        <v>45482</v>
      </c>
      <c r="D2103" t="s">
        <v>52</v>
      </c>
      <c r="F2103" t="s">
        <v>53</v>
      </c>
      <c r="G2103" s="1">
        <v>45477</v>
      </c>
      <c r="H2103" t="b">
        <v>0</v>
      </c>
      <c r="I2103">
        <v>48253193</v>
      </c>
      <c r="J2103">
        <v>28809340</v>
      </c>
      <c r="K2103">
        <v>116253</v>
      </c>
      <c r="L2103" t="s">
        <v>54</v>
      </c>
      <c r="M2103" t="s">
        <v>102</v>
      </c>
      <c r="N2103" t="s">
        <v>103</v>
      </c>
      <c r="O2103" t="s">
        <v>104</v>
      </c>
      <c r="S2103" t="s">
        <v>4275</v>
      </c>
      <c r="T2103" t="s">
        <v>4276</v>
      </c>
      <c r="U2103" t="s">
        <v>60</v>
      </c>
      <c r="V2103" t="s">
        <v>4277</v>
      </c>
      <c r="W2103" s="1">
        <v>45443</v>
      </c>
      <c r="Y2103" t="s">
        <v>109</v>
      </c>
      <c r="Z2103">
        <v>77927</v>
      </c>
      <c r="AA2103" s="1">
        <v>45477</v>
      </c>
      <c r="AB2103" t="b">
        <v>0</v>
      </c>
      <c r="AD2103">
        <v>48056</v>
      </c>
      <c r="AE2103">
        <v>168</v>
      </c>
      <c r="AF2103" t="s">
        <v>4278</v>
      </c>
      <c r="AG2103" t="s">
        <v>1866</v>
      </c>
      <c r="AH2103" t="s">
        <v>86</v>
      </c>
      <c r="AI2103" t="s">
        <v>4285</v>
      </c>
      <c r="AK2103" t="b">
        <v>0</v>
      </c>
      <c r="AL2103" t="b">
        <v>0</v>
      </c>
      <c r="AN2103" t="s">
        <v>73</v>
      </c>
      <c r="AO2103" t="s">
        <v>74</v>
      </c>
      <c r="AP2103">
        <v>1036</v>
      </c>
      <c r="AQ2103" t="s">
        <v>75</v>
      </c>
      <c r="AT2103" t="b">
        <v>0</v>
      </c>
      <c r="AU2103" t="b">
        <v>0</v>
      </c>
      <c r="AV2103">
        <v>2934</v>
      </c>
      <c r="AW2103">
        <v>6.1053999999999997E-2</v>
      </c>
      <c r="AX2103">
        <v>4.0535000000000002E-2</v>
      </c>
      <c r="AZ2103">
        <v>4</v>
      </c>
    </row>
    <row r="2104" spans="1:52">
      <c r="A2104">
        <v>59</v>
      </c>
      <c r="B2104" s="1">
        <v>45482</v>
      </c>
      <c r="D2104" t="s">
        <v>52</v>
      </c>
      <c r="F2104" t="s">
        <v>53</v>
      </c>
      <c r="G2104" s="1">
        <v>45477</v>
      </c>
      <c r="H2104" t="b">
        <v>0</v>
      </c>
      <c r="I2104">
        <v>48253193</v>
      </c>
      <c r="J2104">
        <v>28809340</v>
      </c>
      <c r="K2104">
        <v>116253</v>
      </c>
      <c r="L2104" t="s">
        <v>54</v>
      </c>
      <c r="M2104" t="s">
        <v>102</v>
      </c>
      <c r="N2104" t="s">
        <v>103</v>
      </c>
      <c r="O2104" t="s">
        <v>104</v>
      </c>
      <c r="S2104" t="s">
        <v>4275</v>
      </c>
      <c r="T2104" t="s">
        <v>4276</v>
      </c>
      <c r="U2104" t="s">
        <v>60</v>
      </c>
      <c r="V2104" t="s">
        <v>4277</v>
      </c>
      <c r="W2104" s="1">
        <v>45443</v>
      </c>
      <c r="Y2104" t="s">
        <v>109</v>
      </c>
      <c r="Z2104">
        <v>77927</v>
      </c>
      <c r="AA2104" s="1">
        <v>45477</v>
      </c>
      <c r="AB2104" t="b">
        <v>0</v>
      </c>
      <c r="AD2104">
        <v>48056</v>
      </c>
      <c r="AE2104">
        <v>168</v>
      </c>
      <c r="AF2104" t="s">
        <v>4278</v>
      </c>
      <c r="AG2104" t="s">
        <v>1866</v>
      </c>
      <c r="AH2104" t="s">
        <v>476</v>
      </c>
      <c r="AI2104" t="s">
        <v>4286</v>
      </c>
      <c r="AK2104" t="b">
        <v>0</v>
      </c>
      <c r="AL2104" t="b">
        <v>0</v>
      </c>
      <c r="AN2104" t="s">
        <v>83</v>
      </c>
      <c r="AO2104" t="s">
        <v>84</v>
      </c>
      <c r="AP2104">
        <v>4</v>
      </c>
      <c r="AQ2104" t="s">
        <v>85</v>
      </c>
      <c r="AT2104" t="b">
        <v>0</v>
      </c>
      <c r="AU2104" t="b">
        <v>0</v>
      </c>
      <c r="AV2104">
        <v>2502</v>
      </c>
      <c r="AW2104">
        <v>5.2063999999999999E-2</v>
      </c>
      <c r="AX2104">
        <v>-0.18132100000000001</v>
      </c>
      <c r="AZ2104">
        <v>5</v>
      </c>
    </row>
    <row r="2105" spans="1:52">
      <c r="A2105">
        <v>59</v>
      </c>
      <c r="B2105" s="1">
        <v>45482</v>
      </c>
      <c r="D2105" t="s">
        <v>52</v>
      </c>
      <c r="F2105" t="s">
        <v>53</v>
      </c>
      <c r="G2105" s="1">
        <v>45477</v>
      </c>
      <c r="H2105" t="b">
        <v>0</v>
      </c>
      <c r="I2105">
        <v>48253193</v>
      </c>
      <c r="J2105">
        <v>28809340</v>
      </c>
      <c r="K2105">
        <v>116253</v>
      </c>
      <c r="L2105" t="s">
        <v>54</v>
      </c>
      <c r="M2105" t="s">
        <v>102</v>
      </c>
      <c r="N2105" t="s">
        <v>103</v>
      </c>
      <c r="O2105" t="s">
        <v>104</v>
      </c>
      <c r="S2105" t="s">
        <v>4275</v>
      </c>
      <c r="T2105" t="s">
        <v>4276</v>
      </c>
      <c r="U2105" t="s">
        <v>60</v>
      </c>
      <c r="V2105" t="s">
        <v>4277</v>
      </c>
      <c r="W2105" s="1">
        <v>45443</v>
      </c>
      <c r="Y2105" t="s">
        <v>109</v>
      </c>
      <c r="Z2105">
        <v>77927</v>
      </c>
      <c r="AA2105" s="1">
        <v>45477</v>
      </c>
      <c r="AB2105" t="b">
        <v>0</v>
      </c>
      <c r="AD2105">
        <v>48056</v>
      </c>
      <c r="AE2105">
        <v>168</v>
      </c>
      <c r="AF2105" t="s">
        <v>4278</v>
      </c>
      <c r="AG2105" t="s">
        <v>1866</v>
      </c>
      <c r="AH2105" t="s">
        <v>3043</v>
      </c>
      <c r="AI2105" t="s">
        <v>914</v>
      </c>
      <c r="AK2105" t="b">
        <v>0</v>
      </c>
      <c r="AL2105" t="b">
        <v>0</v>
      </c>
      <c r="AN2105" t="s">
        <v>128</v>
      </c>
      <c r="AO2105" t="s">
        <v>89</v>
      </c>
      <c r="AP2105">
        <v>1057</v>
      </c>
      <c r="AQ2105" t="s">
        <v>129</v>
      </c>
      <c r="AT2105" t="b">
        <v>0</v>
      </c>
      <c r="AU2105" t="b">
        <v>0</v>
      </c>
      <c r="AV2105">
        <v>2038</v>
      </c>
      <c r="AW2105">
        <v>4.2409000000000002E-2</v>
      </c>
      <c r="AX2105">
        <v>2.8152E-2</v>
      </c>
      <c r="AZ2105">
        <v>6</v>
      </c>
    </row>
    <row r="2106" spans="1:52">
      <c r="A2106">
        <v>59</v>
      </c>
      <c r="B2106" s="1">
        <v>45482</v>
      </c>
      <c r="D2106" t="s">
        <v>52</v>
      </c>
      <c r="F2106" t="s">
        <v>53</v>
      </c>
      <c r="G2106" s="1">
        <v>45477</v>
      </c>
      <c r="H2106" t="b">
        <v>0</v>
      </c>
      <c r="I2106">
        <v>48253193</v>
      </c>
      <c r="J2106">
        <v>28809340</v>
      </c>
      <c r="K2106">
        <v>116253</v>
      </c>
      <c r="L2106" t="s">
        <v>54</v>
      </c>
      <c r="M2106" t="s">
        <v>102</v>
      </c>
      <c r="N2106" t="s">
        <v>103</v>
      </c>
      <c r="O2106" t="s">
        <v>104</v>
      </c>
      <c r="S2106" t="s">
        <v>4275</v>
      </c>
      <c r="T2106" t="s">
        <v>4276</v>
      </c>
      <c r="U2106" t="s">
        <v>60</v>
      </c>
      <c r="V2106" t="s">
        <v>4277</v>
      </c>
      <c r="W2106" s="1">
        <v>45443</v>
      </c>
      <c r="Y2106" t="s">
        <v>109</v>
      </c>
      <c r="Z2106">
        <v>77927</v>
      </c>
      <c r="AA2106" s="1">
        <v>45477</v>
      </c>
      <c r="AB2106" t="b">
        <v>0</v>
      </c>
      <c r="AD2106">
        <v>48056</v>
      </c>
      <c r="AE2106">
        <v>168</v>
      </c>
      <c r="AF2106" t="s">
        <v>4278</v>
      </c>
      <c r="AG2106" t="s">
        <v>1866</v>
      </c>
      <c r="AH2106" t="s">
        <v>4287</v>
      </c>
      <c r="AI2106" t="s">
        <v>1338</v>
      </c>
      <c r="AK2106" t="b">
        <v>0</v>
      </c>
      <c r="AL2106" t="b">
        <v>0</v>
      </c>
      <c r="AN2106" t="s">
        <v>4136</v>
      </c>
      <c r="AO2106" t="s">
        <v>4137</v>
      </c>
      <c r="AP2106">
        <v>144</v>
      </c>
      <c r="AQ2106" t="s">
        <v>4138</v>
      </c>
      <c r="AT2106" t="b">
        <v>0</v>
      </c>
      <c r="AU2106" t="b">
        <v>0</v>
      </c>
      <c r="AV2106">
        <v>178</v>
      </c>
      <c r="AW2106">
        <v>3.7039999999999998E-3</v>
      </c>
      <c r="AZ2106">
        <v>7</v>
      </c>
    </row>
    <row r="2107" spans="1:52">
      <c r="A2107">
        <v>59</v>
      </c>
      <c r="B2107" s="1">
        <v>45482</v>
      </c>
      <c r="D2107" t="s">
        <v>52</v>
      </c>
      <c r="F2107" t="s">
        <v>53</v>
      </c>
      <c r="G2107" s="1">
        <v>45477</v>
      </c>
      <c r="H2107" t="b">
        <v>0</v>
      </c>
      <c r="I2107">
        <v>48253193</v>
      </c>
      <c r="J2107">
        <v>28809340</v>
      </c>
      <c r="K2107">
        <v>116253</v>
      </c>
      <c r="L2107" t="s">
        <v>54</v>
      </c>
      <c r="M2107" t="s">
        <v>204</v>
      </c>
      <c r="N2107" t="s">
        <v>205</v>
      </c>
      <c r="O2107" t="s">
        <v>206</v>
      </c>
      <c r="P2107" t="s">
        <v>622</v>
      </c>
      <c r="Q2107" t="s">
        <v>623</v>
      </c>
      <c r="R2107" t="s">
        <v>624</v>
      </c>
      <c r="S2107" t="s">
        <v>4288</v>
      </c>
      <c r="T2107" t="s">
        <v>4289</v>
      </c>
      <c r="U2107" t="s">
        <v>212</v>
      </c>
      <c r="V2107" t="s">
        <v>4290</v>
      </c>
      <c r="W2107" s="1">
        <v>45443</v>
      </c>
      <c r="Y2107" t="s">
        <v>214</v>
      </c>
      <c r="Z2107">
        <v>75396</v>
      </c>
      <c r="AA2107" s="1">
        <v>45477</v>
      </c>
      <c r="AB2107" t="b">
        <v>0</v>
      </c>
      <c r="AD2107">
        <v>44071</v>
      </c>
      <c r="AE2107">
        <v>167</v>
      </c>
      <c r="AF2107" t="s">
        <v>4291</v>
      </c>
      <c r="AG2107" t="s">
        <v>216</v>
      </c>
      <c r="AH2107" t="s">
        <v>3753</v>
      </c>
      <c r="AI2107" t="s">
        <v>310</v>
      </c>
      <c r="AJ2107">
        <v>5131</v>
      </c>
      <c r="AK2107" t="b">
        <v>0</v>
      </c>
      <c r="AL2107" t="b">
        <v>0</v>
      </c>
      <c r="AM2107" t="s">
        <v>4292</v>
      </c>
      <c r="AN2107" t="s">
        <v>68</v>
      </c>
      <c r="AO2107" t="s">
        <v>69</v>
      </c>
      <c r="AP2107">
        <v>15</v>
      </c>
      <c r="AQ2107" t="s">
        <v>70</v>
      </c>
      <c r="AR2107" t="s">
        <v>696</v>
      </c>
      <c r="AS2107" t="s">
        <v>697</v>
      </c>
      <c r="AT2107" t="b">
        <v>0</v>
      </c>
      <c r="AU2107" t="b">
        <v>0</v>
      </c>
      <c r="AV2107">
        <v>19099</v>
      </c>
      <c r="AW2107">
        <v>0.433369</v>
      </c>
      <c r="AX2107">
        <v>4.0601999999999999E-2</v>
      </c>
      <c r="AY2107">
        <v>7403</v>
      </c>
      <c r="AZ2107">
        <v>1</v>
      </c>
    </row>
    <row r="2108" spans="1:52">
      <c r="A2108">
        <v>59</v>
      </c>
      <c r="B2108" s="1">
        <v>45482</v>
      </c>
      <c r="D2108" t="s">
        <v>52</v>
      </c>
      <c r="F2108" t="s">
        <v>53</v>
      </c>
      <c r="G2108" s="1">
        <v>45477</v>
      </c>
      <c r="H2108" t="b">
        <v>0</v>
      </c>
      <c r="I2108">
        <v>48253193</v>
      </c>
      <c r="J2108">
        <v>28809340</v>
      </c>
      <c r="K2108">
        <v>116253</v>
      </c>
      <c r="L2108" t="s">
        <v>54</v>
      </c>
      <c r="M2108" t="s">
        <v>204</v>
      </c>
      <c r="N2108" t="s">
        <v>205</v>
      </c>
      <c r="O2108" t="s">
        <v>206</v>
      </c>
      <c r="P2108" t="s">
        <v>622</v>
      </c>
      <c r="Q2108" t="s">
        <v>623</v>
      </c>
      <c r="R2108" t="s">
        <v>624</v>
      </c>
      <c r="S2108" t="s">
        <v>4288</v>
      </c>
      <c r="T2108" t="s">
        <v>4289</v>
      </c>
      <c r="U2108" t="s">
        <v>212</v>
      </c>
      <c r="V2108" t="s">
        <v>4290</v>
      </c>
      <c r="W2108" s="1">
        <v>45443</v>
      </c>
      <c r="Y2108" t="s">
        <v>214</v>
      </c>
      <c r="Z2108">
        <v>75396</v>
      </c>
      <c r="AA2108" s="1">
        <v>45477</v>
      </c>
      <c r="AB2108" t="b">
        <v>0</v>
      </c>
      <c r="AD2108">
        <v>44071</v>
      </c>
      <c r="AE2108">
        <v>167</v>
      </c>
      <c r="AF2108" t="s">
        <v>4291</v>
      </c>
      <c r="AG2108" t="s">
        <v>216</v>
      </c>
      <c r="AH2108" t="s">
        <v>3615</v>
      </c>
      <c r="AI2108" t="s">
        <v>391</v>
      </c>
      <c r="AJ2108">
        <v>4771</v>
      </c>
      <c r="AK2108" t="b">
        <v>1</v>
      </c>
      <c r="AL2108" t="b">
        <v>1</v>
      </c>
      <c r="AM2108" t="s">
        <v>4293</v>
      </c>
      <c r="AN2108" t="s">
        <v>83</v>
      </c>
      <c r="AO2108" t="s">
        <v>84</v>
      </c>
      <c r="AP2108">
        <v>4</v>
      </c>
      <c r="AQ2108" t="s">
        <v>85</v>
      </c>
      <c r="AT2108" t="b">
        <v>0</v>
      </c>
      <c r="AU2108" t="b">
        <v>0</v>
      </c>
      <c r="AV2108">
        <v>11696</v>
      </c>
      <c r="AW2108">
        <v>0.26539000000000001</v>
      </c>
      <c r="AX2108">
        <v>-0.23788799999999999</v>
      </c>
      <c r="AZ2108">
        <v>2</v>
      </c>
    </row>
    <row r="2109" spans="1:52">
      <c r="A2109">
        <v>59</v>
      </c>
      <c r="B2109" s="1">
        <v>45482</v>
      </c>
      <c r="D2109" t="s">
        <v>52</v>
      </c>
      <c r="F2109" t="s">
        <v>53</v>
      </c>
      <c r="G2109" s="1">
        <v>45477</v>
      </c>
      <c r="H2109" t="b">
        <v>0</v>
      </c>
      <c r="I2109">
        <v>48253193</v>
      </c>
      <c r="J2109">
        <v>28809340</v>
      </c>
      <c r="K2109">
        <v>116253</v>
      </c>
      <c r="L2109" t="s">
        <v>54</v>
      </c>
      <c r="M2109" t="s">
        <v>204</v>
      </c>
      <c r="N2109" t="s">
        <v>205</v>
      </c>
      <c r="O2109" t="s">
        <v>206</v>
      </c>
      <c r="P2109" t="s">
        <v>622</v>
      </c>
      <c r="Q2109" t="s">
        <v>623</v>
      </c>
      <c r="R2109" t="s">
        <v>624</v>
      </c>
      <c r="S2109" t="s">
        <v>4288</v>
      </c>
      <c r="T2109" t="s">
        <v>4289</v>
      </c>
      <c r="U2109" t="s">
        <v>212</v>
      </c>
      <c r="V2109" t="s">
        <v>4290</v>
      </c>
      <c r="W2109" s="1">
        <v>45443</v>
      </c>
      <c r="Y2109" t="s">
        <v>214</v>
      </c>
      <c r="Z2109">
        <v>75396</v>
      </c>
      <c r="AA2109" s="1">
        <v>45477</v>
      </c>
      <c r="AB2109" t="b">
        <v>0</v>
      </c>
      <c r="AD2109">
        <v>44071</v>
      </c>
      <c r="AE2109">
        <v>167</v>
      </c>
      <c r="AF2109" t="s">
        <v>4291</v>
      </c>
      <c r="AG2109" t="s">
        <v>216</v>
      </c>
      <c r="AH2109" t="s">
        <v>4294</v>
      </c>
      <c r="AI2109" t="s">
        <v>579</v>
      </c>
      <c r="AK2109" t="b">
        <v>0</v>
      </c>
      <c r="AL2109" t="b">
        <v>0</v>
      </c>
      <c r="AN2109" t="s">
        <v>73</v>
      </c>
      <c r="AO2109" t="s">
        <v>74</v>
      </c>
      <c r="AP2109">
        <v>1036</v>
      </c>
      <c r="AQ2109" t="s">
        <v>75</v>
      </c>
      <c r="AT2109" t="b">
        <v>0</v>
      </c>
      <c r="AU2109" t="b">
        <v>0</v>
      </c>
      <c r="AV2109">
        <v>7027</v>
      </c>
      <c r="AW2109">
        <v>0.15944700000000001</v>
      </c>
      <c r="AX2109">
        <v>0.13056400000000001</v>
      </c>
      <c r="AZ2109">
        <v>3</v>
      </c>
    </row>
    <row r="2110" spans="1:52">
      <c r="A2110">
        <v>59</v>
      </c>
      <c r="B2110" s="1">
        <v>45482</v>
      </c>
      <c r="D2110" t="s">
        <v>52</v>
      </c>
      <c r="F2110" t="s">
        <v>53</v>
      </c>
      <c r="G2110" s="1">
        <v>45477</v>
      </c>
      <c r="H2110" t="b">
        <v>0</v>
      </c>
      <c r="I2110">
        <v>48253193</v>
      </c>
      <c r="J2110">
        <v>28809340</v>
      </c>
      <c r="K2110">
        <v>116253</v>
      </c>
      <c r="L2110" t="s">
        <v>54</v>
      </c>
      <c r="M2110" t="s">
        <v>204</v>
      </c>
      <c r="N2110" t="s">
        <v>205</v>
      </c>
      <c r="O2110" t="s">
        <v>206</v>
      </c>
      <c r="P2110" t="s">
        <v>622</v>
      </c>
      <c r="Q2110" t="s">
        <v>623</v>
      </c>
      <c r="R2110" t="s">
        <v>624</v>
      </c>
      <c r="S2110" t="s">
        <v>4288</v>
      </c>
      <c r="T2110" t="s">
        <v>4289</v>
      </c>
      <c r="U2110" t="s">
        <v>212</v>
      </c>
      <c r="V2110" t="s">
        <v>4290</v>
      </c>
      <c r="W2110" s="1">
        <v>45443</v>
      </c>
      <c r="Y2110" t="s">
        <v>214</v>
      </c>
      <c r="Z2110">
        <v>75396</v>
      </c>
      <c r="AA2110" s="1">
        <v>45477</v>
      </c>
      <c r="AB2110" t="b">
        <v>0</v>
      </c>
      <c r="AD2110">
        <v>44071</v>
      </c>
      <c r="AE2110">
        <v>167</v>
      </c>
      <c r="AF2110" t="s">
        <v>4291</v>
      </c>
      <c r="AG2110" t="s">
        <v>216</v>
      </c>
      <c r="AH2110" t="s">
        <v>4295</v>
      </c>
      <c r="AI2110" t="s">
        <v>4296</v>
      </c>
      <c r="AK2110" t="b">
        <v>0</v>
      </c>
      <c r="AL2110" t="b">
        <v>0</v>
      </c>
      <c r="AN2110" t="s">
        <v>88</v>
      </c>
      <c r="AO2110" t="s">
        <v>89</v>
      </c>
      <c r="AP2110">
        <v>44</v>
      </c>
      <c r="AQ2110" t="s">
        <v>90</v>
      </c>
      <c r="AT2110" t="b">
        <v>0</v>
      </c>
      <c r="AU2110" t="b">
        <v>0</v>
      </c>
      <c r="AV2110">
        <v>3652</v>
      </c>
      <c r="AW2110">
        <v>8.2865999999999995E-2</v>
      </c>
      <c r="AX2110">
        <v>5.6987999999999997E-2</v>
      </c>
      <c r="AZ2110">
        <v>4</v>
      </c>
    </row>
    <row r="2111" spans="1:52">
      <c r="A2111">
        <v>59</v>
      </c>
      <c r="B2111" s="1">
        <v>45482</v>
      </c>
      <c r="D2111" t="s">
        <v>52</v>
      </c>
      <c r="F2111" t="s">
        <v>53</v>
      </c>
      <c r="G2111" s="1">
        <v>45477</v>
      </c>
      <c r="H2111" t="b">
        <v>0</v>
      </c>
      <c r="I2111">
        <v>48253193</v>
      </c>
      <c r="J2111">
        <v>28809340</v>
      </c>
      <c r="K2111">
        <v>116253</v>
      </c>
      <c r="L2111" t="s">
        <v>54</v>
      </c>
      <c r="M2111" t="s">
        <v>204</v>
      </c>
      <c r="N2111" t="s">
        <v>205</v>
      </c>
      <c r="O2111" t="s">
        <v>206</v>
      </c>
      <c r="P2111" t="s">
        <v>622</v>
      </c>
      <c r="Q2111" t="s">
        <v>623</v>
      </c>
      <c r="R2111" t="s">
        <v>624</v>
      </c>
      <c r="S2111" t="s">
        <v>4288</v>
      </c>
      <c r="T2111" t="s">
        <v>4289</v>
      </c>
      <c r="U2111" t="s">
        <v>212</v>
      </c>
      <c r="V2111" t="s">
        <v>4290</v>
      </c>
      <c r="W2111" s="1">
        <v>45443</v>
      </c>
      <c r="Y2111" t="s">
        <v>214</v>
      </c>
      <c r="Z2111">
        <v>75396</v>
      </c>
      <c r="AA2111" s="1">
        <v>45477</v>
      </c>
      <c r="AB2111" t="b">
        <v>0</v>
      </c>
      <c r="AD2111">
        <v>44071</v>
      </c>
      <c r="AE2111">
        <v>167</v>
      </c>
      <c r="AF2111" t="s">
        <v>4291</v>
      </c>
      <c r="AG2111" t="s">
        <v>216</v>
      </c>
      <c r="AH2111" t="s">
        <v>4297</v>
      </c>
      <c r="AI2111" t="s">
        <v>434</v>
      </c>
      <c r="AK2111" t="b">
        <v>0</v>
      </c>
      <c r="AL2111" t="b">
        <v>0</v>
      </c>
      <c r="AN2111" t="s">
        <v>92</v>
      </c>
      <c r="AO2111" t="s">
        <v>93</v>
      </c>
      <c r="AP2111">
        <v>17</v>
      </c>
      <c r="AQ2111" t="s">
        <v>94</v>
      </c>
      <c r="AT2111" t="b">
        <v>0</v>
      </c>
      <c r="AU2111" t="b">
        <v>0</v>
      </c>
      <c r="AV2111">
        <v>2241</v>
      </c>
      <c r="AW2111">
        <v>5.0849999999999999E-2</v>
      </c>
      <c r="AX2111">
        <v>1.6559999999999999E-3</v>
      </c>
      <c r="AZ2111">
        <v>5</v>
      </c>
    </row>
    <row r="2112" spans="1:52">
      <c r="A2112">
        <v>59</v>
      </c>
      <c r="B2112" s="1">
        <v>45482</v>
      </c>
      <c r="D2112" t="s">
        <v>52</v>
      </c>
      <c r="F2112" t="s">
        <v>53</v>
      </c>
      <c r="G2112" s="1">
        <v>45477</v>
      </c>
      <c r="H2112" t="b">
        <v>0</v>
      </c>
      <c r="I2112">
        <v>48253193</v>
      </c>
      <c r="J2112">
        <v>28809340</v>
      </c>
      <c r="K2112">
        <v>116253</v>
      </c>
      <c r="L2112" t="s">
        <v>54</v>
      </c>
      <c r="M2112" t="s">
        <v>204</v>
      </c>
      <c r="N2112" t="s">
        <v>205</v>
      </c>
      <c r="O2112" t="s">
        <v>206</v>
      </c>
      <c r="P2112" t="s">
        <v>622</v>
      </c>
      <c r="Q2112" t="s">
        <v>623</v>
      </c>
      <c r="R2112" t="s">
        <v>624</v>
      </c>
      <c r="S2112" t="s">
        <v>4288</v>
      </c>
      <c r="T2112" t="s">
        <v>4289</v>
      </c>
      <c r="U2112" t="s">
        <v>212</v>
      </c>
      <c r="V2112" t="s">
        <v>4290</v>
      </c>
      <c r="W2112" s="1">
        <v>45443</v>
      </c>
      <c r="Y2112" t="s">
        <v>214</v>
      </c>
      <c r="Z2112">
        <v>75396</v>
      </c>
      <c r="AA2112" s="1">
        <v>45477</v>
      </c>
      <c r="AB2112" t="b">
        <v>0</v>
      </c>
      <c r="AD2112">
        <v>44071</v>
      </c>
      <c r="AE2112">
        <v>167</v>
      </c>
      <c r="AF2112" t="s">
        <v>4291</v>
      </c>
      <c r="AG2112" t="s">
        <v>216</v>
      </c>
      <c r="AH2112" t="s">
        <v>4298</v>
      </c>
      <c r="AI2112" t="s">
        <v>4017</v>
      </c>
      <c r="AK2112" t="b">
        <v>0</v>
      </c>
      <c r="AL2112" t="b">
        <v>0</v>
      </c>
      <c r="AN2112" t="s">
        <v>1239</v>
      </c>
      <c r="AO2112" t="s">
        <v>1240</v>
      </c>
      <c r="AP2112">
        <v>76</v>
      </c>
      <c r="AQ2112" t="s">
        <v>1241</v>
      </c>
      <c r="AT2112" t="b">
        <v>0</v>
      </c>
      <c r="AU2112" t="b">
        <v>0</v>
      </c>
      <c r="AV2112">
        <v>205</v>
      </c>
      <c r="AW2112">
        <v>4.6519999999999999E-3</v>
      </c>
      <c r="AZ2112">
        <v>6</v>
      </c>
    </row>
    <row r="2113" spans="1:52">
      <c r="A2113">
        <v>59</v>
      </c>
      <c r="B2113" s="1">
        <v>45482</v>
      </c>
      <c r="D2113" t="s">
        <v>52</v>
      </c>
      <c r="F2113" t="s">
        <v>53</v>
      </c>
      <c r="G2113" s="1">
        <v>45477</v>
      </c>
      <c r="H2113" t="b">
        <v>0</v>
      </c>
      <c r="I2113">
        <v>48253193</v>
      </c>
      <c r="J2113">
        <v>28809340</v>
      </c>
      <c r="K2113">
        <v>116253</v>
      </c>
      <c r="L2113" t="s">
        <v>54</v>
      </c>
      <c r="M2113" t="s">
        <v>204</v>
      </c>
      <c r="N2113" t="s">
        <v>205</v>
      </c>
      <c r="O2113" t="s">
        <v>206</v>
      </c>
      <c r="P2113" t="s">
        <v>622</v>
      </c>
      <c r="Q2113" t="s">
        <v>623</v>
      </c>
      <c r="R2113" t="s">
        <v>624</v>
      </c>
      <c r="S2113" t="s">
        <v>4288</v>
      </c>
      <c r="T2113" t="s">
        <v>4289</v>
      </c>
      <c r="U2113" t="s">
        <v>212</v>
      </c>
      <c r="V2113" t="s">
        <v>4290</v>
      </c>
      <c r="W2113" s="1">
        <v>45443</v>
      </c>
      <c r="Y2113" t="s">
        <v>214</v>
      </c>
      <c r="Z2113">
        <v>75396</v>
      </c>
      <c r="AA2113" s="1">
        <v>45477</v>
      </c>
      <c r="AB2113" t="b">
        <v>0</v>
      </c>
      <c r="AD2113">
        <v>44071</v>
      </c>
      <c r="AE2113">
        <v>167</v>
      </c>
      <c r="AF2113" t="s">
        <v>4291</v>
      </c>
      <c r="AG2113" t="s">
        <v>216</v>
      </c>
      <c r="AH2113" t="s">
        <v>1561</v>
      </c>
      <c r="AI2113" t="s">
        <v>2387</v>
      </c>
      <c r="AK2113" t="b">
        <v>0</v>
      </c>
      <c r="AL2113" t="b">
        <v>0</v>
      </c>
      <c r="AN2113" t="s">
        <v>99</v>
      </c>
      <c r="AO2113" t="s">
        <v>100</v>
      </c>
      <c r="AP2113">
        <v>1037</v>
      </c>
      <c r="AQ2113" t="s">
        <v>101</v>
      </c>
      <c r="AT2113" t="b">
        <v>0</v>
      </c>
      <c r="AU2113" t="b">
        <v>0</v>
      </c>
      <c r="AV2113">
        <v>151</v>
      </c>
      <c r="AW2113">
        <v>3.4259999999999998E-3</v>
      </c>
      <c r="AZ2113">
        <v>7</v>
      </c>
    </row>
    <row r="2114" spans="1:52">
      <c r="A2114">
        <v>59</v>
      </c>
      <c r="B2114" s="1">
        <v>45482</v>
      </c>
      <c r="D2114" t="s">
        <v>52</v>
      </c>
      <c r="F2114" t="s">
        <v>53</v>
      </c>
      <c r="G2114" s="1">
        <v>45477</v>
      </c>
      <c r="H2114" t="b">
        <v>0</v>
      </c>
      <c r="I2114">
        <v>48253193</v>
      </c>
      <c r="J2114">
        <v>28809340</v>
      </c>
      <c r="K2114">
        <v>116253</v>
      </c>
      <c r="L2114" t="s">
        <v>54</v>
      </c>
      <c r="M2114" t="s">
        <v>204</v>
      </c>
      <c r="N2114" t="s">
        <v>205</v>
      </c>
      <c r="O2114" t="s">
        <v>206</v>
      </c>
      <c r="P2114" t="s">
        <v>207</v>
      </c>
      <c r="Q2114" t="s">
        <v>208</v>
      </c>
      <c r="R2114" t="s">
        <v>209</v>
      </c>
      <c r="S2114" t="s">
        <v>4299</v>
      </c>
      <c r="T2114" t="s">
        <v>4300</v>
      </c>
      <c r="U2114" t="s">
        <v>60</v>
      </c>
      <c r="V2114" t="s">
        <v>4301</v>
      </c>
      <c r="W2114" s="1">
        <v>45443</v>
      </c>
      <c r="Y2114" t="s">
        <v>214</v>
      </c>
      <c r="Z2114">
        <v>55855</v>
      </c>
      <c r="AA2114" s="1">
        <v>45477</v>
      </c>
      <c r="AB2114" t="b">
        <v>0</v>
      </c>
      <c r="AD2114">
        <v>34078</v>
      </c>
      <c r="AE2114">
        <v>71</v>
      </c>
      <c r="AF2114" t="s">
        <v>4302</v>
      </c>
      <c r="AG2114" t="s">
        <v>241</v>
      </c>
      <c r="AH2114" t="s">
        <v>198</v>
      </c>
      <c r="AI2114" t="s">
        <v>723</v>
      </c>
      <c r="AJ2114">
        <v>5255</v>
      </c>
      <c r="AK2114" t="b">
        <v>0</v>
      </c>
      <c r="AL2114" t="b">
        <v>0</v>
      </c>
      <c r="AM2114" t="s">
        <v>4303</v>
      </c>
      <c r="AN2114" t="s">
        <v>83</v>
      </c>
      <c r="AO2114" t="s">
        <v>84</v>
      </c>
      <c r="AP2114">
        <v>4</v>
      </c>
      <c r="AQ2114" t="s">
        <v>85</v>
      </c>
      <c r="AT2114" t="b">
        <v>0</v>
      </c>
      <c r="AU2114" t="b">
        <v>0</v>
      </c>
      <c r="AV2114">
        <v>10427</v>
      </c>
      <c r="AW2114">
        <v>0.305975</v>
      </c>
      <c r="AX2114">
        <v>-0.268229</v>
      </c>
      <c r="AY2114">
        <v>3323</v>
      </c>
      <c r="AZ2114">
        <v>1</v>
      </c>
    </row>
    <row r="2115" spans="1:52">
      <c r="A2115">
        <v>59</v>
      </c>
      <c r="B2115" s="1">
        <v>45482</v>
      </c>
      <c r="D2115" t="s">
        <v>52</v>
      </c>
      <c r="F2115" t="s">
        <v>53</v>
      </c>
      <c r="G2115" s="1">
        <v>45477</v>
      </c>
      <c r="H2115" t="b">
        <v>0</v>
      </c>
      <c r="I2115">
        <v>48253193</v>
      </c>
      <c r="J2115">
        <v>28809340</v>
      </c>
      <c r="K2115">
        <v>116253</v>
      </c>
      <c r="L2115" t="s">
        <v>54</v>
      </c>
      <c r="M2115" t="s">
        <v>204</v>
      </c>
      <c r="N2115" t="s">
        <v>205</v>
      </c>
      <c r="O2115" t="s">
        <v>206</v>
      </c>
      <c r="P2115" t="s">
        <v>207</v>
      </c>
      <c r="Q2115" t="s">
        <v>208</v>
      </c>
      <c r="R2115" t="s">
        <v>209</v>
      </c>
      <c r="S2115" t="s">
        <v>4299</v>
      </c>
      <c r="T2115" t="s">
        <v>4300</v>
      </c>
      <c r="U2115" t="s">
        <v>60</v>
      </c>
      <c r="V2115" t="s">
        <v>4301</v>
      </c>
      <c r="W2115" s="1">
        <v>45443</v>
      </c>
      <c r="Y2115" t="s">
        <v>214</v>
      </c>
      <c r="Z2115">
        <v>55855</v>
      </c>
      <c r="AA2115" s="1">
        <v>45477</v>
      </c>
      <c r="AB2115" t="b">
        <v>0</v>
      </c>
      <c r="AD2115">
        <v>34078</v>
      </c>
      <c r="AE2115">
        <v>71</v>
      </c>
      <c r="AF2115" t="s">
        <v>4302</v>
      </c>
      <c r="AG2115" t="s">
        <v>241</v>
      </c>
      <c r="AH2115" t="s">
        <v>309</v>
      </c>
      <c r="AI2115" t="s">
        <v>1000</v>
      </c>
      <c r="AK2115" t="b">
        <v>0</v>
      </c>
      <c r="AL2115" t="b">
        <v>0</v>
      </c>
      <c r="AN2115" t="s">
        <v>73</v>
      </c>
      <c r="AO2115" t="s">
        <v>74</v>
      </c>
      <c r="AP2115">
        <v>1036</v>
      </c>
      <c r="AQ2115" t="s">
        <v>75</v>
      </c>
      <c r="AT2115" t="b">
        <v>0</v>
      </c>
      <c r="AU2115" t="b">
        <v>0</v>
      </c>
      <c r="AV2115">
        <v>7104</v>
      </c>
      <c r="AW2115">
        <v>0.20846300000000001</v>
      </c>
      <c r="AZ2115">
        <v>2</v>
      </c>
    </row>
    <row r="2116" spans="1:52">
      <c r="A2116">
        <v>59</v>
      </c>
      <c r="B2116" s="1">
        <v>45482</v>
      </c>
      <c r="D2116" t="s">
        <v>52</v>
      </c>
      <c r="F2116" t="s">
        <v>53</v>
      </c>
      <c r="G2116" s="1">
        <v>45477</v>
      </c>
      <c r="H2116" t="b">
        <v>0</v>
      </c>
      <c r="I2116">
        <v>48253193</v>
      </c>
      <c r="J2116">
        <v>28809340</v>
      </c>
      <c r="K2116">
        <v>116253</v>
      </c>
      <c r="L2116" t="s">
        <v>54</v>
      </c>
      <c r="M2116" t="s">
        <v>204</v>
      </c>
      <c r="N2116" t="s">
        <v>205</v>
      </c>
      <c r="O2116" t="s">
        <v>206</v>
      </c>
      <c r="P2116" t="s">
        <v>207</v>
      </c>
      <c r="Q2116" t="s">
        <v>208</v>
      </c>
      <c r="R2116" t="s">
        <v>209</v>
      </c>
      <c r="S2116" t="s">
        <v>4299</v>
      </c>
      <c r="T2116" t="s">
        <v>4300</v>
      </c>
      <c r="U2116" t="s">
        <v>60</v>
      </c>
      <c r="V2116" t="s">
        <v>4301</v>
      </c>
      <c r="W2116" s="1">
        <v>45443</v>
      </c>
      <c r="Y2116" t="s">
        <v>214</v>
      </c>
      <c r="Z2116">
        <v>55855</v>
      </c>
      <c r="AA2116" s="1">
        <v>45477</v>
      </c>
      <c r="AB2116" t="b">
        <v>0</v>
      </c>
      <c r="AD2116">
        <v>34078</v>
      </c>
      <c r="AE2116">
        <v>71</v>
      </c>
      <c r="AF2116" t="s">
        <v>4302</v>
      </c>
      <c r="AG2116" t="s">
        <v>241</v>
      </c>
      <c r="AH2116" t="s">
        <v>4304</v>
      </c>
      <c r="AI2116" t="s">
        <v>4305</v>
      </c>
      <c r="AK2116" t="b">
        <v>0</v>
      </c>
      <c r="AL2116" t="b">
        <v>0</v>
      </c>
      <c r="AN2116" t="s">
        <v>88</v>
      </c>
      <c r="AO2116" t="s">
        <v>89</v>
      </c>
      <c r="AP2116">
        <v>44</v>
      </c>
      <c r="AQ2116" t="s">
        <v>90</v>
      </c>
      <c r="AT2116" t="b">
        <v>0</v>
      </c>
      <c r="AU2116" t="b">
        <v>0</v>
      </c>
      <c r="AV2116">
        <v>6313</v>
      </c>
      <c r="AW2116">
        <v>0.185251</v>
      </c>
      <c r="AX2116">
        <v>4.5099E-2</v>
      </c>
      <c r="AZ2116">
        <v>3</v>
      </c>
    </row>
    <row r="2117" spans="1:52">
      <c r="A2117">
        <v>59</v>
      </c>
      <c r="B2117" s="1">
        <v>45482</v>
      </c>
      <c r="D2117" t="s">
        <v>52</v>
      </c>
      <c r="F2117" t="s">
        <v>53</v>
      </c>
      <c r="G2117" s="1">
        <v>45477</v>
      </c>
      <c r="H2117" t="b">
        <v>0</v>
      </c>
      <c r="I2117">
        <v>48253193</v>
      </c>
      <c r="J2117">
        <v>28809340</v>
      </c>
      <c r="K2117">
        <v>116253</v>
      </c>
      <c r="L2117" t="s">
        <v>54</v>
      </c>
      <c r="M2117" t="s">
        <v>204</v>
      </c>
      <c r="N2117" t="s">
        <v>205</v>
      </c>
      <c r="O2117" t="s">
        <v>206</v>
      </c>
      <c r="P2117" t="s">
        <v>207</v>
      </c>
      <c r="Q2117" t="s">
        <v>208</v>
      </c>
      <c r="R2117" t="s">
        <v>209</v>
      </c>
      <c r="S2117" t="s">
        <v>4299</v>
      </c>
      <c r="T2117" t="s">
        <v>4300</v>
      </c>
      <c r="U2117" t="s">
        <v>60</v>
      </c>
      <c r="V2117" t="s">
        <v>4301</v>
      </c>
      <c r="W2117" s="1">
        <v>45443</v>
      </c>
      <c r="Y2117" t="s">
        <v>214</v>
      </c>
      <c r="Z2117">
        <v>55855</v>
      </c>
      <c r="AA2117" s="1">
        <v>45477</v>
      </c>
      <c r="AB2117" t="b">
        <v>0</v>
      </c>
      <c r="AD2117">
        <v>34078</v>
      </c>
      <c r="AE2117">
        <v>71</v>
      </c>
      <c r="AF2117" t="s">
        <v>4302</v>
      </c>
      <c r="AG2117" t="s">
        <v>241</v>
      </c>
      <c r="AH2117" t="s">
        <v>4306</v>
      </c>
      <c r="AI2117" t="s">
        <v>1399</v>
      </c>
      <c r="AK2117" t="b">
        <v>0</v>
      </c>
      <c r="AL2117" t="b">
        <v>0</v>
      </c>
      <c r="AN2117" t="s">
        <v>68</v>
      </c>
      <c r="AO2117" t="s">
        <v>69</v>
      </c>
      <c r="AP2117">
        <v>15</v>
      </c>
      <c r="AQ2117" t="s">
        <v>70</v>
      </c>
      <c r="AT2117" t="b">
        <v>0</v>
      </c>
      <c r="AU2117" t="b">
        <v>0</v>
      </c>
      <c r="AV2117">
        <v>6264</v>
      </c>
      <c r="AW2117">
        <v>0.18381400000000001</v>
      </c>
      <c r="AX2117">
        <v>-5.6891999999999998E-2</v>
      </c>
      <c r="AZ2117">
        <v>4</v>
      </c>
    </row>
    <row r="2118" spans="1:52">
      <c r="A2118">
        <v>59</v>
      </c>
      <c r="B2118" s="1">
        <v>45482</v>
      </c>
      <c r="D2118" t="s">
        <v>52</v>
      </c>
      <c r="F2118" t="s">
        <v>53</v>
      </c>
      <c r="G2118" s="1">
        <v>45477</v>
      </c>
      <c r="H2118" t="b">
        <v>0</v>
      </c>
      <c r="I2118">
        <v>48253193</v>
      </c>
      <c r="J2118">
        <v>28809340</v>
      </c>
      <c r="K2118">
        <v>116253</v>
      </c>
      <c r="L2118" t="s">
        <v>54</v>
      </c>
      <c r="M2118" t="s">
        <v>204</v>
      </c>
      <c r="N2118" t="s">
        <v>205</v>
      </c>
      <c r="O2118" t="s">
        <v>206</v>
      </c>
      <c r="P2118" t="s">
        <v>207</v>
      </c>
      <c r="Q2118" t="s">
        <v>208</v>
      </c>
      <c r="R2118" t="s">
        <v>209</v>
      </c>
      <c r="S2118" t="s">
        <v>4299</v>
      </c>
      <c r="T2118" t="s">
        <v>4300</v>
      </c>
      <c r="U2118" t="s">
        <v>60</v>
      </c>
      <c r="V2118" t="s">
        <v>4301</v>
      </c>
      <c r="W2118" s="1">
        <v>45443</v>
      </c>
      <c r="Y2118" t="s">
        <v>214</v>
      </c>
      <c r="Z2118">
        <v>55855</v>
      </c>
      <c r="AA2118" s="1">
        <v>45477</v>
      </c>
      <c r="AB2118" t="b">
        <v>0</v>
      </c>
      <c r="AD2118">
        <v>34078</v>
      </c>
      <c r="AE2118">
        <v>71</v>
      </c>
      <c r="AF2118" t="s">
        <v>4302</v>
      </c>
      <c r="AG2118" t="s">
        <v>241</v>
      </c>
      <c r="AH2118" t="s">
        <v>4307</v>
      </c>
      <c r="AI2118" t="s">
        <v>173</v>
      </c>
      <c r="AK2118" t="b">
        <v>0</v>
      </c>
      <c r="AL2118" t="b">
        <v>0</v>
      </c>
      <c r="AN2118" t="s">
        <v>92</v>
      </c>
      <c r="AO2118" t="s">
        <v>93</v>
      </c>
      <c r="AP2118">
        <v>17</v>
      </c>
      <c r="AQ2118" t="s">
        <v>94</v>
      </c>
      <c r="AT2118" t="b">
        <v>0</v>
      </c>
      <c r="AU2118" t="b">
        <v>0</v>
      </c>
      <c r="AV2118">
        <v>3550</v>
      </c>
      <c r="AW2118">
        <v>0.104173</v>
      </c>
      <c r="AZ2118">
        <v>5</v>
      </c>
    </row>
    <row r="2119" spans="1:52">
      <c r="A2119">
        <v>59</v>
      </c>
      <c r="B2119" s="1">
        <v>45482</v>
      </c>
      <c r="D2119" t="s">
        <v>52</v>
      </c>
      <c r="F2119" t="s">
        <v>53</v>
      </c>
      <c r="G2119" s="1">
        <v>45477</v>
      </c>
      <c r="H2119" t="b">
        <v>0</v>
      </c>
      <c r="I2119">
        <v>48253193</v>
      </c>
      <c r="J2119">
        <v>28809340</v>
      </c>
      <c r="K2119">
        <v>116253</v>
      </c>
      <c r="L2119" t="s">
        <v>54</v>
      </c>
      <c r="M2119" t="s">
        <v>204</v>
      </c>
      <c r="N2119" t="s">
        <v>205</v>
      </c>
      <c r="O2119" t="s">
        <v>206</v>
      </c>
      <c r="P2119" t="s">
        <v>207</v>
      </c>
      <c r="Q2119" t="s">
        <v>208</v>
      </c>
      <c r="R2119" t="s">
        <v>209</v>
      </c>
      <c r="S2119" t="s">
        <v>4299</v>
      </c>
      <c r="T2119" t="s">
        <v>4300</v>
      </c>
      <c r="U2119" t="s">
        <v>60</v>
      </c>
      <c r="V2119" t="s">
        <v>4301</v>
      </c>
      <c r="W2119" s="1">
        <v>45443</v>
      </c>
      <c r="Y2119" t="s">
        <v>214</v>
      </c>
      <c r="Z2119">
        <v>55855</v>
      </c>
      <c r="AA2119" s="1">
        <v>45477</v>
      </c>
      <c r="AB2119" t="b">
        <v>0</v>
      </c>
      <c r="AD2119">
        <v>34078</v>
      </c>
      <c r="AE2119">
        <v>71</v>
      </c>
      <c r="AF2119" t="s">
        <v>4302</v>
      </c>
      <c r="AG2119" t="s">
        <v>241</v>
      </c>
      <c r="AH2119" t="s">
        <v>4308</v>
      </c>
      <c r="AI2119" t="s">
        <v>193</v>
      </c>
      <c r="AK2119" t="b">
        <v>0</v>
      </c>
      <c r="AL2119" t="b">
        <v>0</v>
      </c>
      <c r="AT2119" t="b">
        <v>0</v>
      </c>
      <c r="AU2119" t="b">
        <v>1</v>
      </c>
      <c r="AV2119">
        <v>420</v>
      </c>
      <c r="AW2119">
        <v>1.2324999999999999E-2</v>
      </c>
      <c r="AZ2119">
        <v>6</v>
      </c>
    </row>
    <row r="2120" spans="1:52">
      <c r="A2120">
        <v>59</v>
      </c>
      <c r="B2120" s="1">
        <v>45482</v>
      </c>
      <c r="D2120" t="s">
        <v>52</v>
      </c>
      <c r="F2120" t="s">
        <v>53</v>
      </c>
      <c r="G2120" s="1">
        <v>45477</v>
      </c>
      <c r="H2120" t="b">
        <v>0</v>
      </c>
      <c r="I2120">
        <v>48253193</v>
      </c>
      <c r="J2120">
        <v>28809340</v>
      </c>
      <c r="K2120">
        <v>116253</v>
      </c>
      <c r="L2120" t="s">
        <v>54</v>
      </c>
      <c r="M2120" t="s">
        <v>204</v>
      </c>
      <c r="N2120" t="s">
        <v>205</v>
      </c>
      <c r="O2120" t="s">
        <v>206</v>
      </c>
      <c r="P2120" t="s">
        <v>207</v>
      </c>
      <c r="Q2120" t="s">
        <v>208</v>
      </c>
      <c r="R2120" t="s">
        <v>209</v>
      </c>
      <c r="S2120" t="s">
        <v>4309</v>
      </c>
      <c r="T2120" t="s">
        <v>4310</v>
      </c>
      <c r="U2120" t="s">
        <v>60</v>
      </c>
      <c r="V2120" t="s">
        <v>4311</v>
      </c>
      <c r="W2120" s="1">
        <v>45443</v>
      </c>
      <c r="Y2120" t="s">
        <v>214</v>
      </c>
      <c r="Z2120">
        <v>55406</v>
      </c>
      <c r="AA2120" s="1">
        <v>45477</v>
      </c>
      <c r="AB2120" t="b">
        <v>0</v>
      </c>
      <c r="AD2120">
        <v>34290</v>
      </c>
      <c r="AE2120">
        <v>78</v>
      </c>
      <c r="AF2120" t="s">
        <v>4312</v>
      </c>
      <c r="AG2120" t="s">
        <v>216</v>
      </c>
      <c r="AH2120" t="s">
        <v>4313</v>
      </c>
      <c r="AI2120" t="s">
        <v>262</v>
      </c>
      <c r="AJ2120">
        <v>5144</v>
      </c>
      <c r="AK2120" t="b">
        <v>0</v>
      </c>
      <c r="AL2120" t="b">
        <v>0</v>
      </c>
      <c r="AM2120" t="s">
        <v>4314</v>
      </c>
      <c r="AN2120" t="s">
        <v>68</v>
      </c>
      <c r="AO2120" t="s">
        <v>69</v>
      </c>
      <c r="AP2120">
        <v>15</v>
      </c>
      <c r="AQ2120" t="s">
        <v>70</v>
      </c>
      <c r="AT2120" t="b">
        <v>0</v>
      </c>
      <c r="AU2120" t="b">
        <v>0</v>
      </c>
      <c r="AV2120">
        <v>13240</v>
      </c>
      <c r="AW2120">
        <v>0.38611800000000002</v>
      </c>
      <c r="AX2120">
        <v>0.14122999999999999</v>
      </c>
      <c r="AY2120">
        <v>3177</v>
      </c>
      <c r="AZ2120">
        <v>1</v>
      </c>
    </row>
    <row r="2121" spans="1:52">
      <c r="A2121">
        <v>59</v>
      </c>
      <c r="B2121" s="1">
        <v>45482</v>
      </c>
      <c r="D2121" t="s">
        <v>52</v>
      </c>
      <c r="F2121" t="s">
        <v>53</v>
      </c>
      <c r="G2121" s="1">
        <v>45477</v>
      </c>
      <c r="H2121" t="b">
        <v>0</v>
      </c>
      <c r="I2121">
        <v>48253193</v>
      </c>
      <c r="J2121">
        <v>28809340</v>
      </c>
      <c r="K2121">
        <v>116253</v>
      </c>
      <c r="L2121" t="s">
        <v>54</v>
      </c>
      <c r="M2121" t="s">
        <v>204</v>
      </c>
      <c r="N2121" t="s">
        <v>205</v>
      </c>
      <c r="O2121" t="s">
        <v>206</v>
      </c>
      <c r="P2121" t="s">
        <v>207</v>
      </c>
      <c r="Q2121" t="s">
        <v>208</v>
      </c>
      <c r="R2121" t="s">
        <v>209</v>
      </c>
      <c r="S2121" t="s">
        <v>4309</v>
      </c>
      <c r="T2121" t="s">
        <v>4310</v>
      </c>
      <c r="U2121" t="s">
        <v>60</v>
      </c>
      <c r="V2121" t="s">
        <v>4311</v>
      </c>
      <c r="W2121" s="1">
        <v>45443</v>
      </c>
      <c r="Y2121" t="s">
        <v>214</v>
      </c>
      <c r="Z2121">
        <v>55406</v>
      </c>
      <c r="AA2121" s="1">
        <v>45477</v>
      </c>
      <c r="AB2121" t="b">
        <v>0</v>
      </c>
      <c r="AD2121">
        <v>34290</v>
      </c>
      <c r="AE2121">
        <v>78</v>
      </c>
      <c r="AF2121" t="s">
        <v>4312</v>
      </c>
      <c r="AG2121" t="s">
        <v>216</v>
      </c>
      <c r="AH2121" t="s">
        <v>4315</v>
      </c>
      <c r="AI2121" t="s">
        <v>2030</v>
      </c>
      <c r="AJ2121">
        <v>4681</v>
      </c>
      <c r="AK2121" t="b">
        <v>1</v>
      </c>
      <c r="AL2121" t="b">
        <v>1</v>
      </c>
      <c r="AM2121" t="s">
        <v>4316</v>
      </c>
      <c r="AN2121" t="s">
        <v>83</v>
      </c>
      <c r="AO2121" t="s">
        <v>84</v>
      </c>
      <c r="AP2121">
        <v>4</v>
      </c>
      <c r="AQ2121" t="s">
        <v>85</v>
      </c>
      <c r="AT2121" t="b">
        <v>0</v>
      </c>
      <c r="AU2121" t="b">
        <v>0</v>
      </c>
      <c r="AV2121">
        <v>10063</v>
      </c>
      <c r="AW2121">
        <v>0.29346699999999998</v>
      </c>
      <c r="AX2121">
        <v>-0.256332</v>
      </c>
      <c r="AZ2121">
        <v>2</v>
      </c>
    </row>
    <row r="2122" spans="1:52">
      <c r="A2122">
        <v>59</v>
      </c>
      <c r="B2122" s="1">
        <v>45482</v>
      </c>
      <c r="D2122" t="s">
        <v>52</v>
      </c>
      <c r="F2122" t="s">
        <v>53</v>
      </c>
      <c r="G2122" s="1">
        <v>45477</v>
      </c>
      <c r="H2122" t="b">
        <v>0</v>
      </c>
      <c r="I2122">
        <v>48253193</v>
      </c>
      <c r="J2122">
        <v>28809340</v>
      </c>
      <c r="K2122">
        <v>116253</v>
      </c>
      <c r="L2122" t="s">
        <v>54</v>
      </c>
      <c r="M2122" t="s">
        <v>204</v>
      </c>
      <c r="N2122" t="s">
        <v>205</v>
      </c>
      <c r="O2122" t="s">
        <v>206</v>
      </c>
      <c r="P2122" t="s">
        <v>207</v>
      </c>
      <c r="Q2122" t="s">
        <v>208</v>
      </c>
      <c r="R2122" t="s">
        <v>209</v>
      </c>
      <c r="S2122" t="s">
        <v>4309</v>
      </c>
      <c r="T2122" t="s">
        <v>4310</v>
      </c>
      <c r="U2122" t="s">
        <v>60</v>
      </c>
      <c r="V2122" t="s">
        <v>4311</v>
      </c>
      <c r="W2122" s="1">
        <v>45443</v>
      </c>
      <c r="Y2122" t="s">
        <v>214</v>
      </c>
      <c r="Z2122">
        <v>55406</v>
      </c>
      <c r="AA2122" s="1">
        <v>45477</v>
      </c>
      <c r="AB2122" t="b">
        <v>0</v>
      </c>
      <c r="AD2122">
        <v>34290</v>
      </c>
      <c r="AE2122">
        <v>78</v>
      </c>
      <c r="AF2122" t="s">
        <v>4312</v>
      </c>
      <c r="AG2122" t="s">
        <v>216</v>
      </c>
      <c r="AH2122" t="s">
        <v>4317</v>
      </c>
      <c r="AI2122" t="s">
        <v>161</v>
      </c>
      <c r="AK2122" t="b">
        <v>0</v>
      </c>
      <c r="AL2122" t="b">
        <v>0</v>
      </c>
      <c r="AN2122" t="s">
        <v>73</v>
      </c>
      <c r="AO2122" t="s">
        <v>74</v>
      </c>
      <c r="AP2122">
        <v>1036</v>
      </c>
      <c r="AQ2122" t="s">
        <v>75</v>
      </c>
      <c r="AT2122" t="b">
        <v>0</v>
      </c>
      <c r="AU2122" t="b">
        <v>0</v>
      </c>
      <c r="AV2122">
        <v>5834</v>
      </c>
      <c r="AW2122">
        <v>0.17013700000000001</v>
      </c>
      <c r="AZ2122">
        <v>3</v>
      </c>
    </row>
    <row r="2123" spans="1:52">
      <c r="A2123">
        <v>59</v>
      </c>
      <c r="B2123" s="1">
        <v>45482</v>
      </c>
      <c r="D2123" t="s">
        <v>52</v>
      </c>
      <c r="F2123" t="s">
        <v>53</v>
      </c>
      <c r="G2123" s="1">
        <v>45477</v>
      </c>
      <c r="H2123" t="b">
        <v>0</v>
      </c>
      <c r="I2123">
        <v>48253193</v>
      </c>
      <c r="J2123">
        <v>28809340</v>
      </c>
      <c r="K2123">
        <v>116253</v>
      </c>
      <c r="L2123" t="s">
        <v>54</v>
      </c>
      <c r="M2123" t="s">
        <v>204</v>
      </c>
      <c r="N2123" t="s">
        <v>205</v>
      </c>
      <c r="O2123" t="s">
        <v>206</v>
      </c>
      <c r="P2123" t="s">
        <v>207</v>
      </c>
      <c r="Q2123" t="s">
        <v>208</v>
      </c>
      <c r="R2123" t="s">
        <v>209</v>
      </c>
      <c r="S2123" t="s">
        <v>4309</v>
      </c>
      <c r="T2123" t="s">
        <v>4310</v>
      </c>
      <c r="U2123" t="s">
        <v>60</v>
      </c>
      <c r="V2123" t="s">
        <v>4311</v>
      </c>
      <c r="W2123" s="1">
        <v>45443</v>
      </c>
      <c r="Y2123" t="s">
        <v>214</v>
      </c>
      <c r="Z2123">
        <v>55406</v>
      </c>
      <c r="AA2123" s="1">
        <v>45477</v>
      </c>
      <c r="AB2123" t="b">
        <v>0</v>
      </c>
      <c r="AD2123">
        <v>34290</v>
      </c>
      <c r="AE2123">
        <v>78</v>
      </c>
      <c r="AF2123" t="s">
        <v>4312</v>
      </c>
      <c r="AG2123" t="s">
        <v>216</v>
      </c>
      <c r="AH2123" t="s">
        <v>712</v>
      </c>
      <c r="AI2123" t="s">
        <v>1229</v>
      </c>
      <c r="AK2123" t="b">
        <v>0</v>
      </c>
      <c r="AL2123" t="b">
        <v>0</v>
      </c>
      <c r="AN2123" t="s">
        <v>92</v>
      </c>
      <c r="AO2123" t="s">
        <v>93</v>
      </c>
      <c r="AP2123">
        <v>17</v>
      </c>
      <c r="AQ2123" t="s">
        <v>94</v>
      </c>
      <c r="AT2123" t="b">
        <v>0</v>
      </c>
      <c r="AU2123" t="b">
        <v>0</v>
      </c>
      <c r="AV2123">
        <v>2726</v>
      </c>
      <c r="AW2123">
        <v>7.9497999999999999E-2</v>
      </c>
      <c r="AZ2123">
        <v>4</v>
      </c>
    </row>
    <row r="2124" spans="1:52">
      <c r="A2124">
        <v>59</v>
      </c>
      <c r="B2124" s="1">
        <v>45482</v>
      </c>
      <c r="D2124" t="s">
        <v>52</v>
      </c>
      <c r="F2124" t="s">
        <v>53</v>
      </c>
      <c r="G2124" s="1">
        <v>45477</v>
      </c>
      <c r="H2124" t="b">
        <v>0</v>
      </c>
      <c r="I2124">
        <v>48253193</v>
      </c>
      <c r="J2124">
        <v>28809340</v>
      </c>
      <c r="K2124">
        <v>116253</v>
      </c>
      <c r="L2124" t="s">
        <v>54</v>
      </c>
      <c r="M2124" t="s">
        <v>204</v>
      </c>
      <c r="N2124" t="s">
        <v>205</v>
      </c>
      <c r="O2124" t="s">
        <v>206</v>
      </c>
      <c r="P2124" t="s">
        <v>207</v>
      </c>
      <c r="Q2124" t="s">
        <v>208</v>
      </c>
      <c r="R2124" t="s">
        <v>209</v>
      </c>
      <c r="S2124" t="s">
        <v>4309</v>
      </c>
      <c r="T2124" t="s">
        <v>4310</v>
      </c>
      <c r="U2124" t="s">
        <v>60</v>
      </c>
      <c r="V2124" t="s">
        <v>4311</v>
      </c>
      <c r="W2124" s="1">
        <v>45443</v>
      </c>
      <c r="Y2124" t="s">
        <v>214</v>
      </c>
      <c r="Z2124">
        <v>55406</v>
      </c>
      <c r="AA2124" s="1">
        <v>45477</v>
      </c>
      <c r="AB2124" t="b">
        <v>0</v>
      </c>
      <c r="AD2124">
        <v>34290</v>
      </c>
      <c r="AE2124">
        <v>78</v>
      </c>
      <c r="AF2124" t="s">
        <v>4312</v>
      </c>
      <c r="AG2124" t="s">
        <v>216</v>
      </c>
      <c r="AH2124" t="s">
        <v>4318</v>
      </c>
      <c r="AI2124" t="s">
        <v>2609</v>
      </c>
      <c r="AK2124" t="b">
        <v>0</v>
      </c>
      <c r="AL2124" t="b">
        <v>0</v>
      </c>
      <c r="AN2124" t="s">
        <v>88</v>
      </c>
      <c r="AO2124" t="s">
        <v>89</v>
      </c>
      <c r="AP2124">
        <v>44</v>
      </c>
      <c r="AQ2124" t="s">
        <v>90</v>
      </c>
      <c r="AT2124" t="b">
        <v>0</v>
      </c>
      <c r="AU2124" t="b">
        <v>0</v>
      </c>
      <c r="AV2124">
        <v>2310</v>
      </c>
      <c r="AW2124">
        <v>6.7366999999999996E-2</v>
      </c>
      <c r="AX2124">
        <v>-9.6531000000000006E-2</v>
      </c>
      <c r="AZ2124">
        <v>5</v>
      </c>
    </row>
    <row r="2125" spans="1:52">
      <c r="A2125">
        <v>59</v>
      </c>
      <c r="B2125" s="1">
        <v>45482</v>
      </c>
      <c r="D2125" t="s">
        <v>52</v>
      </c>
      <c r="F2125" t="s">
        <v>53</v>
      </c>
      <c r="G2125" s="1">
        <v>45477</v>
      </c>
      <c r="H2125" t="b">
        <v>0</v>
      </c>
      <c r="I2125">
        <v>48253193</v>
      </c>
      <c r="J2125">
        <v>28809340</v>
      </c>
      <c r="K2125">
        <v>116253</v>
      </c>
      <c r="L2125" t="s">
        <v>54</v>
      </c>
      <c r="M2125" t="s">
        <v>204</v>
      </c>
      <c r="N2125" t="s">
        <v>205</v>
      </c>
      <c r="O2125" t="s">
        <v>206</v>
      </c>
      <c r="P2125" t="s">
        <v>207</v>
      </c>
      <c r="Q2125" t="s">
        <v>208</v>
      </c>
      <c r="R2125" t="s">
        <v>209</v>
      </c>
      <c r="S2125" t="s">
        <v>4309</v>
      </c>
      <c r="T2125" t="s">
        <v>4310</v>
      </c>
      <c r="U2125" t="s">
        <v>60</v>
      </c>
      <c r="V2125" t="s">
        <v>4311</v>
      </c>
      <c r="W2125" s="1">
        <v>45443</v>
      </c>
      <c r="Y2125" t="s">
        <v>214</v>
      </c>
      <c r="Z2125">
        <v>55406</v>
      </c>
      <c r="AA2125" s="1">
        <v>45477</v>
      </c>
      <c r="AB2125" t="b">
        <v>0</v>
      </c>
      <c r="AD2125">
        <v>34290</v>
      </c>
      <c r="AE2125">
        <v>78</v>
      </c>
      <c r="AF2125" t="s">
        <v>4312</v>
      </c>
      <c r="AG2125" t="s">
        <v>216</v>
      </c>
      <c r="AH2125" t="s">
        <v>4319</v>
      </c>
      <c r="AI2125" t="s">
        <v>264</v>
      </c>
      <c r="AK2125" t="b">
        <v>0</v>
      </c>
      <c r="AL2125" t="b">
        <v>0</v>
      </c>
      <c r="AN2125" t="s">
        <v>942</v>
      </c>
      <c r="AO2125" t="s">
        <v>943</v>
      </c>
      <c r="AP2125">
        <v>1075</v>
      </c>
      <c r="AQ2125" t="s">
        <v>944</v>
      </c>
      <c r="AT2125" t="b">
        <v>0</v>
      </c>
      <c r="AU2125" t="b">
        <v>0</v>
      </c>
      <c r="AV2125">
        <v>117</v>
      </c>
      <c r="AW2125">
        <v>3.4120000000000001E-3</v>
      </c>
      <c r="AZ2125">
        <v>6</v>
      </c>
    </row>
    <row r="2126" spans="1:52">
      <c r="A2126">
        <v>59</v>
      </c>
      <c r="B2126" s="1">
        <v>45482</v>
      </c>
      <c r="D2126" t="s">
        <v>52</v>
      </c>
      <c r="F2126" t="s">
        <v>53</v>
      </c>
      <c r="G2126" s="1">
        <v>45477</v>
      </c>
      <c r="H2126" t="b">
        <v>0</v>
      </c>
      <c r="I2126">
        <v>48253193</v>
      </c>
      <c r="J2126">
        <v>28809340</v>
      </c>
      <c r="K2126">
        <v>116253</v>
      </c>
      <c r="L2126" t="s">
        <v>54</v>
      </c>
      <c r="M2126" t="s">
        <v>204</v>
      </c>
      <c r="N2126" t="s">
        <v>205</v>
      </c>
      <c r="O2126" t="s">
        <v>206</v>
      </c>
      <c r="P2126" t="s">
        <v>536</v>
      </c>
      <c r="Q2126" t="s">
        <v>537</v>
      </c>
      <c r="R2126" t="s">
        <v>538</v>
      </c>
      <c r="S2126" t="s">
        <v>4320</v>
      </c>
      <c r="T2126" t="s">
        <v>4321</v>
      </c>
      <c r="U2126" t="s">
        <v>212</v>
      </c>
      <c r="V2126" t="s">
        <v>4322</v>
      </c>
      <c r="W2126" s="1">
        <v>45443</v>
      </c>
      <c r="Y2126" t="s">
        <v>214</v>
      </c>
      <c r="Z2126">
        <v>72852</v>
      </c>
      <c r="AA2126" s="1">
        <v>45477</v>
      </c>
      <c r="AB2126" t="b">
        <v>0</v>
      </c>
      <c r="AD2126">
        <v>49006</v>
      </c>
      <c r="AE2126">
        <v>189</v>
      </c>
      <c r="AF2126" t="s">
        <v>4323</v>
      </c>
      <c r="AG2126" t="s">
        <v>1102</v>
      </c>
      <c r="AH2126" t="s">
        <v>882</v>
      </c>
      <c r="AI2126" t="s">
        <v>307</v>
      </c>
      <c r="AJ2126">
        <v>185</v>
      </c>
      <c r="AK2126" t="b">
        <v>1</v>
      </c>
      <c r="AL2126" t="b">
        <v>1</v>
      </c>
      <c r="AM2126" t="s">
        <v>4324</v>
      </c>
      <c r="AT2126" t="b">
        <v>0</v>
      </c>
      <c r="AU2126" t="b">
        <v>1</v>
      </c>
      <c r="AV2126">
        <v>24120</v>
      </c>
      <c r="AW2126">
        <v>0.49218499999999998</v>
      </c>
      <c r="AY2126">
        <v>7247</v>
      </c>
      <c r="AZ2126">
        <v>1</v>
      </c>
    </row>
    <row r="2127" spans="1:52">
      <c r="A2127">
        <v>59</v>
      </c>
      <c r="B2127" s="1">
        <v>45482</v>
      </c>
      <c r="D2127" t="s">
        <v>52</v>
      </c>
      <c r="F2127" t="s">
        <v>53</v>
      </c>
      <c r="G2127" s="1">
        <v>45477</v>
      </c>
      <c r="H2127" t="b">
        <v>0</v>
      </c>
      <c r="I2127">
        <v>48253193</v>
      </c>
      <c r="J2127">
        <v>28809340</v>
      </c>
      <c r="K2127">
        <v>116253</v>
      </c>
      <c r="L2127" t="s">
        <v>54</v>
      </c>
      <c r="M2127" t="s">
        <v>204</v>
      </c>
      <c r="N2127" t="s">
        <v>205</v>
      </c>
      <c r="O2127" t="s">
        <v>206</v>
      </c>
      <c r="P2127" t="s">
        <v>536</v>
      </c>
      <c r="Q2127" t="s">
        <v>537</v>
      </c>
      <c r="R2127" t="s">
        <v>538</v>
      </c>
      <c r="S2127" t="s">
        <v>4320</v>
      </c>
      <c r="T2127" t="s">
        <v>4321</v>
      </c>
      <c r="U2127" t="s">
        <v>212</v>
      </c>
      <c r="V2127" t="s">
        <v>4322</v>
      </c>
      <c r="W2127" s="1">
        <v>45443</v>
      </c>
      <c r="Y2127" t="s">
        <v>214</v>
      </c>
      <c r="Z2127">
        <v>72852</v>
      </c>
      <c r="AA2127" s="1">
        <v>45477</v>
      </c>
      <c r="AB2127" t="b">
        <v>0</v>
      </c>
      <c r="AD2127">
        <v>49006</v>
      </c>
      <c r="AE2127">
        <v>189</v>
      </c>
      <c r="AF2127" t="s">
        <v>4323</v>
      </c>
      <c r="AG2127" t="s">
        <v>1102</v>
      </c>
      <c r="AH2127" t="s">
        <v>4325</v>
      </c>
      <c r="AI2127" t="s">
        <v>4326</v>
      </c>
      <c r="AK2127" t="b">
        <v>0</v>
      </c>
      <c r="AL2127" t="b">
        <v>0</v>
      </c>
      <c r="AN2127" t="s">
        <v>68</v>
      </c>
      <c r="AO2127" t="s">
        <v>69</v>
      </c>
      <c r="AP2127">
        <v>15</v>
      </c>
      <c r="AQ2127" t="s">
        <v>70</v>
      </c>
      <c r="AT2127" t="b">
        <v>0</v>
      </c>
      <c r="AU2127" t="b">
        <v>0</v>
      </c>
      <c r="AV2127">
        <v>16873</v>
      </c>
      <c r="AW2127">
        <v>0.34430500000000003</v>
      </c>
      <c r="AX2127">
        <v>-0.29881400000000002</v>
      </c>
      <c r="AZ2127">
        <v>2</v>
      </c>
    </row>
    <row r="2128" spans="1:52">
      <c r="A2128">
        <v>59</v>
      </c>
      <c r="B2128" s="1">
        <v>45482</v>
      </c>
      <c r="D2128" t="s">
        <v>52</v>
      </c>
      <c r="F2128" t="s">
        <v>53</v>
      </c>
      <c r="G2128" s="1">
        <v>45477</v>
      </c>
      <c r="H2128" t="b">
        <v>0</v>
      </c>
      <c r="I2128">
        <v>48253193</v>
      </c>
      <c r="J2128">
        <v>28809340</v>
      </c>
      <c r="K2128">
        <v>116253</v>
      </c>
      <c r="L2128" t="s">
        <v>54</v>
      </c>
      <c r="M2128" t="s">
        <v>204</v>
      </c>
      <c r="N2128" t="s">
        <v>205</v>
      </c>
      <c r="O2128" t="s">
        <v>206</v>
      </c>
      <c r="P2128" t="s">
        <v>536</v>
      </c>
      <c r="Q2128" t="s">
        <v>537</v>
      </c>
      <c r="R2128" t="s">
        <v>538</v>
      </c>
      <c r="S2128" t="s">
        <v>4320</v>
      </c>
      <c r="T2128" t="s">
        <v>4321</v>
      </c>
      <c r="U2128" t="s">
        <v>212</v>
      </c>
      <c r="V2128" t="s">
        <v>4322</v>
      </c>
      <c r="W2128" s="1">
        <v>45443</v>
      </c>
      <c r="Y2128" t="s">
        <v>214</v>
      </c>
      <c r="Z2128">
        <v>72852</v>
      </c>
      <c r="AA2128" s="1">
        <v>45477</v>
      </c>
      <c r="AB2128" t="b">
        <v>0</v>
      </c>
      <c r="AD2128">
        <v>49006</v>
      </c>
      <c r="AE2128">
        <v>189</v>
      </c>
      <c r="AF2128" t="s">
        <v>4323</v>
      </c>
      <c r="AG2128" t="s">
        <v>1102</v>
      </c>
      <c r="AH2128" t="s">
        <v>4327</v>
      </c>
      <c r="AI2128" t="s">
        <v>4328</v>
      </c>
      <c r="AK2128" t="b">
        <v>0</v>
      </c>
      <c r="AL2128" t="b">
        <v>0</v>
      </c>
      <c r="AN2128" t="s">
        <v>88</v>
      </c>
      <c r="AO2128" t="s">
        <v>89</v>
      </c>
      <c r="AP2128">
        <v>44</v>
      </c>
      <c r="AQ2128" t="s">
        <v>90</v>
      </c>
      <c r="AT2128" t="b">
        <v>0</v>
      </c>
      <c r="AU2128" t="b">
        <v>0</v>
      </c>
      <c r="AV2128">
        <v>2660</v>
      </c>
      <c r="AW2128">
        <v>5.4279000000000001E-2</v>
      </c>
      <c r="AX2128">
        <v>-2.6121999999999999E-2</v>
      </c>
      <c r="AZ2128">
        <v>3</v>
      </c>
    </row>
    <row r="2129" spans="1:52">
      <c r="A2129">
        <v>59</v>
      </c>
      <c r="B2129" s="1">
        <v>45482</v>
      </c>
      <c r="D2129" t="s">
        <v>52</v>
      </c>
      <c r="F2129" t="s">
        <v>53</v>
      </c>
      <c r="G2129" s="1">
        <v>45477</v>
      </c>
      <c r="H2129" t="b">
        <v>0</v>
      </c>
      <c r="I2129">
        <v>48253193</v>
      </c>
      <c r="J2129">
        <v>28809340</v>
      </c>
      <c r="K2129">
        <v>116253</v>
      </c>
      <c r="L2129" t="s">
        <v>54</v>
      </c>
      <c r="M2129" t="s">
        <v>204</v>
      </c>
      <c r="N2129" t="s">
        <v>205</v>
      </c>
      <c r="O2129" t="s">
        <v>206</v>
      </c>
      <c r="P2129" t="s">
        <v>536</v>
      </c>
      <c r="Q2129" t="s">
        <v>537</v>
      </c>
      <c r="R2129" t="s">
        <v>538</v>
      </c>
      <c r="S2129" t="s">
        <v>4320</v>
      </c>
      <c r="T2129" t="s">
        <v>4321</v>
      </c>
      <c r="U2129" t="s">
        <v>212</v>
      </c>
      <c r="V2129" t="s">
        <v>4322</v>
      </c>
      <c r="W2129" s="1">
        <v>45443</v>
      </c>
      <c r="Y2129" t="s">
        <v>214</v>
      </c>
      <c r="Z2129">
        <v>72852</v>
      </c>
      <c r="AA2129" s="1">
        <v>45477</v>
      </c>
      <c r="AB2129" t="b">
        <v>0</v>
      </c>
      <c r="AD2129">
        <v>49006</v>
      </c>
      <c r="AE2129">
        <v>189</v>
      </c>
      <c r="AF2129" t="s">
        <v>4323</v>
      </c>
      <c r="AG2129" t="s">
        <v>1102</v>
      </c>
      <c r="AH2129" t="s">
        <v>4329</v>
      </c>
      <c r="AI2129" t="s">
        <v>1027</v>
      </c>
      <c r="AK2129" t="b">
        <v>0</v>
      </c>
      <c r="AL2129" t="b">
        <v>0</v>
      </c>
      <c r="AN2129" t="s">
        <v>83</v>
      </c>
      <c r="AO2129" t="s">
        <v>84</v>
      </c>
      <c r="AP2129">
        <v>4</v>
      </c>
      <c r="AQ2129" t="s">
        <v>85</v>
      </c>
      <c r="AT2129" t="b">
        <v>0</v>
      </c>
      <c r="AU2129" t="b">
        <v>0</v>
      </c>
      <c r="AV2129">
        <v>1950</v>
      </c>
      <c r="AW2129">
        <v>3.9791E-2</v>
      </c>
      <c r="AX2129">
        <v>-6.2114000000000003E-2</v>
      </c>
      <c r="AZ2129">
        <v>4</v>
      </c>
    </row>
    <row r="2130" spans="1:52">
      <c r="A2130">
        <v>59</v>
      </c>
      <c r="B2130" s="1">
        <v>45482</v>
      </c>
      <c r="D2130" t="s">
        <v>52</v>
      </c>
      <c r="F2130" t="s">
        <v>53</v>
      </c>
      <c r="G2130" s="1">
        <v>45477</v>
      </c>
      <c r="H2130" t="b">
        <v>0</v>
      </c>
      <c r="I2130">
        <v>48253193</v>
      </c>
      <c r="J2130">
        <v>28809340</v>
      </c>
      <c r="K2130">
        <v>116253</v>
      </c>
      <c r="L2130" t="s">
        <v>54</v>
      </c>
      <c r="M2130" t="s">
        <v>204</v>
      </c>
      <c r="N2130" t="s">
        <v>205</v>
      </c>
      <c r="O2130" t="s">
        <v>206</v>
      </c>
      <c r="P2130" t="s">
        <v>536</v>
      </c>
      <c r="Q2130" t="s">
        <v>537</v>
      </c>
      <c r="R2130" t="s">
        <v>538</v>
      </c>
      <c r="S2130" t="s">
        <v>4320</v>
      </c>
      <c r="T2130" t="s">
        <v>4321</v>
      </c>
      <c r="U2130" t="s">
        <v>212</v>
      </c>
      <c r="V2130" t="s">
        <v>4322</v>
      </c>
      <c r="W2130" s="1">
        <v>45443</v>
      </c>
      <c r="Y2130" t="s">
        <v>214</v>
      </c>
      <c r="Z2130">
        <v>72852</v>
      </c>
      <c r="AA2130" s="1">
        <v>45477</v>
      </c>
      <c r="AB2130" t="b">
        <v>0</v>
      </c>
      <c r="AD2130">
        <v>49006</v>
      </c>
      <c r="AE2130">
        <v>189</v>
      </c>
      <c r="AF2130" t="s">
        <v>4323</v>
      </c>
      <c r="AG2130" t="s">
        <v>1102</v>
      </c>
      <c r="AH2130" t="s">
        <v>2446</v>
      </c>
      <c r="AI2130" t="s">
        <v>699</v>
      </c>
      <c r="AK2130" t="b">
        <v>0</v>
      </c>
      <c r="AL2130" t="b">
        <v>0</v>
      </c>
      <c r="AN2130" t="s">
        <v>73</v>
      </c>
      <c r="AO2130" t="s">
        <v>74</v>
      </c>
      <c r="AP2130">
        <v>1036</v>
      </c>
      <c r="AQ2130" t="s">
        <v>75</v>
      </c>
      <c r="AT2130" t="b">
        <v>0</v>
      </c>
      <c r="AU2130" t="b">
        <v>0</v>
      </c>
      <c r="AV2130">
        <v>1710</v>
      </c>
      <c r="AW2130">
        <v>3.4894000000000001E-2</v>
      </c>
      <c r="AX2130">
        <v>2.1103E-2</v>
      </c>
      <c r="AZ2130">
        <v>5</v>
      </c>
    </row>
    <row r="2131" spans="1:52">
      <c r="A2131">
        <v>59</v>
      </c>
      <c r="B2131" s="1">
        <v>45482</v>
      </c>
      <c r="D2131" t="s">
        <v>52</v>
      </c>
      <c r="F2131" t="s">
        <v>53</v>
      </c>
      <c r="G2131" s="1">
        <v>45477</v>
      </c>
      <c r="H2131" t="b">
        <v>0</v>
      </c>
      <c r="I2131">
        <v>48253193</v>
      </c>
      <c r="J2131">
        <v>28809340</v>
      </c>
      <c r="K2131">
        <v>116253</v>
      </c>
      <c r="L2131" t="s">
        <v>54</v>
      </c>
      <c r="M2131" t="s">
        <v>204</v>
      </c>
      <c r="N2131" t="s">
        <v>205</v>
      </c>
      <c r="O2131" t="s">
        <v>206</v>
      </c>
      <c r="P2131" t="s">
        <v>536</v>
      </c>
      <c r="Q2131" t="s">
        <v>537</v>
      </c>
      <c r="R2131" t="s">
        <v>538</v>
      </c>
      <c r="S2131" t="s">
        <v>4320</v>
      </c>
      <c r="T2131" t="s">
        <v>4321</v>
      </c>
      <c r="U2131" t="s">
        <v>212</v>
      </c>
      <c r="V2131" t="s">
        <v>4322</v>
      </c>
      <c r="W2131" s="1">
        <v>45443</v>
      </c>
      <c r="Y2131" t="s">
        <v>214</v>
      </c>
      <c r="Z2131">
        <v>72852</v>
      </c>
      <c r="AA2131" s="1">
        <v>45477</v>
      </c>
      <c r="AB2131" t="b">
        <v>0</v>
      </c>
      <c r="AD2131">
        <v>49006</v>
      </c>
      <c r="AE2131">
        <v>189</v>
      </c>
      <c r="AF2131" t="s">
        <v>4323</v>
      </c>
      <c r="AG2131" t="s">
        <v>1102</v>
      </c>
      <c r="AH2131" t="s">
        <v>4330</v>
      </c>
      <c r="AI2131" t="s">
        <v>4331</v>
      </c>
      <c r="AK2131" t="b">
        <v>0</v>
      </c>
      <c r="AL2131" t="b">
        <v>0</v>
      </c>
      <c r="AN2131" t="s">
        <v>92</v>
      </c>
      <c r="AO2131" t="s">
        <v>93</v>
      </c>
      <c r="AP2131">
        <v>17</v>
      </c>
      <c r="AQ2131" t="s">
        <v>94</v>
      </c>
      <c r="AT2131" t="b">
        <v>0</v>
      </c>
      <c r="AU2131" t="b">
        <v>0</v>
      </c>
      <c r="AV2131">
        <v>1661</v>
      </c>
      <c r="AW2131">
        <v>3.3894000000000001E-2</v>
      </c>
      <c r="AX2131">
        <v>-0.122504</v>
      </c>
      <c r="AZ2131">
        <v>6</v>
      </c>
    </row>
    <row r="2132" spans="1:52">
      <c r="A2132">
        <v>59</v>
      </c>
      <c r="B2132" s="1">
        <v>45482</v>
      </c>
      <c r="D2132" t="s">
        <v>52</v>
      </c>
      <c r="F2132" t="s">
        <v>53</v>
      </c>
      <c r="G2132" s="1">
        <v>45477</v>
      </c>
      <c r="H2132" t="b">
        <v>0</v>
      </c>
      <c r="I2132">
        <v>48253193</v>
      </c>
      <c r="J2132">
        <v>28809340</v>
      </c>
      <c r="K2132">
        <v>116253</v>
      </c>
      <c r="L2132" t="s">
        <v>54</v>
      </c>
      <c r="M2132" t="s">
        <v>204</v>
      </c>
      <c r="N2132" t="s">
        <v>205</v>
      </c>
      <c r="O2132" t="s">
        <v>206</v>
      </c>
      <c r="P2132" t="s">
        <v>536</v>
      </c>
      <c r="Q2132" t="s">
        <v>537</v>
      </c>
      <c r="R2132" t="s">
        <v>538</v>
      </c>
      <c r="S2132" t="s">
        <v>4320</v>
      </c>
      <c r="T2132" t="s">
        <v>4321</v>
      </c>
      <c r="U2132" t="s">
        <v>212</v>
      </c>
      <c r="V2132" t="s">
        <v>4322</v>
      </c>
      <c r="W2132" s="1">
        <v>45443</v>
      </c>
      <c r="Y2132" t="s">
        <v>214</v>
      </c>
      <c r="Z2132">
        <v>72852</v>
      </c>
      <c r="AA2132" s="1">
        <v>45477</v>
      </c>
      <c r="AB2132" t="b">
        <v>0</v>
      </c>
      <c r="AD2132">
        <v>49006</v>
      </c>
      <c r="AE2132">
        <v>189</v>
      </c>
      <c r="AF2132" t="s">
        <v>4323</v>
      </c>
      <c r="AG2132" t="s">
        <v>1102</v>
      </c>
      <c r="AH2132" t="s">
        <v>4332</v>
      </c>
      <c r="AI2132" t="s">
        <v>226</v>
      </c>
      <c r="AK2132" t="b">
        <v>0</v>
      </c>
      <c r="AL2132" t="b">
        <v>0</v>
      </c>
      <c r="AT2132" t="b">
        <v>0</v>
      </c>
      <c r="AU2132" t="b">
        <v>1</v>
      </c>
      <c r="AV2132">
        <v>32</v>
      </c>
      <c r="AW2132">
        <v>6.5300000000000004E-4</v>
      </c>
      <c r="AZ2132">
        <v>7</v>
      </c>
    </row>
    <row r="2133" spans="1:52">
      <c r="A2133">
        <v>59</v>
      </c>
      <c r="B2133" s="1">
        <v>45482</v>
      </c>
      <c r="D2133" t="s">
        <v>52</v>
      </c>
      <c r="F2133" t="s">
        <v>53</v>
      </c>
      <c r="G2133" s="1">
        <v>45477</v>
      </c>
      <c r="H2133" t="b">
        <v>0</v>
      </c>
      <c r="I2133">
        <v>48253193</v>
      </c>
      <c r="J2133">
        <v>28809340</v>
      </c>
      <c r="K2133">
        <v>116253</v>
      </c>
      <c r="L2133" t="s">
        <v>54</v>
      </c>
      <c r="M2133" t="s">
        <v>204</v>
      </c>
      <c r="N2133" t="s">
        <v>205</v>
      </c>
      <c r="O2133" t="s">
        <v>206</v>
      </c>
      <c r="P2133" t="s">
        <v>536</v>
      </c>
      <c r="Q2133" t="s">
        <v>537</v>
      </c>
      <c r="R2133" t="s">
        <v>538</v>
      </c>
      <c r="S2133" t="s">
        <v>4333</v>
      </c>
      <c r="T2133" t="s">
        <v>4334</v>
      </c>
      <c r="U2133" t="s">
        <v>212</v>
      </c>
      <c r="V2133" t="s">
        <v>4335</v>
      </c>
      <c r="W2133" s="1">
        <v>45443</v>
      </c>
      <c r="Y2133" t="s">
        <v>214</v>
      </c>
      <c r="Z2133">
        <v>74122</v>
      </c>
      <c r="AA2133" s="1">
        <v>45477</v>
      </c>
      <c r="AB2133" t="b">
        <v>0</v>
      </c>
      <c r="AD2133">
        <v>42754</v>
      </c>
      <c r="AE2133">
        <v>235</v>
      </c>
      <c r="AF2133" t="s">
        <v>4336</v>
      </c>
      <c r="AG2133" t="s">
        <v>64</v>
      </c>
      <c r="AH2133" t="s">
        <v>4337</v>
      </c>
      <c r="AI2133" t="s">
        <v>1399</v>
      </c>
      <c r="AJ2133">
        <v>1536</v>
      </c>
      <c r="AK2133" t="b">
        <v>1</v>
      </c>
      <c r="AL2133" t="b">
        <v>1</v>
      </c>
      <c r="AM2133" t="s">
        <v>4338</v>
      </c>
      <c r="AN2133" t="s">
        <v>68</v>
      </c>
      <c r="AO2133" t="s">
        <v>69</v>
      </c>
      <c r="AP2133">
        <v>15</v>
      </c>
      <c r="AQ2133" t="s">
        <v>70</v>
      </c>
      <c r="AT2133" t="b">
        <v>0</v>
      </c>
      <c r="AU2133" t="b">
        <v>0</v>
      </c>
      <c r="AV2133">
        <v>22946</v>
      </c>
      <c r="AW2133">
        <v>0.53669800000000001</v>
      </c>
      <c r="AX2133">
        <v>-3.3425999999999997E-2</v>
      </c>
      <c r="AY2133">
        <v>15455</v>
      </c>
      <c r="AZ2133">
        <v>1</v>
      </c>
    </row>
    <row r="2134" spans="1:52">
      <c r="A2134">
        <v>59</v>
      </c>
      <c r="B2134" s="1">
        <v>45482</v>
      </c>
      <c r="D2134" t="s">
        <v>52</v>
      </c>
      <c r="F2134" t="s">
        <v>53</v>
      </c>
      <c r="G2134" s="1">
        <v>45477</v>
      </c>
      <c r="H2134" t="b">
        <v>0</v>
      </c>
      <c r="I2134">
        <v>48253193</v>
      </c>
      <c r="J2134">
        <v>28809340</v>
      </c>
      <c r="K2134">
        <v>116253</v>
      </c>
      <c r="L2134" t="s">
        <v>54</v>
      </c>
      <c r="M2134" t="s">
        <v>204</v>
      </c>
      <c r="N2134" t="s">
        <v>205</v>
      </c>
      <c r="O2134" t="s">
        <v>206</v>
      </c>
      <c r="P2134" t="s">
        <v>536</v>
      </c>
      <c r="Q2134" t="s">
        <v>537</v>
      </c>
      <c r="R2134" t="s">
        <v>538</v>
      </c>
      <c r="S2134" t="s">
        <v>4333</v>
      </c>
      <c r="T2134" t="s">
        <v>4334</v>
      </c>
      <c r="U2134" t="s">
        <v>212</v>
      </c>
      <c r="V2134" t="s">
        <v>4335</v>
      </c>
      <c r="W2134" s="1">
        <v>45443</v>
      </c>
      <c r="Y2134" t="s">
        <v>214</v>
      </c>
      <c r="Z2134">
        <v>74122</v>
      </c>
      <c r="AA2134" s="1">
        <v>45477</v>
      </c>
      <c r="AB2134" t="b">
        <v>0</v>
      </c>
      <c r="AD2134">
        <v>42754</v>
      </c>
      <c r="AE2134">
        <v>235</v>
      </c>
      <c r="AF2134" t="s">
        <v>4336</v>
      </c>
      <c r="AG2134" t="s">
        <v>64</v>
      </c>
      <c r="AH2134" t="s">
        <v>153</v>
      </c>
      <c r="AI2134" t="s">
        <v>4339</v>
      </c>
      <c r="AK2134" t="b">
        <v>0</v>
      </c>
      <c r="AL2134" t="b">
        <v>0</v>
      </c>
      <c r="AN2134" t="s">
        <v>88</v>
      </c>
      <c r="AO2134" t="s">
        <v>89</v>
      </c>
      <c r="AP2134">
        <v>44</v>
      </c>
      <c r="AQ2134" t="s">
        <v>90</v>
      </c>
      <c r="AT2134" t="b">
        <v>0</v>
      </c>
      <c r="AU2134" t="b">
        <v>0</v>
      </c>
      <c r="AV2134">
        <v>7491</v>
      </c>
      <c r="AW2134">
        <v>0.17521200000000001</v>
      </c>
      <c r="AX2134">
        <v>0.132023</v>
      </c>
      <c r="AZ2134">
        <v>2</v>
      </c>
    </row>
    <row r="2135" spans="1:52">
      <c r="A2135">
        <v>59</v>
      </c>
      <c r="B2135" s="1">
        <v>45482</v>
      </c>
      <c r="D2135" t="s">
        <v>52</v>
      </c>
      <c r="F2135" t="s">
        <v>53</v>
      </c>
      <c r="G2135" s="1">
        <v>45477</v>
      </c>
      <c r="H2135" t="b">
        <v>0</v>
      </c>
      <c r="I2135">
        <v>48253193</v>
      </c>
      <c r="J2135">
        <v>28809340</v>
      </c>
      <c r="K2135">
        <v>116253</v>
      </c>
      <c r="L2135" t="s">
        <v>54</v>
      </c>
      <c r="M2135" t="s">
        <v>204</v>
      </c>
      <c r="N2135" t="s">
        <v>205</v>
      </c>
      <c r="O2135" t="s">
        <v>206</v>
      </c>
      <c r="P2135" t="s">
        <v>536</v>
      </c>
      <c r="Q2135" t="s">
        <v>537</v>
      </c>
      <c r="R2135" t="s">
        <v>538</v>
      </c>
      <c r="S2135" t="s">
        <v>4333</v>
      </c>
      <c r="T2135" t="s">
        <v>4334</v>
      </c>
      <c r="U2135" t="s">
        <v>212</v>
      </c>
      <c r="V2135" t="s">
        <v>4335</v>
      </c>
      <c r="W2135" s="1">
        <v>45443</v>
      </c>
      <c r="Y2135" t="s">
        <v>214</v>
      </c>
      <c r="Z2135">
        <v>74122</v>
      </c>
      <c r="AA2135" s="1">
        <v>45477</v>
      </c>
      <c r="AB2135" t="b">
        <v>0</v>
      </c>
      <c r="AD2135">
        <v>42754</v>
      </c>
      <c r="AE2135">
        <v>235</v>
      </c>
      <c r="AF2135" t="s">
        <v>4336</v>
      </c>
      <c r="AG2135" t="s">
        <v>64</v>
      </c>
      <c r="AH2135" t="s">
        <v>3728</v>
      </c>
      <c r="AI2135" t="s">
        <v>601</v>
      </c>
      <c r="AK2135" t="b">
        <v>0</v>
      </c>
      <c r="AL2135" t="b">
        <v>0</v>
      </c>
      <c r="AN2135" t="s">
        <v>92</v>
      </c>
      <c r="AO2135" t="s">
        <v>93</v>
      </c>
      <c r="AP2135">
        <v>17</v>
      </c>
      <c r="AQ2135" t="s">
        <v>94</v>
      </c>
      <c r="AT2135" t="b">
        <v>0</v>
      </c>
      <c r="AU2135" t="b">
        <v>0</v>
      </c>
      <c r="AV2135">
        <v>4045</v>
      </c>
      <c r="AW2135">
        <v>9.4611000000000001E-2</v>
      </c>
      <c r="AX2135">
        <v>-0.10234699999999999</v>
      </c>
      <c r="AZ2135">
        <v>3</v>
      </c>
    </row>
    <row r="2136" spans="1:52">
      <c r="A2136">
        <v>59</v>
      </c>
      <c r="B2136" s="1">
        <v>45482</v>
      </c>
      <c r="D2136" t="s">
        <v>52</v>
      </c>
      <c r="F2136" t="s">
        <v>53</v>
      </c>
      <c r="G2136" s="1">
        <v>45477</v>
      </c>
      <c r="H2136" t="b">
        <v>0</v>
      </c>
      <c r="I2136">
        <v>48253193</v>
      </c>
      <c r="J2136">
        <v>28809340</v>
      </c>
      <c r="K2136">
        <v>116253</v>
      </c>
      <c r="L2136" t="s">
        <v>54</v>
      </c>
      <c r="M2136" t="s">
        <v>204</v>
      </c>
      <c r="N2136" t="s">
        <v>205</v>
      </c>
      <c r="O2136" t="s">
        <v>206</v>
      </c>
      <c r="P2136" t="s">
        <v>536</v>
      </c>
      <c r="Q2136" t="s">
        <v>537</v>
      </c>
      <c r="R2136" t="s">
        <v>538</v>
      </c>
      <c r="S2136" t="s">
        <v>4333</v>
      </c>
      <c r="T2136" t="s">
        <v>4334</v>
      </c>
      <c r="U2136" t="s">
        <v>212</v>
      </c>
      <c r="V2136" t="s">
        <v>4335</v>
      </c>
      <c r="W2136" s="1">
        <v>45443</v>
      </c>
      <c r="Y2136" t="s">
        <v>214</v>
      </c>
      <c r="Z2136">
        <v>74122</v>
      </c>
      <c r="AA2136" s="1">
        <v>45477</v>
      </c>
      <c r="AB2136" t="b">
        <v>0</v>
      </c>
      <c r="AD2136">
        <v>42754</v>
      </c>
      <c r="AE2136">
        <v>235</v>
      </c>
      <c r="AF2136" t="s">
        <v>4336</v>
      </c>
      <c r="AG2136" t="s">
        <v>64</v>
      </c>
      <c r="AH2136" t="s">
        <v>4340</v>
      </c>
      <c r="AI2136" t="s">
        <v>3819</v>
      </c>
      <c r="AK2136" t="b">
        <v>0</v>
      </c>
      <c r="AL2136" t="b">
        <v>0</v>
      </c>
      <c r="AN2136" t="s">
        <v>83</v>
      </c>
      <c r="AO2136" t="s">
        <v>84</v>
      </c>
      <c r="AP2136">
        <v>4</v>
      </c>
      <c r="AQ2136" t="s">
        <v>85</v>
      </c>
      <c r="AT2136" t="b">
        <v>0</v>
      </c>
      <c r="AU2136" t="b">
        <v>0</v>
      </c>
      <c r="AV2136">
        <v>3584</v>
      </c>
      <c r="AW2136">
        <v>8.3828E-2</v>
      </c>
      <c r="AX2136">
        <v>-7.9530000000000003E-2</v>
      </c>
      <c r="AZ2136">
        <v>4</v>
      </c>
    </row>
    <row r="2137" spans="1:52">
      <c r="A2137">
        <v>59</v>
      </c>
      <c r="B2137" s="1">
        <v>45482</v>
      </c>
      <c r="D2137" t="s">
        <v>52</v>
      </c>
      <c r="F2137" t="s">
        <v>53</v>
      </c>
      <c r="G2137" s="1">
        <v>45477</v>
      </c>
      <c r="H2137" t="b">
        <v>0</v>
      </c>
      <c r="I2137">
        <v>48253193</v>
      </c>
      <c r="J2137">
        <v>28809340</v>
      </c>
      <c r="K2137">
        <v>116253</v>
      </c>
      <c r="L2137" t="s">
        <v>54</v>
      </c>
      <c r="M2137" t="s">
        <v>204</v>
      </c>
      <c r="N2137" t="s">
        <v>205</v>
      </c>
      <c r="O2137" t="s">
        <v>206</v>
      </c>
      <c r="P2137" t="s">
        <v>536</v>
      </c>
      <c r="Q2137" t="s">
        <v>537</v>
      </c>
      <c r="R2137" t="s">
        <v>538</v>
      </c>
      <c r="S2137" t="s">
        <v>4333</v>
      </c>
      <c r="T2137" t="s">
        <v>4334</v>
      </c>
      <c r="U2137" t="s">
        <v>212</v>
      </c>
      <c r="V2137" t="s">
        <v>4335</v>
      </c>
      <c r="W2137" s="1">
        <v>45443</v>
      </c>
      <c r="Y2137" t="s">
        <v>214</v>
      </c>
      <c r="Z2137">
        <v>74122</v>
      </c>
      <c r="AA2137" s="1">
        <v>45477</v>
      </c>
      <c r="AB2137" t="b">
        <v>0</v>
      </c>
      <c r="AD2137">
        <v>42754</v>
      </c>
      <c r="AE2137">
        <v>235</v>
      </c>
      <c r="AF2137" t="s">
        <v>4336</v>
      </c>
      <c r="AG2137" t="s">
        <v>64</v>
      </c>
      <c r="AH2137" t="s">
        <v>2446</v>
      </c>
      <c r="AI2137" t="s">
        <v>2147</v>
      </c>
      <c r="AK2137" t="b">
        <v>0</v>
      </c>
      <c r="AL2137" t="b">
        <v>0</v>
      </c>
      <c r="AN2137" t="s">
        <v>73</v>
      </c>
      <c r="AO2137" t="s">
        <v>74</v>
      </c>
      <c r="AP2137">
        <v>1036</v>
      </c>
      <c r="AQ2137" t="s">
        <v>75</v>
      </c>
      <c r="AT2137" t="b">
        <v>0</v>
      </c>
      <c r="AU2137" t="b">
        <v>0</v>
      </c>
      <c r="AV2137">
        <v>3388</v>
      </c>
      <c r="AW2137">
        <v>7.9243999999999995E-2</v>
      </c>
      <c r="AX2137">
        <v>5.6364999999999998E-2</v>
      </c>
      <c r="AZ2137">
        <v>5</v>
      </c>
    </row>
    <row r="2138" spans="1:52">
      <c r="A2138">
        <v>59</v>
      </c>
      <c r="B2138" s="1">
        <v>45482</v>
      </c>
      <c r="D2138" t="s">
        <v>52</v>
      </c>
      <c r="F2138" t="s">
        <v>53</v>
      </c>
      <c r="G2138" s="1">
        <v>45477</v>
      </c>
      <c r="H2138" t="b">
        <v>0</v>
      </c>
      <c r="I2138">
        <v>48253193</v>
      </c>
      <c r="J2138">
        <v>28809340</v>
      </c>
      <c r="K2138">
        <v>116253</v>
      </c>
      <c r="L2138" t="s">
        <v>54</v>
      </c>
      <c r="M2138" t="s">
        <v>204</v>
      </c>
      <c r="N2138" t="s">
        <v>205</v>
      </c>
      <c r="O2138" t="s">
        <v>206</v>
      </c>
      <c r="P2138" t="s">
        <v>536</v>
      </c>
      <c r="Q2138" t="s">
        <v>537</v>
      </c>
      <c r="R2138" t="s">
        <v>538</v>
      </c>
      <c r="S2138" t="s">
        <v>4333</v>
      </c>
      <c r="T2138" t="s">
        <v>4334</v>
      </c>
      <c r="U2138" t="s">
        <v>212</v>
      </c>
      <c r="V2138" t="s">
        <v>4335</v>
      </c>
      <c r="W2138" s="1">
        <v>45443</v>
      </c>
      <c r="Y2138" t="s">
        <v>214</v>
      </c>
      <c r="Z2138">
        <v>74122</v>
      </c>
      <c r="AA2138" s="1">
        <v>45477</v>
      </c>
      <c r="AB2138" t="b">
        <v>0</v>
      </c>
      <c r="AD2138">
        <v>42754</v>
      </c>
      <c r="AE2138">
        <v>235</v>
      </c>
      <c r="AF2138" t="s">
        <v>4336</v>
      </c>
      <c r="AG2138" t="s">
        <v>64</v>
      </c>
      <c r="AH2138" t="s">
        <v>2119</v>
      </c>
      <c r="AI2138" t="s">
        <v>386</v>
      </c>
      <c r="AK2138" t="b">
        <v>0</v>
      </c>
      <c r="AL2138" t="b">
        <v>0</v>
      </c>
      <c r="AT2138" t="b">
        <v>0</v>
      </c>
      <c r="AU2138" t="b">
        <v>1</v>
      </c>
      <c r="AV2138">
        <v>569</v>
      </c>
      <c r="AW2138">
        <v>1.3309E-2</v>
      </c>
      <c r="AZ2138">
        <v>6</v>
      </c>
    </row>
    <row r="2139" spans="1:52">
      <c r="A2139">
        <v>59</v>
      </c>
      <c r="B2139" s="1">
        <v>45482</v>
      </c>
      <c r="D2139" t="s">
        <v>52</v>
      </c>
      <c r="F2139" t="s">
        <v>53</v>
      </c>
      <c r="G2139" s="1">
        <v>45477</v>
      </c>
      <c r="H2139" t="b">
        <v>0</v>
      </c>
      <c r="I2139">
        <v>48253193</v>
      </c>
      <c r="J2139">
        <v>28809340</v>
      </c>
      <c r="K2139">
        <v>116253</v>
      </c>
      <c r="L2139" t="s">
        <v>54</v>
      </c>
      <c r="M2139" t="s">
        <v>204</v>
      </c>
      <c r="N2139" t="s">
        <v>205</v>
      </c>
      <c r="O2139" t="s">
        <v>206</v>
      </c>
      <c r="P2139" t="s">
        <v>536</v>
      </c>
      <c r="Q2139" t="s">
        <v>537</v>
      </c>
      <c r="R2139" t="s">
        <v>538</v>
      </c>
      <c r="S2139" t="s">
        <v>4333</v>
      </c>
      <c r="T2139" t="s">
        <v>4334</v>
      </c>
      <c r="U2139" t="s">
        <v>212</v>
      </c>
      <c r="V2139" t="s">
        <v>4335</v>
      </c>
      <c r="W2139" s="1">
        <v>45443</v>
      </c>
      <c r="Y2139" t="s">
        <v>214</v>
      </c>
      <c r="Z2139">
        <v>74122</v>
      </c>
      <c r="AA2139" s="1">
        <v>45477</v>
      </c>
      <c r="AB2139" t="b">
        <v>0</v>
      </c>
      <c r="AD2139">
        <v>42754</v>
      </c>
      <c r="AE2139">
        <v>235</v>
      </c>
      <c r="AF2139" t="s">
        <v>4336</v>
      </c>
      <c r="AG2139" t="s">
        <v>64</v>
      </c>
      <c r="AH2139" t="s">
        <v>4341</v>
      </c>
      <c r="AI2139" t="s">
        <v>466</v>
      </c>
      <c r="AK2139" t="b">
        <v>0</v>
      </c>
      <c r="AL2139" t="b">
        <v>0</v>
      </c>
      <c r="AN2139" t="s">
        <v>619</v>
      </c>
      <c r="AO2139" t="s">
        <v>620</v>
      </c>
      <c r="AP2139">
        <v>1102</v>
      </c>
      <c r="AQ2139" t="s">
        <v>621</v>
      </c>
      <c r="AT2139" t="b">
        <v>0</v>
      </c>
      <c r="AU2139" t="b">
        <v>0</v>
      </c>
      <c r="AV2139">
        <v>354</v>
      </c>
      <c r="AW2139">
        <v>8.2799999999999992E-3</v>
      </c>
      <c r="AZ2139">
        <v>7</v>
      </c>
    </row>
    <row r="2140" spans="1:52">
      <c r="A2140">
        <v>59</v>
      </c>
      <c r="B2140" s="1">
        <v>45482</v>
      </c>
      <c r="D2140" t="s">
        <v>52</v>
      </c>
      <c r="F2140" t="s">
        <v>53</v>
      </c>
      <c r="G2140" s="1">
        <v>45477</v>
      </c>
      <c r="H2140" t="b">
        <v>0</v>
      </c>
      <c r="I2140">
        <v>48253193</v>
      </c>
      <c r="J2140">
        <v>28809340</v>
      </c>
      <c r="K2140">
        <v>116253</v>
      </c>
      <c r="L2140" t="s">
        <v>54</v>
      </c>
      <c r="M2140" t="s">
        <v>204</v>
      </c>
      <c r="N2140" t="s">
        <v>205</v>
      </c>
      <c r="O2140" t="s">
        <v>206</v>
      </c>
      <c r="P2140" t="s">
        <v>536</v>
      </c>
      <c r="Q2140" t="s">
        <v>537</v>
      </c>
      <c r="R2140" t="s">
        <v>538</v>
      </c>
      <c r="S2140" t="s">
        <v>4333</v>
      </c>
      <c r="T2140" t="s">
        <v>4334</v>
      </c>
      <c r="U2140" t="s">
        <v>212</v>
      </c>
      <c r="V2140" t="s">
        <v>4335</v>
      </c>
      <c r="W2140" s="1">
        <v>45443</v>
      </c>
      <c r="Y2140" t="s">
        <v>214</v>
      </c>
      <c r="Z2140">
        <v>74122</v>
      </c>
      <c r="AA2140" s="1">
        <v>45477</v>
      </c>
      <c r="AB2140" t="b">
        <v>0</v>
      </c>
      <c r="AD2140">
        <v>42754</v>
      </c>
      <c r="AE2140">
        <v>235</v>
      </c>
      <c r="AF2140" t="s">
        <v>4336</v>
      </c>
      <c r="AG2140" t="s">
        <v>64</v>
      </c>
      <c r="AH2140" t="s">
        <v>1672</v>
      </c>
      <c r="AI2140" t="s">
        <v>4342</v>
      </c>
      <c r="AK2140" t="b">
        <v>0</v>
      </c>
      <c r="AL2140" t="b">
        <v>0</v>
      </c>
      <c r="AN2140" t="s">
        <v>142</v>
      </c>
      <c r="AO2140" t="s">
        <v>143</v>
      </c>
      <c r="AP2140">
        <v>157</v>
      </c>
      <c r="AQ2140" t="s">
        <v>144</v>
      </c>
      <c r="AT2140" t="b">
        <v>0</v>
      </c>
      <c r="AU2140" t="b">
        <v>0</v>
      </c>
      <c r="AV2140">
        <v>215</v>
      </c>
      <c r="AW2140">
        <v>5.0289999999999996E-3</v>
      </c>
      <c r="AZ2140">
        <v>8</v>
      </c>
    </row>
    <row r="2141" spans="1:52">
      <c r="A2141">
        <v>59</v>
      </c>
      <c r="B2141" s="1">
        <v>45482</v>
      </c>
      <c r="D2141" t="s">
        <v>52</v>
      </c>
      <c r="F2141" t="s">
        <v>53</v>
      </c>
      <c r="G2141" s="1">
        <v>45477</v>
      </c>
      <c r="H2141" t="b">
        <v>0</v>
      </c>
      <c r="I2141">
        <v>48253193</v>
      </c>
      <c r="J2141">
        <v>28809340</v>
      </c>
      <c r="K2141">
        <v>116253</v>
      </c>
      <c r="L2141" t="s">
        <v>54</v>
      </c>
      <c r="M2141" t="s">
        <v>204</v>
      </c>
      <c r="N2141" t="s">
        <v>205</v>
      </c>
      <c r="O2141" t="s">
        <v>206</v>
      </c>
      <c r="P2141" t="s">
        <v>536</v>
      </c>
      <c r="Q2141" t="s">
        <v>537</v>
      </c>
      <c r="R2141" t="s">
        <v>538</v>
      </c>
      <c r="S2141" t="s">
        <v>4333</v>
      </c>
      <c r="T2141" t="s">
        <v>4334</v>
      </c>
      <c r="U2141" t="s">
        <v>212</v>
      </c>
      <c r="V2141" t="s">
        <v>4335</v>
      </c>
      <c r="W2141" s="1">
        <v>45443</v>
      </c>
      <c r="Y2141" t="s">
        <v>214</v>
      </c>
      <c r="Z2141">
        <v>74122</v>
      </c>
      <c r="AA2141" s="1">
        <v>45477</v>
      </c>
      <c r="AB2141" t="b">
        <v>0</v>
      </c>
      <c r="AD2141">
        <v>42754</v>
      </c>
      <c r="AE2141">
        <v>235</v>
      </c>
      <c r="AF2141" t="s">
        <v>4336</v>
      </c>
      <c r="AG2141" t="s">
        <v>64</v>
      </c>
      <c r="AH2141" t="s">
        <v>4343</v>
      </c>
      <c r="AI2141" t="s">
        <v>730</v>
      </c>
      <c r="AK2141" t="b">
        <v>0</v>
      </c>
      <c r="AL2141" t="b">
        <v>0</v>
      </c>
      <c r="AN2141" t="s">
        <v>394</v>
      </c>
      <c r="AO2141" t="s">
        <v>395</v>
      </c>
      <c r="AP2141">
        <v>32</v>
      </c>
      <c r="AQ2141" t="s">
        <v>396</v>
      </c>
      <c r="AT2141" t="b">
        <v>0</v>
      </c>
      <c r="AU2141" t="b">
        <v>0</v>
      </c>
      <c r="AV2141">
        <v>162</v>
      </c>
      <c r="AW2141">
        <v>3.7889999999999998E-3</v>
      </c>
      <c r="AZ2141">
        <v>9</v>
      </c>
    </row>
    <row r="2142" spans="1:52">
      <c r="A2142">
        <v>59</v>
      </c>
      <c r="B2142" s="1">
        <v>45482</v>
      </c>
      <c r="D2142" t="s">
        <v>52</v>
      </c>
      <c r="F2142" t="s">
        <v>53</v>
      </c>
      <c r="G2142" s="1">
        <v>45477</v>
      </c>
      <c r="H2142" t="b">
        <v>0</v>
      </c>
      <c r="I2142">
        <v>48253193</v>
      </c>
      <c r="J2142">
        <v>28809340</v>
      </c>
      <c r="K2142">
        <v>116253</v>
      </c>
      <c r="L2142" t="s">
        <v>54</v>
      </c>
      <c r="M2142" t="s">
        <v>204</v>
      </c>
      <c r="N2142" t="s">
        <v>205</v>
      </c>
      <c r="O2142" t="s">
        <v>206</v>
      </c>
      <c r="P2142" t="s">
        <v>1147</v>
      </c>
      <c r="Q2142" t="s">
        <v>1148</v>
      </c>
      <c r="R2142" t="s">
        <v>1149</v>
      </c>
      <c r="S2142" t="s">
        <v>4344</v>
      </c>
      <c r="T2142" t="s">
        <v>4345</v>
      </c>
      <c r="U2142" t="s">
        <v>212</v>
      </c>
      <c r="V2142" t="s">
        <v>4346</v>
      </c>
      <c r="W2142" s="1">
        <v>45443</v>
      </c>
      <c r="Y2142" t="s">
        <v>214</v>
      </c>
      <c r="Z2142">
        <v>70272</v>
      </c>
      <c r="AA2142" s="1">
        <v>45477</v>
      </c>
      <c r="AB2142" t="b">
        <v>0</v>
      </c>
      <c r="AD2142">
        <v>36728</v>
      </c>
      <c r="AE2142">
        <v>85</v>
      </c>
      <c r="AF2142" t="s">
        <v>4347</v>
      </c>
      <c r="AG2142" t="s">
        <v>64</v>
      </c>
      <c r="AH2142" t="s">
        <v>2087</v>
      </c>
      <c r="AI2142" t="s">
        <v>329</v>
      </c>
      <c r="AJ2142">
        <v>4783</v>
      </c>
      <c r="AK2142" t="b">
        <v>1</v>
      </c>
      <c r="AL2142" t="b">
        <v>1</v>
      </c>
      <c r="AM2142" t="s">
        <v>4348</v>
      </c>
      <c r="AN2142" t="s">
        <v>68</v>
      </c>
      <c r="AO2142" t="s">
        <v>69</v>
      </c>
      <c r="AP2142">
        <v>15</v>
      </c>
      <c r="AQ2142" t="s">
        <v>70</v>
      </c>
      <c r="AT2142" t="b">
        <v>0</v>
      </c>
      <c r="AU2142" t="b">
        <v>0</v>
      </c>
      <c r="AV2142">
        <v>18856</v>
      </c>
      <c r="AW2142">
        <v>0.51339599999999996</v>
      </c>
      <c r="AX2142">
        <v>2.1690999999999998E-2</v>
      </c>
      <c r="AY2142">
        <v>8964</v>
      </c>
      <c r="AZ2142">
        <v>1</v>
      </c>
    </row>
    <row r="2143" spans="1:52">
      <c r="A2143">
        <v>59</v>
      </c>
      <c r="B2143" s="1">
        <v>45482</v>
      </c>
      <c r="D2143" t="s">
        <v>52</v>
      </c>
      <c r="F2143" t="s">
        <v>53</v>
      </c>
      <c r="G2143" s="1">
        <v>45477</v>
      </c>
      <c r="H2143" t="b">
        <v>0</v>
      </c>
      <c r="I2143">
        <v>48253193</v>
      </c>
      <c r="J2143">
        <v>28809340</v>
      </c>
      <c r="K2143">
        <v>116253</v>
      </c>
      <c r="L2143" t="s">
        <v>54</v>
      </c>
      <c r="M2143" t="s">
        <v>204</v>
      </c>
      <c r="N2143" t="s">
        <v>205</v>
      </c>
      <c r="O2143" t="s">
        <v>206</v>
      </c>
      <c r="P2143" t="s">
        <v>1147</v>
      </c>
      <c r="Q2143" t="s">
        <v>1148</v>
      </c>
      <c r="R2143" t="s">
        <v>1149</v>
      </c>
      <c r="S2143" t="s">
        <v>4344</v>
      </c>
      <c r="T2143" t="s">
        <v>4345</v>
      </c>
      <c r="U2143" t="s">
        <v>212</v>
      </c>
      <c r="V2143" t="s">
        <v>4346</v>
      </c>
      <c r="W2143" s="1">
        <v>45443</v>
      </c>
      <c r="Y2143" t="s">
        <v>214</v>
      </c>
      <c r="Z2143">
        <v>70272</v>
      </c>
      <c r="AA2143" s="1">
        <v>45477</v>
      </c>
      <c r="AB2143" t="b">
        <v>0</v>
      </c>
      <c r="AD2143">
        <v>36728</v>
      </c>
      <c r="AE2143">
        <v>85</v>
      </c>
      <c r="AF2143" t="s">
        <v>4347</v>
      </c>
      <c r="AG2143" t="s">
        <v>64</v>
      </c>
      <c r="AH2143" t="s">
        <v>415</v>
      </c>
      <c r="AI2143" t="s">
        <v>1802</v>
      </c>
      <c r="AK2143" t="b">
        <v>0</v>
      </c>
      <c r="AL2143" t="b">
        <v>0</v>
      </c>
      <c r="AN2143" t="s">
        <v>73</v>
      </c>
      <c r="AO2143" t="s">
        <v>74</v>
      </c>
      <c r="AP2143">
        <v>1036</v>
      </c>
      <c r="AQ2143" t="s">
        <v>75</v>
      </c>
      <c r="AT2143" t="b">
        <v>0</v>
      </c>
      <c r="AU2143" t="b">
        <v>0</v>
      </c>
      <c r="AV2143">
        <v>9892</v>
      </c>
      <c r="AW2143">
        <v>0.26933099999999999</v>
      </c>
      <c r="AX2143">
        <v>0.174456</v>
      </c>
      <c r="AZ2143">
        <v>2</v>
      </c>
    </row>
    <row r="2144" spans="1:52">
      <c r="A2144">
        <v>59</v>
      </c>
      <c r="B2144" s="1">
        <v>45482</v>
      </c>
      <c r="D2144" t="s">
        <v>52</v>
      </c>
      <c r="F2144" t="s">
        <v>53</v>
      </c>
      <c r="G2144" s="1">
        <v>45477</v>
      </c>
      <c r="H2144" t="b">
        <v>0</v>
      </c>
      <c r="I2144">
        <v>48253193</v>
      </c>
      <c r="J2144">
        <v>28809340</v>
      </c>
      <c r="K2144">
        <v>116253</v>
      </c>
      <c r="L2144" t="s">
        <v>54</v>
      </c>
      <c r="M2144" t="s">
        <v>204</v>
      </c>
      <c r="N2144" t="s">
        <v>205</v>
      </c>
      <c r="O2144" t="s">
        <v>206</v>
      </c>
      <c r="P2144" t="s">
        <v>1147</v>
      </c>
      <c r="Q2144" t="s">
        <v>1148</v>
      </c>
      <c r="R2144" t="s">
        <v>1149</v>
      </c>
      <c r="S2144" t="s">
        <v>4344</v>
      </c>
      <c r="T2144" t="s">
        <v>4345</v>
      </c>
      <c r="U2144" t="s">
        <v>212</v>
      </c>
      <c r="V2144" t="s">
        <v>4346</v>
      </c>
      <c r="W2144" s="1">
        <v>45443</v>
      </c>
      <c r="Y2144" t="s">
        <v>214</v>
      </c>
      <c r="Z2144">
        <v>70272</v>
      </c>
      <c r="AA2144" s="1">
        <v>45477</v>
      </c>
      <c r="AB2144" t="b">
        <v>0</v>
      </c>
      <c r="AD2144">
        <v>36728</v>
      </c>
      <c r="AE2144">
        <v>85</v>
      </c>
      <c r="AF2144" t="s">
        <v>4347</v>
      </c>
      <c r="AG2144" t="s">
        <v>64</v>
      </c>
      <c r="AH2144" t="s">
        <v>4349</v>
      </c>
      <c r="AI2144" t="s">
        <v>310</v>
      </c>
      <c r="AK2144" t="b">
        <v>0</v>
      </c>
      <c r="AL2144" t="b">
        <v>0</v>
      </c>
      <c r="AN2144" t="s">
        <v>83</v>
      </c>
      <c r="AO2144" t="s">
        <v>84</v>
      </c>
      <c r="AP2144">
        <v>4</v>
      </c>
      <c r="AQ2144" t="s">
        <v>85</v>
      </c>
      <c r="AT2144" t="b">
        <v>0</v>
      </c>
      <c r="AU2144" t="b">
        <v>0</v>
      </c>
      <c r="AV2144">
        <v>3354</v>
      </c>
      <c r="AW2144">
        <v>9.1319999999999998E-2</v>
      </c>
      <c r="AX2144">
        <v>-0.14568200000000001</v>
      </c>
      <c r="AZ2144">
        <v>3</v>
      </c>
    </row>
    <row r="2145" spans="1:52">
      <c r="A2145">
        <v>59</v>
      </c>
      <c r="B2145" s="1">
        <v>45482</v>
      </c>
      <c r="D2145" t="s">
        <v>52</v>
      </c>
      <c r="F2145" t="s">
        <v>53</v>
      </c>
      <c r="G2145" s="1">
        <v>45477</v>
      </c>
      <c r="H2145" t="b">
        <v>0</v>
      </c>
      <c r="I2145">
        <v>48253193</v>
      </c>
      <c r="J2145">
        <v>28809340</v>
      </c>
      <c r="K2145">
        <v>116253</v>
      </c>
      <c r="L2145" t="s">
        <v>54</v>
      </c>
      <c r="M2145" t="s">
        <v>204</v>
      </c>
      <c r="N2145" t="s">
        <v>205</v>
      </c>
      <c r="O2145" t="s">
        <v>206</v>
      </c>
      <c r="P2145" t="s">
        <v>1147</v>
      </c>
      <c r="Q2145" t="s">
        <v>1148</v>
      </c>
      <c r="R2145" t="s">
        <v>1149</v>
      </c>
      <c r="S2145" t="s">
        <v>4344</v>
      </c>
      <c r="T2145" t="s">
        <v>4345</v>
      </c>
      <c r="U2145" t="s">
        <v>212</v>
      </c>
      <c r="V2145" t="s">
        <v>4346</v>
      </c>
      <c r="W2145" s="1">
        <v>45443</v>
      </c>
      <c r="Y2145" t="s">
        <v>214</v>
      </c>
      <c r="Z2145">
        <v>70272</v>
      </c>
      <c r="AA2145" s="1">
        <v>45477</v>
      </c>
      <c r="AB2145" t="b">
        <v>0</v>
      </c>
      <c r="AD2145">
        <v>36728</v>
      </c>
      <c r="AE2145">
        <v>85</v>
      </c>
      <c r="AF2145" t="s">
        <v>4347</v>
      </c>
      <c r="AG2145" t="s">
        <v>64</v>
      </c>
      <c r="AH2145" t="s">
        <v>1707</v>
      </c>
      <c r="AI2145" t="s">
        <v>2229</v>
      </c>
      <c r="AK2145" t="b">
        <v>0</v>
      </c>
      <c r="AL2145" t="b">
        <v>0</v>
      </c>
      <c r="AN2145" t="s">
        <v>88</v>
      </c>
      <c r="AO2145" t="s">
        <v>89</v>
      </c>
      <c r="AP2145">
        <v>44</v>
      </c>
      <c r="AQ2145" t="s">
        <v>90</v>
      </c>
      <c r="AT2145" t="b">
        <v>0</v>
      </c>
      <c r="AU2145" t="b">
        <v>0</v>
      </c>
      <c r="AV2145">
        <v>2384</v>
      </c>
      <c r="AW2145">
        <v>6.4909999999999995E-2</v>
      </c>
      <c r="AX2145">
        <v>0.04</v>
      </c>
      <c r="AZ2145">
        <v>4</v>
      </c>
    </row>
    <row r="2146" spans="1:52">
      <c r="A2146">
        <v>59</v>
      </c>
      <c r="B2146" s="1">
        <v>45482</v>
      </c>
      <c r="D2146" t="s">
        <v>52</v>
      </c>
      <c r="F2146" t="s">
        <v>53</v>
      </c>
      <c r="G2146" s="1">
        <v>45477</v>
      </c>
      <c r="H2146" t="b">
        <v>0</v>
      </c>
      <c r="I2146">
        <v>48253193</v>
      </c>
      <c r="J2146">
        <v>28809340</v>
      </c>
      <c r="K2146">
        <v>116253</v>
      </c>
      <c r="L2146" t="s">
        <v>54</v>
      </c>
      <c r="M2146" t="s">
        <v>204</v>
      </c>
      <c r="N2146" t="s">
        <v>205</v>
      </c>
      <c r="O2146" t="s">
        <v>206</v>
      </c>
      <c r="P2146" t="s">
        <v>1147</v>
      </c>
      <c r="Q2146" t="s">
        <v>1148</v>
      </c>
      <c r="R2146" t="s">
        <v>1149</v>
      </c>
      <c r="S2146" t="s">
        <v>4344</v>
      </c>
      <c r="T2146" t="s">
        <v>4345</v>
      </c>
      <c r="U2146" t="s">
        <v>212</v>
      </c>
      <c r="V2146" t="s">
        <v>4346</v>
      </c>
      <c r="W2146" s="1">
        <v>45443</v>
      </c>
      <c r="Y2146" t="s">
        <v>214</v>
      </c>
      <c r="Z2146">
        <v>70272</v>
      </c>
      <c r="AA2146" s="1">
        <v>45477</v>
      </c>
      <c r="AB2146" t="b">
        <v>0</v>
      </c>
      <c r="AD2146">
        <v>36728</v>
      </c>
      <c r="AE2146">
        <v>85</v>
      </c>
      <c r="AF2146" t="s">
        <v>4347</v>
      </c>
      <c r="AG2146" t="s">
        <v>64</v>
      </c>
      <c r="AH2146" t="s">
        <v>4350</v>
      </c>
      <c r="AI2146" t="s">
        <v>702</v>
      </c>
      <c r="AK2146" t="b">
        <v>0</v>
      </c>
      <c r="AL2146" t="b">
        <v>0</v>
      </c>
      <c r="AN2146" t="s">
        <v>92</v>
      </c>
      <c r="AO2146" t="s">
        <v>93</v>
      </c>
      <c r="AP2146">
        <v>17</v>
      </c>
      <c r="AQ2146" t="s">
        <v>94</v>
      </c>
      <c r="AT2146" t="b">
        <v>0</v>
      </c>
      <c r="AU2146" t="b">
        <v>0</v>
      </c>
      <c r="AV2146">
        <v>1740</v>
      </c>
      <c r="AW2146">
        <v>4.7375E-2</v>
      </c>
      <c r="AX2146">
        <v>-1.8022E-2</v>
      </c>
      <c r="AZ2146">
        <v>5</v>
      </c>
    </row>
    <row r="2147" spans="1:52">
      <c r="A2147">
        <v>59</v>
      </c>
      <c r="B2147" s="1">
        <v>45482</v>
      </c>
      <c r="D2147" t="s">
        <v>52</v>
      </c>
      <c r="F2147" t="s">
        <v>53</v>
      </c>
      <c r="G2147" s="1">
        <v>45477</v>
      </c>
      <c r="H2147" t="b">
        <v>0</v>
      </c>
      <c r="I2147">
        <v>48253193</v>
      </c>
      <c r="J2147">
        <v>28809340</v>
      </c>
      <c r="K2147">
        <v>116253</v>
      </c>
      <c r="L2147" t="s">
        <v>54</v>
      </c>
      <c r="M2147" t="s">
        <v>204</v>
      </c>
      <c r="N2147" t="s">
        <v>205</v>
      </c>
      <c r="O2147" t="s">
        <v>206</v>
      </c>
      <c r="P2147" t="s">
        <v>1147</v>
      </c>
      <c r="Q2147" t="s">
        <v>1148</v>
      </c>
      <c r="R2147" t="s">
        <v>1149</v>
      </c>
      <c r="S2147" t="s">
        <v>4344</v>
      </c>
      <c r="T2147" t="s">
        <v>4345</v>
      </c>
      <c r="U2147" t="s">
        <v>212</v>
      </c>
      <c r="V2147" t="s">
        <v>4346</v>
      </c>
      <c r="W2147" s="1">
        <v>45443</v>
      </c>
      <c r="Y2147" t="s">
        <v>214</v>
      </c>
      <c r="Z2147">
        <v>70272</v>
      </c>
      <c r="AA2147" s="1">
        <v>45477</v>
      </c>
      <c r="AB2147" t="b">
        <v>0</v>
      </c>
      <c r="AD2147">
        <v>36728</v>
      </c>
      <c r="AE2147">
        <v>85</v>
      </c>
      <c r="AF2147" t="s">
        <v>4347</v>
      </c>
      <c r="AG2147" t="s">
        <v>64</v>
      </c>
      <c r="AH2147" t="s">
        <v>4351</v>
      </c>
      <c r="AI2147" t="s">
        <v>72</v>
      </c>
      <c r="AK2147" t="b">
        <v>0</v>
      </c>
      <c r="AL2147" t="b">
        <v>0</v>
      </c>
      <c r="AN2147" t="s">
        <v>942</v>
      </c>
      <c r="AO2147" t="s">
        <v>943</v>
      </c>
      <c r="AP2147">
        <v>1075</v>
      </c>
      <c r="AQ2147" t="s">
        <v>944</v>
      </c>
      <c r="AT2147" t="b">
        <v>0</v>
      </c>
      <c r="AU2147" t="b">
        <v>0</v>
      </c>
      <c r="AV2147">
        <v>502</v>
      </c>
      <c r="AW2147">
        <v>1.3668E-2</v>
      </c>
      <c r="AZ2147">
        <v>6</v>
      </c>
    </row>
    <row r="2148" spans="1:52">
      <c r="A2148">
        <v>59</v>
      </c>
      <c r="B2148" s="1">
        <v>45482</v>
      </c>
      <c r="D2148" t="s">
        <v>52</v>
      </c>
      <c r="F2148" t="s">
        <v>53</v>
      </c>
      <c r="G2148" s="1">
        <v>45477</v>
      </c>
      <c r="H2148" t="b">
        <v>0</v>
      </c>
      <c r="I2148">
        <v>48253193</v>
      </c>
      <c r="J2148">
        <v>28809340</v>
      </c>
      <c r="K2148">
        <v>116253</v>
      </c>
      <c r="L2148" t="s">
        <v>54</v>
      </c>
      <c r="M2148" t="s">
        <v>204</v>
      </c>
      <c r="N2148" t="s">
        <v>205</v>
      </c>
      <c r="O2148" t="s">
        <v>206</v>
      </c>
      <c r="P2148" t="s">
        <v>562</v>
      </c>
      <c r="Q2148" t="s">
        <v>563</v>
      </c>
      <c r="R2148" t="s">
        <v>564</v>
      </c>
      <c r="S2148" t="s">
        <v>4352</v>
      </c>
      <c r="T2148" t="s">
        <v>4353</v>
      </c>
      <c r="U2148" t="s">
        <v>60</v>
      </c>
      <c r="V2148" t="s">
        <v>4354</v>
      </c>
      <c r="W2148" s="1">
        <v>45443</v>
      </c>
      <c r="Y2148" t="s">
        <v>214</v>
      </c>
      <c r="Z2148">
        <v>74367</v>
      </c>
      <c r="AA2148" s="1">
        <v>45477</v>
      </c>
      <c r="AB2148" t="b">
        <v>0</v>
      </c>
      <c r="AD2148">
        <v>46186</v>
      </c>
      <c r="AE2148">
        <v>175</v>
      </c>
      <c r="AF2148" t="s">
        <v>4355</v>
      </c>
      <c r="AG2148" t="s">
        <v>241</v>
      </c>
      <c r="AH2148" t="s">
        <v>1352</v>
      </c>
      <c r="AI2148" t="s">
        <v>4356</v>
      </c>
      <c r="AJ2148">
        <v>4861</v>
      </c>
      <c r="AK2148" t="b">
        <v>1</v>
      </c>
      <c r="AL2148" t="b">
        <v>1</v>
      </c>
      <c r="AM2148" t="s">
        <v>4357</v>
      </c>
      <c r="AN2148" t="s">
        <v>83</v>
      </c>
      <c r="AO2148" t="s">
        <v>84</v>
      </c>
      <c r="AP2148">
        <v>4</v>
      </c>
      <c r="AQ2148" t="s">
        <v>85</v>
      </c>
      <c r="AT2148" t="b">
        <v>0</v>
      </c>
      <c r="AU2148" t="b">
        <v>0</v>
      </c>
      <c r="AV2148">
        <v>18589</v>
      </c>
      <c r="AW2148">
        <v>0.40248099999999998</v>
      </c>
      <c r="AX2148">
        <v>-7.8468999999999997E-2</v>
      </c>
      <c r="AY2148">
        <v>1625</v>
      </c>
      <c r="AZ2148">
        <v>1</v>
      </c>
    </row>
    <row r="2149" spans="1:52">
      <c r="A2149">
        <v>59</v>
      </c>
      <c r="B2149" s="1">
        <v>45482</v>
      </c>
      <c r="D2149" t="s">
        <v>52</v>
      </c>
      <c r="F2149" t="s">
        <v>53</v>
      </c>
      <c r="G2149" s="1">
        <v>45477</v>
      </c>
      <c r="H2149" t="b">
        <v>0</v>
      </c>
      <c r="I2149">
        <v>48253193</v>
      </c>
      <c r="J2149">
        <v>28809340</v>
      </c>
      <c r="K2149">
        <v>116253</v>
      </c>
      <c r="L2149" t="s">
        <v>54</v>
      </c>
      <c r="M2149" t="s">
        <v>204</v>
      </c>
      <c r="N2149" t="s">
        <v>205</v>
      </c>
      <c r="O2149" t="s">
        <v>206</v>
      </c>
      <c r="P2149" t="s">
        <v>562</v>
      </c>
      <c r="Q2149" t="s">
        <v>563</v>
      </c>
      <c r="R2149" t="s">
        <v>564</v>
      </c>
      <c r="S2149" t="s">
        <v>4352</v>
      </c>
      <c r="T2149" t="s">
        <v>4353</v>
      </c>
      <c r="U2149" t="s">
        <v>60</v>
      </c>
      <c r="V2149" t="s">
        <v>4354</v>
      </c>
      <c r="W2149" s="1">
        <v>45443</v>
      </c>
      <c r="Y2149" t="s">
        <v>214</v>
      </c>
      <c r="Z2149">
        <v>74367</v>
      </c>
      <c r="AA2149" s="1">
        <v>45477</v>
      </c>
      <c r="AB2149" t="b">
        <v>0</v>
      </c>
      <c r="AD2149">
        <v>46186</v>
      </c>
      <c r="AE2149">
        <v>175</v>
      </c>
      <c r="AF2149" t="s">
        <v>4355</v>
      </c>
      <c r="AG2149" t="s">
        <v>241</v>
      </c>
      <c r="AH2149" t="s">
        <v>4358</v>
      </c>
      <c r="AI2149" t="s">
        <v>171</v>
      </c>
      <c r="AJ2149">
        <v>382</v>
      </c>
      <c r="AK2149" t="b">
        <v>0</v>
      </c>
      <c r="AL2149" t="b">
        <v>1</v>
      </c>
      <c r="AM2149" t="s">
        <v>4359</v>
      </c>
      <c r="AN2149" t="s">
        <v>68</v>
      </c>
      <c r="AO2149" t="s">
        <v>69</v>
      </c>
      <c r="AP2149">
        <v>15</v>
      </c>
      <c r="AQ2149" t="s">
        <v>70</v>
      </c>
      <c r="AT2149" t="b">
        <v>0</v>
      </c>
      <c r="AU2149" t="b">
        <v>0</v>
      </c>
      <c r="AV2149">
        <v>16964</v>
      </c>
      <c r="AW2149">
        <v>0.36729699999999998</v>
      </c>
      <c r="AX2149">
        <v>-7.1485999999999994E-2</v>
      </c>
      <c r="AZ2149">
        <v>2</v>
      </c>
    </row>
    <row r="2150" spans="1:52">
      <c r="A2150">
        <v>59</v>
      </c>
      <c r="B2150" s="1">
        <v>45482</v>
      </c>
      <c r="D2150" t="s">
        <v>52</v>
      </c>
      <c r="F2150" t="s">
        <v>53</v>
      </c>
      <c r="G2150" s="1">
        <v>45477</v>
      </c>
      <c r="H2150" t="b">
        <v>0</v>
      </c>
      <c r="I2150">
        <v>48253193</v>
      </c>
      <c r="J2150">
        <v>28809340</v>
      </c>
      <c r="K2150">
        <v>116253</v>
      </c>
      <c r="L2150" t="s">
        <v>54</v>
      </c>
      <c r="M2150" t="s">
        <v>204</v>
      </c>
      <c r="N2150" t="s">
        <v>205</v>
      </c>
      <c r="O2150" t="s">
        <v>206</v>
      </c>
      <c r="P2150" t="s">
        <v>562</v>
      </c>
      <c r="Q2150" t="s">
        <v>563</v>
      </c>
      <c r="R2150" t="s">
        <v>564</v>
      </c>
      <c r="S2150" t="s">
        <v>4352</v>
      </c>
      <c r="T2150" t="s">
        <v>4353</v>
      </c>
      <c r="U2150" t="s">
        <v>60</v>
      </c>
      <c r="V2150" t="s">
        <v>4354</v>
      </c>
      <c r="W2150" s="1">
        <v>45443</v>
      </c>
      <c r="Y2150" t="s">
        <v>214</v>
      </c>
      <c r="Z2150">
        <v>74367</v>
      </c>
      <c r="AA2150" s="1">
        <v>45477</v>
      </c>
      <c r="AB2150" t="b">
        <v>0</v>
      </c>
      <c r="AD2150">
        <v>46186</v>
      </c>
      <c r="AE2150">
        <v>175</v>
      </c>
      <c r="AF2150" t="s">
        <v>4355</v>
      </c>
      <c r="AG2150" t="s">
        <v>241</v>
      </c>
      <c r="AH2150" t="s">
        <v>4360</v>
      </c>
      <c r="AI2150" t="s">
        <v>386</v>
      </c>
      <c r="AK2150" t="b">
        <v>0</v>
      </c>
      <c r="AL2150" t="b">
        <v>0</v>
      </c>
      <c r="AN2150" t="s">
        <v>73</v>
      </c>
      <c r="AO2150" t="s">
        <v>74</v>
      </c>
      <c r="AP2150">
        <v>1036</v>
      </c>
      <c r="AQ2150" t="s">
        <v>75</v>
      </c>
      <c r="AT2150" t="b">
        <v>0</v>
      </c>
      <c r="AU2150" t="b">
        <v>0</v>
      </c>
      <c r="AV2150">
        <v>4782</v>
      </c>
      <c r="AW2150">
        <v>0.10353800000000001</v>
      </c>
      <c r="AX2150">
        <v>8.7377999999999997E-2</v>
      </c>
      <c r="AZ2150">
        <v>3</v>
      </c>
    </row>
    <row r="2151" spans="1:52">
      <c r="A2151">
        <v>59</v>
      </c>
      <c r="B2151" s="1">
        <v>45482</v>
      </c>
      <c r="D2151" t="s">
        <v>52</v>
      </c>
      <c r="F2151" t="s">
        <v>53</v>
      </c>
      <c r="G2151" s="1">
        <v>45477</v>
      </c>
      <c r="H2151" t="b">
        <v>0</v>
      </c>
      <c r="I2151">
        <v>48253193</v>
      </c>
      <c r="J2151">
        <v>28809340</v>
      </c>
      <c r="K2151">
        <v>116253</v>
      </c>
      <c r="L2151" t="s">
        <v>54</v>
      </c>
      <c r="M2151" t="s">
        <v>204</v>
      </c>
      <c r="N2151" t="s">
        <v>205</v>
      </c>
      <c r="O2151" t="s">
        <v>206</v>
      </c>
      <c r="P2151" t="s">
        <v>562</v>
      </c>
      <c r="Q2151" t="s">
        <v>563</v>
      </c>
      <c r="R2151" t="s">
        <v>564</v>
      </c>
      <c r="S2151" t="s">
        <v>4352</v>
      </c>
      <c r="T2151" t="s">
        <v>4353</v>
      </c>
      <c r="U2151" t="s">
        <v>60</v>
      </c>
      <c r="V2151" t="s">
        <v>4354</v>
      </c>
      <c r="W2151" s="1">
        <v>45443</v>
      </c>
      <c r="Y2151" t="s">
        <v>214</v>
      </c>
      <c r="Z2151">
        <v>74367</v>
      </c>
      <c r="AA2151" s="1">
        <v>45477</v>
      </c>
      <c r="AB2151" t="b">
        <v>0</v>
      </c>
      <c r="AD2151">
        <v>46186</v>
      </c>
      <c r="AE2151">
        <v>175</v>
      </c>
      <c r="AF2151" t="s">
        <v>4355</v>
      </c>
      <c r="AG2151" t="s">
        <v>241</v>
      </c>
      <c r="AH2151" t="s">
        <v>354</v>
      </c>
      <c r="AI2151" t="s">
        <v>171</v>
      </c>
      <c r="AK2151" t="b">
        <v>0</v>
      </c>
      <c r="AL2151" t="b">
        <v>0</v>
      </c>
      <c r="AN2151" t="s">
        <v>88</v>
      </c>
      <c r="AO2151" t="s">
        <v>89</v>
      </c>
      <c r="AP2151">
        <v>44</v>
      </c>
      <c r="AQ2151" t="s">
        <v>90</v>
      </c>
      <c r="AT2151" t="b">
        <v>0</v>
      </c>
      <c r="AU2151" t="b">
        <v>0</v>
      </c>
      <c r="AV2151">
        <v>2447</v>
      </c>
      <c r="AW2151">
        <v>5.2981E-2</v>
      </c>
      <c r="AZ2151">
        <v>4</v>
      </c>
    </row>
    <row r="2152" spans="1:52">
      <c r="A2152">
        <v>59</v>
      </c>
      <c r="B2152" s="1">
        <v>45482</v>
      </c>
      <c r="D2152" t="s">
        <v>52</v>
      </c>
      <c r="F2152" t="s">
        <v>53</v>
      </c>
      <c r="G2152" s="1">
        <v>45477</v>
      </c>
      <c r="H2152" t="b">
        <v>0</v>
      </c>
      <c r="I2152">
        <v>48253193</v>
      </c>
      <c r="J2152">
        <v>28809340</v>
      </c>
      <c r="K2152">
        <v>116253</v>
      </c>
      <c r="L2152" t="s">
        <v>54</v>
      </c>
      <c r="M2152" t="s">
        <v>204</v>
      </c>
      <c r="N2152" t="s">
        <v>205</v>
      </c>
      <c r="O2152" t="s">
        <v>206</v>
      </c>
      <c r="P2152" t="s">
        <v>562</v>
      </c>
      <c r="Q2152" t="s">
        <v>563</v>
      </c>
      <c r="R2152" t="s">
        <v>564</v>
      </c>
      <c r="S2152" t="s">
        <v>4352</v>
      </c>
      <c r="T2152" t="s">
        <v>4353</v>
      </c>
      <c r="U2152" t="s">
        <v>60</v>
      </c>
      <c r="V2152" t="s">
        <v>4354</v>
      </c>
      <c r="W2152" s="1">
        <v>45443</v>
      </c>
      <c r="Y2152" t="s">
        <v>214</v>
      </c>
      <c r="Z2152">
        <v>74367</v>
      </c>
      <c r="AA2152" s="1">
        <v>45477</v>
      </c>
      <c r="AB2152" t="b">
        <v>0</v>
      </c>
      <c r="AD2152">
        <v>46186</v>
      </c>
      <c r="AE2152">
        <v>175</v>
      </c>
      <c r="AF2152" t="s">
        <v>4355</v>
      </c>
      <c r="AG2152" t="s">
        <v>241</v>
      </c>
      <c r="AH2152" t="s">
        <v>4231</v>
      </c>
      <c r="AI2152" t="s">
        <v>4361</v>
      </c>
      <c r="AK2152" t="b">
        <v>0</v>
      </c>
      <c r="AL2152" t="b">
        <v>0</v>
      </c>
      <c r="AT2152" t="b">
        <v>0</v>
      </c>
      <c r="AU2152" t="b">
        <v>1</v>
      </c>
      <c r="AV2152">
        <v>2036</v>
      </c>
      <c r="AW2152">
        <v>4.4082999999999997E-2</v>
      </c>
      <c r="AZ2152">
        <v>5</v>
      </c>
    </row>
    <row r="2153" spans="1:52">
      <c r="A2153">
        <v>59</v>
      </c>
      <c r="B2153" s="1">
        <v>45482</v>
      </c>
      <c r="D2153" t="s">
        <v>52</v>
      </c>
      <c r="F2153" t="s">
        <v>53</v>
      </c>
      <c r="G2153" s="1">
        <v>45477</v>
      </c>
      <c r="H2153" t="b">
        <v>0</v>
      </c>
      <c r="I2153">
        <v>48253193</v>
      </c>
      <c r="J2153">
        <v>28809340</v>
      </c>
      <c r="K2153">
        <v>116253</v>
      </c>
      <c r="L2153" t="s">
        <v>54</v>
      </c>
      <c r="M2153" t="s">
        <v>204</v>
      </c>
      <c r="N2153" t="s">
        <v>205</v>
      </c>
      <c r="O2153" t="s">
        <v>206</v>
      </c>
      <c r="P2153" t="s">
        <v>562</v>
      </c>
      <c r="Q2153" t="s">
        <v>563</v>
      </c>
      <c r="R2153" t="s">
        <v>564</v>
      </c>
      <c r="S2153" t="s">
        <v>4352</v>
      </c>
      <c r="T2153" t="s">
        <v>4353</v>
      </c>
      <c r="U2153" t="s">
        <v>60</v>
      </c>
      <c r="V2153" t="s">
        <v>4354</v>
      </c>
      <c r="W2153" s="1">
        <v>45443</v>
      </c>
      <c r="Y2153" t="s">
        <v>214</v>
      </c>
      <c r="Z2153">
        <v>74367</v>
      </c>
      <c r="AA2153" s="1">
        <v>45477</v>
      </c>
      <c r="AB2153" t="b">
        <v>0</v>
      </c>
      <c r="AD2153">
        <v>46186</v>
      </c>
      <c r="AE2153">
        <v>175</v>
      </c>
      <c r="AF2153" t="s">
        <v>4355</v>
      </c>
      <c r="AG2153" t="s">
        <v>241</v>
      </c>
      <c r="AH2153" t="s">
        <v>502</v>
      </c>
      <c r="AI2153" t="s">
        <v>508</v>
      </c>
      <c r="AK2153" t="b">
        <v>0</v>
      </c>
      <c r="AL2153" t="b">
        <v>0</v>
      </c>
      <c r="AN2153" t="s">
        <v>92</v>
      </c>
      <c r="AO2153" t="s">
        <v>93</v>
      </c>
      <c r="AP2153">
        <v>17</v>
      </c>
      <c r="AQ2153" t="s">
        <v>94</v>
      </c>
      <c r="AT2153" t="b">
        <v>0</v>
      </c>
      <c r="AU2153" t="b">
        <v>0</v>
      </c>
      <c r="AV2153">
        <v>970</v>
      </c>
      <c r="AW2153">
        <v>2.1002E-2</v>
      </c>
      <c r="AX2153">
        <v>-2.7914000000000001E-2</v>
      </c>
      <c r="AZ2153">
        <v>6</v>
      </c>
    </row>
    <row r="2154" spans="1:52">
      <c r="A2154">
        <v>59</v>
      </c>
      <c r="B2154" s="1">
        <v>45482</v>
      </c>
      <c r="D2154" t="s">
        <v>52</v>
      </c>
      <c r="F2154" t="s">
        <v>53</v>
      </c>
      <c r="G2154" s="1">
        <v>45477</v>
      </c>
      <c r="H2154" t="b">
        <v>0</v>
      </c>
      <c r="I2154">
        <v>48253193</v>
      </c>
      <c r="J2154">
        <v>28809340</v>
      </c>
      <c r="K2154">
        <v>116253</v>
      </c>
      <c r="L2154" t="s">
        <v>54</v>
      </c>
      <c r="M2154" t="s">
        <v>204</v>
      </c>
      <c r="N2154" t="s">
        <v>205</v>
      </c>
      <c r="O2154" t="s">
        <v>206</v>
      </c>
      <c r="P2154" t="s">
        <v>562</v>
      </c>
      <c r="Q2154" t="s">
        <v>563</v>
      </c>
      <c r="R2154" t="s">
        <v>564</v>
      </c>
      <c r="S2154" t="s">
        <v>4352</v>
      </c>
      <c r="T2154" t="s">
        <v>4353</v>
      </c>
      <c r="U2154" t="s">
        <v>60</v>
      </c>
      <c r="V2154" t="s">
        <v>4354</v>
      </c>
      <c r="W2154" s="1">
        <v>45443</v>
      </c>
      <c r="Y2154" t="s">
        <v>214</v>
      </c>
      <c r="Z2154">
        <v>74367</v>
      </c>
      <c r="AA2154" s="1">
        <v>45477</v>
      </c>
      <c r="AB2154" t="b">
        <v>0</v>
      </c>
      <c r="AD2154">
        <v>46186</v>
      </c>
      <c r="AE2154">
        <v>175</v>
      </c>
      <c r="AF2154" t="s">
        <v>4355</v>
      </c>
      <c r="AG2154" t="s">
        <v>241</v>
      </c>
      <c r="AH2154" t="s">
        <v>4362</v>
      </c>
      <c r="AI2154" t="s">
        <v>453</v>
      </c>
      <c r="AK2154" t="b">
        <v>0</v>
      </c>
      <c r="AL2154" t="b">
        <v>0</v>
      </c>
      <c r="AN2154" t="s">
        <v>580</v>
      </c>
      <c r="AO2154" t="s">
        <v>581</v>
      </c>
      <c r="AP2154">
        <v>262</v>
      </c>
      <c r="AQ2154" t="s">
        <v>582</v>
      </c>
      <c r="AT2154" t="b">
        <v>0</v>
      </c>
      <c r="AU2154" t="b">
        <v>0</v>
      </c>
      <c r="AV2154">
        <v>398</v>
      </c>
      <c r="AW2154">
        <v>8.6169999999999997E-3</v>
      </c>
      <c r="AZ2154">
        <v>7</v>
      </c>
    </row>
    <row r="2155" spans="1:52">
      <c r="A2155">
        <v>59</v>
      </c>
      <c r="B2155" s="1">
        <v>45482</v>
      </c>
      <c r="D2155" t="s">
        <v>52</v>
      </c>
      <c r="F2155" t="s">
        <v>53</v>
      </c>
      <c r="G2155" s="1">
        <v>45477</v>
      </c>
      <c r="H2155" t="b">
        <v>0</v>
      </c>
      <c r="I2155">
        <v>48253193</v>
      </c>
      <c r="J2155">
        <v>28809340</v>
      </c>
      <c r="K2155">
        <v>116253</v>
      </c>
      <c r="L2155" t="s">
        <v>54</v>
      </c>
      <c r="M2155" t="s">
        <v>204</v>
      </c>
      <c r="N2155" t="s">
        <v>205</v>
      </c>
      <c r="O2155" t="s">
        <v>206</v>
      </c>
      <c r="P2155" t="s">
        <v>234</v>
      </c>
      <c r="Q2155" t="s">
        <v>235</v>
      </c>
      <c r="R2155" t="s">
        <v>236</v>
      </c>
      <c r="S2155" t="s">
        <v>4363</v>
      </c>
      <c r="T2155" t="s">
        <v>4364</v>
      </c>
      <c r="U2155" t="s">
        <v>60</v>
      </c>
      <c r="V2155" t="s">
        <v>4365</v>
      </c>
      <c r="W2155" s="1">
        <v>45443</v>
      </c>
      <c r="Y2155" t="s">
        <v>214</v>
      </c>
      <c r="Z2155">
        <v>74923</v>
      </c>
      <c r="AA2155" s="1">
        <v>45477</v>
      </c>
      <c r="AB2155" t="b">
        <v>0</v>
      </c>
      <c r="AD2155">
        <v>53320</v>
      </c>
      <c r="AE2155">
        <v>184</v>
      </c>
      <c r="AF2155" t="s">
        <v>4366</v>
      </c>
      <c r="AG2155" t="s">
        <v>241</v>
      </c>
      <c r="AH2155" t="s">
        <v>679</v>
      </c>
      <c r="AI2155" t="s">
        <v>307</v>
      </c>
      <c r="AJ2155">
        <v>1560</v>
      </c>
      <c r="AK2155" t="b">
        <v>1</v>
      </c>
      <c r="AL2155" t="b">
        <v>1</v>
      </c>
      <c r="AM2155" t="s">
        <v>4367</v>
      </c>
      <c r="AN2155" t="s">
        <v>83</v>
      </c>
      <c r="AO2155" t="s">
        <v>84</v>
      </c>
      <c r="AP2155">
        <v>4</v>
      </c>
      <c r="AQ2155" t="s">
        <v>85</v>
      </c>
      <c r="AT2155" t="b">
        <v>0</v>
      </c>
      <c r="AU2155" t="b">
        <v>0</v>
      </c>
      <c r="AV2155">
        <v>19395</v>
      </c>
      <c r="AW2155">
        <v>0.36374699999999999</v>
      </c>
      <c r="AX2155">
        <v>-0.22590099999999999</v>
      </c>
      <c r="AY2155">
        <v>6574</v>
      </c>
      <c r="AZ2155">
        <v>1</v>
      </c>
    </row>
    <row r="2156" spans="1:52">
      <c r="A2156">
        <v>59</v>
      </c>
      <c r="B2156" s="1">
        <v>45482</v>
      </c>
      <c r="D2156" t="s">
        <v>52</v>
      </c>
      <c r="F2156" t="s">
        <v>53</v>
      </c>
      <c r="G2156" s="1">
        <v>45477</v>
      </c>
      <c r="H2156" t="b">
        <v>0</v>
      </c>
      <c r="I2156">
        <v>48253193</v>
      </c>
      <c r="J2156">
        <v>28809340</v>
      </c>
      <c r="K2156">
        <v>116253</v>
      </c>
      <c r="L2156" t="s">
        <v>54</v>
      </c>
      <c r="M2156" t="s">
        <v>204</v>
      </c>
      <c r="N2156" t="s">
        <v>205</v>
      </c>
      <c r="O2156" t="s">
        <v>206</v>
      </c>
      <c r="P2156" t="s">
        <v>234</v>
      </c>
      <c r="Q2156" t="s">
        <v>235</v>
      </c>
      <c r="R2156" t="s">
        <v>236</v>
      </c>
      <c r="S2156" t="s">
        <v>4363</v>
      </c>
      <c r="T2156" t="s">
        <v>4364</v>
      </c>
      <c r="U2156" t="s">
        <v>60</v>
      </c>
      <c r="V2156" t="s">
        <v>4365</v>
      </c>
      <c r="W2156" s="1">
        <v>45443</v>
      </c>
      <c r="Y2156" t="s">
        <v>214</v>
      </c>
      <c r="Z2156">
        <v>74923</v>
      </c>
      <c r="AA2156" s="1">
        <v>45477</v>
      </c>
      <c r="AB2156" t="b">
        <v>0</v>
      </c>
      <c r="AD2156">
        <v>53320</v>
      </c>
      <c r="AE2156">
        <v>184</v>
      </c>
      <c r="AF2156" t="s">
        <v>4366</v>
      </c>
      <c r="AG2156" t="s">
        <v>241</v>
      </c>
      <c r="AH2156" t="s">
        <v>2057</v>
      </c>
      <c r="AI2156" t="s">
        <v>4368</v>
      </c>
      <c r="AK2156" t="b">
        <v>0</v>
      </c>
      <c r="AL2156" t="b">
        <v>0</v>
      </c>
      <c r="AN2156" t="s">
        <v>68</v>
      </c>
      <c r="AO2156" t="s">
        <v>69</v>
      </c>
      <c r="AP2156">
        <v>15</v>
      </c>
      <c r="AQ2156" t="s">
        <v>70</v>
      </c>
      <c r="AT2156" t="b">
        <v>0</v>
      </c>
      <c r="AU2156" t="b">
        <v>0</v>
      </c>
      <c r="AV2156">
        <v>12821</v>
      </c>
      <c r="AW2156">
        <v>0.240454</v>
      </c>
      <c r="AX2156">
        <v>5.0651000000000002E-2</v>
      </c>
      <c r="AZ2156">
        <v>2</v>
      </c>
    </row>
    <row r="2157" spans="1:52">
      <c r="A2157">
        <v>59</v>
      </c>
      <c r="B2157" s="1">
        <v>45482</v>
      </c>
      <c r="D2157" t="s">
        <v>52</v>
      </c>
      <c r="F2157" t="s">
        <v>53</v>
      </c>
      <c r="G2157" s="1">
        <v>45477</v>
      </c>
      <c r="H2157" t="b">
        <v>0</v>
      </c>
      <c r="I2157">
        <v>48253193</v>
      </c>
      <c r="J2157">
        <v>28809340</v>
      </c>
      <c r="K2157">
        <v>116253</v>
      </c>
      <c r="L2157" t="s">
        <v>54</v>
      </c>
      <c r="M2157" t="s">
        <v>204</v>
      </c>
      <c r="N2157" t="s">
        <v>205</v>
      </c>
      <c r="O2157" t="s">
        <v>206</v>
      </c>
      <c r="P2157" t="s">
        <v>234</v>
      </c>
      <c r="Q2157" t="s">
        <v>235</v>
      </c>
      <c r="R2157" t="s">
        <v>236</v>
      </c>
      <c r="S2157" t="s">
        <v>4363</v>
      </c>
      <c r="T2157" t="s">
        <v>4364</v>
      </c>
      <c r="U2157" t="s">
        <v>60</v>
      </c>
      <c r="V2157" t="s">
        <v>4365</v>
      </c>
      <c r="W2157" s="1">
        <v>45443</v>
      </c>
      <c r="Y2157" t="s">
        <v>214</v>
      </c>
      <c r="Z2157">
        <v>74923</v>
      </c>
      <c r="AA2157" s="1">
        <v>45477</v>
      </c>
      <c r="AB2157" t="b">
        <v>0</v>
      </c>
      <c r="AD2157">
        <v>53320</v>
      </c>
      <c r="AE2157">
        <v>184</v>
      </c>
      <c r="AF2157" t="s">
        <v>4366</v>
      </c>
      <c r="AG2157" t="s">
        <v>241</v>
      </c>
      <c r="AH2157" t="s">
        <v>2146</v>
      </c>
      <c r="AI2157" t="s">
        <v>4369</v>
      </c>
      <c r="AK2157" t="b">
        <v>0</v>
      </c>
      <c r="AL2157" t="b">
        <v>0</v>
      </c>
      <c r="AN2157" t="s">
        <v>92</v>
      </c>
      <c r="AO2157" t="s">
        <v>93</v>
      </c>
      <c r="AP2157">
        <v>17</v>
      </c>
      <c r="AQ2157" t="s">
        <v>94</v>
      </c>
      <c r="AT2157" t="b">
        <v>0</v>
      </c>
      <c r="AU2157" t="b">
        <v>0</v>
      </c>
      <c r="AV2157">
        <v>10464</v>
      </c>
      <c r="AW2157">
        <v>0.19624900000000001</v>
      </c>
      <c r="AX2157">
        <v>2.7279000000000001E-2</v>
      </c>
      <c r="AZ2157">
        <v>3</v>
      </c>
    </row>
    <row r="2158" spans="1:52">
      <c r="A2158">
        <v>59</v>
      </c>
      <c r="B2158" s="1">
        <v>45482</v>
      </c>
      <c r="D2158" t="s">
        <v>52</v>
      </c>
      <c r="F2158" t="s">
        <v>53</v>
      </c>
      <c r="G2158" s="1">
        <v>45477</v>
      </c>
      <c r="H2158" t="b">
        <v>0</v>
      </c>
      <c r="I2158">
        <v>48253193</v>
      </c>
      <c r="J2158">
        <v>28809340</v>
      </c>
      <c r="K2158">
        <v>116253</v>
      </c>
      <c r="L2158" t="s">
        <v>54</v>
      </c>
      <c r="M2158" t="s">
        <v>204</v>
      </c>
      <c r="N2158" t="s">
        <v>205</v>
      </c>
      <c r="O2158" t="s">
        <v>206</v>
      </c>
      <c r="P2158" t="s">
        <v>234</v>
      </c>
      <c r="Q2158" t="s">
        <v>235</v>
      </c>
      <c r="R2158" t="s">
        <v>236</v>
      </c>
      <c r="S2158" t="s">
        <v>4363</v>
      </c>
      <c r="T2158" t="s">
        <v>4364</v>
      </c>
      <c r="U2158" t="s">
        <v>60</v>
      </c>
      <c r="V2158" t="s">
        <v>4365</v>
      </c>
      <c r="W2158" s="1">
        <v>45443</v>
      </c>
      <c r="Y2158" t="s">
        <v>214</v>
      </c>
      <c r="Z2158">
        <v>74923</v>
      </c>
      <c r="AA2158" s="1">
        <v>45477</v>
      </c>
      <c r="AB2158" t="b">
        <v>0</v>
      </c>
      <c r="AD2158">
        <v>53320</v>
      </c>
      <c r="AE2158">
        <v>184</v>
      </c>
      <c r="AF2158" t="s">
        <v>4366</v>
      </c>
      <c r="AG2158" t="s">
        <v>241</v>
      </c>
      <c r="AH2158" t="s">
        <v>225</v>
      </c>
      <c r="AI2158" t="s">
        <v>4370</v>
      </c>
      <c r="AK2158" t="b">
        <v>0</v>
      </c>
      <c r="AL2158" t="b">
        <v>0</v>
      </c>
      <c r="AN2158" t="s">
        <v>73</v>
      </c>
      <c r="AO2158" t="s">
        <v>74</v>
      </c>
      <c r="AP2158">
        <v>1036</v>
      </c>
      <c r="AQ2158" t="s">
        <v>75</v>
      </c>
      <c r="AT2158" t="b">
        <v>0</v>
      </c>
      <c r="AU2158" t="b">
        <v>0</v>
      </c>
      <c r="AV2158">
        <v>6920</v>
      </c>
      <c r="AW2158">
        <v>0.12978200000000001</v>
      </c>
      <c r="AX2158">
        <v>0.12823999999999999</v>
      </c>
      <c r="AZ2158">
        <v>4</v>
      </c>
    </row>
    <row r="2159" spans="1:52">
      <c r="A2159">
        <v>59</v>
      </c>
      <c r="B2159" s="1">
        <v>45482</v>
      </c>
      <c r="D2159" t="s">
        <v>52</v>
      </c>
      <c r="F2159" t="s">
        <v>53</v>
      </c>
      <c r="G2159" s="1">
        <v>45477</v>
      </c>
      <c r="H2159" t="b">
        <v>0</v>
      </c>
      <c r="I2159">
        <v>48253193</v>
      </c>
      <c r="J2159">
        <v>28809340</v>
      </c>
      <c r="K2159">
        <v>116253</v>
      </c>
      <c r="L2159" t="s">
        <v>54</v>
      </c>
      <c r="M2159" t="s">
        <v>204</v>
      </c>
      <c r="N2159" t="s">
        <v>205</v>
      </c>
      <c r="O2159" t="s">
        <v>206</v>
      </c>
      <c r="P2159" t="s">
        <v>234</v>
      </c>
      <c r="Q2159" t="s">
        <v>235</v>
      </c>
      <c r="R2159" t="s">
        <v>236</v>
      </c>
      <c r="S2159" t="s">
        <v>4363</v>
      </c>
      <c r="T2159" t="s">
        <v>4364</v>
      </c>
      <c r="U2159" t="s">
        <v>60</v>
      </c>
      <c r="V2159" t="s">
        <v>4365</v>
      </c>
      <c r="W2159" s="1">
        <v>45443</v>
      </c>
      <c r="Y2159" t="s">
        <v>214</v>
      </c>
      <c r="Z2159">
        <v>74923</v>
      </c>
      <c r="AA2159" s="1">
        <v>45477</v>
      </c>
      <c r="AB2159" t="b">
        <v>0</v>
      </c>
      <c r="AD2159">
        <v>53320</v>
      </c>
      <c r="AE2159">
        <v>184</v>
      </c>
      <c r="AF2159" t="s">
        <v>4366</v>
      </c>
      <c r="AG2159" t="s">
        <v>241</v>
      </c>
      <c r="AH2159" t="s">
        <v>4371</v>
      </c>
      <c r="AI2159" t="s">
        <v>4372</v>
      </c>
      <c r="AK2159" t="b">
        <v>0</v>
      </c>
      <c r="AL2159" t="b">
        <v>0</v>
      </c>
      <c r="AN2159" t="s">
        <v>88</v>
      </c>
      <c r="AO2159" t="s">
        <v>89</v>
      </c>
      <c r="AP2159">
        <v>44</v>
      </c>
      <c r="AQ2159" t="s">
        <v>90</v>
      </c>
      <c r="AT2159" t="b">
        <v>0</v>
      </c>
      <c r="AU2159" t="b">
        <v>0</v>
      </c>
      <c r="AV2159">
        <v>3125</v>
      </c>
      <c r="AW2159">
        <v>5.8608E-2</v>
      </c>
      <c r="AX2159">
        <v>1.6764999999999999E-2</v>
      </c>
      <c r="AZ2159">
        <v>5</v>
      </c>
    </row>
    <row r="2160" spans="1:52">
      <c r="A2160">
        <v>59</v>
      </c>
      <c r="B2160" s="1">
        <v>45482</v>
      </c>
      <c r="D2160" t="s">
        <v>52</v>
      </c>
      <c r="F2160" t="s">
        <v>53</v>
      </c>
      <c r="G2160" s="1">
        <v>45477</v>
      </c>
      <c r="H2160" t="b">
        <v>0</v>
      </c>
      <c r="I2160">
        <v>48253193</v>
      </c>
      <c r="J2160">
        <v>28809340</v>
      </c>
      <c r="K2160">
        <v>116253</v>
      </c>
      <c r="L2160" t="s">
        <v>54</v>
      </c>
      <c r="M2160" t="s">
        <v>204</v>
      </c>
      <c r="N2160" t="s">
        <v>205</v>
      </c>
      <c r="O2160" t="s">
        <v>206</v>
      </c>
      <c r="P2160" t="s">
        <v>234</v>
      </c>
      <c r="Q2160" t="s">
        <v>235</v>
      </c>
      <c r="R2160" t="s">
        <v>236</v>
      </c>
      <c r="S2160" t="s">
        <v>4363</v>
      </c>
      <c r="T2160" t="s">
        <v>4364</v>
      </c>
      <c r="U2160" t="s">
        <v>60</v>
      </c>
      <c r="V2160" t="s">
        <v>4365</v>
      </c>
      <c r="W2160" s="1">
        <v>45443</v>
      </c>
      <c r="Y2160" t="s">
        <v>214</v>
      </c>
      <c r="Z2160">
        <v>74923</v>
      </c>
      <c r="AA2160" s="1">
        <v>45477</v>
      </c>
      <c r="AB2160" t="b">
        <v>0</v>
      </c>
      <c r="AD2160">
        <v>53320</v>
      </c>
      <c r="AE2160">
        <v>184</v>
      </c>
      <c r="AF2160" t="s">
        <v>4366</v>
      </c>
      <c r="AG2160" t="s">
        <v>241</v>
      </c>
      <c r="AH2160" t="s">
        <v>89</v>
      </c>
      <c r="AI2160" t="s">
        <v>1229</v>
      </c>
      <c r="AK2160" t="b">
        <v>0</v>
      </c>
      <c r="AL2160" t="b">
        <v>0</v>
      </c>
      <c r="AN2160" t="s">
        <v>1207</v>
      </c>
      <c r="AO2160" t="s">
        <v>1208</v>
      </c>
      <c r="AP2160">
        <v>119</v>
      </c>
      <c r="AQ2160" t="s">
        <v>1209</v>
      </c>
      <c r="AT2160" t="b">
        <v>0</v>
      </c>
      <c r="AU2160" t="b">
        <v>0</v>
      </c>
      <c r="AV2160">
        <v>442</v>
      </c>
      <c r="AW2160">
        <v>8.2900000000000005E-3</v>
      </c>
      <c r="AX2160" s="2">
        <v>9.7E-5</v>
      </c>
      <c r="AZ2160">
        <v>6</v>
      </c>
    </row>
    <row r="2161" spans="1:52">
      <c r="A2161">
        <v>59</v>
      </c>
      <c r="B2161" s="1">
        <v>45482</v>
      </c>
      <c r="D2161" t="s">
        <v>52</v>
      </c>
      <c r="F2161" t="s">
        <v>53</v>
      </c>
      <c r="G2161" s="1">
        <v>45477</v>
      </c>
      <c r="H2161" t="b">
        <v>0</v>
      </c>
      <c r="I2161">
        <v>48253193</v>
      </c>
      <c r="J2161">
        <v>28809340</v>
      </c>
      <c r="K2161">
        <v>116253</v>
      </c>
      <c r="L2161" t="s">
        <v>54</v>
      </c>
      <c r="M2161" t="s">
        <v>204</v>
      </c>
      <c r="N2161" t="s">
        <v>205</v>
      </c>
      <c r="O2161" t="s">
        <v>206</v>
      </c>
      <c r="P2161" t="s">
        <v>234</v>
      </c>
      <c r="Q2161" t="s">
        <v>235</v>
      </c>
      <c r="R2161" t="s">
        <v>236</v>
      </c>
      <c r="S2161" t="s">
        <v>4363</v>
      </c>
      <c r="T2161" t="s">
        <v>4364</v>
      </c>
      <c r="U2161" t="s">
        <v>60</v>
      </c>
      <c r="V2161" t="s">
        <v>4365</v>
      </c>
      <c r="W2161" s="1">
        <v>45443</v>
      </c>
      <c r="Y2161" t="s">
        <v>214</v>
      </c>
      <c r="Z2161">
        <v>74923</v>
      </c>
      <c r="AA2161" s="1">
        <v>45477</v>
      </c>
      <c r="AB2161" t="b">
        <v>0</v>
      </c>
      <c r="AD2161">
        <v>53320</v>
      </c>
      <c r="AE2161">
        <v>184</v>
      </c>
      <c r="AF2161" t="s">
        <v>4366</v>
      </c>
      <c r="AG2161" t="s">
        <v>241</v>
      </c>
      <c r="AH2161" t="s">
        <v>4373</v>
      </c>
      <c r="AI2161" t="s">
        <v>226</v>
      </c>
      <c r="AK2161" t="b">
        <v>0</v>
      </c>
      <c r="AL2161" t="b">
        <v>0</v>
      </c>
      <c r="AN2161" t="s">
        <v>964</v>
      </c>
      <c r="AO2161" t="s">
        <v>965</v>
      </c>
      <c r="AP2161">
        <v>35</v>
      </c>
      <c r="AQ2161" t="s">
        <v>966</v>
      </c>
      <c r="AT2161" t="b">
        <v>0</v>
      </c>
      <c r="AU2161" t="b">
        <v>0</v>
      </c>
      <c r="AV2161">
        <v>153</v>
      </c>
      <c r="AW2161">
        <v>2.869E-3</v>
      </c>
      <c r="AZ2161">
        <v>7</v>
      </c>
    </row>
    <row r="2162" spans="1:52">
      <c r="A2162">
        <v>59</v>
      </c>
      <c r="B2162" s="1">
        <v>45482</v>
      </c>
      <c r="D2162" t="s">
        <v>52</v>
      </c>
      <c r="F2162" t="s">
        <v>53</v>
      </c>
      <c r="G2162" s="1">
        <v>45477</v>
      </c>
      <c r="H2162" t="b">
        <v>0</v>
      </c>
      <c r="I2162">
        <v>48253193</v>
      </c>
      <c r="J2162">
        <v>28809340</v>
      </c>
      <c r="K2162">
        <v>116253</v>
      </c>
      <c r="L2162" t="s">
        <v>54</v>
      </c>
      <c r="M2162" t="s">
        <v>204</v>
      </c>
      <c r="N2162" t="s">
        <v>205</v>
      </c>
      <c r="O2162" t="s">
        <v>206</v>
      </c>
      <c r="P2162" t="s">
        <v>536</v>
      </c>
      <c r="Q2162" t="s">
        <v>537</v>
      </c>
      <c r="R2162" t="s">
        <v>538</v>
      </c>
      <c r="S2162" t="s">
        <v>4374</v>
      </c>
      <c r="T2162" t="s">
        <v>4375</v>
      </c>
      <c r="U2162" t="s">
        <v>212</v>
      </c>
      <c r="V2162" t="s">
        <v>4376</v>
      </c>
      <c r="W2162" s="1">
        <v>45443</v>
      </c>
      <c r="Y2162" t="s">
        <v>214</v>
      </c>
      <c r="Z2162">
        <v>77306</v>
      </c>
      <c r="AA2162" s="1">
        <v>45477</v>
      </c>
      <c r="AB2162" t="b">
        <v>0</v>
      </c>
      <c r="AD2162">
        <v>41908</v>
      </c>
      <c r="AE2162">
        <v>213</v>
      </c>
      <c r="AF2162" t="s">
        <v>4377</v>
      </c>
      <c r="AG2162" t="s">
        <v>64</v>
      </c>
      <c r="AH2162" t="s">
        <v>4033</v>
      </c>
      <c r="AI2162" t="s">
        <v>723</v>
      </c>
      <c r="AJ2162">
        <v>5229</v>
      </c>
      <c r="AK2162" t="b">
        <v>0</v>
      </c>
      <c r="AL2162" t="b">
        <v>0</v>
      </c>
      <c r="AM2162" t="s">
        <v>4378</v>
      </c>
      <c r="AN2162" t="s">
        <v>68</v>
      </c>
      <c r="AO2162" t="s">
        <v>69</v>
      </c>
      <c r="AP2162">
        <v>15</v>
      </c>
      <c r="AQ2162" t="s">
        <v>70</v>
      </c>
      <c r="AT2162" t="b">
        <v>0</v>
      </c>
      <c r="AU2162" t="b">
        <v>0</v>
      </c>
      <c r="AV2162">
        <v>17025</v>
      </c>
      <c r="AW2162">
        <v>0.40624700000000002</v>
      </c>
      <c r="AX2162">
        <v>1.5938000000000001E-2</v>
      </c>
      <c r="AY2162">
        <v>2903</v>
      </c>
      <c r="AZ2162">
        <v>1</v>
      </c>
    </row>
    <row r="2163" spans="1:52">
      <c r="A2163">
        <v>59</v>
      </c>
      <c r="B2163" s="1">
        <v>45482</v>
      </c>
      <c r="D2163" t="s">
        <v>52</v>
      </c>
      <c r="F2163" t="s">
        <v>53</v>
      </c>
      <c r="G2163" s="1">
        <v>45477</v>
      </c>
      <c r="H2163" t="b">
        <v>0</v>
      </c>
      <c r="I2163">
        <v>48253193</v>
      </c>
      <c r="J2163">
        <v>28809340</v>
      </c>
      <c r="K2163">
        <v>116253</v>
      </c>
      <c r="L2163" t="s">
        <v>54</v>
      </c>
      <c r="M2163" t="s">
        <v>204</v>
      </c>
      <c r="N2163" t="s">
        <v>205</v>
      </c>
      <c r="O2163" t="s">
        <v>206</v>
      </c>
      <c r="P2163" t="s">
        <v>536</v>
      </c>
      <c r="Q2163" t="s">
        <v>537</v>
      </c>
      <c r="R2163" t="s">
        <v>538</v>
      </c>
      <c r="S2163" t="s">
        <v>4374</v>
      </c>
      <c r="T2163" t="s">
        <v>4375</v>
      </c>
      <c r="U2163" t="s">
        <v>212</v>
      </c>
      <c r="V2163" t="s">
        <v>4376</v>
      </c>
      <c r="W2163" s="1">
        <v>45443</v>
      </c>
      <c r="Y2163" t="s">
        <v>214</v>
      </c>
      <c r="Z2163">
        <v>77306</v>
      </c>
      <c r="AA2163" s="1">
        <v>45477</v>
      </c>
      <c r="AB2163" t="b">
        <v>0</v>
      </c>
      <c r="AD2163">
        <v>41908</v>
      </c>
      <c r="AE2163">
        <v>213</v>
      </c>
      <c r="AF2163" t="s">
        <v>4377</v>
      </c>
      <c r="AG2163" t="s">
        <v>64</v>
      </c>
      <c r="AH2163" t="s">
        <v>4379</v>
      </c>
      <c r="AI2163" t="s">
        <v>4380</v>
      </c>
      <c r="AJ2163">
        <v>4821</v>
      </c>
      <c r="AK2163" t="b">
        <v>1</v>
      </c>
      <c r="AL2163" t="b">
        <v>1</v>
      </c>
      <c r="AM2163" t="s">
        <v>4381</v>
      </c>
      <c r="AN2163" t="s">
        <v>83</v>
      </c>
      <c r="AO2163" t="s">
        <v>84</v>
      </c>
      <c r="AP2163">
        <v>4</v>
      </c>
      <c r="AQ2163" t="s">
        <v>85</v>
      </c>
      <c r="AT2163" t="b">
        <v>0</v>
      </c>
      <c r="AU2163" t="b">
        <v>0</v>
      </c>
      <c r="AV2163">
        <v>14122</v>
      </c>
      <c r="AW2163">
        <v>0.336976</v>
      </c>
      <c r="AX2163">
        <v>-4.6218000000000002E-2</v>
      </c>
      <c r="AZ2163">
        <v>2</v>
      </c>
    </row>
    <row r="2164" spans="1:52">
      <c r="A2164">
        <v>59</v>
      </c>
      <c r="B2164" s="1">
        <v>45482</v>
      </c>
      <c r="D2164" t="s">
        <v>52</v>
      </c>
      <c r="F2164" t="s">
        <v>53</v>
      </c>
      <c r="G2164" s="1">
        <v>45477</v>
      </c>
      <c r="H2164" t="b">
        <v>0</v>
      </c>
      <c r="I2164">
        <v>48253193</v>
      </c>
      <c r="J2164">
        <v>28809340</v>
      </c>
      <c r="K2164">
        <v>116253</v>
      </c>
      <c r="L2164" t="s">
        <v>54</v>
      </c>
      <c r="M2164" t="s">
        <v>204</v>
      </c>
      <c r="N2164" t="s">
        <v>205</v>
      </c>
      <c r="O2164" t="s">
        <v>206</v>
      </c>
      <c r="P2164" t="s">
        <v>536</v>
      </c>
      <c r="Q2164" t="s">
        <v>537</v>
      </c>
      <c r="R2164" t="s">
        <v>538</v>
      </c>
      <c r="S2164" t="s">
        <v>4374</v>
      </c>
      <c r="T2164" t="s">
        <v>4375</v>
      </c>
      <c r="U2164" t="s">
        <v>212</v>
      </c>
      <c r="V2164" t="s">
        <v>4376</v>
      </c>
      <c r="W2164" s="1">
        <v>45443</v>
      </c>
      <c r="Y2164" t="s">
        <v>214</v>
      </c>
      <c r="Z2164">
        <v>77306</v>
      </c>
      <c r="AA2164" s="1">
        <v>45477</v>
      </c>
      <c r="AB2164" t="b">
        <v>0</v>
      </c>
      <c r="AD2164">
        <v>41908</v>
      </c>
      <c r="AE2164">
        <v>213</v>
      </c>
      <c r="AF2164" t="s">
        <v>4377</v>
      </c>
      <c r="AG2164" t="s">
        <v>64</v>
      </c>
      <c r="AH2164" t="s">
        <v>4382</v>
      </c>
      <c r="AI2164" t="s">
        <v>2945</v>
      </c>
      <c r="AK2164" t="b">
        <v>0</v>
      </c>
      <c r="AL2164" t="b">
        <v>0</v>
      </c>
      <c r="AN2164" t="s">
        <v>92</v>
      </c>
      <c r="AO2164" t="s">
        <v>93</v>
      </c>
      <c r="AP2164">
        <v>17</v>
      </c>
      <c r="AQ2164" t="s">
        <v>94</v>
      </c>
      <c r="AT2164" t="b">
        <v>0</v>
      </c>
      <c r="AU2164" t="b">
        <v>0</v>
      </c>
      <c r="AV2164">
        <v>2910</v>
      </c>
      <c r="AW2164">
        <v>6.9438E-2</v>
      </c>
      <c r="AX2164">
        <v>-0.13211999999999999</v>
      </c>
      <c r="AZ2164">
        <v>3</v>
      </c>
    </row>
    <row r="2165" spans="1:52">
      <c r="A2165">
        <v>59</v>
      </c>
      <c r="B2165" s="1">
        <v>45482</v>
      </c>
      <c r="D2165" t="s">
        <v>52</v>
      </c>
      <c r="F2165" t="s">
        <v>53</v>
      </c>
      <c r="G2165" s="1">
        <v>45477</v>
      </c>
      <c r="H2165" t="b">
        <v>0</v>
      </c>
      <c r="I2165">
        <v>48253193</v>
      </c>
      <c r="J2165">
        <v>28809340</v>
      </c>
      <c r="K2165">
        <v>116253</v>
      </c>
      <c r="L2165" t="s">
        <v>54</v>
      </c>
      <c r="M2165" t="s">
        <v>204</v>
      </c>
      <c r="N2165" t="s">
        <v>205</v>
      </c>
      <c r="O2165" t="s">
        <v>206</v>
      </c>
      <c r="P2165" t="s">
        <v>536</v>
      </c>
      <c r="Q2165" t="s">
        <v>537</v>
      </c>
      <c r="R2165" t="s">
        <v>538</v>
      </c>
      <c r="S2165" t="s">
        <v>4374</v>
      </c>
      <c r="T2165" t="s">
        <v>4375</v>
      </c>
      <c r="U2165" t="s">
        <v>212</v>
      </c>
      <c r="V2165" t="s">
        <v>4376</v>
      </c>
      <c r="W2165" s="1">
        <v>45443</v>
      </c>
      <c r="Y2165" t="s">
        <v>214</v>
      </c>
      <c r="Z2165">
        <v>77306</v>
      </c>
      <c r="AA2165" s="1">
        <v>45477</v>
      </c>
      <c r="AB2165" t="b">
        <v>0</v>
      </c>
      <c r="AD2165">
        <v>41908</v>
      </c>
      <c r="AE2165">
        <v>213</v>
      </c>
      <c r="AF2165" t="s">
        <v>4377</v>
      </c>
      <c r="AG2165" t="s">
        <v>64</v>
      </c>
      <c r="AH2165" t="s">
        <v>432</v>
      </c>
      <c r="AI2165" t="s">
        <v>2138</v>
      </c>
      <c r="AK2165" t="b">
        <v>0</v>
      </c>
      <c r="AL2165" t="b">
        <v>0</v>
      </c>
      <c r="AN2165" t="s">
        <v>88</v>
      </c>
      <c r="AO2165" t="s">
        <v>89</v>
      </c>
      <c r="AP2165">
        <v>44</v>
      </c>
      <c r="AQ2165" t="s">
        <v>90</v>
      </c>
      <c r="AT2165" t="b">
        <v>0</v>
      </c>
      <c r="AU2165" t="b">
        <v>0</v>
      </c>
      <c r="AV2165">
        <v>2732</v>
      </c>
      <c r="AW2165">
        <v>6.5189999999999998E-2</v>
      </c>
      <c r="AX2165">
        <v>5.1160999999999998E-2</v>
      </c>
      <c r="AZ2165">
        <v>4</v>
      </c>
    </row>
    <row r="2166" spans="1:52">
      <c r="A2166">
        <v>59</v>
      </c>
      <c r="B2166" s="1">
        <v>45482</v>
      </c>
      <c r="D2166" t="s">
        <v>52</v>
      </c>
      <c r="F2166" t="s">
        <v>53</v>
      </c>
      <c r="G2166" s="1">
        <v>45477</v>
      </c>
      <c r="H2166" t="b">
        <v>0</v>
      </c>
      <c r="I2166">
        <v>48253193</v>
      </c>
      <c r="J2166">
        <v>28809340</v>
      </c>
      <c r="K2166">
        <v>116253</v>
      </c>
      <c r="L2166" t="s">
        <v>54</v>
      </c>
      <c r="M2166" t="s">
        <v>204</v>
      </c>
      <c r="N2166" t="s">
        <v>205</v>
      </c>
      <c r="O2166" t="s">
        <v>206</v>
      </c>
      <c r="P2166" t="s">
        <v>536</v>
      </c>
      <c r="Q2166" t="s">
        <v>537</v>
      </c>
      <c r="R2166" t="s">
        <v>538</v>
      </c>
      <c r="S2166" t="s">
        <v>4374</v>
      </c>
      <c r="T2166" t="s">
        <v>4375</v>
      </c>
      <c r="U2166" t="s">
        <v>212</v>
      </c>
      <c r="V2166" t="s">
        <v>4376</v>
      </c>
      <c r="W2166" s="1">
        <v>45443</v>
      </c>
      <c r="Y2166" t="s">
        <v>214</v>
      </c>
      <c r="Z2166">
        <v>77306</v>
      </c>
      <c r="AA2166" s="1">
        <v>45477</v>
      </c>
      <c r="AB2166" t="b">
        <v>0</v>
      </c>
      <c r="AD2166">
        <v>41908</v>
      </c>
      <c r="AE2166">
        <v>213</v>
      </c>
      <c r="AF2166" t="s">
        <v>4377</v>
      </c>
      <c r="AG2166" t="s">
        <v>64</v>
      </c>
      <c r="AH2166" t="s">
        <v>4383</v>
      </c>
      <c r="AI2166" t="s">
        <v>3113</v>
      </c>
      <c r="AK2166" t="b">
        <v>0</v>
      </c>
      <c r="AL2166" t="b">
        <v>0</v>
      </c>
      <c r="AN2166" t="s">
        <v>73</v>
      </c>
      <c r="AO2166" t="s">
        <v>74</v>
      </c>
      <c r="AP2166">
        <v>1036</v>
      </c>
      <c r="AQ2166" t="s">
        <v>75</v>
      </c>
      <c r="AT2166" t="b">
        <v>0</v>
      </c>
      <c r="AU2166" t="b">
        <v>0</v>
      </c>
      <c r="AV2166">
        <v>2514</v>
      </c>
      <c r="AW2166">
        <v>5.9989000000000001E-2</v>
      </c>
      <c r="AX2166">
        <v>5.1725E-2</v>
      </c>
      <c r="AZ2166">
        <v>5</v>
      </c>
    </row>
    <row r="2167" spans="1:52">
      <c r="A2167">
        <v>59</v>
      </c>
      <c r="B2167" s="1">
        <v>45482</v>
      </c>
      <c r="D2167" t="s">
        <v>52</v>
      </c>
      <c r="F2167" t="s">
        <v>53</v>
      </c>
      <c r="G2167" s="1">
        <v>45477</v>
      </c>
      <c r="H2167" t="b">
        <v>0</v>
      </c>
      <c r="I2167">
        <v>48253193</v>
      </c>
      <c r="J2167">
        <v>28809340</v>
      </c>
      <c r="K2167">
        <v>116253</v>
      </c>
      <c r="L2167" t="s">
        <v>54</v>
      </c>
      <c r="M2167" t="s">
        <v>204</v>
      </c>
      <c r="N2167" t="s">
        <v>205</v>
      </c>
      <c r="O2167" t="s">
        <v>206</v>
      </c>
      <c r="P2167" t="s">
        <v>536</v>
      </c>
      <c r="Q2167" t="s">
        <v>537</v>
      </c>
      <c r="R2167" t="s">
        <v>538</v>
      </c>
      <c r="S2167" t="s">
        <v>4374</v>
      </c>
      <c r="T2167" t="s">
        <v>4375</v>
      </c>
      <c r="U2167" t="s">
        <v>212</v>
      </c>
      <c r="V2167" t="s">
        <v>4376</v>
      </c>
      <c r="W2167" s="1">
        <v>45443</v>
      </c>
      <c r="Y2167" t="s">
        <v>214</v>
      </c>
      <c r="Z2167">
        <v>77306</v>
      </c>
      <c r="AA2167" s="1">
        <v>45477</v>
      </c>
      <c r="AB2167" t="b">
        <v>0</v>
      </c>
      <c r="AD2167">
        <v>41908</v>
      </c>
      <c r="AE2167">
        <v>213</v>
      </c>
      <c r="AF2167" t="s">
        <v>4377</v>
      </c>
      <c r="AG2167" t="s">
        <v>64</v>
      </c>
      <c r="AH2167" t="s">
        <v>4384</v>
      </c>
      <c r="AI2167" t="s">
        <v>1602</v>
      </c>
      <c r="AJ2167">
        <v>4683</v>
      </c>
      <c r="AK2167" t="b">
        <v>0</v>
      </c>
      <c r="AL2167" t="b">
        <v>1</v>
      </c>
      <c r="AM2167" t="s">
        <v>4385</v>
      </c>
      <c r="AT2167" t="b">
        <v>0</v>
      </c>
      <c r="AU2167" t="b">
        <v>1</v>
      </c>
      <c r="AV2167">
        <v>1824</v>
      </c>
      <c r="AW2167">
        <v>4.3524E-2</v>
      </c>
      <c r="AZ2167">
        <v>6</v>
      </c>
    </row>
    <row r="2168" spans="1:52">
      <c r="A2168">
        <v>59</v>
      </c>
      <c r="B2168" s="1">
        <v>45482</v>
      </c>
      <c r="D2168" t="s">
        <v>52</v>
      </c>
      <c r="F2168" t="s">
        <v>53</v>
      </c>
      <c r="G2168" s="1">
        <v>45477</v>
      </c>
      <c r="H2168" t="b">
        <v>0</v>
      </c>
      <c r="I2168">
        <v>48253193</v>
      </c>
      <c r="J2168">
        <v>28809340</v>
      </c>
      <c r="K2168">
        <v>116253</v>
      </c>
      <c r="L2168" t="s">
        <v>54</v>
      </c>
      <c r="M2168" t="s">
        <v>204</v>
      </c>
      <c r="N2168" t="s">
        <v>205</v>
      </c>
      <c r="O2168" t="s">
        <v>206</v>
      </c>
      <c r="P2168" t="s">
        <v>536</v>
      </c>
      <c r="Q2168" t="s">
        <v>537</v>
      </c>
      <c r="R2168" t="s">
        <v>538</v>
      </c>
      <c r="S2168" t="s">
        <v>4374</v>
      </c>
      <c r="T2168" t="s">
        <v>4375</v>
      </c>
      <c r="U2168" t="s">
        <v>212</v>
      </c>
      <c r="V2168" t="s">
        <v>4376</v>
      </c>
      <c r="W2168" s="1">
        <v>45443</v>
      </c>
      <c r="Y2168" t="s">
        <v>214</v>
      </c>
      <c r="Z2168">
        <v>77306</v>
      </c>
      <c r="AA2168" s="1">
        <v>45477</v>
      </c>
      <c r="AB2168" t="b">
        <v>0</v>
      </c>
      <c r="AD2168">
        <v>41908</v>
      </c>
      <c r="AE2168">
        <v>213</v>
      </c>
      <c r="AF2168" t="s">
        <v>4377</v>
      </c>
      <c r="AG2168" t="s">
        <v>64</v>
      </c>
      <c r="AH2168" t="s">
        <v>1945</v>
      </c>
      <c r="AI2168" t="s">
        <v>171</v>
      </c>
      <c r="AK2168" t="b">
        <v>0</v>
      </c>
      <c r="AL2168" t="b">
        <v>0</v>
      </c>
      <c r="AN2168" t="s">
        <v>727</v>
      </c>
      <c r="AO2168" t="s">
        <v>728</v>
      </c>
      <c r="AP2168">
        <v>1040</v>
      </c>
      <c r="AQ2168" t="s">
        <v>729</v>
      </c>
      <c r="AT2168" t="b">
        <v>0</v>
      </c>
      <c r="AU2168" t="b">
        <v>0</v>
      </c>
      <c r="AV2168">
        <v>486</v>
      </c>
      <c r="AW2168">
        <v>1.1597E-2</v>
      </c>
      <c r="AZ2168">
        <v>7</v>
      </c>
    </row>
    <row r="2169" spans="1:52">
      <c r="A2169">
        <v>59</v>
      </c>
      <c r="B2169" s="1">
        <v>45482</v>
      </c>
      <c r="D2169" t="s">
        <v>52</v>
      </c>
      <c r="F2169" t="s">
        <v>53</v>
      </c>
      <c r="G2169" s="1">
        <v>45477</v>
      </c>
      <c r="H2169" t="b">
        <v>0</v>
      </c>
      <c r="I2169">
        <v>48253193</v>
      </c>
      <c r="J2169">
        <v>28809340</v>
      </c>
      <c r="K2169">
        <v>116253</v>
      </c>
      <c r="L2169" t="s">
        <v>54</v>
      </c>
      <c r="M2169" t="s">
        <v>204</v>
      </c>
      <c r="N2169" t="s">
        <v>205</v>
      </c>
      <c r="O2169" t="s">
        <v>206</v>
      </c>
      <c r="P2169" t="s">
        <v>536</v>
      </c>
      <c r="Q2169" t="s">
        <v>537</v>
      </c>
      <c r="R2169" t="s">
        <v>538</v>
      </c>
      <c r="S2169" t="s">
        <v>4374</v>
      </c>
      <c r="T2169" t="s">
        <v>4375</v>
      </c>
      <c r="U2169" t="s">
        <v>212</v>
      </c>
      <c r="V2169" t="s">
        <v>4376</v>
      </c>
      <c r="W2169" s="1">
        <v>45443</v>
      </c>
      <c r="Y2169" t="s">
        <v>214</v>
      </c>
      <c r="Z2169">
        <v>77306</v>
      </c>
      <c r="AA2169" s="1">
        <v>45477</v>
      </c>
      <c r="AB2169" t="b">
        <v>0</v>
      </c>
      <c r="AD2169">
        <v>41908</v>
      </c>
      <c r="AE2169">
        <v>213</v>
      </c>
      <c r="AF2169" t="s">
        <v>4377</v>
      </c>
      <c r="AG2169" t="s">
        <v>64</v>
      </c>
      <c r="AH2169" t="s">
        <v>4386</v>
      </c>
      <c r="AI2169" t="s">
        <v>4387</v>
      </c>
      <c r="AK2169" t="b">
        <v>0</v>
      </c>
      <c r="AL2169" t="b">
        <v>0</v>
      </c>
      <c r="AN2169" t="s">
        <v>619</v>
      </c>
      <c r="AO2169" t="s">
        <v>620</v>
      </c>
      <c r="AP2169">
        <v>1102</v>
      </c>
      <c r="AQ2169" t="s">
        <v>621</v>
      </c>
      <c r="AT2169" t="b">
        <v>0</v>
      </c>
      <c r="AU2169" t="b">
        <v>0</v>
      </c>
      <c r="AV2169">
        <v>116</v>
      </c>
      <c r="AW2169">
        <v>2.7680000000000001E-3</v>
      </c>
      <c r="AZ2169">
        <v>8</v>
      </c>
    </row>
    <row r="2170" spans="1:52">
      <c r="A2170">
        <v>59</v>
      </c>
      <c r="B2170" s="1">
        <v>45482</v>
      </c>
      <c r="D2170" t="s">
        <v>52</v>
      </c>
      <c r="F2170" t="s">
        <v>53</v>
      </c>
      <c r="G2170" s="1">
        <v>45477</v>
      </c>
      <c r="H2170" t="b">
        <v>0</v>
      </c>
      <c r="I2170">
        <v>48253193</v>
      </c>
      <c r="J2170">
        <v>28809340</v>
      </c>
      <c r="K2170">
        <v>116253</v>
      </c>
      <c r="L2170" t="s">
        <v>54</v>
      </c>
      <c r="M2170" t="s">
        <v>204</v>
      </c>
      <c r="N2170" t="s">
        <v>205</v>
      </c>
      <c r="O2170" t="s">
        <v>206</v>
      </c>
      <c r="P2170" t="s">
        <v>536</v>
      </c>
      <c r="Q2170" t="s">
        <v>537</v>
      </c>
      <c r="R2170" t="s">
        <v>538</v>
      </c>
      <c r="S2170" t="s">
        <v>4374</v>
      </c>
      <c r="T2170" t="s">
        <v>4375</v>
      </c>
      <c r="U2170" t="s">
        <v>212</v>
      </c>
      <c r="V2170" t="s">
        <v>4376</v>
      </c>
      <c r="W2170" s="1">
        <v>45443</v>
      </c>
      <c r="Y2170" t="s">
        <v>214</v>
      </c>
      <c r="Z2170">
        <v>77306</v>
      </c>
      <c r="AA2170" s="1">
        <v>45477</v>
      </c>
      <c r="AB2170" t="b">
        <v>0</v>
      </c>
      <c r="AD2170">
        <v>41908</v>
      </c>
      <c r="AE2170">
        <v>213</v>
      </c>
      <c r="AF2170" t="s">
        <v>4377</v>
      </c>
      <c r="AG2170" t="s">
        <v>64</v>
      </c>
      <c r="AH2170" t="s">
        <v>1135</v>
      </c>
      <c r="AI2170" t="s">
        <v>1143</v>
      </c>
      <c r="AK2170" t="b">
        <v>0</v>
      </c>
      <c r="AL2170" t="b">
        <v>0</v>
      </c>
      <c r="AN2170" t="s">
        <v>559</v>
      </c>
      <c r="AO2170" t="s">
        <v>560</v>
      </c>
      <c r="AP2170">
        <v>80</v>
      </c>
      <c r="AQ2170" t="s">
        <v>561</v>
      </c>
      <c r="AT2170" t="b">
        <v>0</v>
      </c>
      <c r="AU2170" t="b">
        <v>0</v>
      </c>
      <c r="AV2170">
        <v>114</v>
      </c>
      <c r="AW2170">
        <v>2.7200000000000002E-3</v>
      </c>
      <c r="AX2170">
        <v>1.4430000000000001E-3</v>
      </c>
      <c r="AZ2170">
        <v>9</v>
      </c>
    </row>
    <row r="2171" spans="1:52">
      <c r="A2171">
        <v>59</v>
      </c>
      <c r="B2171" s="1">
        <v>45482</v>
      </c>
      <c r="D2171" t="s">
        <v>52</v>
      </c>
      <c r="F2171" t="s">
        <v>53</v>
      </c>
      <c r="G2171" s="1">
        <v>45477</v>
      </c>
      <c r="H2171" t="b">
        <v>0</v>
      </c>
      <c r="I2171">
        <v>48253193</v>
      </c>
      <c r="J2171">
        <v>28809340</v>
      </c>
      <c r="K2171">
        <v>116253</v>
      </c>
      <c r="L2171" t="s">
        <v>54</v>
      </c>
      <c r="M2171" t="s">
        <v>204</v>
      </c>
      <c r="N2171" t="s">
        <v>205</v>
      </c>
      <c r="O2171" t="s">
        <v>206</v>
      </c>
      <c r="P2171" t="s">
        <v>536</v>
      </c>
      <c r="Q2171" t="s">
        <v>537</v>
      </c>
      <c r="R2171" t="s">
        <v>538</v>
      </c>
      <c r="S2171" t="s">
        <v>4374</v>
      </c>
      <c r="T2171" t="s">
        <v>4375</v>
      </c>
      <c r="U2171" t="s">
        <v>212</v>
      </c>
      <c r="V2171" t="s">
        <v>4376</v>
      </c>
      <c r="W2171" s="1">
        <v>45443</v>
      </c>
      <c r="Y2171" t="s">
        <v>214</v>
      </c>
      <c r="Z2171">
        <v>77306</v>
      </c>
      <c r="AA2171" s="1">
        <v>45477</v>
      </c>
      <c r="AB2171" t="b">
        <v>0</v>
      </c>
      <c r="AD2171">
        <v>41908</v>
      </c>
      <c r="AE2171">
        <v>213</v>
      </c>
      <c r="AF2171" t="s">
        <v>4377</v>
      </c>
      <c r="AG2171" t="s">
        <v>64</v>
      </c>
      <c r="AH2171" t="s">
        <v>4388</v>
      </c>
      <c r="AI2171" t="s">
        <v>4389</v>
      </c>
      <c r="AK2171" t="b">
        <v>0</v>
      </c>
      <c r="AL2171" t="b">
        <v>0</v>
      </c>
      <c r="AT2171" t="b">
        <v>0</v>
      </c>
      <c r="AU2171" t="b">
        <v>1</v>
      </c>
      <c r="AV2171">
        <v>65</v>
      </c>
      <c r="AW2171">
        <v>1.5510000000000001E-3</v>
      </c>
      <c r="AZ2171">
        <v>10</v>
      </c>
    </row>
    <row r="2172" spans="1:52">
      <c r="A2172">
        <v>59</v>
      </c>
      <c r="B2172" s="1">
        <v>45482</v>
      </c>
      <c r="D2172" t="s">
        <v>52</v>
      </c>
      <c r="F2172" t="s">
        <v>53</v>
      </c>
      <c r="G2172" s="1">
        <v>45477</v>
      </c>
      <c r="H2172" t="b">
        <v>0</v>
      </c>
      <c r="I2172">
        <v>48253193</v>
      </c>
      <c r="J2172">
        <v>28809340</v>
      </c>
      <c r="K2172">
        <v>116253</v>
      </c>
      <c r="L2172" t="s">
        <v>54</v>
      </c>
      <c r="M2172" t="s">
        <v>204</v>
      </c>
      <c r="N2172" t="s">
        <v>205</v>
      </c>
      <c r="O2172" t="s">
        <v>206</v>
      </c>
      <c r="P2172" t="s">
        <v>315</v>
      </c>
      <c r="Q2172" t="s">
        <v>316</v>
      </c>
      <c r="R2172" t="s">
        <v>317</v>
      </c>
      <c r="S2172" t="s">
        <v>4390</v>
      </c>
      <c r="T2172" t="s">
        <v>4391</v>
      </c>
      <c r="U2172" t="s">
        <v>60</v>
      </c>
      <c r="V2172" t="s">
        <v>4392</v>
      </c>
      <c r="W2172" s="1">
        <v>45443</v>
      </c>
      <c r="Y2172" t="s">
        <v>214</v>
      </c>
      <c r="Z2172">
        <v>79360</v>
      </c>
      <c r="AA2172" s="1">
        <v>45477</v>
      </c>
      <c r="AB2172" t="b">
        <v>0</v>
      </c>
      <c r="AD2172">
        <v>50231</v>
      </c>
      <c r="AE2172">
        <v>152</v>
      </c>
      <c r="AF2172" t="s">
        <v>4393</v>
      </c>
      <c r="AG2172" t="s">
        <v>216</v>
      </c>
      <c r="AH2172" t="s">
        <v>4394</v>
      </c>
      <c r="AI2172" t="s">
        <v>1932</v>
      </c>
      <c r="AJ2172">
        <v>5331</v>
      </c>
      <c r="AK2172" t="b">
        <v>0</v>
      </c>
      <c r="AL2172" t="b">
        <v>0</v>
      </c>
      <c r="AM2172" t="s">
        <v>4395</v>
      </c>
      <c r="AN2172" t="s">
        <v>68</v>
      </c>
      <c r="AO2172" t="s">
        <v>69</v>
      </c>
      <c r="AP2172">
        <v>15</v>
      </c>
      <c r="AQ2172" t="s">
        <v>70</v>
      </c>
      <c r="AT2172" t="b">
        <v>0</v>
      </c>
      <c r="AU2172" t="b">
        <v>0</v>
      </c>
      <c r="AV2172">
        <v>18009</v>
      </c>
      <c r="AW2172">
        <v>0.35852400000000001</v>
      </c>
      <c r="AX2172">
        <v>8.9369000000000004E-2</v>
      </c>
      <c r="AY2172">
        <v>3820</v>
      </c>
      <c r="AZ2172">
        <v>1</v>
      </c>
    </row>
    <row r="2173" spans="1:52">
      <c r="A2173">
        <v>59</v>
      </c>
      <c r="B2173" s="1">
        <v>45482</v>
      </c>
      <c r="D2173" t="s">
        <v>52</v>
      </c>
      <c r="F2173" t="s">
        <v>53</v>
      </c>
      <c r="G2173" s="1">
        <v>45477</v>
      </c>
      <c r="H2173" t="b">
        <v>0</v>
      </c>
      <c r="I2173">
        <v>48253193</v>
      </c>
      <c r="J2173">
        <v>28809340</v>
      </c>
      <c r="K2173">
        <v>116253</v>
      </c>
      <c r="L2173" t="s">
        <v>54</v>
      </c>
      <c r="M2173" t="s">
        <v>204</v>
      </c>
      <c r="N2173" t="s">
        <v>205</v>
      </c>
      <c r="O2173" t="s">
        <v>206</v>
      </c>
      <c r="P2173" t="s">
        <v>315</v>
      </c>
      <c r="Q2173" t="s">
        <v>316</v>
      </c>
      <c r="R2173" t="s">
        <v>317</v>
      </c>
      <c r="S2173" t="s">
        <v>4390</v>
      </c>
      <c r="T2173" t="s">
        <v>4391</v>
      </c>
      <c r="U2173" t="s">
        <v>60</v>
      </c>
      <c r="V2173" t="s">
        <v>4392</v>
      </c>
      <c r="W2173" s="1">
        <v>45443</v>
      </c>
      <c r="Y2173" t="s">
        <v>214</v>
      </c>
      <c r="Z2173">
        <v>79360</v>
      </c>
      <c r="AA2173" s="1">
        <v>45477</v>
      </c>
      <c r="AB2173" t="b">
        <v>0</v>
      </c>
      <c r="AD2173">
        <v>50231</v>
      </c>
      <c r="AE2173">
        <v>152</v>
      </c>
      <c r="AF2173" t="s">
        <v>4393</v>
      </c>
      <c r="AG2173" t="s">
        <v>216</v>
      </c>
      <c r="AH2173" t="s">
        <v>4396</v>
      </c>
      <c r="AI2173" t="s">
        <v>1313</v>
      </c>
      <c r="AJ2173">
        <v>1537</v>
      </c>
      <c r="AK2173" t="b">
        <v>1</v>
      </c>
      <c r="AL2173" t="b">
        <v>1</v>
      </c>
      <c r="AM2173" t="s">
        <v>4397</v>
      </c>
      <c r="AN2173" t="s">
        <v>83</v>
      </c>
      <c r="AO2173" t="s">
        <v>84</v>
      </c>
      <c r="AP2173">
        <v>4</v>
      </c>
      <c r="AQ2173" t="s">
        <v>85</v>
      </c>
      <c r="AT2173" t="b">
        <v>0</v>
      </c>
      <c r="AU2173" t="b">
        <v>0</v>
      </c>
      <c r="AV2173">
        <v>14189</v>
      </c>
      <c r="AW2173">
        <v>0.28247499999999998</v>
      </c>
      <c r="AX2173">
        <v>-0.32034600000000002</v>
      </c>
      <c r="AZ2173">
        <v>2</v>
      </c>
    </row>
    <row r="2174" spans="1:52">
      <c r="A2174">
        <v>59</v>
      </c>
      <c r="B2174" s="1">
        <v>45482</v>
      </c>
      <c r="D2174" t="s">
        <v>52</v>
      </c>
      <c r="F2174" t="s">
        <v>53</v>
      </c>
      <c r="G2174" s="1">
        <v>45477</v>
      </c>
      <c r="H2174" t="b">
        <v>0</v>
      </c>
      <c r="I2174">
        <v>48253193</v>
      </c>
      <c r="J2174">
        <v>28809340</v>
      </c>
      <c r="K2174">
        <v>116253</v>
      </c>
      <c r="L2174" t="s">
        <v>54</v>
      </c>
      <c r="M2174" t="s">
        <v>204</v>
      </c>
      <c r="N2174" t="s">
        <v>205</v>
      </c>
      <c r="O2174" t="s">
        <v>206</v>
      </c>
      <c r="P2174" t="s">
        <v>315</v>
      </c>
      <c r="Q2174" t="s">
        <v>316</v>
      </c>
      <c r="R2174" t="s">
        <v>317</v>
      </c>
      <c r="S2174" t="s">
        <v>4390</v>
      </c>
      <c r="T2174" t="s">
        <v>4391</v>
      </c>
      <c r="U2174" t="s">
        <v>60</v>
      </c>
      <c r="V2174" t="s">
        <v>4392</v>
      </c>
      <c r="W2174" s="1">
        <v>45443</v>
      </c>
      <c r="Y2174" t="s">
        <v>214</v>
      </c>
      <c r="Z2174">
        <v>79360</v>
      </c>
      <c r="AA2174" s="1">
        <v>45477</v>
      </c>
      <c r="AB2174" t="b">
        <v>0</v>
      </c>
      <c r="AD2174">
        <v>50231</v>
      </c>
      <c r="AE2174">
        <v>152</v>
      </c>
      <c r="AF2174" t="s">
        <v>4393</v>
      </c>
      <c r="AG2174" t="s">
        <v>216</v>
      </c>
      <c r="AH2174" t="s">
        <v>4398</v>
      </c>
      <c r="AI2174" t="s">
        <v>4399</v>
      </c>
      <c r="AK2174" t="b">
        <v>0</v>
      </c>
      <c r="AL2174" t="b">
        <v>0</v>
      </c>
      <c r="AN2174" t="s">
        <v>73</v>
      </c>
      <c r="AO2174" t="s">
        <v>74</v>
      </c>
      <c r="AP2174">
        <v>1036</v>
      </c>
      <c r="AQ2174" t="s">
        <v>75</v>
      </c>
      <c r="AT2174" t="b">
        <v>0</v>
      </c>
      <c r="AU2174" t="b">
        <v>0</v>
      </c>
      <c r="AV2174">
        <v>8468</v>
      </c>
      <c r="AW2174">
        <v>0.16858100000000001</v>
      </c>
      <c r="AZ2174">
        <v>3</v>
      </c>
    </row>
    <row r="2175" spans="1:52">
      <c r="A2175">
        <v>59</v>
      </c>
      <c r="B2175" s="1">
        <v>45482</v>
      </c>
      <c r="D2175" t="s">
        <v>52</v>
      </c>
      <c r="F2175" t="s">
        <v>53</v>
      </c>
      <c r="G2175" s="1">
        <v>45477</v>
      </c>
      <c r="H2175" t="b">
        <v>0</v>
      </c>
      <c r="I2175">
        <v>48253193</v>
      </c>
      <c r="J2175">
        <v>28809340</v>
      </c>
      <c r="K2175">
        <v>116253</v>
      </c>
      <c r="L2175" t="s">
        <v>54</v>
      </c>
      <c r="M2175" t="s">
        <v>204</v>
      </c>
      <c r="N2175" t="s">
        <v>205</v>
      </c>
      <c r="O2175" t="s">
        <v>206</v>
      </c>
      <c r="P2175" t="s">
        <v>315</v>
      </c>
      <c r="Q2175" t="s">
        <v>316</v>
      </c>
      <c r="R2175" t="s">
        <v>317</v>
      </c>
      <c r="S2175" t="s">
        <v>4390</v>
      </c>
      <c r="T2175" t="s">
        <v>4391</v>
      </c>
      <c r="U2175" t="s">
        <v>60</v>
      </c>
      <c r="V2175" t="s">
        <v>4392</v>
      </c>
      <c r="W2175" s="1">
        <v>45443</v>
      </c>
      <c r="Y2175" t="s">
        <v>214</v>
      </c>
      <c r="Z2175">
        <v>79360</v>
      </c>
      <c r="AA2175" s="1">
        <v>45477</v>
      </c>
      <c r="AB2175" t="b">
        <v>0</v>
      </c>
      <c r="AD2175">
        <v>50231</v>
      </c>
      <c r="AE2175">
        <v>152</v>
      </c>
      <c r="AF2175" t="s">
        <v>4393</v>
      </c>
      <c r="AG2175" t="s">
        <v>216</v>
      </c>
      <c r="AH2175" t="s">
        <v>4400</v>
      </c>
      <c r="AI2175" t="s">
        <v>1399</v>
      </c>
      <c r="AK2175" t="b">
        <v>0</v>
      </c>
      <c r="AL2175" t="b">
        <v>0</v>
      </c>
      <c r="AN2175" t="s">
        <v>88</v>
      </c>
      <c r="AO2175" t="s">
        <v>89</v>
      </c>
      <c r="AP2175">
        <v>44</v>
      </c>
      <c r="AQ2175" t="s">
        <v>90</v>
      </c>
      <c r="AT2175" t="b">
        <v>0</v>
      </c>
      <c r="AU2175" t="b">
        <v>0</v>
      </c>
      <c r="AV2175">
        <v>7004</v>
      </c>
      <c r="AW2175">
        <v>0.139436</v>
      </c>
      <c r="AX2175">
        <v>0.10978400000000001</v>
      </c>
      <c r="AZ2175">
        <v>4</v>
      </c>
    </row>
    <row r="2176" spans="1:52">
      <c r="A2176">
        <v>59</v>
      </c>
      <c r="B2176" s="1">
        <v>45482</v>
      </c>
      <c r="D2176" t="s">
        <v>52</v>
      </c>
      <c r="F2176" t="s">
        <v>53</v>
      </c>
      <c r="G2176" s="1">
        <v>45477</v>
      </c>
      <c r="H2176" t="b">
        <v>0</v>
      </c>
      <c r="I2176">
        <v>48253193</v>
      </c>
      <c r="J2176">
        <v>28809340</v>
      </c>
      <c r="K2176">
        <v>116253</v>
      </c>
      <c r="L2176" t="s">
        <v>54</v>
      </c>
      <c r="M2176" t="s">
        <v>204</v>
      </c>
      <c r="N2176" t="s">
        <v>205</v>
      </c>
      <c r="O2176" t="s">
        <v>206</v>
      </c>
      <c r="P2176" t="s">
        <v>315</v>
      </c>
      <c r="Q2176" t="s">
        <v>316</v>
      </c>
      <c r="R2176" t="s">
        <v>317</v>
      </c>
      <c r="S2176" t="s">
        <v>4390</v>
      </c>
      <c r="T2176" t="s">
        <v>4391</v>
      </c>
      <c r="U2176" t="s">
        <v>60</v>
      </c>
      <c r="V2176" t="s">
        <v>4392</v>
      </c>
      <c r="W2176" s="1">
        <v>45443</v>
      </c>
      <c r="Y2176" t="s">
        <v>214</v>
      </c>
      <c r="Z2176">
        <v>79360</v>
      </c>
      <c r="AA2176" s="1">
        <v>45477</v>
      </c>
      <c r="AB2176" t="b">
        <v>0</v>
      </c>
      <c r="AD2176">
        <v>50231</v>
      </c>
      <c r="AE2176">
        <v>152</v>
      </c>
      <c r="AF2176" t="s">
        <v>4393</v>
      </c>
      <c r="AG2176" t="s">
        <v>216</v>
      </c>
      <c r="AH2176" t="s">
        <v>802</v>
      </c>
      <c r="AI2176" t="s">
        <v>1000</v>
      </c>
      <c r="AK2176" t="b">
        <v>0</v>
      </c>
      <c r="AL2176" t="b">
        <v>0</v>
      </c>
      <c r="AN2176" t="s">
        <v>92</v>
      </c>
      <c r="AO2176" t="s">
        <v>93</v>
      </c>
      <c r="AP2176">
        <v>17</v>
      </c>
      <c r="AQ2176" t="s">
        <v>94</v>
      </c>
      <c r="AT2176" t="b">
        <v>0</v>
      </c>
      <c r="AU2176" t="b">
        <v>0</v>
      </c>
      <c r="AV2176">
        <v>1357</v>
      </c>
      <c r="AW2176">
        <v>2.7015000000000001E-2</v>
      </c>
      <c r="AX2176">
        <v>-3.9802999999999998E-2</v>
      </c>
      <c r="AZ2176">
        <v>5</v>
      </c>
    </row>
    <row r="2177" spans="1:52">
      <c r="A2177">
        <v>59</v>
      </c>
      <c r="B2177" s="1">
        <v>45482</v>
      </c>
      <c r="D2177" t="s">
        <v>52</v>
      </c>
      <c r="F2177" t="s">
        <v>53</v>
      </c>
      <c r="G2177" s="1">
        <v>45477</v>
      </c>
      <c r="H2177" t="b">
        <v>0</v>
      </c>
      <c r="I2177">
        <v>48253193</v>
      </c>
      <c r="J2177">
        <v>28809340</v>
      </c>
      <c r="K2177">
        <v>116253</v>
      </c>
      <c r="L2177" t="s">
        <v>54</v>
      </c>
      <c r="M2177" t="s">
        <v>204</v>
      </c>
      <c r="N2177" t="s">
        <v>205</v>
      </c>
      <c r="O2177" t="s">
        <v>206</v>
      </c>
      <c r="P2177" t="s">
        <v>315</v>
      </c>
      <c r="Q2177" t="s">
        <v>316</v>
      </c>
      <c r="R2177" t="s">
        <v>317</v>
      </c>
      <c r="S2177" t="s">
        <v>4390</v>
      </c>
      <c r="T2177" t="s">
        <v>4391</v>
      </c>
      <c r="U2177" t="s">
        <v>60</v>
      </c>
      <c r="V2177" t="s">
        <v>4392</v>
      </c>
      <c r="W2177" s="1">
        <v>45443</v>
      </c>
      <c r="Y2177" t="s">
        <v>214</v>
      </c>
      <c r="Z2177">
        <v>79360</v>
      </c>
      <c r="AA2177" s="1">
        <v>45477</v>
      </c>
      <c r="AB2177" t="b">
        <v>0</v>
      </c>
      <c r="AD2177">
        <v>50231</v>
      </c>
      <c r="AE2177">
        <v>152</v>
      </c>
      <c r="AF2177" t="s">
        <v>4393</v>
      </c>
      <c r="AG2177" t="s">
        <v>216</v>
      </c>
      <c r="AH2177" t="s">
        <v>4401</v>
      </c>
      <c r="AI2177" t="s">
        <v>1884</v>
      </c>
      <c r="AK2177" t="b">
        <v>0</v>
      </c>
      <c r="AL2177" t="b">
        <v>0</v>
      </c>
      <c r="AT2177" t="b">
        <v>0</v>
      </c>
      <c r="AU2177" t="b">
        <v>1</v>
      </c>
      <c r="AV2177">
        <v>1057</v>
      </c>
      <c r="AW2177">
        <v>2.1042999999999999E-2</v>
      </c>
      <c r="AZ2177">
        <v>6</v>
      </c>
    </row>
    <row r="2178" spans="1:52">
      <c r="A2178">
        <v>59</v>
      </c>
      <c r="B2178" s="1">
        <v>45482</v>
      </c>
      <c r="D2178" t="s">
        <v>52</v>
      </c>
      <c r="F2178" t="s">
        <v>53</v>
      </c>
      <c r="G2178" s="1">
        <v>45477</v>
      </c>
      <c r="H2178" t="b">
        <v>0</v>
      </c>
      <c r="I2178">
        <v>48253193</v>
      </c>
      <c r="J2178">
        <v>28809340</v>
      </c>
      <c r="K2178">
        <v>116253</v>
      </c>
      <c r="L2178" t="s">
        <v>54</v>
      </c>
      <c r="M2178" t="s">
        <v>204</v>
      </c>
      <c r="N2178" t="s">
        <v>205</v>
      </c>
      <c r="O2178" t="s">
        <v>206</v>
      </c>
      <c r="P2178" t="s">
        <v>315</v>
      </c>
      <c r="Q2178" t="s">
        <v>316</v>
      </c>
      <c r="R2178" t="s">
        <v>317</v>
      </c>
      <c r="S2178" t="s">
        <v>4390</v>
      </c>
      <c r="T2178" t="s">
        <v>4391</v>
      </c>
      <c r="U2178" t="s">
        <v>60</v>
      </c>
      <c r="V2178" t="s">
        <v>4392</v>
      </c>
      <c r="W2178" s="1">
        <v>45443</v>
      </c>
      <c r="Y2178" t="s">
        <v>214</v>
      </c>
      <c r="Z2178">
        <v>79360</v>
      </c>
      <c r="AA2178" s="1">
        <v>45477</v>
      </c>
      <c r="AB2178" t="b">
        <v>0</v>
      </c>
      <c r="AD2178">
        <v>50231</v>
      </c>
      <c r="AE2178">
        <v>152</v>
      </c>
      <c r="AF2178" t="s">
        <v>4393</v>
      </c>
      <c r="AG2178" t="s">
        <v>216</v>
      </c>
      <c r="AH2178" t="s">
        <v>645</v>
      </c>
      <c r="AI2178" t="s">
        <v>684</v>
      </c>
      <c r="AK2178" t="b">
        <v>0</v>
      </c>
      <c r="AL2178" t="b">
        <v>0</v>
      </c>
      <c r="AN2178" t="s">
        <v>394</v>
      </c>
      <c r="AO2178" t="s">
        <v>395</v>
      </c>
      <c r="AP2178">
        <v>32</v>
      </c>
      <c r="AQ2178" t="s">
        <v>396</v>
      </c>
      <c r="AT2178" t="b">
        <v>0</v>
      </c>
      <c r="AU2178" t="b">
        <v>0</v>
      </c>
      <c r="AV2178">
        <v>85</v>
      </c>
      <c r="AW2178">
        <v>1.6919999999999999E-3</v>
      </c>
      <c r="AZ2178">
        <v>7</v>
      </c>
    </row>
    <row r="2179" spans="1:52">
      <c r="A2179">
        <v>59</v>
      </c>
      <c r="B2179" s="1">
        <v>45482</v>
      </c>
      <c r="D2179" t="s">
        <v>52</v>
      </c>
      <c r="F2179" t="s">
        <v>53</v>
      </c>
      <c r="G2179" s="1">
        <v>45477</v>
      </c>
      <c r="H2179" t="b">
        <v>0</v>
      </c>
      <c r="I2179">
        <v>48253193</v>
      </c>
      <c r="J2179">
        <v>28809340</v>
      </c>
      <c r="K2179">
        <v>116253</v>
      </c>
      <c r="L2179" t="s">
        <v>54</v>
      </c>
      <c r="M2179" t="s">
        <v>204</v>
      </c>
      <c r="N2179" t="s">
        <v>205</v>
      </c>
      <c r="O2179" t="s">
        <v>206</v>
      </c>
      <c r="P2179" t="s">
        <v>315</v>
      </c>
      <c r="Q2179" t="s">
        <v>316</v>
      </c>
      <c r="R2179" t="s">
        <v>317</v>
      </c>
      <c r="S2179" t="s">
        <v>4390</v>
      </c>
      <c r="T2179" t="s">
        <v>4391</v>
      </c>
      <c r="U2179" t="s">
        <v>60</v>
      </c>
      <c r="V2179" t="s">
        <v>4392</v>
      </c>
      <c r="W2179" s="1">
        <v>45443</v>
      </c>
      <c r="Y2179" t="s">
        <v>214</v>
      </c>
      <c r="Z2179">
        <v>79360</v>
      </c>
      <c r="AA2179" s="1">
        <v>45477</v>
      </c>
      <c r="AB2179" t="b">
        <v>0</v>
      </c>
      <c r="AD2179">
        <v>50231</v>
      </c>
      <c r="AE2179">
        <v>152</v>
      </c>
      <c r="AF2179" t="s">
        <v>4393</v>
      </c>
      <c r="AG2179" t="s">
        <v>216</v>
      </c>
      <c r="AH2179" t="s">
        <v>4402</v>
      </c>
      <c r="AI2179" t="s">
        <v>4403</v>
      </c>
      <c r="AK2179" t="b">
        <v>0</v>
      </c>
      <c r="AL2179" t="b">
        <v>0</v>
      </c>
      <c r="AN2179" t="s">
        <v>942</v>
      </c>
      <c r="AO2179" t="s">
        <v>943</v>
      </c>
      <c r="AP2179">
        <v>1075</v>
      </c>
      <c r="AQ2179" t="s">
        <v>944</v>
      </c>
      <c r="AT2179" t="b">
        <v>0</v>
      </c>
      <c r="AU2179" t="b">
        <v>0</v>
      </c>
      <c r="AV2179">
        <v>62</v>
      </c>
      <c r="AW2179">
        <v>1.2340000000000001E-3</v>
      </c>
      <c r="AZ2179">
        <v>8</v>
      </c>
    </row>
    <row r="2180" spans="1:52">
      <c r="A2180">
        <v>59</v>
      </c>
      <c r="B2180" s="1">
        <v>45482</v>
      </c>
      <c r="D2180" t="s">
        <v>52</v>
      </c>
      <c r="F2180" t="s">
        <v>53</v>
      </c>
      <c r="G2180" s="1">
        <v>45477</v>
      </c>
      <c r="H2180" t="b">
        <v>0</v>
      </c>
      <c r="I2180">
        <v>48253193</v>
      </c>
      <c r="J2180">
        <v>28809340</v>
      </c>
      <c r="K2180">
        <v>116253</v>
      </c>
      <c r="L2180" t="s">
        <v>54</v>
      </c>
      <c r="M2180" t="s">
        <v>102</v>
      </c>
      <c r="N2180" t="s">
        <v>103</v>
      </c>
      <c r="O2180" t="s">
        <v>104</v>
      </c>
      <c r="S2180" t="s">
        <v>4404</v>
      </c>
      <c r="T2180" t="s">
        <v>4405</v>
      </c>
      <c r="U2180" t="s">
        <v>60</v>
      </c>
      <c r="V2180" t="s">
        <v>4406</v>
      </c>
      <c r="W2180" s="1">
        <v>45443</v>
      </c>
      <c r="Y2180" t="s">
        <v>109</v>
      </c>
      <c r="Z2180">
        <v>74628</v>
      </c>
      <c r="AA2180" s="1">
        <v>45477</v>
      </c>
      <c r="AB2180" t="b">
        <v>0</v>
      </c>
      <c r="AD2180">
        <v>42478</v>
      </c>
      <c r="AE2180">
        <v>134</v>
      </c>
      <c r="AF2180" t="s">
        <v>4407</v>
      </c>
      <c r="AG2180" t="s">
        <v>186</v>
      </c>
      <c r="AH2180" t="s">
        <v>530</v>
      </c>
      <c r="AI2180" t="s">
        <v>4408</v>
      </c>
      <c r="AJ2180">
        <v>5043</v>
      </c>
      <c r="AK2180" t="b">
        <v>0</v>
      </c>
      <c r="AL2180" t="b">
        <v>0</v>
      </c>
      <c r="AM2180" t="s">
        <v>4409</v>
      </c>
      <c r="AN2180" t="s">
        <v>68</v>
      </c>
      <c r="AO2180" t="s">
        <v>69</v>
      </c>
      <c r="AP2180">
        <v>15</v>
      </c>
      <c r="AQ2180" t="s">
        <v>70</v>
      </c>
      <c r="AT2180" t="b">
        <v>0</v>
      </c>
      <c r="AU2180" t="b">
        <v>0</v>
      </c>
      <c r="AV2180">
        <v>19055</v>
      </c>
      <c r="AW2180">
        <v>0.44858500000000001</v>
      </c>
      <c r="AX2180">
        <v>0.25944400000000001</v>
      </c>
      <c r="AY2180">
        <v>5119</v>
      </c>
      <c r="AZ2180">
        <v>1</v>
      </c>
    </row>
    <row r="2181" spans="1:52">
      <c r="A2181">
        <v>59</v>
      </c>
      <c r="B2181" s="1">
        <v>45482</v>
      </c>
      <c r="D2181" t="s">
        <v>52</v>
      </c>
      <c r="F2181" t="s">
        <v>53</v>
      </c>
      <c r="G2181" s="1">
        <v>45477</v>
      </c>
      <c r="H2181" t="b">
        <v>0</v>
      </c>
      <c r="I2181">
        <v>48253193</v>
      </c>
      <c r="J2181">
        <v>28809340</v>
      </c>
      <c r="K2181">
        <v>116253</v>
      </c>
      <c r="L2181" t="s">
        <v>54</v>
      </c>
      <c r="M2181" t="s">
        <v>102</v>
      </c>
      <c r="N2181" t="s">
        <v>103</v>
      </c>
      <c r="O2181" t="s">
        <v>104</v>
      </c>
      <c r="S2181" t="s">
        <v>4404</v>
      </c>
      <c r="T2181" t="s">
        <v>4405</v>
      </c>
      <c r="U2181" t="s">
        <v>60</v>
      </c>
      <c r="V2181" t="s">
        <v>4406</v>
      </c>
      <c r="W2181" s="1">
        <v>45443</v>
      </c>
      <c r="Y2181" t="s">
        <v>109</v>
      </c>
      <c r="Z2181">
        <v>74628</v>
      </c>
      <c r="AA2181" s="1">
        <v>45477</v>
      </c>
      <c r="AB2181" t="b">
        <v>0</v>
      </c>
      <c r="AD2181">
        <v>42478</v>
      </c>
      <c r="AE2181">
        <v>134</v>
      </c>
      <c r="AF2181" t="s">
        <v>4407</v>
      </c>
      <c r="AG2181" t="s">
        <v>186</v>
      </c>
      <c r="AH2181" t="s">
        <v>158</v>
      </c>
      <c r="AI2181" t="s">
        <v>375</v>
      </c>
      <c r="AJ2181">
        <v>4470</v>
      </c>
      <c r="AK2181" t="b">
        <v>1</v>
      </c>
      <c r="AL2181" t="b">
        <v>1</v>
      </c>
      <c r="AM2181" t="s">
        <v>4410</v>
      </c>
      <c r="AN2181" t="s">
        <v>115</v>
      </c>
      <c r="AO2181" t="s">
        <v>116</v>
      </c>
      <c r="AP2181">
        <v>29</v>
      </c>
      <c r="AQ2181" t="s">
        <v>117</v>
      </c>
      <c r="AT2181" t="b">
        <v>0</v>
      </c>
      <c r="AU2181" t="b">
        <v>0</v>
      </c>
      <c r="AV2181">
        <v>13936</v>
      </c>
      <c r="AW2181">
        <v>0.32807599999999998</v>
      </c>
      <c r="AX2181">
        <v>-0.18033299999999999</v>
      </c>
      <c r="AZ2181">
        <v>2</v>
      </c>
    </row>
    <row r="2182" spans="1:52">
      <c r="A2182">
        <v>59</v>
      </c>
      <c r="B2182" s="1">
        <v>45482</v>
      </c>
      <c r="D2182" t="s">
        <v>52</v>
      </c>
      <c r="F2182" t="s">
        <v>53</v>
      </c>
      <c r="G2182" s="1">
        <v>45477</v>
      </c>
      <c r="H2182" t="b">
        <v>0</v>
      </c>
      <c r="I2182">
        <v>48253193</v>
      </c>
      <c r="J2182">
        <v>28809340</v>
      </c>
      <c r="K2182">
        <v>116253</v>
      </c>
      <c r="L2182" t="s">
        <v>54</v>
      </c>
      <c r="M2182" t="s">
        <v>102</v>
      </c>
      <c r="N2182" t="s">
        <v>103</v>
      </c>
      <c r="O2182" t="s">
        <v>104</v>
      </c>
      <c r="S2182" t="s">
        <v>4404</v>
      </c>
      <c r="T2182" t="s">
        <v>4405</v>
      </c>
      <c r="U2182" t="s">
        <v>60</v>
      </c>
      <c r="V2182" t="s">
        <v>4406</v>
      </c>
      <c r="W2182" s="1">
        <v>45443</v>
      </c>
      <c r="Y2182" t="s">
        <v>109</v>
      </c>
      <c r="Z2182">
        <v>74628</v>
      </c>
      <c r="AA2182" s="1">
        <v>45477</v>
      </c>
      <c r="AB2182" t="b">
        <v>0</v>
      </c>
      <c r="AD2182">
        <v>42478</v>
      </c>
      <c r="AE2182">
        <v>134</v>
      </c>
      <c r="AF2182" t="s">
        <v>4407</v>
      </c>
      <c r="AG2182" t="s">
        <v>186</v>
      </c>
      <c r="AH2182" t="s">
        <v>4411</v>
      </c>
      <c r="AI2182" t="s">
        <v>1760</v>
      </c>
      <c r="AK2182" t="b">
        <v>0</v>
      </c>
      <c r="AL2182" t="b">
        <v>0</v>
      </c>
      <c r="AN2182" t="s">
        <v>83</v>
      </c>
      <c r="AO2182" t="s">
        <v>84</v>
      </c>
      <c r="AP2182">
        <v>4</v>
      </c>
      <c r="AQ2182" t="s">
        <v>85</v>
      </c>
      <c r="AT2182" t="b">
        <v>0</v>
      </c>
      <c r="AU2182" t="b">
        <v>0</v>
      </c>
      <c r="AV2182">
        <v>3527</v>
      </c>
      <c r="AW2182">
        <v>8.3030999999999994E-2</v>
      </c>
      <c r="AX2182">
        <v>-0.159605</v>
      </c>
      <c r="AZ2182">
        <v>3</v>
      </c>
    </row>
    <row r="2183" spans="1:52">
      <c r="A2183">
        <v>59</v>
      </c>
      <c r="B2183" s="1">
        <v>45482</v>
      </c>
      <c r="D2183" t="s">
        <v>52</v>
      </c>
      <c r="F2183" t="s">
        <v>53</v>
      </c>
      <c r="G2183" s="1">
        <v>45477</v>
      </c>
      <c r="H2183" t="b">
        <v>0</v>
      </c>
      <c r="I2183">
        <v>48253193</v>
      </c>
      <c r="J2183">
        <v>28809340</v>
      </c>
      <c r="K2183">
        <v>116253</v>
      </c>
      <c r="L2183" t="s">
        <v>54</v>
      </c>
      <c r="M2183" t="s">
        <v>102</v>
      </c>
      <c r="N2183" t="s">
        <v>103</v>
      </c>
      <c r="O2183" t="s">
        <v>104</v>
      </c>
      <c r="S2183" t="s">
        <v>4404</v>
      </c>
      <c r="T2183" t="s">
        <v>4405</v>
      </c>
      <c r="U2183" t="s">
        <v>60</v>
      </c>
      <c r="V2183" t="s">
        <v>4406</v>
      </c>
      <c r="W2183" s="1">
        <v>45443</v>
      </c>
      <c r="Y2183" t="s">
        <v>109</v>
      </c>
      <c r="Z2183">
        <v>74628</v>
      </c>
      <c r="AA2183" s="1">
        <v>45477</v>
      </c>
      <c r="AB2183" t="b">
        <v>0</v>
      </c>
      <c r="AD2183">
        <v>42478</v>
      </c>
      <c r="AE2183">
        <v>134</v>
      </c>
      <c r="AF2183" t="s">
        <v>4407</v>
      </c>
      <c r="AG2183" t="s">
        <v>186</v>
      </c>
      <c r="AH2183" t="s">
        <v>118</v>
      </c>
      <c r="AI2183" t="s">
        <v>2945</v>
      </c>
      <c r="AK2183" t="b">
        <v>0</v>
      </c>
      <c r="AL2183" t="b">
        <v>0</v>
      </c>
      <c r="AN2183" t="s">
        <v>73</v>
      </c>
      <c r="AO2183" t="s">
        <v>74</v>
      </c>
      <c r="AP2183">
        <v>1036</v>
      </c>
      <c r="AQ2183" t="s">
        <v>75</v>
      </c>
      <c r="AT2183" t="b">
        <v>0</v>
      </c>
      <c r="AU2183" t="b">
        <v>0</v>
      </c>
      <c r="AV2183">
        <v>3472</v>
      </c>
      <c r="AW2183">
        <v>8.1736000000000003E-2</v>
      </c>
      <c r="AZ2183">
        <v>4</v>
      </c>
    </row>
    <row r="2184" spans="1:52">
      <c r="A2184">
        <v>59</v>
      </c>
      <c r="B2184" s="1">
        <v>45482</v>
      </c>
      <c r="D2184" t="s">
        <v>52</v>
      </c>
      <c r="F2184" t="s">
        <v>53</v>
      </c>
      <c r="G2184" s="1">
        <v>45477</v>
      </c>
      <c r="H2184" t="b">
        <v>0</v>
      </c>
      <c r="I2184">
        <v>48253193</v>
      </c>
      <c r="J2184">
        <v>28809340</v>
      </c>
      <c r="K2184">
        <v>116253</v>
      </c>
      <c r="L2184" t="s">
        <v>54</v>
      </c>
      <c r="M2184" t="s">
        <v>102</v>
      </c>
      <c r="N2184" t="s">
        <v>103</v>
      </c>
      <c r="O2184" t="s">
        <v>104</v>
      </c>
      <c r="S2184" t="s">
        <v>4404</v>
      </c>
      <c r="T2184" t="s">
        <v>4405</v>
      </c>
      <c r="U2184" t="s">
        <v>60</v>
      </c>
      <c r="V2184" t="s">
        <v>4406</v>
      </c>
      <c r="W2184" s="1">
        <v>45443</v>
      </c>
      <c r="Y2184" t="s">
        <v>109</v>
      </c>
      <c r="Z2184">
        <v>74628</v>
      </c>
      <c r="AA2184" s="1">
        <v>45477</v>
      </c>
      <c r="AB2184" t="b">
        <v>0</v>
      </c>
      <c r="AD2184">
        <v>42478</v>
      </c>
      <c r="AE2184">
        <v>134</v>
      </c>
      <c r="AF2184" t="s">
        <v>4407</v>
      </c>
      <c r="AG2184" t="s">
        <v>186</v>
      </c>
      <c r="AH2184" t="s">
        <v>1718</v>
      </c>
      <c r="AI2184" t="s">
        <v>4412</v>
      </c>
      <c r="AK2184" t="b">
        <v>0</v>
      </c>
      <c r="AL2184" t="b">
        <v>0</v>
      </c>
      <c r="AN2184" t="s">
        <v>128</v>
      </c>
      <c r="AO2184" t="s">
        <v>89</v>
      </c>
      <c r="AP2184">
        <v>1057</v>
      </c>
      <c r="AQ2184" t="s">
        <v>129</v>
      </c>
      <c r="AT2184" t="b">
        <v>0</v>
      </c>
      <c r="AU2184" t="b">
        <v>0</v>
      </c>
      <c r="AV2184">
        <v>1237</v>
      </c>
      <c r="AW2184">
        <v>2.9121000000000001E-2</v>
      </c>
      <c r="AZ2184">
        <v>5</v>
      </c>
    </row>
    <row r="2185" spans="1:52">
      <c r="A2185">
        <v>59</v>
      </c>
      <c r="B2185" s="1">
        <v>45482</v>
      </c>
      <c r="D2185" t="s">
        <v>52</v>
      </c>
      <c r="F2185" t="s">
        <v>53</v>
      </c>
      <c r="G2185" s="1">
        <v>45477</v>
      </c>
      <c r="H2185" t="b">
        <v>0</v>
      </c>
      <c r="I2185">
        <v>48253193</v>
      </c>
      <c r="J2185">
        <v>28809340</v>
      </c>
      <c r="K2185">
        <v>116253</v>
      </c>
      <c r="L2185" t="s">
        <v>54</v>
      </c>
      <c r="M2185" t="s">
        <v>102</v>
      </c>
      <c r="N2185" t="s">
        <v>103</v>
      </c>
      <c r="O2185" t="s">
        <v>104</v>
      </c>
      <c r="S2185" t="s">
        <v>4404</v>
      </c>
      <c r="T2185" t="s">
        <v>4405</v>
      </c>
      <c r="U2185" t="s">
        <v>60</v>
      </c>
      <c r="V2185" t="s">
        <v>4406</v>
      </c>
      <c r="W2185" s="1">
        <v>45443</v>
      </c>
      <c r="Y2185" t="s">
        <v>109</v>
      </c>
      <c r="Z2185">
        <v>74628</v>
      </c>
      <c r="AA2185" s="1">
        <v>45477</v>
      </c>
      <c r="AB2185" t="b">
        <v>0</v>
      </c>
      <c r="AD2185">
        <v>42478</v>
      </c>
      <c r="AE2185">
        <v>134</v>
      </c>
      <c r="AF2185" t="s">
        <v>4407</v>
      </c>
      <c r="AG2185" t="s">
        <v>186</v>
      </c>
      <c r="AH2185" t="s">
        <v>4413</v>
      </c>
      <c r="AI2185" t="s">
        <v>634</v>
      </c>
      <c r="AK2185" t="b">
        <v>0</v>
      </c>
      <c r="AL2185" t="b">
        <v>0</v>
      </c>
      <c r="AN2185" t="s">
        <v>92</v>
      </c>
      <c r="AO2185" t="s">
        <v>93</v>
      </c>
      <c r="AP2185">
        <v>17</v>
      </c>
      <c r="AQ2185" t="s">
        <v>94</v>
      </c>
      <c r="AT2185" t="b">
        <v>0</v>
      </c>
      <c r="AU2185" t="b">
        <v>0</v>
      </c>
      <c r="AV2185">
        <v>850</v>
      </c>
      <c r="AW2185">
        <v>2.001E-2</v>
      </c>
      <c r="AX2185">
        <v>-3.1301000000000002E-2</v>
      </c>
      <c r="AZ2185">
        <v>6</v>
      </c>
    </row>
    <row r="2186" spans="1:52">
      <c r="A2186">
        <v>59</v>
      </c>
      <c r="B2186" s="1">
        <v>45482</v>
      </c>
      <c r="D2186" t="s">
        <v>52</v>
      </c>
      <c r="F2186" t="s">
        <v>53</v>
      </c>
      <c r="G2186" s="1">
        <v>45477</v>
      </c>
      <c r="H2186" t="b">
        <v>0</v>
      </c>
      <c r="I2186">
        <v>48253193</v>
      </c>
      <c r="J2186">
        <v>28809340</v>
      </c>
      <c r="K2186">
        <v>116253</v>
      </c>
      <c r="L2186" t="s">
        <v>54</v>
      </c>
      <c r="M2186" t="s">
        <v>102</v>
      </c>
      <c r="N2186" t="s">
        <v>103</v>
      </c>
      <c r="O2186" t="s">
        <v>104</v>
      </c>
      <c r="S2186" t="s">
        <v>4404</v>
      </c>
      <c r="T2186" t="s">
        <v>4405</v>
      </c>
      <c r="U2186" t="s">
        <v>60</v>
      </c>
      <c r="V2186" t="s">
        <v>4406</v>
      </c>
      <c r="W2186" s="1">
        <v>45443</v>
      </c>
      <c r="Y2186" t="s">
        <v>109</v>
      </c>
      <c r="Z2186">
        <v>74628</v>
      </c>
      <c r="AA2186" s="1">
        <v>45477</v>
      </c>
      <c r="AB2186" t="b">
        <v>0</v>
      </c>
      <c r="AD2186">
        <v>42478</v>
      </c>
      <c r="AE2186">
        <v>134</v>
      </c>
      <c r="AF2186" t="s">
        <v>4407</v>
      </c>
      <c r="AG2186" t="s">
        <v>186</v>
      </c>
      <c r="AH2186" t="s">
        <v>4414</v>
      </c>
      <c r="AI2186" t="s">
        <v>66</v>
      </c>
      <c r="AK2186" t="b">
        <v>0</v>
      </c>
      <c r="AL2186" t="b">
        <v>0</v>
      </c>
      <c r="AT2186" t="b">
        <v>0</v>
      </c>
      <c r="AU2186" t="b">
        <v>1</v>
      </c>
      <c r="AV2186">
        <v>401</v>
      </c>
      <c r="AW2186">
        <v>9.4400000000000005E-3</v>
      </c>
      <c r="AZ2186">
        <v>7</v>
      </c>
    </row>
    <row r="2187" spans="1:52">
      <c r="A2187">
        <v>59</v>
      </c>
      <c r="B2187" s="1">
        <v>45482</v>
      </c>
      <c r="D2187" t="s">
        <v>52</v>
      </c>
      <c r="F2187" t="s">
        <v>53</v>
      </c>
      <c r="G2187" s="1">
        <v>45477</v>
      </c>
      <c r="H2187" t="b">
        <v>0</v>
      </c>
      <c r="I2187">
        <v>48253193</v>
      </c>
      <c r="J2187">
        <v>28809340</v>
      </c>
      <c r="K2187">
        <v>116253</v>
      </c>
      <c r="L2187" t="s">
        <v>54</v>
      </c>
      <c r="M2187" t="s">
        <v>204</v>
      </c>
      <c r="N2187" t="s">
        <v>205</v>
      </c>
      <c r="O2187" t="s">
        <v>206</v>
      </c>
      <c r="P2187" t="s">
        <v>536</v>
      </c>
      <c r="Q2187" t="s">
        <v>537</v>
      </c>
      <c r="R2187" t="s">
        <v>538</v>
      </c>
      <c r="S2187" t="s">
        <v>4415</v>
      </c>
      <c r="T2187" t="s">
        <v>4416</v>
      </c>
      <c r="U2187" t="s">
        <v>212</v>
      </c>
      <c r="V2187" t="s">
        <v>4417</v>
      </c>
      <c r="W2187" s="1">
        <v>45443</v>
      </c>
      <c r="Y2187" t="s">
        <v>214</v>
      </c>
      <c r="Z2187">
        <v>77353</v>
      </c>
      <c r="AA2187" s="1">
        <v>45477</v>
      </c>
      <c r="AB2187" t="b">
        <v>0</v>
      </c>
      <c r="AD2187">
        <v>50664</v>
      </c>
      <c r="AE2187">
        <v>149</v>
      </c>
      <c r="AF2187" t="s">
        <v>4418</v>
      </c>
      <c r="AG2187" t="s">
        <v>674</v>
      </c>
      <c r="AH2187" t="s">
        <v>3278</v>
      </c>
      <c r="AI2187" t="s">
        <v>228</v>
      </c>
      <c r="AJ2187">
        <v>188</v>
      </c>
      <c r="AK2187" t="b">
        <v>1</v>
      </c>
      <c r="AL2187" t="b">
        <v>1</v>
      </c>
      <c r="AM2187" t="s">
        <v>4419</v>
      </c>
      <c r="AN2187" t="s">
        <v>92</v>
      </c>
      <c r="AO2187" t="s">
        <v>93</v>
      </c>
      <c r="AP2187">
        <v>17</v>
      </c>
      <c r="AQ2187" t="s">
        <v>94</v>
      </c>
      <c r="AT2187" t="b">
        <v>0</v>
      </c>
      <c r="AU2187" t="b">
        <v>0</v>
      </c>
      <c r="AV2187">
        <v>25870</v>
      </c>
      <c r="AW2187">
        <v>0.51061900000000005</v>
      </c>
      <c r="AX2187">
        <v>-1.5837E-2</v>
      </c>
      <c r="AY2187">
        <v>17235</v>
      </c>
      <c r="AZ2187">
        <v>1</v>
      </c>
    </row>
    <row r="2188" spans="1:52">
      <c r="A2188">
        <v>59</v>
      </c>
      <c r="B2188" s="1">
        <v>45482</v>
      </c>
      <c r="D2188" t="s">
        <v>52</v>
      </c>
      <c r="F2188" t="s">
        <v>53</v>
      </c>
      <c r="G2188" s="1">
        <v>45477</v>
      </c>
      <c r="H2188" t="b">
        <v>0</v>
      </c>
      <c r="I2188">
        <v>48253193</v>
      </c>
      <c r="J2188">
        <v>28809340</v>
      </c>
      <c r="K2188">
        <v>116253</v>
      </c>
      <c r="L2188" t="s">
        <v>54</v>
      </c>
      <c r="M2188" t="s">
        <v>204</v>
      </c>
      <c r="N2188" t="s">
        <v>205</v>
      </c>
      <c r="O2188" t="s">
        <v>206</v>
      </c>
      <c r="P2188" t="s">
        <v>536</v>
      </c>
      <c r="Q2188" t="s">
        <v>537</v>
      </c>
      <c r="R2188" t="s">
        <v>538</v>
      </c>
      <c r="S2188" t="s">
        <v>4415</v>
      </c>
      <c r="T2188" t="s">
        <v>4416</v>
      </c>
      <c r="U2188" t="s">
        <v>212</v>
      </c>
      <c r="V2188" t="s">
        <v>4417</v>
      </c>
      <c r="W2188" s="1">
        <v>45443</v>
      </c>
      <c r="Y2188" t="s">
        <v>214</v>
      </c>
      <c r="Z2188">
        <v>77353</v>
      </c>
      <c r="AA2188" s="1">
        <v>45477</v>
      </c>
      <c r="AB2188" t="b">
        <v>0</v>
      </c>
      <c r="AD2188">
        <v>50664</v>
      </c>
      <c r="AE2188">
        <v>149</v>
      </c>
      <c r="AF2188" t="s">
        <v>4418</v>
      </c>
      <c r="AG2188" t="s">
        <v>674</v>
      </c>
      <c r="AH2188" t="s">
        <v>634</v>
      </c>
      <c r="AI2188" t="s">
        <v>665</v>
      </c>
      <c r="AK2188" t="b">
        <v>0</v>
      </c>
      <c r="AL2188" t="b">
        <v>0</v>
      </c>
      <c r="AN2188" t="s">
        <v>83</v>
      </c>
      <c r="AO2188" t="s">
        <v>84</v>
      </c>
      <c r="AP2188">
        <v>4</v>
      </c>
      <c r="AQ2188" t="s">
        <v>85</v>
      </c>
      <c r="AT2188" t="b">
        <v>0</v>
      </c>
      <c r="AU2188" t="b">
        <v>0</v>
      </c>
      <c r="AV2188">
        <v>8635</v>
      </c>
      <c r="AW2188">
        <v>0.17043700000000001</v>
      </c>
      <c r="AX2188">
        <v>-0.16031000000000001</v>
      </c>
      <c r="AZ2188">
        <v>2</v>
      </c>
    </row>
    <row r="2189" spans="1:52">
      <c r="A2189">
        <v>59</v>
      </c>
      <c r="B2189" s="1">
        <v>45482</v>
      </c>
      <c r="D2189" t="s">
        <v>52</v>
      </c>
      <c r="F2189" t="s">
        <v>53</v>
      </c>
      <c r="G2189" s="1">
        <v>45477</v>
      </c>
      <c r="H2189" t="b">
        <v>0</v>
      </c>
      <c r="I2189">
        <v>48253193</v>
      </c>
      <c r="J2189">
        <v>28809340</v>
      </c>
      <c r="K2189">
        <v>116253</v>
      </c>
      <c r="L2189" t="s">
        <v>54</v>
      </c>
      <c r="M2189" t="s">
        <v>204</v>
      </c>
      <c r="N2189" t="s">
        <v>205</v>
      </c>
      <c r="O2189" t="s">
        <v>206</v>
      </c>
      <c r="P2189" t="s">
        <v>536</v>
      </c>
      <c r="Q2189" t="s">
        <v>537</v>
      </c>
      <c r="R2189" t="s">
        <v>538</v>
      </c>
      <c r="S2189" t="s">
        <v>4415</v>
      </c>
      <c r="T2189" t="s">
        <v>4416</v>
      </c>
      <c r="U2189" t="s">
        <v>212</v>
      </c>
      <c r="V2189" t="s">
        <v>4417</v>
      </c>
      <c r="W2189" s="1">
        <v>45443</v>
      </c>
      <c r="Y2189" t="s">
        <v>214</v>
      </c>
      <c r="Z2189">
        <v>77353</v>
      </c>
      <c r="AA2189" s="1">
        <v>45477</v>
      </c>
      <c r="AB2189" t="b">
        <v>0</v>
      </c>
      <c r="AD2189">
        <v>50664</v>
      </c>
      <c r="AE2189">
        <v>149</v>
      </c>
      <c r="AF2189" t="s">
        <v>4418</v>
      </c>
      <c r="AG2189" t="s">
        <v>674</v>
      </c>
      <c r="AH2189" t="s">
        <v>4420</v>
      </c>
      <c r="AI2189" t="s">
        <v>4421</v>
      </c>
      <c r="AK2189" t="b">
        <v>0</v>
      </c>
      <c r="AL2189" t="b">
        <v>0</v>
      </c>
      <c r="AN2189" t="s">
        <v>68</v>
      </c>
      <c r="AO2189" t="s">
        <v>69</v>
      </c>
      <c r="AP2189">
        <v>15</v>
      </c>
      <c r="AQ2189" t="s">
        <v>70</v>
      </c>
      <c r="AT2189" t="b">
        <v>0</v>
      </c>
      <c r="AU2189" t="b">
        <v>0</v>
      </c>
      <c r="AV2189">
        <v>6561</v>
      </c>
      <c r="AW2189">
        <v>0.1295</v>
      </c>
      <c r="AX2189">
        <v>2.7407000000000001E-2</v>
      </c>
      <c r="AZ2189">
        <v>3</v>
      </c>
    </row>
    <row r="2190" spans="1:52">
      <c r="A2190">
        <v>59</v>
      </c>
      <c r="B2190" s="1">
        <v>45482</v>
      </c>
      <c r="D2190" t="s">
        <v>52</v>
      </c>
      <c r="F2190" t="s">
        <v>53</v>
      </c>
      <c r="G2190" s="1">
        <v>45477</v>
      </c>
      <c r="H2190" t="b">
        <v>0</v>
      </c>
      <c r="I2190">
        <v>48253193</v>
      </c>
      <c r="J2190">
        <v>28809340</v>
      </c>
      <c r="K2190">
        <v>116253</v>
      </c>
      <c r="L2190" t="s">
        <v>54</v>
      </c>
      <c r="M2190" t="s">
        <v>204</v>
      </c>
      <c r="N2190" t="s">
        <v>205</v>
      </c>
      <c r="O2190" t="s">
        <v>206</v>
      </c>
      <c r="P2190" t="s">
        <v>536</v>
      </c>
      <c r="Q2190" t="s">
        <v>537</v>
      </c>
      <c r="R2190" t="s">
        <v>538</v>
      </c>
      <c r="S2190" t="s">
        <v>4415</v>
      </c>
      <c r="T2190" t="s">
        <v>4416</v>
      </c>
      <c r="U2190" t="s">
        <v>212</v>
      </c>
      <c r="V2190" t="s">
        <v>4417</v>
      </c>
      <c r="W2190" s="1">
        <v>45443</v>
      </c>
      <c r="Y2190" t="s">
        <v>214</v>
      </c>
      <c r="Z2190">
        <v>77353</v>
      </c>
      <c r="AA2190" s="1">
        <v>45477</v>
      </c>
      <c r="AB2190" t="b">
        <v>0</v>
      </c>
      <c r="AD2190">
        <v>50664</v>
      </c>
      <c r="AE2190">
        <v>149</v>
      </c>
      <c r="AF2190" t="s">
        <v>4418</v>
      </c>
      <c r="AG2190" t="s">
        <v>674</v>
      </c>
      <c r="AH2190" t="s">
        <v>1553</v>
      </c>
      <c r="AI2190" t="s">
        <v>72</v>
      </c>
      <c r="AK2190" t="b">
        <v>0</v>
      </c>
      <c r="AL2190" t="b">
        <v>0</v>
      </c>
      <c r="AN2190" t="s">
        <v>73</v>
      </c>
      <c r="AO2190" t="s">
        <v>74</v>
      </c>
      <c r="AP2190">
        <v>1036</v>
      </c>
      <c r="AQ2190" t="s">
        <v>75</v>
      </c>
      <c r="AT2190" t="b">
        <v>0</v>
      </c>
      <c r="AU2190" t="b">
        <v>0</v>
      </c>
      <c r="AV2190">
        <v>4787</v>
      </c>
      <c r="AW2190">
        <v>9.4485E-2</v>
      </c>
      <c r="AX2190">
        <v>8.3117999999999997E-2</v>
      </c>
      <c r="AZ2190">
        <v>4</v>
      </c>
    </row>
    <row r="2191" spans="1:52">
      <c r="A2191">
        <v>59</v>
      </c>
      <c r="B2191" s="1">
        <v>45482</v>
      </c>
      <c r="D2191" t="s">
        <v>52</v>
      </c>
      <c r="F2191" t="s">
        <v>53</v>
      </c>
      <c r="G2191" s="1">
        <v>45477</v>
      </c>
      <c r="H2191" t="b">
        <v>0</v>
      </c>
      <c r="I2191">
        <v>48253193</v>
      </c>
      <c r="J2191">
        <v>28809340</v>
      </c>
      <c r="K2191">
        <v>116253</v>
      </c>
      <c r="L2191" t="s">
        <v>54</v>
      </c>
      <c r="M2191" t="s">
        <v>204</v>
      </c>
      <c r="N2191" t="s">
        <v>205</v>
      </c>
      <c r="O2191" t="s">
        <v>206</v>
      </c>
      <c r="P2191" t="s">
        <v>536</v>
      </c>
      <c r="Q2191" t="s">
        <v>537</v>
      </c>
      <c r="R2191" t="s">
        <v>538</v>
      </c>
      <c r="S2191" t="s">
        <v>4415</v>
      </c>
      <c r="T2191" t="s">
        <v>4416</v>
      </c>
      <c r="U2191" t="s">
        <v>212</v>
      </c>
      <c r="V2191" t="s">
        <v>4417</v>
      </c>
      <c r="W2191" s="1">
        <v>45443</v>
      </c>
      <c r="Y2191" t="s">
        <v>214</v>
      </c>
      <c r="Z2191">
        <v>77353</v>
      </c>
      <c r="AA2191" s="1">
        <v>45477</v>
      </c>
      <c r="AB2191" t="b">
        <v>0</v>
      </c>
      <c r="AD2191">
        <v>50664</v>
      </c>
      <c r="AE2191">
        <v>149</v>
      </c>
      <c r="AF2191" t="s">
        <v>4418</v>
      </c>
      <c r="AG2191" t="s">
        <v>674</v>
      </c>
      <c r="AH2191" t="s">
        <v>4422</v>
      </c>
      <c r="AI2191" t="s">
        <v>4423</v>
      </c>
      <c r="AK2191" t="b">
        <v>0</v>
      </c>
      <c r="AL2191" t="b">
        <v>0</v>
      </c>
      <c r="AN2191" t="s">
        <v>88</v>
      </c>
      <c r="AO2191" t="s">
        <v>89</v>
      </c>
      <c r="AP2191">
        <v>44</v>
      </c>
      <c r="AQ2191" t="s">
        <v>90</v>
      </c>
      <c r="AT2191" t="b">
        <v>0</v>
      </c>
      <c r="AU2191" t="b">
        <v>0</v>
      </c>
      <c r="AV2191">
        <v>3009</v>
      </c>
      <c r="AW2191">
        <v>5.9390999999999999E-2</v>
      </c>
      <c r="AX2191">
        <v>4.3628E-2</v>
      </c>
      <c r="AZ2191">
        <v>5</v>
      </c>
    </row>
    <row r="2192" spans="1:52">
      <c r="A2192">
        <v>59</v>
      </c>
      <c r="B2192" s="1">
        <v>45482</v>
      </c>
      <c r="D2192" t="s">
        <v>52</v>
      </c>
      <c r="F2192" t="s">
        <v>53</v>
      </c>
      <c r="G2192" s="1">
        <v>45477</v>
      </c>
      <c r="H2192" t="b">
        <v>0</v>
      </c>
      <c r="I2192">
        <v>48253193</v>
      </c>
      <c r="J2192">
        <v>28809340</v>
      </c>
      <c r="K2192">
        <v>116253</v>
      </c>
      <c r="L2192" t="s">
        <v>54</v>
      </c>
      <c r="M2192" t="s">
        <v>204</v>
      </c>
      <c r="N2192" t="s">
        <v>205</v>
      </c>
      <c r="O2192" t="s">
        <v>206</v>
      </c>
      <c r="P2192" t="s">
        <v>536</v>
      </c>
      <c r="Q2192" t="s">
        <v>537</v>
      </c>
      <c r="R2192" t="s">
        <v>538</v>
      </c>
      <c r="S2192" t="s">
        <v>4415</v>
      </c>
      <c r="T2192" t="s">
        <v>4416</v>
      </c>
      <c r="U2192" t="s">
        <v>212</v>
      </c>
      <c r="V2192" t="s">
        <v>4417</v>
      </c>
      <c r="W2192" s="1">
        <v>45443</v>
      </c>
      <c r="Y2192" t="s">
        <v>214</v>
      </c>
      <c r="Z2192">
        <v>77353</v>
      </c>
      <c r="AA2192" s="1">
        <v>45477</v>
      </c>
      <c r="AB2192" t="b">
        <v>0</v>
      </c>
      <c r="AD2192">
        <v>50664</v>
      </c>
      <c r="AE2192">
        <v>149</v>
      </c>
      <c r="AF2192" t="s">
        <v>4418</v>
      </c>
      <c r="AG2192" t="s">
        <v>674</v>
      </c>
      <c r="AH2192" t="s">
        <v>2016</v>
      </c>
      <c r="AI2192" t="s">
        <v>1145</v>
      </c>
      <c r="AK2192" t="b">
        <v>0</v>
      </c>
      <c r="AL2192" t="b">
        <v>0</v>
      </c>
      <c r="AN2192" t="s">
        <v>4424</v>
      </c>
      <c r="AO2192" t="s">
        <v>4425</v>
      </c>
      <c r="AP2192">
        <v>1094</v>
      </c>
      <c r="AQ2192" t="s">
        <v>4426</v>
      </c>
      <c r="AT2192" t="b">
        <v>0</v>
      </c>
      <c r="AU2192" t="b">
        <v>0</v>
      </c>
      <c r="AV2192">
        <v>1177</v>
      </c>
      <c r="AW2192">
        <v>2.3231000000000002E-2</v>
      </c>
      <c r="AZ2192">
        <v>6</v>
      </c>
    </row>
    <row r="2193" spans="1:52">
      <c r="A2193">
        <v>59</v>
      </c>
      <c r="B2193" s="1">
        <v>45482</v>
      </c>
      <c r="D2193" t="s">
        <v>52</v>
      </c>
      <c r="F2193" t="s">
        <v>53</v>
      </c>
      <c r="G2193" s="1">
        <v>45477</v>
      </c>
      <c r="H2193" t="b">
        <v>0</v>
      </c>
      <c r="I2193">
        <v>48253193</v>
      </c>
      <c r="J2193">
        <v>28809340</v>
      </c>
      <c r="K2193">
        <v>116253</v>
      </c>
      <c r="L2193" t="s">
        <v>54</v>
      </c>
      <c r="M2193" t="s">
        <v>204</v>
      </c>
      <c r="N2193" t="s">
        <v>205</v>
      </c>
      <c r="O2193" t="s">
        <v>206</v>
      </c>
      <c r="P2193" t="s">
        <v>536</v>
      </c>
      <c r="Q2193" t="s">
        <v>537</v>
      </c>
      <c r="R2193" t="s">
        <v>538</v>
      </c>
      <c r="S2193" t="s">
        <v>4415</v>
      </c>
      <c r="T2193" t="s">
        <v>4416</v>
      </c>
      <c r="U2193" t="s">
        <v>212</v>
      </c>
      <c r="V2193" t="s">
        <v>4417</v>
      </c>
      <c r="W2193" s="1">
        <v>45443</v>
      </c>
      <c r="Y2193" t="s">
        <v>214</v>
      </c>
      <c r="Z2193">
        <v>77353</v>
      </c>
      <c r="AA2193" s="1">
        <v>45477</v>
      </c>
      <c r="AB2193" t="b">
        <v>0</v>
      </c>
      <c r="AD2193">
        <v>50664</v>
      </c>
      <c r="AE2193">
        <v>149</v>
      </c>
      <c r="AF2193" t="s">
        <v>4418</v>
      </c>
      <c r="AG2193" t="s">
        <v>674</v>
      </c>
      <c r="AH2193" t="s">
        <v>4427</v>
      </c>
      <c r="AI2193" t="s">
        <v>905</v>
      </c>
      <c r="AK2193" t="b">
        <v>0</v>
      </c>
      <c r="AL2193" t="b">
        <v>0</v>
      </c>
      <c r="AN2193" t="s">
        <v>276</v>
      </c>
      <c r="AO2193" t="s">
        <v>277</v>
      </c>
      <c r="AP2193">
        <v>1042</v>
      </c>
      <c r="AQ2193" t="s">
        <v>278</v>
      </c>
      <c r="AT2193" t="b">
        <v>0</v>
      </c>
      <c r="AU2193" t="b">
        <v>0</v>
      </c>
      <c r="AV2193">
        <v>395</v>
      </c>
      <c r="AW2193">
        <v>7.796E-3</v>
      </c>
      <c r="AZ2193">
        <v>7</v>
      </c>
    </row>
    <row r="2194" spans="1:52">
      <c r="A2194">
        <v>59</v>
      </c>
      <c r="B2194" s="1">
        <v>45482</v>
      </c>
      <c r="D2194" t="s">
        <v>52</v>
      </c>
      <c r="F2194" t="s">
        <v>53</v>
      </c>
      <c r="G2194" s="1">
        <v>45477</v>
      </c>
      <c r="H2194" t="b">
        <v>0</v>
      </c>
      <c r="I2194">
        <v>48253193</v>
      </c>
      <c r="J2194">
        <v>28809340</v>
      </c>
      <c r="K2194">
        <v>116253</v>
      </c>
      <c r="L2194" t="s">
        <v>54</v>
      </c>
      <c r="M2194" t="s">
        <v>204</v>
      </c>
      <c r="N2194" t="s">
        <v>205</v>
      </c>
      <c r="O2194" t="s">
        <v>206</v>
      </c>
      <c r="P2194" t="s">
        <v>536</v>
      </c>
      <c r="Q2194" t="s">
        <v>537</v>
      </c>
      <c r="R2194" t="s">
        <v>538</v>
      </c>
      <c r="S2194" t="s">
        <v>4415</v>
      </c>
      <c r="T2194" t="s">
        <v>4416</v>
      </c>
      <c r="U2194" t="s">
        <v>212</v>
      </c>
      <c r="V2194" t="s">
        <v>4417</v>
      </c>
      <c r="W2194" s="1">
        <v>45443</v>
      </c>
      <c r="Y2194" t="s">
        <v>214</v>
      </c>
      <c r="Z2194">
        <v>77353</v>
      </c>
      <c r="AA2194" s="1">
        <v>45477</v>
      </c>
      <c r="AB2194" t="b">
        <v>0</v>
      </c>
      <c r="AD2194">
        <v>50664</v>
      </c>
      <c r="AE2194">
        <v>149</v>
      </c>
      <c r="AF2194" t="s">
        <v>4418</v>
      </c>
      <c r="AG2194" t="s">
        <v>674</v>
      </c>
      <c r="AH2194" t="s">
        <v>4428</v>
      </c>
      <c r="AI2194" t="s">
        <v>4429</v>
      </c>
      <c r="AK2194" t="b">
        <v>0</v>
      </c>
      <c r="AL2194" t="b">
        <v>0</v>
      </c>
      <c r="AN2194" t="s">
        <v>1207</v>
      </c>
      <c r="AO2194" t="s">
        <v>1208</v>
      </c>
      <c r="AP2194">
        <v>119</v>
      </c>
      <c r="AQ2194" t="s">
        <v>1209</v>
      </c>
      <c r="AT2194" t="b">
        <v>0</v>
      </c>
      <c r="AU2194" t="b">
        <v>0</v>
      </c>
      <c r="AV2194">
        <v>230</v>
      </c>
      <c r="AW2194">
        <v>4.5399999999999998E-3</v>
      </c>
      <c r="AX2194">
        <v>1.1590000000000001E-3</v>
      </c>
      <c r="AZ2194">
        <v>8</v>
      </c>
    </row>
    <row r="2195" spans="1:52">
      <c r="A2195">
        <v>59</v>
      </c>
      <c r="B2195" s="1">
        <v>45482</v>
      </c>
      <c r="D2195" t="s">
        <v>52</v>
      </c>
      <c r="F2195" t="s">
        <v>53</v>
      </c>
      <c r="G2195" s="1">
        <v>45477</v>
      </c>
      <c r="H2195" t="b">
        <v>0</v>
      </c>
      <c r="I2195">
        <v>48253193</v>
      </c>
      <c r="J2195">
        <v>28809340</v>
      </c>
      <c r="K2195">
        <v>116253</v>
      </c>
      <c r="L2195" t="s">
        <v>54</v>
      </c>
      <c r="M2195" t="s">
        <v>204</v>
      </c>
      <c r="N2195" t="s">
        <v>205</v>
      </c>
      <c r="O2195" t="s">
        <v>206</v>
      </c>
      <c r="P2195" t="s">
        <v>562</v>
      </c>
      <c r="Q2195" t="s">
        <v>563</v>
      </c>
      <c r="R2195" t="s">
        <v>564</v>
      </c>
      <c r="S2195" t="s">
        <v>4430</v>
      </c>
      <c r="T2195" t="s">
        <v>4431</v>
      </c>
      <c r="U2195" t="s">
        <v>212</v>
      </c>
      <c r="V2195" t="s">
        <v>4432</v>
      </c>
      <c r="W2195" s="1">
        <v>45443</v>
      </c>
      <c r="Y2195" t="s">
        <v>214</v>
      </c>
      <c r="Z2195">
        <v>70650</v>
      </c>
      <c r="AA2195" s="1">
        <v>45477</v>
      </c>
      <c r="AB2195" t="b">
        <v>0</v>
      </c>
      <c r="AD2195">
        <v>29816</v>
      </c>
      <c r="AE2195">
        <v>88</v>
      </c>
      <c r="AF2195" t="s">
        <v>4433</v>
      </c>
      <c r="AG2195" t="s">
        <v>64</v>
      </c>
      <c r="AH2195" t="s">
        <v>1081</v>
      </c>
      <c r="AI2195" t="s">
        <v>312</v>
      </c>
      <c r="AJ2195">
        <v>4030</v>
      </c>
      <c r="AK2195" t="b">
        <v>1</v>
      </c>
      <c r="AL2195" t="b">
        <v>1</v>
      </c>
      <c r="AM2195" t="s">
        <v>4434</v>
      </c>
      <c r="AN2195" t="s">
        <v>68</v>
      </c>
      <c r="AO2195" t="s">
        <v>69</v>
      </c>
      <c r="AP2195">
        <v>15</v>
      </c>
      <c r="AQ2195" t="s">
        <v>70</v>
      </c>
      <c r="AT2195" t="b">
        <v>0</v>
      </c>
      <c r="AU2195" t="b">
        <v>0</v>
      </c>
      <c r="AV2195">
        <v>13047</v>
      </c>
      <c r="AW2195">
        <v>0.43758399999999997</v>
      </c>
      <c r="AX2195">
        <v>2.1302999999999999E-2</v>
      </c>
      <c r="AY2195">
        <v>3920</v>
      </c>
      <c r="AZ2195">
        <v>1</v>
      </c>
    </row>
    <row r="2196" spans="1:52">
      <c r="A2196">
        <v>59</v>
      </c>
      <c r="B2196" s="1">
        <v>45482</v>
      </c>
      <c r="D2196" t="s">
        <v>52</v>
      </c>
      <c r="F2196" t="s">
        <v>53</v>
      </c>
      <c r="G2196" s="1">
        <v>45477</v>
      </c>
      <c r="H2196" t="b">
        <v>0</v>
      </c>
      <c r="I2196">
        <v>48253193</v>
      </c>
      <c r="J2196">
        <v>28809340</v>
      </c>
      <c r="K2196">
        <v>116253</v>
      </c>
      <c r="L2196" t="s">
        <v>54</v>
      </c>
      <c r="M2196" t="s">
        <v>204</v>
      </c>
      <c r="N2196" t="s">
        <v>205</v>
      </c>
      <c r="O2196" t="s">
        <v>206</v>
      </c>
      <c r="P2196" t="s">
        <v>562</v>
      </c>
      <c r="Q2196" t="s">
        <v>563</v>
      </c>
      <c r="R2196" t="s">
        <v>564</v>
      </c>
      <c r="S2196" t="s">
        <v>4430</v>
      </c>
      <c r="T2196" t="s">
        <v>4431</v>
      </c>
      <c r="U2196" t="s">
        <v>212</v>
      </c>
      <c r="V2196" t="s">
        <v>4432</v>
      </c>
      <c r="W2196" s="1">
        <v>45443</v>
      </c>
      <c r="Y2196" t="s">
        <v>214</v>
      </c>
      <c r="Z2196">
        <v>70650</v>
      </c>
      <c r="AA2196" s="1">
        <v>45477</v>
      </c>
      <c r="AB2196" t="b">
        <v>0</v>
      </c>
      <c r="AD2196">
        <v>29816</v>
      </c>
      <c r="AE2196">
        <v>88</v>
      </c>
      <c r="AF2196" t="s">
        <v>4433</v>
      </c>
      <c r="AG2196" t="s">
        <v>64</v>
      </c>
      <c r="AH2196" t="s">
        <v>877</v>
      </c>
      <c r="AI2196" t="s">
        <v>577</v>
      </c>
      <c r="AK2196" t="b">
        <v>0</v>
      </c>
      <c r="AL2196" t="b">
        <v>0</v>
      </c>
      <c r="AN2196" t="s">
        <v>73</v>
      </c>
      <c r="AO2196" t="s">
        <v>74</v>
      </c>
      <c r="AP2196">
        <v>1036</v>
      </c>
      <c r="AQ2196" t="s">
        <v>75</v>
      </c>
      <c r="AT2196" t="b">
        <v>0</v>
      </c>
      <c r="AU2196" t="b">
        <v>0</v>
      </c>
      <c r="AV2196">
        <v>9127</v>
      </c>
      <c r="AW2196">
        <v>0.30611100000000002</v>
      </c>
      <c r="AX2196">
        <v>0.137937</v>
      </c>
      <c r="AZ2196">
        <v>2</v>
      </c>
    </row>
    <row r="2197" spans="1:52">
      <c r="A2197">
        <v>59</v>
      </c>
      <c r="B2197" s="1">
        <v>45482</v>
      </c>
      <c r="D2197" t="s">
        <v>52</v>
      </c>
      <c r="F2197" t="s">
        <v>53</v>
      </c>
      <c r="G2197" s="1">
        <v>45477</v>
      </c>
      <c r="H2197" t="b">
        <v>0</v>
      </c>
      <c r="I2197">
        <v>48253193</v>
      </c>
      <c r="J2197">
        <v>28809340</v>
      </c>
      <c r="K2197">
        <v>116253</v>
      </c>
      <c r="L2197" t="s">
        <v>54</v>
      </c>
      <c r="M2197" t="s">
        <v>204</v>
      </c>
      <c r="N2197" t="s">
        <v>205</v>
      </c>
      <c r="O2197" t="s">
        <v>206</v>
      </c>
      <c r="P2197" t="s">
        <v>562</v>
      </c>
      <c r="Q2197" t="s">
        <v>563</v>
      </c>
      <c r="R2197" t="s">
        <v>564</v>
      </c>
      <c r="S2197" t="s">
        <v>4430</v>
      </c>
      <c r="T2197" t="s">
        <v>4431</v>
      </c>
      <c r="U2197" t="s">
        <v>212</v>
      </c>
      <c r="V2197" t="s">
        <v>4432</v>
      </c>
      <c r="W2197" s="1">
        <v>45443</v>
      </c>
      <c r="Y2197" t="s">
        <v>214</v>
      </c>
      <c r="Z2197">
        <v>70650</v>
      </c>
      <c r="AA2197" s="1">
        <v>45477</v>
      </c>
      <c r="AB2197" t="b">
        <v>0</v>
      </c>
      <c r="AD2197">
        <v>29816</v>
      </c>
      <c r="AE2197">
        <v>88</v>
      </c>
      <c r="AF2197" t="s">
        <v>4433</v>
      </c>
      <c r="AG2197" t="s">
        <v>64</v>
      </c>
      <c r="AH2197" t="s">
        <v>613</v>
      </c>
      <c r="AI2197" t="s">
        <v>2030</v>
      </c>
      <c r="AK2197" t="b">
        <v>0</v>
      </c>
      <c r="AL2197" t="b">
        <v>0</v>
      </c>
      <c r="AN2197" t="s">
        <v>92</v>
      </c>
      <c r="AO2197" t="s">
        <v>93</v>
      </c>
      <c r="AP2197">
        <v>17</v>
      </c>
      <c r="AQ2197" t="s">
        <v>94</v>
      </c>
      <c r="AT2197" t="b">
        <v>0</v>
      </c>
      <c r="AU2197" t="b">
        <v>0</v>
      </c>
      <c r="AV2197">
        <v>3252</v>
      </c>
      <c r="AW2197">
        <v>0.109069</v>
      </c>
      <c r="AX2197">
        <v>5.9442000000000002E-2</v>
      </c>
      <c r="AZ2197">
        <v>3</v>
      </c>
    </row>
    <row r="2198" spans="1:52">
      <c r="A2198">
        <v>59</v>
      </c>
      <c r="B2198" s="1">
        <v>45482</v>
      </c>
      <c r="D2198" t="s">
        <v>52</v>
      </c>
      <c r="F2198" t="s">
        <v>53</v>
      </c>
      <c r="G2198" s="1">
        <v>45477</v>
      </c>
      <c r="H2198" t="b">
        <v>0</v>
      </c>
      <c r="I2198">
        <v>48253193</v>
      </c>
      <c r="J2198">
        <v>28809340</v>
      </c>
      <c r="K2198">
        <v>116253</v>
      </c>
      <c r="L2198" t="s">
        <v>54</v>
      </c>
      <c r="M2198" t="s">
        <v>204</v>
      </c>
      <c r="N2198" t="s">
        <v>205</v>
      </c>
      <c r="O2198" t="s">
        <v>206</v>
      </c>
      <c r="P2198" t="s">
        <v>562</v>
      </c>
      <c r="Q2198" t="s">
        <v>563</v>
      </c>
      <c r="R2198" t="s">
        <v>564</v>
      </c>
      <c r="S2198" t="s">
        <v>4430</v>
      </c>
      <c r="T2198" t="s">
        <v>4431</v>
      </c>
      <c r="U2198" t="s">
        <v>212</v>
      </c>
      <c r="V2198" t="s">
        <v>4432</v>
      </c>
      <c r="W2198" s="1">
        <v>45443</v>
      </c>
      <c r="Y2198" t="s">
        <v>214</v>
      </c>
      <c r="Z2198">
        <v>70650</v>
      </c>
      <c r="AA2198" s="1">
        <v>45477</v>
      </c>
      <c r="AB2198" t="b">
        <v>0</v>
      </c>
      <c r="AD2198">
        <v>29816</v>
      </c>
      <c r="AE2198">
        <v>88</v>
      </c>
      <c r="AF2198" t="s">
        <v>4433</v>
      </c>
      <c r="AG2198" t="s">
        <v>64</v>
      </c>
      <c r="AH2198" t="s">
        <v>4435</v>
      </c>
      <c r="AI2198" t="s">
        <v>950</v>
      </c>
      <c r="AK2198" t="b">
        <v>0</v>
      </c>
      <c r="AL2198" t="b">
        <v>0</v>
      </c>
      <c r="AN2198" t="s">
        <v>83</v>
      </c>
      <c r="AO2198" t="s">
        <v>84</v>
      </c>
      <c r="AP2198">
        <v>4</v>
      </c>
      <c r="AQ2198" t="s">
        <v>85</v>
      </c>
      <c r="AT2198" t="b">
        <v>0</v>
      </c>
      <c r="AU2198" t="b">
        <v>0</v>
      </c>
      <c r="AV2198">
        <v>2715</v>
      </c>
      <c r="AW2198">
        <v>9.1058E-2</v>
      </c>
      <c r="AX2198">
        <v>-0.25173899999999999</v>
      </c>
      <c r="AZ2198">
        <v>4</v>
      </c>
    </row>
    <row r="2199" spans="1:52">
      <c r="A2199">
        <v>59</v>
      </c>
      <c r="B2199" s="1">
        <v>45482</v>
      </c>
      <c r="D2199" t="s">
        <v>52</v>
      </c>
      <c r="F2199" t="s">
        <v>53</v>
      </c>
      <c r="G2199" s="1">
        <v>45477</v>
      </c>
      <c r="H2199" t="b">
        <v>0</v>
      </c>
      <c r="I2199">
        <v>48253193</v>
      </c>
      <c r="J2199">
        <v>28809340</v>
      </c>
      <c r="K2199">
        <v>116253</v>
      </c>
      <c r="L2199" t="s">
        <v>54</v>
      </c>
      <c r="M2199" t="s">
        <v>204</v>
      </c>
      <c r="N2199" t="s">
        <v>205</v>
      </c>
      <c r="O2199" t="s">
        <v>206</v>
      </c>
      <c r="P2199" t="s">
        <v>562</v>
      </c>
      <c r="Q2199" t="s">
        <v>563</v>
      </c>
      <c r="R2199" t="s">
        <v>564</v>
      </c>
      <c r="S2199" t="s">
        <v>4430</v>
      </c>
      <c r="T2199" t="s">
        <v>4431</v>
      </c>
      <c r="U2199" t="s">
        <v>212</v>
      </c>
      <c r="V2199" t="s">
        <v>4432</v>
      </c>
      <c r="W2199" s="1">
        <v>45443</v>
      </c>
      <c r="Y2199" t="s">
        <v>214</v>
      </c>
      <c r="Z2199">
        <v>70650</v>
      </c>
      <c r="AA2199" s="1">
        <v>45477</v>
      </c>
      <c r="AB2199" t="b">
        <v>0</v>
      </c>
      <c r="AD2199">
        <v>29816</v>
      </c>
      <c r="AE2199">
        <v>88</v>
      </c>
      <c r="AF2199" t="s">
        <v>4433</v>
      </c>
      <c r="AG2199" t="s">
        <v>64</v>
      </c>
      <c r="AH2199" t="s">
        <v>158</v>
      </c>
      <c r="AI2199" t="s">
        <v>959</v>
      </c>
      <c r="AK2199" t="b">
        <v>0</v>
      </c>
      <c r="AL2199" t="b">
        <v>0</v>
      </c>
      <c r="AN2199" t="s">
        <v>88</v>
      </c>
      <c r="AO2199" t="s">
        <v>89</v>
      </c>
      <c r="AP2199">
        <v>44</v>
      </c>
      <c r="AQ2199" t="s">
        <v>90</v>
      </c>
      <c r="AT2199" t="b">
        <v>0</v>
      </c>
      <c r="AU2199" t="b">
        <v>0</v>
      </c>
      <c r="AV2199">
        <v>1675</v>
      </c>
      <c r="AW2199">
        <v>5.6177999999999999E-2</v>
      </c>
      <c r="AX2199">
        <v>3.3057999999999997E-2</v>
      </c>
      <c r="AZ2199">
        <v>5</v>
      </c>
    </row>
    <row r="2200" spans="1:52">
      <c r="A2200">
        <v>59</v>
      </c>
      <c r="B2200" s="1">
        <v>45482</v>
      </c>
      <c r="D2200" t="s">
        <v>52</v>
      </c>
      <c r="F2200" t="s">
        <v>53</v>
      </c>
      <c r="G2200" s="1">
        <v>45477</v>
      </c>
      <c r="H2200" t="b">
        <v>0</v>
      </c>
      <c r="I2200">
        <v>48253193</v>
      </c>
      <c r="J2200">
        <v>28809340</v>
      </c>
      <c r="K2200">
        <v>116253</v>
      </c>
      <c r="L2200" t="s">
        <v>54</v>
      </c>
      <c r="M2200" t="s">
        <v>204</v>
      </c>
      <c r="N2200" t="s">
        <v>205</v>
      </c>
      <c r="O2200" t="s">
        <v>206</v>
      </c>
      <c r="P2200" t="s">
        <v>562</v>
      </c>
      <c r="Q2200" t="s">
        <v>563</v>
      </c>
      <c r="R2200" t="s">
        <v>564</v>
      </c>
      <c r="S2200" t="s">
        <v>4436</v>
      </c>
      <c r="T2200" t="s">
        <v>4437</v>
      </c>
      <c r="U2200" t="s">
        <v>212</v>
      </c>
      <c r="V2200" t="s">
        <v>4438</v>
      </c>
      <c r="W2200" s="1">
        <v>45443</v>
      </c>
      <c r="Y2200" t="s">
        <v>214</v>
      </c>
      <c r="Z2200">
        <v>75280</v>
      </c>
      <c r="AA2200" s="1">
        <v>45477</v>
      </c>
      <c r="AB2200" t="b">
        <v>0</v>
      </c>
      <c r="AD2200">
        <v>38228</v>
      </c>
      <c r="AE2200">
        <v>137</v>
      </c>
      <c r="AF2200" t="s">
        <v>4439</v>
      </c>
      <c r="AG2200" t="s">
        <v>64</v>
      </c>
      <c r="AH2200" t="s">
        <v>2596</v>
      </c>
      <c r="AI2200" t="s">
        <v>3246</v>
      </c>
      <c r="AJ2200">
        <v>1533</v>
      </c>
      <c r="AK2200" t="b">
        <v>1</v>
      </c>
      <c r="AL2200" t="b">
        <v>1</v>
      </c>
      <c r="AM2200" t="s">
        <v>4440</v>
      </c>
      <c r="AN2200" t="s">
        <v>68</v>
      </c>
      <c r="AO2200" t="s">
        <v>69</v>
      </c>
      <c r="AP2200">
        <v>15</v>
      </c>
      <c r="AQ2200" t="s">
        <v>70</v>
      </c>
      <c r="AT2200" t="b">
        <v>0</v>
      </c>
      <c r="AU2200" t="b">
        <v>0</v>
      </c>
      <c r="AV2200">
        <v>18480</v>
      </c>
      <c r="AW2200">
        <v>0.48341499999999998</v>
      </c>
      <c r="AX2200">
        <v>1.7048000000000001E-2</v>
      </c>
      <c r="AY2200">
        <v>10679</v>
      </c>
      <c r="AZ2200">
        <v>1</v>
      </c>
    </row>
    <row r="2201" spans="1:52">
      <c r="A2201">
        <v>59</v>
      </c>
      <c r="B2201" s="1">
        <v>45482</v>
      </c>
      <c r="D2201" t="s">
        <v>52</v>
      </c>
      <c r="F2201" t="s">
        <v>53</v>
      </c>
      <c r="G2201" s="1">
        <v>45477</v>
      </c>
      <c r="H2201" t="b">
        <v>0</v>
      </c>
      <c r="I2201">
        <v>48253193</v>
      </c>
      <c r="J2201">
        <v>28809340</v>
      </c>
      <c r="K2201">
        <v>116253</v>
      </c>
      <c r="L2201" t="s">
        <v>54</v>
      </c>
      <c r="M2201" t="s">
        <v>204</v>
      </c>
      <c r="N2201" t="s">
        <v>205</v>
      </c>
      <c r="O2201" t="s">
        <v>206</v>
      </c>
      <c r="P2201" t="s">
        <v>562</v>
      </c>
      <c r="Q2201" t="s">
        <v>563</v>
      </c>
      <c r="R2201" t="s">
        <v>564</v>
      </c>
      <c r="S2201" t="s">
        <v>4436</v>
      </c>
      <c r="T2201" t="s">
        <v>4437</v>
      </c>
      <c r="U2201" t="s">
        <v>212</v>
      </c>
      <c r="V2201" t="s">
        <v>4438</v>
      </c>
      <c r="W2201" s="1">
        <v>45443</v>
      </c>
      <c r="Y2201" t="s">
        <v>214</v>
      </c>
      <c r="Z2201">
        <v>75280</v>
      </c>
      <c r="AA2201" s="1">
        <v>45477</v>
      </c>
      <c r="AB2201" t="b">
        <v>0</v>
      </c>
      <c r="AD2201">
        <v>38228</v>
      </c>
      <c r="AE2201">
        <v>137</v>
      </c>
      <c r="AF2201" t="s">
        <v>4439</v>
      </c>
      <c r="AG2201" t="s">
        <v>64</v>
      </c>
      <c r="AH2201" t="s">
        <v>217</v>
      </c>
      <c r="AI2201" t="s">
        <v>483</v>
      </c>
      <c r="AK2201" t="b">
        <v>0</v>
      </c>
      <c r="AL2201" t="b">
        <v>0</v>
      </c>
      <c r="AN2201" t="s">
        <v>73</v>
      </c>
      <c r="AO2201" t="s">
        <v>74</v>
      </c>
      <c r="AP2201">
        <v>1036</v>
      </c>
      <c r="AQ2201" t="s">
        <v>75</v>
      </c>
      <c r="AT2201" t="b">
        <v>0</v>
      </c>
      <c r="AU2201" t="b">
        <v>0</v>
      </c>
      <c r="AV2201">
        <v>7801</v>
      </c>
      <c r="AW2201">
        <v>0.204065</v>
      </c>
      <c r="AX2201">
        <v>9.5990000000000006E-2</v>
      </c>
      <c r="AZ2201">
        <v>2</v>
      </c>
    </row>
    <row r="2202" spans="1:52">
      <c r="A2202">
        <v>59</v>
      </c>
      <c r="B2202" s="1">
        <v>45482</v>
      </c>
      <c r="D2202" t="s">
        <v>52</v>
      </c>
      <c r="F2202" t="s">
        <v>53</v>
      </c>
      <c r="G2202" s="1">
        <v>45477</v>
      </c>
      <c r="H2202" t="b">
        <v>0</v>
      </c>
      <c r="I2202">
        <v>48253193</v>
      </c>
      <c r="J2202">
        <v>28809340</v>
      </c>
      <c r="K2202">
        <v>116253</v>
      </c>
      <c r="L2202" t="s">
        <v>54</v>
      </c>
      <c r="M2202" t="s">
        <v>204</v>
      </c>
      <c r="N2202" t="s">
        <v>205</v>
      </c>
      <c r="O2202" t="s">
        <v>206</v>
      </c>
      <c r="P2202" t="s">
        <v>562</v>
      </c>
      <c r="Q2202" t="s">
        <v>563</v>
      </c>
      <c r="R2202" t="s">
        <v>564</v>
      </c>
      <c r="S2202" t="s">
        <v>4436</v>
      </c>
      <c r="T2202" t="s">
        <v>4437</v>
      </c>
      <c r="U2202" t="s">
        <v>212</v>
      </c>
      <c r="V2202" t="s">
        <v>4438</v>
      </c>
      <c r="W2202" s="1">
        <v>45443</v>
      </c>
      <c r="Y2202" t="s">
        <v>214</v>
      </c>
      <c r="Z2202">
        <v>75280</v>
      </c>
      <c r="AA2202" s="1">
        <v>45477</v>
      </c>
      <c r="AB2202" t="b">
        <v>0</v>
      </c>
      <c r="AD2202">
        <v>38228</v>
      </c>
      <c r="AE2202">
        <v>137</v>
      </c>
      <c r="AF2202" t="s">
        <v>4439</v>
      </c>
      <c r="AG2202" t="s">
        <v>64</v>
      </c>
      <c r="AH2202" t="s">
        <v>4441</v>
      </c>
      <c r="AI2202" t="s">
        <v>1756</v>
      </c>
      <c r="AK2202" t="b">
        <v>0</v>
      </c>
      <c r="AL2202" t="b">
        <v>0</v>
      </c>
      <c r="AN2202" t="s">
        <v>83</v>
      </c>
      <c r="AO2202" t="s">
        <v>84</v>
      </c>
      <c r="AP2202">
        <v>4</v>
      </c>
      <c r="AQ2202" t="s">
        <v>85</v>
      </c>
      <c r="AT2202" t="b">
        <v>0</v>
      </c>
      <c r="AU2202" t="b">
        <v>0</v>
      </c>
      <c r="AV2202">
        <v>4897</v>
      </c>
      <c r="AW2202">
        <v>0.12809999999999999</v>
      </c>
      <c r="AX2202">
        <v>-0.20649400000000001</v>
      </c>
      <c r="AZ2202">
        <v>3</v>
      </c>
    </row>
    <row r="2203" spans="1:52">
      <c r="A2203">
        <v>59</v>
      </c>
      <c r="B2203" s="1">
        <v>45482</v>
      </c>
      <c r="D2203" t="s">
        <v>52</v>
      </c>
      <c r="F2203" t="s">
        <v>53</v>
      </c>
      <c r="G2203" s="1">
        <v>45477</v>
      </c>
      <c r="H2203" t="b">
        <v>0</v>
      </c>
      <c r="I2203">
        <v>48253193</v>
      </c>
      <c r="J2203">
        <v>28809340</v>
      </c>
      <c r="K2203">
        <v>116253</v>
      </c>
      <c r="L2203" t="s">
        <v>54</v>
      </c>
      <c r="M2203" t="s">
        <v>204</v>
      </c>
      <c r="N2203" t="s">
        <v>205</v>
      </c>
      <c r="O2203" t="s">
        <v>206</v>
      </c>
      <c r="P2203" t="s">
        <v>562</v>
      </c>
      <c r="Q2203" t="s">
        <v>563</v>
      </c>
      <c r="R2203" t="s">
        <v>564</v>
      </c>
      <c r="S2203" t="s">
        <v>4436</v>
      </c>
      <c r="T2203" t="s">
        <v>4437</v>
      </c>
      <c r="U2203" t="s">
        <v>212</v>
      </c>
      <c r="V2203" t="s">
        <v>4438</v>
      </c>
      <c r="W2203" s="1">
        <v>45443</v>
      </c>
      <c r="Y2203" t="s">
        <v>214</v>
      </c>
      <c r="Z2203">
        <v>75280</v>
      </c>
      <c r="AA2203" s="1">
        <v>45477</v>
      </c>
      <c r="AB2203" t="b">
        <v>0</v>
      </c>
      <c r="AD2203">
        <v>38228</v>
      </c>
      <c r="AE2203">
        <v>137</v>
      </c>
      <c r="AF2203" t="s">
        <v>4439</v>
      </c>
      <c r="AG2203" t="s">
        <v>64</v>
      </c>
      <c r="AH2203" t="s">
        <v>4442</v>
      </c>
      <c r="AI2203" t="s">
        <v>1173</v>
      </c>
      <c r="AK2203" t="b">
        <v>0</v>
      </c>
      <c r="AL2203" t="b">
        <v>0</v>
      </c>
      <c r="AN2203" t="s">
        <v>92</v>
      </c>
      <c r="AO2203" t="s">
        <v>93</v>
      </c>
      <c r="AP2203">
        <v>17</v>
      </c>
      <c r="AQ2203" t="s">
        <v>94</v>
      </c>
      <c r="AT2203" t="b">
        <v>0</v>
      </c>
      <c r="AU2203" t="b">
        <v>0</v>
      </c>
      <c r="AV2203">
        <v>3246</v>
      </c>
      <c r="AW2203">
        <v>8.4912000000000001E-2</v>
      </c>
      <c r="AX2203">
        <v>2.0049000000000001E-2</v>
      </c>
      <c r="AZ2203">
        <v>4</v>
      </c>
    </row>
    <row r="2204" spans="1:52">
      <c r="A2204">
        <v>59</v>
      </c>
      <c r="B2204" s="1">
        <v>45482</v>
      </c>
      <c r="D2204" t="s">
        <v>52</v>
      </c>
      <c r="F2204" t="s">
        <v>53</v>
      </c>
      <c r="G2204" s="1">
        <v>45477</v>
      </c>
      <c r="H2204" t="b">
        <v>0</v>
      </c>
      <c r="I2204">
        <v>48253193</v>
      </c>
      <c r="J2204">
        <v>28809340</v>
      </c>
      <c r="K2204">
        <v>116253</v>
      </c>
      <c r="L2204" t="s">
        <v>54</v>
      </c>
      <c r="M2204" t="s">
        <v>204</v>
      </c>
      <c r="N2204" t="s">
        <v>205</v>
      </c>
      <c r="O2204" t="s">
        <v>206</v>
      </c>
      <c r="P2204" t="s">
        <v>562</v>
      </c>
      <c r="Q2204" t="s">
        <v>563</v>
      </c>
      <c r="R2204" t="s">
        <v>564</v>
      </c>
      <c r="S2204" t="s">
        <v>4436</v>
      </c>
      <c r="T2204" t="s">
        <v>4437</v>
      </c>
      <c r="U2204" t="s">
        <v>212</v>
      </c>
      <c r="V2204" t="s">
        <v>4438</v>
      </c>
      <c r="W2204" s="1">
        <v>45443</v>
      </c>
      <c r="Y2204" t="s">
        <v>214</v>
      </c>
      <c r="Z2204">
        <v>75280</v>
      </c>
      <c r="AA2204" s="1">
        <v>45477</v>
      </c>
      <c r="AB2204" t="b">
        <v>0</v>
      </c>
      <c r="AD2204">
        <v>38228</v>
      </c>
      <c r="AE2204">
        <v>137</v>
      </c>
      <c r="AF2204" t="s">
        <v>4439</v>
      </c>
      <c r="AG2204" t="s">
        <v>64</v>
      </c>
      <c r="AH2204" t="s">
        <v>631</v>
      </c>
      <c r="AI2204" t="s">
        <v>1640</v>
      </c>
      <c r="AK2204" t="b">
        <v>0</v>
      </c>
      <c r="AL2204" t="b">
        <v>0</v>
      </c>
      <c r="AN2204" t="s">
        <v>88</v>
      </c>
      <c r="AO2204" t="s">
        <v>89</v>
      </c>
      <c r="AP2204">
        <v>44</v>
      </c>
      <c r="AQ2204" t="s">
        <v>90</v>
      </c>
      <c r="AT2204" t="b">
        <v>0</v>
      </c>
      <c r="AU2204" t="b">
        <v>0</v>
      </c>
      <c r="AV2204">
        <v>2322</v>
      </c>
      <c r="AW2204">
        <v>6.0741000000000003E-2</v>
      </c>
      <c r="AX2204">
        <v>3.4639999999999997E-2</v>
      </c>
      <c r="AZ2204">
        <v>5</v>
      </c>
    </row>
    <row r="2205" spans="1:52">
      <c r="A2205">
        <v>59</v>
      </c>
      <c r="B2205" s="1">
        <v>45482</v>
      </c>
      <c r="D2205" t="s">
        <v>52</v>
      </c>
      <c r="F2205" t="s">
        <v>53</v>
      </c>
      <c r="G2205" s="1">
        <v>45477</v>
      </c>
      <c r="H2205" t="b">
        <v>0</v>
      </c>
      <c r="I2205">
        <v>48253193</v>
      </c>
      <c r="J2205">
        <v>28809340</v>
      </c>
      <c r="K2205">
        <v>116253</v>
      </c>
      <c r="L2205" t="s">
        <v>54</v>
      </c>
      <c r="M2205" t="s">
        <v>204</v>
      </c>
      <c r="N2205" t="s">
        <v>205</v>
      </c>
      <c r="O2205" t="s">
        <v>206</v>
      </c>
      <c r="P2205" t="s">
        <v>562</v>
      </c>
      <c r="Q2205" t="s">
        <v>563</v>
      </c>
      <c r="R2205" t="s">
        <v>564</v>
      </c>
      <c r="S2205" t="s">
        <v>4436</v>
      </c>
      <c r="T2205" t="s">
        <v>4437</v>
      </c>
      <c r="U2205" t="s">
        <v>212</v>
      </c>
      <c r="V2205" t="s">
        <v>4438</v>
      </c>
      <c r="W2205" s="1">
        <v>45443</v>
      </c>
      <c r="Y2205" t="s">
        <v>214</v>
      </c>
      <c r="Z2205">
        <v>75280</v>
      </c>
      <c r="AA2205" s="1">
        <v>45477</v>
      </c>
      <c r="AB2205" t="b">
        <v>0</v>
      </c>
      <c r="AD2205">
        <v>38228</v>
      </c>
      <c r="AE2205">
        <v>137</v>
      </c>
      <c r="AF2205" t="s">
        <v>4439</v>
      </c>
      <c r="AG2205" t="s">
        <v>64</v>
      </c>
      <c r="AH2205" t="s">
        <v>4443</v>
      </c>
      <c r="AI2205" t="s">
        <v>4444</v>
      </c>
      <c r="AK2205" t="b">
        <v>0</v>
      </c>
      <c r="AL2205" t="b">
        <v>0</v>
      </c>
      <c r="AT2205" t="b">
        <v>0</v>
      </c>
      <c r="AU2205" t="b">
        <v>1</v>
      </c>
      <c r="AV2205">
        <v>720</v>
      </c>
      <c r="AW2205">
        <v>1.8834E-2</v>
      </c>
      <c r="AZ2205">
        <v>6</v>
      </c>
    </row>
    <row r="2206" spans="1:52">
      <c r="A2206">
        <v>59</v>
      </c>
      <c r="B2206" s="1">
        <v>45482</v>
      </c>
      <c r="D2206" t="s">
        <v>52</v>
      </c>
      <c r="F2206" t="s">
        <v>53</v>
      </c>
      <c r="G2206" s="1">
        <v>45477</v>
      </c>
      <c r="H2206" t="b">
        <v>0</v>
      </c>
      <c r="I2206">
        <v>48253193</v>
      </c>
      <c r="J2206">
        <v>28809340</v>
      </c>
      <c r="K2206">
        <v>116253</v>
      </c>
      <c r="L2206" t="s">
        <v>54</v>
      </c>
      <c r="M2206" t="s">
        <v>204</v>
      </c>
      <c r="N2206" t="s">
        <v>205</v>
      </c>
      <c r="O2206" t="s">
        <v>206</v>
      </c>
      <c r="P2206" t="s">
        <v>562</v>
      </c>
      <c r="Q2206" t="s">
        <v>563</v>
      </c>
      <c r="R2206" t="s">
        <v>564</v>
      </c>
      <c r="S2206" t="s">
        <v>4436</v>
      </c>
      <c r="T2206" t="s">
        <v>4437</v>
      </c>
      <c r="U2206" t="s">
        <v>212</v>
      </c>
      <c r="V2206" t="s">
        <v>4438</v>
      </c>
      <c r="W2206" s="1">
        <v>45443</v>
      </c>
      <c r="Y2206" t="s">
        <v>214</v>
      </c>
      <c r="Z2206">
        <v>75280</v>
      </c>
      <c r="AA2206" s="1">
        <v>45477</v>
      </c>
      <c r="AB2206" t="b">
        <v>0</v>
      </c>
      <c r="AD2206">
        <v>38228</v>
      </c>
      <c r="AE2206">
        <v>137</v>
      </c>
      <c r="AF2206" t="s">
        <v>4439</v>
      </c>
      <c r="AG2206" t="s">
        <v>64</v>
      </c>
      <c r="AH2206" t="s">
        <v>4445</v>
      </c>
      <c r="AI2206" t="s">
        <v>4446</v>
      </c>
      <c r="AK2206" t="b">
        <v>0</v>
      </c>
      <c r="AL2206" t="b">
        <v>0</v>
      </c>
      <c r="AN2206" t="s">
        <v>580</v>
      </c>
      <c r="AO2206" t="s">
        <v>581</v>
      </c>
      <c r="AP2206">
        <v>262</v>
      </c>
      <c r="AQ2206" t="s">
        <v>582</v>
      </c>
      <c r="AT2206" t="b">
        <v>0</v>
      </c>
      <c r="AU2206" t="b">
        <v>0</v>
      </c>
      <c r="AV2206">
        <v>339</v>
      </c>
      <c r="AW2206">
        <v>8.8679999999999991E-3</v>
      </c>
      <c r="AZ2206">
        <v>7</v>
      </c>
    </row>
    <row r="2207" spans="1:52">
      <c r="A2207">
        <v>59</v>
      </c>
      <c r="B2207" s="1">
        <v>45482</v>
      </c>
      <c r="D2207" t="s">
        <v>52</v>
      </c>
      <c r="F2207" t="s">
        <v>53</v>
      </c>
      <c r="G2207" s="1">
        <v>45477</v>
      </c>
      <c r="H2207" t="b">
        <v>0</v>
      </c>
      <c r="I2207">
        <v>48253193</v>
      </c>
      <c r="J2207">
        <v>28809340</v>
      </c>
      <c r="K2207">
        <v>116253</v>
      </c>
      <c r="L2207" t="s">
        <v>54</v>
      </c>
      <c r="M2207" t="s">
        <v>204</v>
      </c>
      <c r="N2207" t="s">
        <v>205</v>
      </c>
      <c r="O2207" t="s">
        <v>206</v>
      </c>
      <c r="P2207" t="s">
        <v>562</v>
      </c>
      <c r="Q2207" t="s">
        <v>563</v>
      </c>
      <c r="R2207" t="s">
        <v>564</v>
      </c>
      <c r="S2207" t="s">
        <v>4436</v>
      </c>
      <c r="T2207" t="s">
        <v>4437</v>
      </c>
      <c r="U2207" t="s">
        <v>212</v>
      </c>
      <c r="V2207" t="s">
        <v>4438</v>
      </c>
      <c r="W2207" s="1">
        <v>45443</v>
      </c>
      <c r="Y2207" t="s">
        <v>214</v>
      </c>
      <c r="Z2207">
        <v>75280</v>
      </c>
      <c r="AA2207" s="1">
        <v>45477</v>
      </c>
      <c r="AB2207" t="b">
        <v>0</v>
      </c>
      <c r="AD2207">
        <v>38228</v>
      </c>
      <c r="AE2207">
        <v>137</v>
      </c>
      <c r="AF2207" t="s">
        <v>4439</v>
      </c>
      <c r="AG2207" t="s">
        <v>64</v>
      </c>
      <c r="AH2207" t="s">
        <v>4447</v>
      </c>
      <c r="AI2207" t="s">
        <v>393</v>
      </c>
      <c r="AK2207" t="b">
        <v>0</v>
      </c>
      <c r="AL2207" t="b">
        <v>0</v>
      </c>
      <c r="AN2207" t="s">
        <v>142</v>
      </c>
      <c r="AO2207" t="s">
        <v>143</v>
      </c>
      <c r="AP2207">
        <v>157</v>
      </c>
      <c r="AQ2207" t="s">
        <v>144</v>
      </c>
      <c r="AT2207" t="b">
        <v>0</v>
      </c>
      <c r="AU2207" t="b">
        <v>0</v>
      </c>
      <c r="AV2207">
        <v>262</v>
      </c>
      <c r="AW2207">
        <v>6.8539999999999998E-3</v>
      </c>
      <c r="AZ2207">
        <v>8</v>
      </c>
    </row>
    <row r="2208" spans="1:52">
      <c r="A2208">
        <v>59</v>
      </c>
      <c r="B2208" s="1">
        <v>45482</v>
      </c>
      <c r="D2208" t="s">
        <v>52</v>
      </c>
      <c r="F2208" t="s">
        <v>53</v>
      </c>
      <c r="G2208" s="1">
        <v>45477</v>
      </c>
      <c r="H2208" t="b">
        <v>0</v>
      </c>
      <c r="I2208">
        <v>48253193</v>
      </c>
      <c r="J2208">
        <v>28809340</v>
      </c>
      <c r="K2208">
        <v>116253</v>
      </c>
      <c r="L2208" t="s">
        <v>54</v>
      </c>
      <c r="M2208" t="s">
        <v>204</v>
      </c>
      <c r="N2208" t="s">
        <v>205</v>
      </c>
      <c r="O2208" t="s">
        <v>206</v>
      </c>
      <c r="P2208" t="s">
        <v>562</v>
      </c>
      <c r="Q2208" t="s">
        <v>563</v>
      </c>
      <c r="R2208" t="s">
        <v>564</v>
      </c>
      <c r="S2208" t="s">
        <v>4436</v>
      </c>
      <c r="T2208" t="s">
        <v>4437</v>
      </c>
      <c r="U2208" t="s">
        <v>212</v>
      </c>
      <c r="V2208" t="s">
        <v>4438</v>
      </c>
      <c r="W2208" s="1">
        <v>45443</v>
      </c>
      <c r="Y2208" t="s">
        <v>214</v>
      </c>
      <c r="Z2208">
        <v>75280</v>
      </c>
      <c r="AA2208" s="1">
        <v>45477</v>
      </c>
      <c r="AB2208" t="b">
        <v>0</v>
      </c>
      <c r="AD2208">
        <v>38228</v>
      </c>
      <c r="AE2208">
        <v>137</v>
      </c>
      <c r="AF2208" t="s">
        <v>4439</v>
      </c>
      <c r="AG2208" t="s">
        <v>64</v>
      </c>
      <c r="AH2208" t="s">
        <v>4448</v>
      </c>
      <c r="AI2208" t="s">
        <v>2901</v>
      </c>
      <c r="AK2208" t="b">
        <v>0</v>
      </c>
      <c r="AL2208" t="b">
        <v>0</v>
      </c>
      <c r="AT2208" t="b">
        <v>0</v>
      </c>
      <c r="AU2208" t="b">
        <v>1</v>
      </c>
      <c r="AV2208">
        <v>161</v>
      </c>
      <c r="AW2208">
        <v>4.2119999999999996E-3</v>
      </c>
      <c r="AZ2208">
        <v>9</v>
      </c>
    </row>
    <row r="2209" spans="1:52">
      <c r="A2209">
        <v>59</v>
      </c>
      <c r="B2209" s="1">
        <v>45482</v>
      </c>
      <c r="D2209" t="s">
        <v>52</v>
      </c>
      <c r="F2209" t="s">
        <v>53</v>
      </c>
      <c r="G2209" s="1">
        <v>45477</v>
      </c>
      <c r="H2209" t="b">
        <v>0</v>
      </c>
      <c r="I2209">
        <v>48253193</v>
      </c>
      <c r="J2209">
        <v>28809340</v>
      </c>
      <c r="K2209">
        <v>116253</v>
      </c>
      <c r="L2209" t="s">
        <v>54</v>
      </c>
      <c r="M2209" t="s">
        <v>204</v>
      </c>
      <c r="N2209" t="s">
        <v>205</v>
      </c>
      <c r="O2209" t="s">
        <v>206</v>
      </c>
      <c r="P2209" t="s">
        <v>562</v>
      </c>
      <c r="Q2209" t="s">
        <v>563</v>
      </c>
      <c r="R2209" t="s">
        <v>564</v>
      </c>
      <c r="S2209" t="s">
        <v>4449</v>
      </c>
      <c r="T2209" t="s">
        <v>4450</v>
      </c>
      <c r="U2209" t="s">
        <v>212</v>
      </c>
      <c r="V2209" t="s">
        <v>4451</v>
      </c>
      <c r="W2209" s="1">
        <v>45443</v>
      </c>
      <c r="Y2209" t="s">
        <v>214</v>
      </c>
      <c r="Z2209">
        <v>73252</v>
      </c>
      <c r="AA2209" s="1">
        <v>45477</v>
      </c>
      <c r="AB2209" t="b">
        <v>0</v>
      </c>
      <c r="AD2209">
        <v>38178</v>
      </c>
      <c r="AE2209">
        <v>116</v>
      </c>
      <c r="AF2209" t="s">
        <v>4452</v>
      </c>
      <c r="AG2209" t="s">
        <v>216</v>
      </c>
      <c r="AH2209" t="s">
        <v>4453</v>
      </c>
      <c r="AI2209" t="s">
        <v>1602</v>
      </c>
      <c r="AJ2209">
        <v>4645</v>
      </c>
      <c r="AK2209" t="b">
        <v>1</v>
      </c>
      <c r="AL2209" t="b">
        <v>1</v>
      </c>
      <c r="AM2209" t="s">
        <v>4454</v>
      </c>
      <c r="AN2209" t="s">
        <v>68</v>
      </c>
      <c r="AO2209" t="s">
        <v>69</v>
      </c>
      <c r="AP2209">
        <v>15</v>
      </c>
      <c r="AQ2209" t="s">
        <v>70</v>
      </c>
      <c r="AT2209" t="b">
        <v>0</v>
      </c>
      <c r="AU2209" t="b">
        <v>0</v>
      </c>
      <c r="AV2209">
        <v>17875</v>
      </c>
      <c r="AW2209">
        <v>0.46820200000000001</v>
      </c>
      <c r="AX2209">
        <v>0.130472</v>
      </c>
      <c r="AY2209">
        <v>8979</v>
      </c>
      <c r="AZ2209">
        <v>1</v>
      </c>
    </row>
    <row r="2210" spans="1:52">
      <c r="A2210">
        <v>59</v>
      </c>
      <c r="B2210" s="1">
        <v>45482</v>
      </c>
      <c r="D2210" t="s">
        <v>52</v>
      </c>
      <c r="F2210" t="s">
        <v>53</v>
      </c>
      <c r="G2210" s="1">
        <v>45477</v>
      </c>
      <c r="H2210" t="b">
        <v>0</v>
      </c>
      <c r="I2210">
        <v>48253193</v>
      </c>
      <c r="J2210">
        <v>28809340</v>
      </c>
      <c r="K2210">
        <v>116253</v>
      </c>
      <c r="L2210" t="s">
        <v>54</v>
      </c>
      <c r="M2210" t="s">
        <v>204</v>
      </c>
      <c r="N2210" t="s">
        <v>205</v>
      </c>
      <c r="O2210" t="s">
        <v>206</v>
      </c>
      <c r="P2210" t="s">
        <v>562</v>
      </c>
      <c r="Q2210" t="s">
        <v>563</v>
      </c>
      <c r="R2210" t="s">
        <v>564</v>
      </c>
      <c r="S2210" t="s">
        <v>4449</v>
      </c>
      <c r="T2210" t="s">
        <v>4450</v>
      </c>
      <c r="U2210" t="s">
        <v>212</v>
      </c>
      <c r="V2210" t="s">
        <v>4451</v>
      </c>
      <c r="W2210" s="1">
        <v>45443</v>
      </c>
      <c r="Y2210" t="s">
        <v>214</v>
      </c>
      <c r="Z2210">
        <v>73252</v>
      </c>
      <c r="AA2210" s="1">
        <v>45477</v>
      </c>
      <c r="AB2210" t="b">
        <v>0</v>
      </c>
      <c r="AD2210">
        <v>38178</v>
      </c>
      <c r="AE2210">
        <v>116</v>
      </c>
      <c r="AF2210" t="s">
        <v>4452</v>
      </c>
      <c r="AG2210" t="s">
        <v>216</v>
      </c>
      <c r="AH2210" t="s">
        <v>4455</v>
      </c>
      <c r="AI2210" t="s">
        <v>468</v>
      </c>
      <c r="AK2210" t="b">
        <v>0</v>
      </c>
      <c r="AL2210" t="b">
        <v>0</v>
      </c>
      <c r="AN2210" t="s">
        <v>73</v>
      </c>
      <c r="AO2210" t="s">
        <v>74</v>
      </c>
      <c r="AP2210">
        <v>1036</v>
      </c>
      <c r="AQ2210" t="s">
        <v>75</v>
      </c>
      <c r="AT2210" t="b">
        <v>0</v>
      </c>
      <c r="AU2210" t="b">
        <v>0</v>
      </c>
      <c r="AV2210">
        <v>8896</v>
      </c>
      <c r="AW2210">
        <v>0.233014</v>
      </c>
      <c r="AX2210">
        <v>9.8354999999999998E-2</v>
      </c>
      <c r="AZ2210">
        <v>2</v>
      </c>
    </row>
    <row r="2211" spans="1:52">
      <c r="A2211">
        <v>59</v>
      </c>
      <c r="B2211" s="1">
        <v>45482</v>
      </c>
      <c r="D2211" t="s">
        <v>52</v>
      </c>
      <c r="F2211" t="s">
        <v>53</v>
      </c>
      <c r="G2211" s="1">
        <v>45477</v>
      </c>
      <c r="H2211" t="b">
        <v>0</v>
      </c>
      <c r="I2211">
        <v>48253193</v>
      </c>
      <c r="J2211">
        <v>28809340</v>
      </c>
      <c r="K2211">
        <v>116253</v>
      </c>
      <c r="L2211" t="s">
        <v>54</v>
      </c>
      <c r="M2211" t="s">
        <v>204</v>
      </c>
      <c r="N2211" t="s">
        <v>205</v>
      </c>
      <c r="O2211" t="s">
        <v>206</v>
      </c>
      <c r="P2211" t="s">
        <v>562</v>
      </c>
      <c r="Q2211" t="s">
        <v>563</v>
      </c>
      <c r="R2211" t="s">
        <v>564</v>
      </c>
      <c r="S2211" t="s">
        <v>4449</v>
      </c>
      <c r="T2211" t="s">
        <v>4450</v>
      </c>
      <c r="U2211" t="s">
        <v>212</v>
      </c>
      <c r="V2211" t="s">
        <v>4451</v>
      </c>
      <c r="W2211" s="1">
        <v>45443</v>
      </c>
      <c r="Y2211" t="s">
        <v>214</v>
      </c>
      <c r="Z2211">
        <v>73252</v>
      </c>
      <c r="AA2211" s="1">
        <v>45477</v>
      </c>
      <c r="AB2211" t="b">
        <v>0</v>
      </c>
      <c r="AD2211">
        <v>38178</v>
      </c>
      <c r="AE2211">
        <v>116</v>
      </c>
      <c r="AF2211" t="s">
        <v>4452</v>
      </c>
      <c r="AG2211" t="s">
        <v>216</v>
      </c>
      <c r="AH2211" t="s">
        <v>4456</v>
      </c>
      <c r="AI2211" t="s">
        <v>264</v>
      </c>
      <c r="AK2211" t="b">
        <v>0</v>
      </c>
      <c r="AL2211" t="b">
        <v>0</v>
      </c>
      <c r="AN2211" t="s">
        <v>83</v>
      </c>
      <c r="AO2211" t="s">
        <v>84</v>
      </c>
      <c r="AP2211">
        <v>4</v>
      </c>
      <c r="AQ2211" t="s">
        <v>85</v>
      </c>
      <c r="AT2211" t="b">
        <v>0</v>
      </c>
      <c r="AU2211" t="b">
        <v>0</v>
      </c>
      <c r="AV2211">
        <v>6924</v>
      </c>
      <c r="AW2211">
        <v>0.18136099999999999</v>
      </c>
      <c r="AX2211">
        <v>-0.24346699999999999</v>
      </c>
      <c r="AZ2211">
        <v>3</v>
      </c>
    </row>
    <row r="2212" spans="1:52">
      <c r="A2212">
        <v>59</v>
      </c>
      <c r="B2212" s="1">
        <v>45482</v>
      </c>
      <c r="D2212" t="s">
        <v>52</v>
      </c>
      <c r="F2212" t="s">
        <v>53</v>
      </c>
      <c r="G2212" s="1">
        <v>45477</v>
      </c>
      <c r="H2212" t="b">
        <v>0</v>
      </c>
      <c r="I2212">
        <v>48253193</v>
      </c>
      <c r="J2212">
        <v>28809340</v>
      </c>
      <c r="K2212">
        <v>116253</v>
      </c>
      <c r="L2212" t="s">
        <v>54</v>
      </c>
      <c r="M2212" t="s">
        <v>204</v>
      </c>
      <c r="N2212" t="s">
        <v>205</v>
      </c>
      <c r="O2212" t="s">
        <v>206</v>
      </c>
      <c r="P2212" t="s">
        <v>562</v>
      </c>
      <c r="Q2212" t="s">
        <v>563</v>
      </c>
      <c r="R2212" t="s">
        <v>564</v>
      </c>
      <c r="S2212" t="s">
        <v>4449</v>
      </c>
      <c r="T2212" t="s">
        <v>4450</v>
      </c>
      <c r="U2212" t="s">
        <v>212</v>
      </c>
      <c r="V2212" t="s">
        <v>4451</v>
      </c>
      <c r="W2212" s="1">
        <v>45443</v>
      </c>
      <c r="Y2212" t="s">
        <v>214</v>
      </c>
      <c r="Z2212">
        <v>73252</v>
      </c>
      <c r="AA2212" s="1">
        <v>45477</v>
      </c>
      <c r="AB2212" t="b">
        <v>0</v>
      </c>
      <c r="AD2212">
        <v>38178</v>
      </c>
      <c r="AE2212">
        <v>116</v>
      </c>
      <c r="AF2212" t="s">
        <v>4452</v>
      </c>
      <c r="AG2212" t="s">
        <v>216</v>
      </c>
      <c r="AH2212" t="s">
        <v>2596</v>
      </c>
      <c r="AI2212" t="s">
        <v>2502</v>
      </c>
      <c r="AK2212" t="b">
        <v>0</v>
      </c>
      <c r="AL2212" t="b">
        <v>0</v>
      </c>
      <c r="AN2212" t="s">
        <v>92</v>
      </c>
      <c r="AO2212" t="s">
        <v>93</v>
      </c>
      <c r="AP2212">
        <v>17</v>
      </c>
      <c r="AQ2212" t="s">
        <v>94</v>
      </c>
      <c r="AT2212" t="b">
        <v>0</v>
      </c>
      <c r="AU2212" t="b">
        <v>0</v>
      </c>
      <c r="AV2212">
        <v>2625</v>
      </c>
      <c r="AW2212">
        <v>6.8756999999999999E-2</v>
      </c>
      <c r="AX2212">
        <v>-2.341E-2</v>
      </c>
      <c r="AZ2212">
        <v>4</v>
      </c>
    </row>
    <row r="2213" spans="1:52">
      <c r="A2213">
        <v>59</v>
      </c>
      <c r="B2213" s="1">
        <v>45482</v>
      </c>
      <c r="D2213" t="s">
        <v>52</v>
      </c>
      <c r="F2213" t="s">
        <v>53</v>
      </c>
      <c r="G2213" s="1">
        <v>45477</v>
      </c>
      <c r="H2213" t="b">
        <v>0</v>
      </c>
      <c r="I2213">
        <v>48253193</v>
      </c>
      <c r="J2213">
        <v>28809340</v>
      </c>
      <c r="K2213">
        <v>116253</v>
      </c>
      <c r="L2213" t="s">
        <v>54</v>
      </c>
      <c r="M2213" t="s">
        <v>204</v>
      </c>
      <c r="N2213" t="s">
        <v>205</v>
      </c>
      <c r="O2213" t="s">
        <v>206</v>
      </c>
      <c r="P2213" t="s">
        <v>562</v>
      </c>
      <c r="Q2213" t="s">
        <v>563</v>
      </c>
      <c r="R2213" t="s">
        <v>564</v>
      </c>
      <c r="S2213" t="s">
        <v>4449</v>
      </c>
      <c r="T2213" t="s">
        <v>4450</v>
      </c>
      <c r="U2213" t="s">
        <v>212</v>
      </c>
      <c r="V2213" t="s">
        <v>4451</v>
      </c>
      <c r="W2213" s="1">
        <v>45443</v>
      </c>
      <c r="Y2213" t="s">
        <v>214</v>
      </c>
      <c r="Z2213">
        <v>73252</v>
      </c>
      <c r="AA2213" s="1">
        <v>45477</v>
      </c>
      <c r="AB2213" t="b">
        <v>0</v>
      </c>
      <c r="AD2213">
        <v>38178</v>
      </c>
      <c r="AE2213">
        <v>116</v>
      </c>
      <c r="AF2213" t="s">
        <v>4452</v>
      </c>
      <c r="AG2213" t="s">
        <v>216</v>
      </c>
      <c r="AH2213" t="s">
        <v>4457</v>
      </c>
      <c r="AI2213" t="s">
        <v>1301</v>
      </c>
      <c r="AK2213" t="b">
        <v>0</v>
      </c>
      <c r="AL2213" t="b">
        <v>0</v>
      </c>
      <c r="AN2213" t="s">
        <v>88</v>
      </c>
      <c r="AO2213" t="s">
        <v>89</v>
      </c>
      <c r="AP2213">
        <v>44</v>
      </c>
      <c r="AQ2213" t="s">
        <v>90</v>
      </c>
      <c r="AT2213" t="b">
        <v>0</v>
      </c>
      <c r="AU2213" t="b">
        <v>0</v>
      </c>
      <c r="AV2213">
        <v>1748</v>
      </c>
      <c r="AW2213">
        <v>4.5786E-2</v>
      </c>
      <c r="AX2213">
        <v>3.5167999999999998E-2</v>
      </c>
      <c r="AZ2213">
        <v>5</v>
      </c>
    </row>
    <row r="2214" spans="1:52">
      <c r="A2214">
        <v>59</v>
      </c>
      <c r="B2214" s="1">
        <v>45482</v>
      </c>
      <c r="D2214" t="s">
        <v>52</v>
      </c>
      <c r="F2214" t="s">
        <v>53</v>
      </c>
      <c r="G2214" s="1">
        <v>45477</v>
      </c>
      <c r="H2214" t="b">
        <v>0</v>
      </c>
      <c r="I2214">
        <v>48253193</v>
      </c>
      <c r="J2214">
        <v>28809340</v>
      </c>
      <c r="K2214">
        <v>116253</v>
      </c>
      <c r="L2214" t="s">
        <v>54</v>
      </c>
      <c r="M2214" t="s">
        <v>204</v>
      </c>
      <c r="N2214" t="s">
        <v>205</v>
      </c>
      <c r="O2214" t="s">
        <v>206</v>
      </c>
      <c r="P2214" t="s">
        <v>562</v>
      </c>
      <c r="Q2214" t="s">
        <v>563</v>
      </c>
      <c r="R2214" t="s">
        <v>564</v>
      </c>
      <c r="S2214" t="s">
        <v>4449</v>
      </c>
      <c r="T2214" t="s">
        <v>4450</v>
      </c>
      <c r="U2214" t="s">
        <v>212</v>
      </c>
      <c r="V2214" t="s">
        <v>4451</v>
      </c>
      <c r="W2214" s="1">
        <v>45443</v>
      </c>
      <c r="Y2214" t="s">
        <v>214</v>
      </c>
      <c r="Z2214">
        <v>73252</v>
      </c>
      <c r="AA2214" s="1">
        <v>45477</v>
      </c>
      <c r="AB2214" t="b">
        <v>0</v>
      </c>
      <c r="AD2214">
        <v>38178</v>
      </c>
      <c r="AE2214">
        <v>116</v>
      </c>
      <c r="AF2214" t="s">
        <v>4452</v>
      </c>
      <c r="AG2214" t="s">
        <v>216</v>
      </c>
      <c r="AH2214" t="s">
        <v>1748</v>
      </c>
      <c r="AI2214" t="s">
        <v>558</v>
      </c>
      <c r="AK2214" t="b">
        <v>0</v>
      </c>
      <c r="AL2214" t="b">
        <v>0</v>
      </c>
      <c r="AN2214" t="s">
        <v>394</v>
      </c>
      <c r="AO2214" t="s">
        <v>395</v>
      </c>
      <c r="AP2214">
        <v>32</v>
      </c>
      <c r="AQ2214" t="s">
        <v>396</v>
      </c>
      <c r="AT2214" t="b">
        <v>0</v>
      </c>
      <c r="AU2214" t="b">
        <v>0</v>
      </c>
      <c r="AV2214">
        <v>110</v>
      </c>
      <c r="AW2214">
        <v>2.8809999999999999E-3</v>
      </c>
      <c r="AZ2214">
        <v>6</v>
      </c>
    </row>
    <row r="2215" spans="1:52">
      <c r="A2215">
        <v>59</v>
      </c>
      <c r="B2215" s="1">
        <v>45482</v>
      </c>
      <c r="D2215" t="s">
        <v>52</v>
      </c>
      <c r="F2215" t="s">
        <v>53</v>
      </c>
      <c r="G2215" s="1">
        <v>45477</v>
      </c>
      <c r="H2215" t="b">
        <v>0</v>
      </c>
      <c r="I2215">
        <v>48253193</v>
      </c>
      <c r="J2215">
        <v>28809340</v>
      </c>
      <c r="K2215">
        <v>116253</v>
      </c>
      <c r="L2215" t="s">
        <v>54</v>
      </c>
      <c r="M2215" t="s">
        <v>204</v>
      </c>
      <c r="N2215" t="s">
        <v>205</v>
      </c>
      <c r="O2215" t="s">
        <v>206</v>
      </c>
      <c r="P2215" t="s">
        <v>234</v>
      </c>
      <c r="Q2215" t="s">
        <v>235</v>
      </c>
      <c r="R2215" t="s">
        <v>236</v>
      </c>
      <c r="S2215" t="s">
        <v>4458</v>
      </c>
      <c r="T2215" t="s">
        <v>4459</v>
      </c>
      <c r="U2215" t="s">
        <v>60</v>
      </c>
      <c r="V2215" t="s">
        <v>4460</v>
      </c>
      <c r="W2215" s="1">
        <v>45443</v>
      </c>
      <c r="Y2215" t="s">
        <v>214</v>
      </c>
      <c r="Z2215">
        <v>71645</v>
      </c>
      <c r="AA2215" s="1">
        <v>45477</v>
      </c>
      <c r="AB2215" t="b">
        <v>0</v>
      </c>
      <c r="AD2215">
        <v>45180</v>
      </c>
      <c r="AE2215">
        <v>146</v>
      </c>
      <c r="AF2215" t="s">
        <v>4461</v>
      </c>
      <c r="AG2215" t="s">
        <v>241</v>
      </c>
      <c r="AH2215" t="s">
        <v>354</v>
      </c>
      <c r="AI2215" t="s">
        <v>393</v>
      </c>
      <c r="AJ2215">
        <v>4384</v>
      </c>
      <c r="AK2215" t="b">
        <v>1</v>
      </c>
      <c r="AL2215" t="b">
        <v>1</v>
      </c>
      <c r="AM2215" t="s">
        <v>4462</v>
      </c>
      <c r="AN2215" t="s">
        <v>83</v>
      </c>
      <c r="AO2215" t="s">
        <v>84</v>
      </c>
      <c r="AP2215">
        <v>4</v>
      </c>
      <c r="AQ2215" t="s">
        <v>85</v>
      </c>
      <c r="AT2215" t="b">
        <v>0</v>
      </c>
      <c r="AU2215" t="b">
        <v>0</v>
      </c>
      <c r="AV2215">
        <v>18199</v>
      </c>
      <c r="AW2215">
        <v>0.40281099999999997</v>
      </c>
      <c r="AX2215">
        <v>-0.34046500000000002</v>
      </c>
      <c r="AY2215">
        <v>6303</v>
      </c>
      <c r="AZ2215">
        <v>1</v>
      </c>
    </row>
    <row r="2216" spans="1:52">
      <c r="A2216">
        <v>59</v>
      </c>
      <c r="B2216" s="1">
        <v>45482</v>
      </c>
      <c r="D2216" t="s">
        <v>52</v>
      </c>
      <c r="F2216" t="s">
        <v>53</v>
      </c>
      <c r="G2216" s="1">
        <v>45477</v>
      </c>
      <c r="H2216" t="b">
        <v>0</v>
      </c>
      <c r="I2216">
        <v>48253193</v>
      </c>
      <c r="J2216">
        <v>28809340</v>
      </c>
      <c r="K2216">
        <v>116253</v>
      </c>
      <c r="L2216" t="s">
        <v>54</v>
      </c>
      <c r="M2216" t="s">
        <v>204</v>
      </c>
      <c r="N2216" t="s">
        <v>205</v>
      </c>
      <c r="O2216" t="s">
        <v>206</v>
      </c>
      <c r="P2216" t="s">
        <v>234</v>
      </c>
      <c r="Q2216" t="s">
        <v>235</v>
      </c>
      <c r="R2216" t="s">
        <v>236</v>
      </c>
      <c r="S2216" t="s">
        <v>4458</v>
      </c>
      <c r="T2216" t="s">
        <v>4459</v>
      </c>
      <c r="U2216" t="s">
        <v>60</v>
      </c>
      <c r="V2216" t="s">
        <v>4460</v>
      </c>
      <c r="W2216" s="1">
        <v>45443</v>
      </c>
      <c r="Y2216" t="s">
        <v>214</v>
      </c>
      <c r="Z2216">
        <v>71645</v>
      </c>
      <c r="AA2216" s="1">
        <v>45477</v>
      </c>
      <c r="AB2216" t="b">
        <v>0</v>
      </c>
      <c r="AD2216">
        <v>45180</v>
      </c>
      <c r="AE2216">
        <v>146</v>
      </c>
      <c r="AF2216" t="s">
        <v>4461</v>
      </c>
      <c r="AG2216" t="s">
        <v>241</v>
      </c>
      <c r="AH2216" t="s">
        <v>4463</v>
      </c>
      <c r="AI2216" t="s">
        <v>705</v>
      </c>
      <c r="AK2216" t="b">
        <v>0</v>
      </c>
      <c r="AL2216" t="b">
        <v>0</v>
      </c>
      <c r="AN2216" t="s">
        <v>68</v>
      </c>
      <c r="AO2216" t="s">
        <v>69</v>
      </c>
      <c r="AP2216">
        <v>15</v>
      </c>
      <c r="AQ2216" t="s">
        <v>70</v>
      </c>
      <c r="AT2216" t="b">
        <v>0</v>
      </c>
      <c r="AU2216" t="b">
        <v>0</v>
      </c>
      <c r="AV2216">
        <v>11896</v>
      </c>
      <c r="AW2216">
        <v>0.26330199999999998</v>
      </c>
      <c r="AX2216">
        <v>9.5085000000000003E-2</v>
      </c>
      <c r="AZ2216">
        <v>2</v>
      </c>
    </row>
    <row r="2217" spans="1:52">
      <c r="A2217">
        <v>59</v>
      </c>
      <c r="B2217" s="1">
        <v>45482</v>
      </c>
      <c r="D2217" t="s">
        <v>52</v>
      </c>
      <c r="F2217" t="s">
        <v>53</v>
      </c>
      <c r="G2217" s="1">
        <v>45477</v>
      </c>
      <c r="H2217" t="b">
        <v>0</v>
      </c>
      <c r="I2217">
        <v>48253193</v>
      </c>
      <c r="J2217">
        <v>28809340</v>
      </c>
      <c r="K2217">
        <v>116253</v>
      </c>
      <c r="L2217" t="s">
        <v>54</v>
      </c>
      <c r="M2217" t="s">
        <v>204</v>
      </c>
      <c r="N2217" t="s">
        <v>205</v>
      </c>
      <c r="O2217" t="s">
        <v>206</v>
      </c>
      <c r="P2217" t="s">
        <v>234</v>
      </c>
      <c r="Q2217" t="s">
        <v>235</v>
      </c>
      <c r="R2217" t="s">
        <v>236</v>
      </c>
      <c r="S2217" t="s">
        <v>4458</v>
      </c>
      <c r="T2217" t="s">
        <v>4459</v>
      </c>
      <c r="U2217" t="s">
        <v>60</v>
      </c>
      <c r="V2217" t="s">
        <v>4460</v>
      </c>
      <c r="W2217" s="1">
        <v>45443</v>
      </c>
      <c r="Y2217" t="s">
        <v>214</v>
      </c>
      <c r="Z2217">
        <v>71645</v>
      </c>
      <c r="AA2217" s="1">
        <v>45477</v>
      </c>
      <c r="AB2217" t="b">
        <v>0</v>
      </c>
      <c r="AD2217">
        <v>45180</v>
      </c>
      <c r="AE2217">
        <v>146</v>
      </c>
      <c r="AF2217" t="s">
        <v>4461</v>
      </c>
      <c r="AG2217" t="s">
        <v>241</v>
      </c>
      <c r="AH2217" t="s">
        <v>3628</v>
      </c>
      <c r="AI2217" t="s">
        <v>1085</v>
      </c>
      <c r="AK2217" t="b">
        <v>0</v>
      </c>
      <c r="AL2217" t="b">
        <v>0</v>
      </c>
      <c r="AN2217" t="s">
        <v>73</v>
      </c>
      <c r="AO2217" t="s">
        <v>74</v>
      </c>
      <c r="AP2217">
        <v>1036</v>
      </c>
      <c r="AQ2217" t="s">
        <v>75</v>
      </c>
      <c r="AT2217" t="b">
        <v>0</v>
      </c>
      <c r="AU2217" t="b">
        <v>0</v>
      </c>
      <c r="AV2217">
        <v>9928</v>
      </c>
      <c r="AW2217">
        <v>0.21974299999999999</v>
      </c>
      <c r="AZ2217">
        <v>3</v>
      </c>
    </row>
    <row r="2218" spans="1:52">
      <c r="A2218">
        <v>59</v>
      </c>
      <c r="B2218" s="1">
        <v>45482</v>
      </c>
      <c r="D2218" t="s">
        <v>52</v>
      </c>
      <c r="F2218" t="s">
        <v>53</v>
      </c>
      <c r="G2218" s="1">
        <v>45477</v>
      </c>
      <c r="H2218" t="b">
        <v>0</v>
      </c>
      <c r="I2218">
        <v>48253193</v>
      </c>
      <c r="J2218">
        <v>28809340</v>
      </c>
      <c r="K2218">
        <v>116253</v>
      </c>
      <c r="L2218" t="s">
        <v>54</v>
      </c>
      <c r="M2218" t="s">
        <v>204</v>
      </c>
      <c r="N2218" t="s">
        <v>205</v>
      </c>
      <c r="O2218" t="s">
        <v>206</v>
      </c>
      <c r="P2218" t="s">
        <v>234</v>
      </c>
      <c r="Q2218" t="s">
        <v>235</v>
      </c>
      <c r="R2218" t="s">
        <v>236</v>
      </c>
      <c r="S2218" t="s">
        <v>4458</v>
      </c>
      <c r="T2218" t="s">
        <v>4459</v>
      </c>
      <c r="U2218" t="s">
        <v>60</v>
      </c>
      <c r="V2218" t="s">
        <v>4460</v>
      </c>
      <c r="W2218" s="1">
        <v>45443</v>
      </c>
      <c r="Y2218" t="s">
        <v>214</v>
      </c>
      <c r="Z2218">
        <v>71645</v>
      </c>
      <c r="AA2218" s="1">
        <v>45477</v>
      </c>
      <c r="AB2218" t="b">
        <v>0</v>
      </c>
      <c r="AD2218">
        <v>45180</v>
      </c>
      <c r="AE2218">
        <v>146</v>
      </c>
      <c r="AF2218" t="s">
        <v>4461</v>
      </c>
      <c r="AG2218" t="s">
        <v>241</v>
      </c>
      <c r="AH2218" t="s">
        <v>4464</v>
      </c>
      <c r="AI2218" t="s">
        <v>4465</v>
      </c>
      <c r="AK2218" t="b">
        <v>0</v>
      </c>
      <c r="AL2218" t="b">
        <v>0</v>
      </c>
      <c r="AN2218" t="s">
        <v>92</v>
      </c>
      <c r="AO2218" t="s">
        <v>93</v>
      </c>
      <c r="AP2218">
        <v>17</v>
      </c>
      <c r="AQ2218" t="s">
        <v>94</v>
      </c>
      <c r="AT2218" t="b">
        <v>0</v>
      </c>
      <c r="AU2218" t="b">
        <v>0</v>
      </c>
      <c r="AV2218">
        <v>2080</v>
      </c>
      <c r="AW2218">
        <v>4.6038000000000003E-2</v>
      </c>
      <c r="AX2218">
        <v>-7.1479999999999998E-3</v>
      </c>
      <c r="AZ2218">
        <v>4</v>
      </c>
    </row>
    <row r="2219" spans="1:52">
      <c r="A2219">
        <v>59</v>
      </c>
      <c r="B2219" s="1">
        <v>45482</v>
      </c>
      <c r="D2219" t="s">
        <v>52</v>
      </c>
      <c r="F2219" t="s">
        <v>53</v>
      </c>
      <c r="G2219" s="1">
        <v>45477</v>
      </c>
      <c r="H2219" t="b">
        <v>0</v>
      </c>
      <c r="I2219">
        <v>48253193</v>
      </c>
      <c r="J2219">
        <v>28809340</v>
      </c>
      <c r="K2219">
        <v>116253</v>
      </c>
      <c r="L2219" t="s">
        <v>54</v>
      </c>
      <c r="M2219" t="s">
        <v>204</v>
      </c>
      <c r="N2219" t="s">
        <v>205</v>
      </c>
      <c r="O2219" t="s">
        <v>206</v>
      </c>
      <c r="P2219" t="s">
        <v>234</v>
      </c>
      <c r="Q2219" t="s">
        <v>235</v>
      </c>
      <c r="R2219" t="s">
        <v>236</v>
      </c>
      <c r="S2219" t="s">
        <v>4458</v>
      </c>
      <c r="T2219" t="s">
        <v>4459</v>
      </c>
      <c r="U2219" t="s">
        <v>60</v>
      </c>
      <c r="V2219" t="s">
        <v>4460</v>
      </c>
      <c r="W2219" s="1">
        <v>45443</v>
      </c>
      <c r="Y2219" t="s">
        <v>214</v>
      </c>
      <c r="Z2219">
        <v>71645</v>
      </c>
      <c r="AA2219" s="1">
        <v>45477</v>
      </c>
      <c r="AB2219" t="b">
        <v>0</v>
      </c>
      <c r="AD2219">
        <v>45180</v>
      </c>
      <c r="AE2219">
        <v>146</v>
      </c>
      <c r="AF2219" t="s">
        <v>4461</v>
      </c>
      <c r="AG2219" t="s">
        <v>241</v>
      </c>
      <c r="AH2219" t="s">
        <v>4466</v>
      </c>
      <c r="AI2219" t="s">
        <v>342</v>
      </c>
      <c r="AK2219" t="b">
        <v>0</v>
      </c>
      <c r="AL2219" t="b">
        <v>0</v>
      </c>
      <c r="AN2219" t="s">
        <v>88</v>
      </c>
      <c r="AO2219" t="s">
        <v>89</v>
      </c>
      <c r="AP2219">
        <v>44</v>
      </c>
      <c r="AQ2219" t="s">
        <v>90</v>
      </c>
      <c r="AT2219" t="b">
        <v>0</v>
      </c>
      <c r="AU2219" t="b">
        <v>0</v>
      </c>
      <c r="AV2219">
        <v>2077</v>
      </c>
      <c r="AW2219">
        <v>4.5971999999999999E-2</v>
      </c>
      <c r="AX2219">
        <v>1.0651000000000001E-2</v>
      </c>
      <c r="AZ2219">
        <v>5</v>
      </c>
    </row>
    <row r="2220" spans="1:52">
      <c r="A2220">
        <v>59</v>
      </c>
      <c r="B2220" s="1">
        <v>45482</v>
      </c>
      <c r="D2220" t="s">
        <v>52</v>
      </c>
      <c r="F2220" t="s">
        <v>53</v>
      </c>
      <c r="G2220" s="1">
        <v>45477</v>
      </c>
      <c r="H2220" t="b">
        <v>0</v>
      </c>
      <c r="I2220">
        <v>48253193</v>
      </c>
      <c r="J2220">
        <v>28809340</v>
      </c>
      <c r="K2220">
        <v>116253</v>
      </c>
      <c r="L2220" t="s">
        <v>54</v>
      </c>
      <c r="M2220" t="s">
        <v>204</v>
      </c>
      <c r="N2220" t="s">
        <v>205</v>
      </c>
      <c r="O2220" t="s">
        <v>206</v>
      </c>
      <c r="P2220" t="s">
        <v>234</v>
      </c>
      <c r="Q2220" t="s">
        <v>235</v>
      </c>
      <c r="R2220" t="s">
        <v>236</v>
      </c>
      <c r="S2220" t="s">
        <v>4458</v>
      </c>
      <c r="T2220" t="s">
        <v>4459</v>
      </c>
      <c r="U2220" t="s">
        <v>60</v>
      </c>
      <c r="V2220" t="s">
        <v>4460</v>
      </c>
      <c r="W2220" s="1">
        <v>45443</v>
      </c>
      <c r="Y2220" t="s">
        <v>214</v>
      </c>
      <c r="Z2220">
        <v>71645</v>
      </c>
      <c r="AA2220" s="1">
        <v>45477</v>
      </c>
      <c r="AB2220" t="b">
        <v>0</v>
      </c>
      <c r="AD2220">
        <v>45180</v>
      </c>
      <c r="AE2220">
        <v>146</v>
      </c>
      <c r="AF2220" t="s">
        <v>4461</v>
      </c>
      <c r="AG2220" t="s">
        <v>241</v>
      </c>
      <c r="AH2220" t="s">
        <v>4467</v>
      </c>
      <c r="AI2220" t="s">
        <v>1073</v>
      </c>
      <c r="AK2220" t="b">
        <v>0</v>
      </c>
      <c r="AL2220" t="b">
        <v>0</v>
      </c>
      <c r="AT2220" t="b">
        <v>0</v>
      </c>
      <c r="AU2220" t="b">
        <v>1</v>
      </c>
      <c r="AV2220">
        <v>1000</v>
      </c>
      <c r="AW2220">
        <v>2.2134000000000001E-2</v>
      </c>
      <c r="AZ2220">
        <v>6</v>
      </c>
    </row>
    <row r="2221" spans="1:52">
      <c r="A2221">
        <v>59</v>
      </c>
      <c r="B2221" s="1">
        <v>45482</v>
      </c>
      <c r="D2221" t="s">
        <v>52</v>
      </c>
      <c r="F2221" t="s">
        <v>53</v>
      </c>
      <c r="G2221" s="1">
        <v>45477</v>
      </c>
      <c r="H2221" t="b">
        <v>0</v>
      </c>
      <c r="I2221">
        <v>48253193</v>
      </c>
      <c r="J2221">
        <v>28809340</v>
      </c>
      <c r="K2221">
        <v>116253</v>
      </c>
      <c r="L2221" t="s">
        <v>54</v>
      </c>
      <c r="M2221" t="s">
        <v>204</v>
      </c>
      <c r="N2221" t="s">
        <v>205</v>
      </c>
      <c r="O2221" t="s">
        <v>206</v>
      </c>
      <c r="P2221" t="s">
        <v>279</v>
      </c>
      <c r="Q2221" t="s">
        <v>280</v>
      </c>
      <c r="R2221" t="s">
        <v>281</v>
      </c>
      <c r="S2221" t="s">
        <v>4468</v>
      </c>
      <c r="T2221" t="s">
        <v>4469</v>
      </c>
      <c r="U2221" t="s">
        <v>212</v>
      </c>
      <c r="V2221" t="s">
        <v>4470</v>
      </c>
      <c r="W2221" s="1">
        <v>45443</v>
      </c>
      <c r="Y2221" t="s">
        <v>214</v>
      </c>
      <c r="Z2221">
        <v>71964</v>
      </c>
      <c r="AA2221" s="1">
        <v>45477</v>
      </c>
      <c r="AB2221" t="b">
        <v>0</v>
      </c>
      <c r="AD2221">
        <v>36047</v>
      </c>
      <c r="AE2221">
        <v>88</v>
      </c>
      <c r="AF2221" t="s">
        <v>4471</v>
      </c>
      <c r="AG2221" t="s">
        <v>64</v>
      </c>
      <c r="AH2221" t="s">
        <v>4472</v>
      </c>
      <c r="AI2221" t="s">
        <v>4473</v>
      </c>
      <c r="AJ2221">
        <v>5038</v>
      </c>
      <c r="AK2221" t="b">
        <v>0</v>
      </c>
      <c r="AL2221" t="b">
        <v>0</v>
      </c>
      <c r="AM2221" t="s">
        <v>4474</v>
      </c>
      <c r="AN2221" t="s">
        <v>68</v>
      </c>
      <c r="AO2221" t="s">
        <v>69</v>
      </c>
      <c r="AP2221">
        <v>15</v>
      </c>
      <c r="AQ2221" t="s">
        <v>70</v>
      </c>
      <c r="AT2221" t="b">
        <v>0</v>
      </c>
      <c r="AU2221" t="b">
        <v>0</v>
      </c>
      <c r="AV2221">
        <v>24243</v>
      </c>
      <c r="AW2221">
        <v>0.672539</v>
      </c>
      <c r="AX2221">
        <v>-0.123709</v>
      </c>
      <c r="AY2221">
        <v>18319</v>
      </c>
      <c r="AZ2221">
        <v>1</v>
      </c>
    </row>
    <row r="2222" spans="1:52">
      <c r="A2222">
        <v>59</v>
      </c>
      <c r="B2222" s="1">
        <v>45482</v>
      </c>
      <c r="D2222" t="s">
        <v>52</v>
      </c>
      <c r="F2222" t="s">
        <v>53</v>
      </c>
      <c r="G2222" s="1">
        <v>45477</v>
      </c>
      <c r="H2222" t="b">
        <v>0</v>
      </c>
      <c r="I2222">
        <v>48253193</v>
      </c>
      <c r="J2222">
        <v>28809340</v>
      </c>
      <c r="K2222">
        <v>116253</v>
      </c>
      <c r="L2222" t="s">
        <v>54</v>
      </c>
      <c r="M2222" t="s">
        <v>204</v>
      </c>
      <c r="N2222" t="s">
        <v>205</v>
      </c>
      <c r="O2222" t="s">
        <v>206</v>
      </c>
      <c r="P2222" t="s">
        <v>279</v>
      </c>
      <c r="Q2222" t="s">
        <v>280</v>
      </c>
      <c r="R2222" t="s">
        <v>281</v>
      </c>
      <c r="S2222" t="s">
        <v>4468</v>
      </c>
      <c r="T2222" t="s">
        <v>4469</v>
      </c>
      <c r="U2222" t="s">
        <v>212</v>
      </c>
      <c r="V2222" t="s">
        <v>4470</v>
      </c>
      <c r="W2222" s="1">
        <v>45443</v>
      </c>
      <c r="Y2222" t="s">
        <v>214</v>
      </c>
      <c r="Z2222">
        <v>71964</v>
      </c>
      <c r="AA2222" s="1">
        <v>45477</v>
      </c>
      <c r="AB2222" t="b">
        <v>0</v>
      </c>
      <c r="AD2222">
        <v>36047</v>
      </c>
      <c r="AE2222">
        <v>88</v>
      </c>
      <c r="AF2222" t="s">
        <v>4471</v>
      </c>
      <c r="AG2222" t="s">
        <v>64</v>
      </c>
      <c r="AH2222" t="s">
        <v>4475</v>
      </c>
      <c r="AI2222" t="s">
        <v>415</v>
      </c>
      <c r="AK2222" t="b">
        <v>0</v>
      </c>
      <c r="AL2222" t="b">
        <v>0</v>
      </c>
      <c r="AN2222" t="s">
        <v>73</v>
      </c>
      <c r="AO2222" t="s">
        <v>74</v>
      </c>
      <c r="AP2222">
        <v>1036</v>
      </c>
      <c r="AQ2222" t="s">
        <v>75</v>
      </c>
      <c r="AT2222" t="b">
        <v>0</v>
      </c>
      <c r="AU2222" t="b">
        <v>0</v>
      </c>
      <c r="AV2222">
        <v>5924</v>
      </c>
      <c r="AW2222">
        <v>0.16434099999999999</v>
      </c>
      <c r="AX2222">
        <v>0.101587</v>
      </c>
      <c r="AZ2222">
        <v>2</v>
      </c>
    </row>
    <row r="2223" spans="1:52">
      <c r="A2223">
        <v>59</v>
      </c>
      <c r="B2223" s="1">
        <v>45482</v>
      </c>
      <c r="D2223" t="s">
        <v>52</v>
      </c>
      <c r="F2223" t="s">
        <v>53</v>
      </c>
      <c r="G2223" s="1">
        <v>45477</v>
      </c>
      <c r="H2223" t="b">
        <v>0</v>
      </c>
      <c r="I2223">
        <v>48253193</v>
      </c>
      <c r="J2223">
        <v>28809340</v>
      </c>
      <c r="K2223">
        <v>116253</v>
      </c>
      <c r="L2223" t="s">
        <v>54</v>
      </c>
      <c r="M2223" t="s">
        <v>204</v>
      </c>
      <c r="N2223" t="s">
        <v>205</v>
      </c>
      <c r="O2223" t="s">
        <v>206</v>
      </c>
      <c r="P2223" t="s">
        <v>279</v>
      </c>
      <c r="Q2223" t="s">
        <v>280</v>
      </c>
      <c r="R2223" t="s">
        <v>281</v>
      </c>
      <c r="S2223" t="s">
        <v>4468</v>
      </c>
      <c r="T2223" t="s">
        <v>4469</v>
      </c>
      <c r="U2223" t="s">
        <v>212</v>
      </c>
      <c r="V2223" t="s">
        <v>4470</v>
      </c>
      <c r="W2223" s="1">
        <v>45443</v>
      </c>
      <c r="Y2223" t="s">
        <v>214</v>
      </c>
      <c r="Z2223">
        <v>71964</v>
      </c>
      <c r="AA2223" s="1">
        <v>45477</v>
      </c>
      <c r="AB2223" t="b">
        <v>0</v>
      </c>
      <c r="AD2223">
        <v>36047</v>
      </c>
      <c r="AE2223">
        <v>88</v>
      </c>
      <c r="AF2223" t="s">
        <v>4471</v>
      </c>
      <c r="AG2223" t="s">
        <v>64</v>
      </c>
      <c r="AH2223" t="s">
        <v>4476</v>
      </c>
      <c r="AI2223" t="s">
        <v>248</v>
      </c>
      <c r="AK2223" t="b">
        <v>0</v>
      </c>
      <c r="AL2223" t="b">
        <v>0</v>
      </c>
      <c r="AN2223" t="s">
        <v>88</v>
      </c>
      <c r="AO2223" t="s">
        <v>89</v>
      </c>
      <c r="AP2223">
        <v>44</v>
      </c>
      <c r="AQ2223" t="s">
        <v>90</v>
      </c>
      <c r="AT2223" t="b">
        <v>0</v>
      </c>
      <c r="AU2223" t="b">
        <v>0</v>
      </c>
      <c r="AV2223">
        <v>2772</v>
      </c>
      <c r="AW2223">
        <v>7.6899999999999996E-2</v>
      </c>
      <c r="AX2223">
        <v>5.7188000000000003E-2</v>
      </c>
      <c r="AZ2223">
        <v>3</v>
      </c>
    </row>
    <row r="2224" spans="1:52">
      <c r="A2224">
        <v>59</v>
      </c>
      <c r="B2224" s="1">
        <v>45482</v>
      </c>
      <c r="D2224" t="s">
        <v>52</v>
      </c>
      <c r="F2224" t="s">
        <v>53</v>
      </c>
      <c r="G2224" s="1">
        <v>45477</v>
      </c>
      <c r="H2224" t="b">
        <v>0</v>
      </c>
      <c r="I2224">
        <v>48253193</v>
      </c>
      <c r="J2224">
        <v>28809340</v>
      </c>
      <c r="K2224">
        <v>116253</v>
      </c>
      <c r="L2224" t="s">
        <v>54</v>
      </c>
      <c r="M2224" t="s">
        <v>204</v>
      </c>
      <c r="N2224" t="s">
        <v>205</v>
      </c>
      <c r="O2224" t="s">
        <v>206</v>
      </c>
      <c r="P2224" t="s">
        <v>279</v>
      </c>
      <c r="Q2224" t="s">
        <v>280</v>
      </c>
      <c r="R2224" t="s">
        <v>281</v>
      </c>
      <c r="S2224" t="s">
        <v>4468</v>
      </c>
      <c r="T2224" t="s">
        <v>4469</v>
      </c>
      <c r="U2224" t="s">
        <v>212</v>
      </c>
      <c r="V2224" t="s">
        <v>4470</v>
      </c>
      <c r="W2224" s="1">
        <v>45443</v>
      </c>
      <c r="Y2224" t="s">
        <v>214</v>
      </c>
      <c r="Z2224">
        <v>71964</v>
      </c>
      <c r="AA2224" s="1">
        <v>45477</v>
      </c>
      <c r="AB2224" t="b">
        <v>0</v>
      </c>
      <c r="AD2224">
        <v>36047</v>
      </c>
      <c r="AE2224">
        <v>88</v>
      </c>
      <c r="AF2224" t="s">
        <v>4471</v>
      </c>
      <c r="AG2224" t="s">
        <v>64</v>
      </c>
      <c r="AH2224" t="s">
        <v>2043</v>
      </c>
      <c r="AI2224" t="s">
        <v>4477</v>
      </c>
      <c r="AK2224" t="b">
        <v>0</v>
      </c>
      <c r="AL2224" t="b">
        <v>0</v>
      </c>
      <c r="AN2224" t="s">
        <v>83</v>
      </c>
      <c r="AO2224" t="s">
        <v>84</v>
      </c>
      <c r="AP2224">
        <v>4</v>
      </c>
      <c r="AQ2224" t="s">
        <v>85</v>
      </c>
      <c r="AT2224" t="b">
        <v>0</v>
      </c>
      <c r="AU2224" t="b">
        <v>0</v>
      </c>
      <c r="AV2224">
        <v>1496</v>
      </c>
      <c r="AW2224">
        <v>4.1501000000000003E-2</v>
      </c>
      <c r="AX2224">
        <v>-4.5962999999999997E-2</v>
      </c>
      <c r="AZ2224">
        <v>4</v>
      </c>
    </row>
    <row r="2225" spans="1:52">
      <c r="A2225">
        <v>59</v>
      </c>
      <c r="B2225" s="1">
        <v>45482</v>
      </c>
      <c r="D2225" t="s">
        <v>52</v>
      </c>
      <c r="F2225" t="s">
        <v>53</v>
      </c>
      <c r="G2225" s="1">
        <v>45477</v>
      </c>
      <c r="H2225" t="b">
        <v>0</v>
      </c>
      <c r="I2225">
        <v>48253193</v>
      </c>
      <c r="J2225">
        <v>28809340</v>
      </c>
      <c r="K2225">
        <v>116253</v>
      </c>
      <c r="L2225" t="s">
        <v>54</v>
      </c>
      <c r="M2225" t="s">
        <v>204</v>
      </c>
      <c r="N2225" t="s">
        <v>205</v>
      </c>
      <c r="O2225" t="s">
        <v>206</v>
      </c>
      <c r="P2225" t="s">
        <v>279</v>
      </c>
      <c r="Q2225" t="s">
        <v>280</v>
      </c>
      <c r="R2225" t="s">
        <v>281</v>
      </c>
      <c r="S2225" t="s">
        <v>4468</v>
      </c>
      <c r="T2225" t="s">
        <v>4469</v>
      </c>
      <c r="U2225" t="s">
        <v>212</v>
      </c>
      <c r="V2225" t="s">
        <v>4470</v>
      </c>
      <c r="W2225" s="1">
        <v>45443</v>
      </c>
      <c r="Y2225" t="s">
        <v>214</v>
      </c>
      <c r="Z2225">
        <v>71964</v>
      </c>
      <c r="AA2225" s="1">
        <v>45477</v>
      </c>
      <c r="AB2225" t="b">
        <v>0</v>
      </c>
      <c r="AD2225">
        <v>36047</v>
      </c>
      <c r="AE2225">
        <v>88</v>
      </c>
      <c r="AF2225" t="s">
        <v>4471</v>
      </c>
      <c r="AG2225" t="s">
        <v>64</v>
      </c>
      <c r="AH2225" t="s">
        <v>4478</v>
      </c>
      <c r="AI2225" t="s">
        <v>329</v>
      </c>
      <c r="AK2225" t="b">
        <v>0</v>
      </c>
      <c r="AL2225" t="b">
        <v>0</v>
      </c>
      <c r="AN2225" t="s">
        <v>92</v>
      </c>
      <c r="AO2225" t="s">
        <v>93</v>
      </c>
      <c r="AP2225">
        <v>17</v>
      </c>
      <c r="AQ2225" t="s">
        <v>94</v>
      </c>
      <c r="AT2225" t="b">
        <v>0</v>
      </c>
      <c r="AU2225" t="b">
        <v>0</v>
      </c>
      <c r="AV2225">
        <v>1232</v>
      </c>
      <c r="AW2225">
        <v>3.4178E-2</v>
      </c>
      <c r="AX2225">
        <v>9.0799999999999995E-3</v>
      </c>
      <c r="AZ2225">
        <v>5</v>
      </c>
    </row>
    <row r="2226" spans="1:52">
      <c r="A2226">
        <v>59</v>
      </c>
      <c r="B2226" s="1">
        <v>45482</v>
      </c>
      <c r="D2226" t="s">
        <v>52</v>
      </c>
      <c r="F2226" t="s">
        <v>53</v>
      </c>
      <c r="G2226" s="1">
        <v>45477</v>
      </c>
      <c r="H2226" t="b">
        <v>0</v>
      </c>
      <c r="I2226">
        <v>48253193</v>
      </c>
      <c r="J2226">
        <v>28809340</v>
      </c>
      <c r="K2226">
        <v>116253</v>
      </c>
      <c r="L2226" t="s">
        <v>54</v>
      </c>
      <c r="M2226" t="s">
        <v>204</v>
      </c>
      <c r="N2226" t="s">
        <v>205</v>
      </c>
      <c r="O2226" t="s">
        <v>206</v>
      </c>
      <c r="P2226" t="s">
        <v>279</v>
      </c>
      <c r="Q2226" t="s">
        <v>280</v>
      </c>
      <c r="R2226" t="s">
        <v>281</v>
      </c>
      <c r="S2226" t="s">
        <v>4468</v>
      </c>
      <c r="T2226" t="s">
        <v>4469</v>
      </c>
      <c r="U2226" t="s">
        <v>212</v>
      </c>
      <c r="V2226" t="s">
        <v>4470</v>
      </c>
      <c r="W2226" s="1">
        <v>45443</v>
      </c>
      <c r="Y2226" t="s">
        <v>214</v>
      </c>
      <c r="Z2226">
        <v>71964</v>
      </c>
      <c r="AA2226" s="1">
        <v>45477</v>
      </c>
      <c r="AB2226" t="b">
        <v>0</v>
      </c>
      <c r="AD2226">
        <v>36047</v>
      </c>
      <c r="AE2226">
        <v>88</v>
      </c>
      <c r="AF2226" t="s">
        <v>4471</v>
      </c>
      <c r="AG2226" t="s">
        <v>64</v>
      </c>
      <c r="AH2226" t="s">
        <v>4479</v>
      </c>
      <c r="AI2226" t="s">
        <v>248</v>
      </c>
      <c r="AK2226" t="b">
        <v>0</v>
      </c>
      <c r="AL2226" t="b">
        <v>0</v>
      </c>
      <c r="AN2226" t="s">
        <v>276</v>
      </c>
      <c r="AO2226" t="s">
        <v>277</v>
      </c>
      <c r="AP2226">
        <v>1042</v>
      </c>
      <c r="AQ2226" t="s">
        <v>278</v>
      </c>
      <c r="AT2226" t="b">
        <v>0</v>
      </c>
      <c r="AU2226" t="b">
        <v>0</v>
      </c>
      <c r="AV2226">
        <v>245</v>
      </c>
      <c r="AW2226">
        <v>6.7970000000000001E-3</v>
      </c>
      <c r="AZ2226">
        <v>6</v>
      </c>
    </row>
    <row r="2227" spans="1:52">
      <c r="A2227">
        <v>59</v>
      </c>
      <c r="B2227" s="1">
        <v>45482</v>
      </c>
      <c r="D2227" t="s">
        <v>52</v>
      </c>
      <c r="F2227" t="s">
        <v>53</v>
      </c>
      <c r="G2227" s="1">
        <v>45477</v>
      </c>
      <c r="H2227" t="b">
        <v>0</v>
      </c>
      <c r="I2227">
        <v>48253193</v>
      </c>
      <c r="J2227">
        <v>28809340</v>
      </c>
      <c r="K2227">
        <v>116253</v>
      </c>
      <c r="L2227" t="s">
        <v>54</v>
      </c>
      <c r="M2227" t="s">
        <v>204</v>
      </c>
      <c r="N2227" t="s">
        <v>205</v>
      </c>
      <c r="O2227" t="s">
        <v>206</v>
      </c>
      <c r="P2227" t="s">
        <v>279</v>
      </c>
      <c r="Q2227" t="s">
        <v>280</v>
      </c>
      <c r="R2227" t="s">
        <v>281</v>
      </c>
      <c r="S2227" t="s">
        <v>4468</v>
      </c>
      <c r="T2227" t="s">
        <v>4469</v>
      </c>
      <c r="U2227" t="s">
        <v>212</v>
      </c>
      <c r="V2227" t="s">
        <v>4470</v>
      </c>
      <c r="W2227" s="1">
        <v>45443</v>
      </c>
      <c r="Y2227" t="s">
        <v>214</v>
      </c>
      <c r="Z2227">
        <v>71964</v>
      </c>
      <c r="AA2227" s="1">
        <v>45477</v>
      </c>
      <c r="AB2227" t="b">
        <v>0</v>
      </c>
      <c r="AD2227">
        <v>36047</v>
      </c>
      <c r="AE2227">
        <v>88</v>
      </c>
      <c r="AF2227" t="s">
        <v>4471</v>
      </c>
      <c r="AG2227" t="s">
        <v>64</v>
      </c>
      <c r="AH2227" t="s">
        <v>2683</v>
      </c>
      <c r="AI2227" t="s">
        <v>3567</v>
      </c>
      <c r="AK2227" t="b">
        <v>0</v>
      </c>
      <c r="AL2227" t="b">
        <v>0</v>
      </c>
      <c r="AN2227" t="s">
        <v>394</v>
      </c>
      <c r="AO2227" t="s">
        <v>395</v>
      </c>
      <c r="AP2227">
        <v>32</v>
      </c>
      <c r="AQ2227" t="s">
        <v>396</v>
      </c>
      <c r="AT2227" t="b">
        <v>0</v>
      </c>
      <c r="AU2227" t="b">
        <v>0</v>
      </c>
      <c r="AV2227">
        <v>135</v>
      </c>
      <c r="AW2227">
        <v>3.7450000000000001E-3</v>
      </c>
      <c r="AZ2227">
        <v>7</v>
      </c>
    </row>
    <row r="2228" spans="1:52">
      <c r="A2228">
        <v>59</v>
      </c>
      <c r="B2228" s="1">
        <v>45482</v>
      </c>
      <c r="D2228" t="s">
        <v>52</v>
      </c>
      <c r="F2228" t="s">
        <v>53</v>
      </c>
      <c r="G2228" s="1">
        <v>45477</v>
      </c>
      <c r="H2228" t="b">
        <v>0</v>
      </c>
      <c r="I2228">
        <v>48253193</v>
      </c>
      <c r="J2228">
        <v>28809340</v>
      </c>
      <c r="K2228">
        <v>116253</v>
      </c>
      <c r="L2228" t="s">
        <v>54</v>
      </c>
      <c r="M2228" t="s">
        <v>778</v>
      </c>
      <c r="N2228" t="s">
        <v>779</v>
      </c>
      <c r="O2228" t="s">
        <v>780</v>
      </c>
      <c r="S2228" t="s">
        <v>4480</v>
      </c>
      <c r="T2228" t="s">
        <v>4481</v>
      </c>
      <c r="U2228" t="s">
        <v>60</v>
      </c>
      <c r="V2228" t="s">
        <v>4482</v>
      </c>
      <c r="W2228" s="1">
        <v>45443</v>
      </c>
      <c r="Y2228" t="s">
        <v>784</v>
      </c>
      <c r="Z2228">
        <v>82201</v>
      </c>
      <c r="AA2228" s="1">
        <v>45477</v>
      </c>
      <c r="AB2228" t="b">
        <v>0</v>
      </c>
      <c r="AD2228">
        <v>49081</v>
      </c>
      <c r="AE2228">
        <v>162</v>
      </c>
      <c r="AF2228" t="s">
        <v>4483</v>
      </c>
      <c r="AG2228" t="s">
        <v>4484</v>
      </c>
      <c r="AH2228" t="s">
        <v>3419</v>
      </c>
      <c r="AI2228" t="s">
        <v>4485</v>
      </c>
      <c r="AJ2228">
        <v>5125</v>
      </c>
      <c r="AK2228" t="b">
        <v>0</v>
      </c>
      <c r="AL2228" t="b">
        <v>0</v>
      </c>
      <c r="AM2228" t="s">
        <v>4486</v>
      </c>
      <c r="AN2228" t="s">
        <v>795</v>
      </c>
      <c r="AO2228" t="s">
        <v>796</v>
      </c>
      <c r="AP2228">
        <v>1</v>
      </c>
      <c r="AQ2228" t="s">
        <v>797</v>
      </c>
      <c r="AT2228" t="b">
        <v>0</v>
      </c>
      <c r="AU2228" t="b">
        <v>0</v>
      </c>
      <c r="AV2228">
        <v>18618</v>
      </c>
      <c r="AW2228">
        <v>0.379332</v>
      </c>
      <c r="AX2228">
        <v>0.108805</v>
      </c>
      <c r="AY2228">
        <v>2959</v>
      </c>
      <c r="AZ2228">
        <v>1</v>
      </c>
    </row>
    <row r="2229" spans="1:52">
      <c r="A2229">
        <v>59</v>
      </c>
      <c r="B2229" s="1">
        <v>45482</v>
      </c>
      <c r="D2229" t="s">
        <v>52</v>
      </c>
      <c r="F2229" t="s">
        <v>53</v>
      </c>
      <c r="G2229" s="1">
        <v>45477</v>
      </c>
      <c r="H2229" t="b">
        <v>0</v>
      </c>
      <c r="I2229">
        <v>48253193</v>
      </c>
      <c r="J2229">
        <v>28809340</v>
      </c>
      <c r="K2229">
        <v>116253</v>
      </c>
      <c r="L2229" t="s">
        <v>54</v>
      </c>
      <c r="M2229" t="s">
        <v>778</v>
      </c>
      <c r="N2229" t="s">
        <v>779</v>
      </c>
      <c r="O2229" t="s">
        <v>780</v>
      </c>
      <c r="S2229" t="s">
        <v>4480</v>
      </c>
      <c r="T2229" t="s">
        <v>4481</v>
      </c>
      <c r="U2229" t="s">
        <v>60</v>
      </c>
      <c r="V2229" t="s">
        <v>4482</v>
      </c>
      <c r="W2229" s="1">
        <v>45443</v>
      </c>
      <c r="Y2229" t="s">
        <v>784</v>
      </c>
      <c r="Z2229">
        <v>82201</v>
      </c>
      <c r="AA2229" s="1">
        <v>45477</v>
      </c>
      <c r="AB2229" t="b">
        <v>0</v>
      </c>
      <c r="AD2229">
        <v>49081</v>
      </c>
      <c r="AE2229">
        <v>162</v>
      </c>
      <c r="AF2229" t="s">
        <v>4483</v>
      </c>
      <c r="AG2229" t="s">
        <v>4484</v>
      </c>
      <c r="AH2229" t="s">
        <v>4487</v>
      </c>
      <c r="AI2229" t="s">
        <v>881</v>
      </c>
      <c r="AK2229" t="b">
        <v>0</v>
      </c>
      <c r="AL2229" t="b">
        <v>0</v>
      </c>
      <c r="AN2229" t="s">
        <v>789</v>
      </c>
      <c r="AO2229" t="s">
        <v>790</v>
      </c>
      <c r="AP2229">
        <v>7</v>
      </c>
      <c r="AQ2229" t="s">
        <v>791</v>
      </c>
      <c r="AT2229" t="b">
        <v>0</v>
      </c>
      <c r="AU2229" t="b">
        <v>0</v>
      </c>
      <c r="AV2229">
        <v>15659</v>
      </c>
      <c r="AW2229">
        <v>0.31904399999999999</v>
      </c>
      <c r="AX2229">
        <v>-0.115025</v>
      </c>
      <c r="AZ2229">
        <v>2</v>
      </c>
    </row>
    <row r="2230" spans="1:52">
      <c r="A2230">
        <v>59</v>
      </c>
      <c r="B2230" s="1">
        <v>45482</v>
      </c>
      <c r="D2230" t="s">
        <v>52</v>
      </c>
      <c r="F2230" t="s">
        <v>53</v>
      </c>
      <c r="G2230" s="1">
        <v>45477</v>
      </c>
      <c r="H2230" t="b">
        <v>0</v>
      </c>
      <c r="I2230">
        <v>48253193</v>
      </c>
      <c r="J2230">
        <v>28809340</v>
      </c>
      <c r="K2230">
        <v>116253</v>
      </c>
      <c r="L2230" t="s">
        <v>54</v>
      </c>
      <c r="M2230" t="s">
        <v>778</v>
      </c>
      <c r="N2230" t="s">
        <v>779</v>
      </c>
      <c r="O2230" t="s">
        <v>780</v>
      </c>
      <c r="S2230" t="s">
        <v>4480</v>
      </c>
      <c r="T2230" t="s">
        <v>4481</v>
      </c>
      <c r="U2230" t="s">
        <v>60</v>
      </c>
      <c r="V2230" t="s">
        <v>4482</v>
      </c>
      <c r="W2230" s="1">
        <v>45443</v>
      </c>
      <c r="Y2230" t="s">
        <v>784</v>
      </c>
      <c r="Z2230">
        <v>82201</v>
      </c>
      <c r="AA2230" s="1">
        <v>45477</v>
      </c>
      <c r="AB2230" t="b">
        <v>0</v>
      </c>
      <c r="AD2230">
        <v>49081</v>
      </c>
      <c r="AE2230">
        <v>162</v>
      </c>
      <c r="AF2230" t="s">
        <v>4483</v>
      </c>
      <c r="AG2230" t="s">
        <v>4484</v>
      </c>
      <c r="AH2230" t="s">
        <v>461</v>
      </c>
      <c r="AI2230" t="s">
        <v>4356</v>
      </c>
      <c r="AK2230" t="b">
        <v>0</v>
      </c>
      <c r="AL2230" t="b">
        <v>0</v>
      </c>
      <c r="AN2230" t="s">
        <v>803</v>
      </c>
      <c r="AO2230" t="s">
        <v>804</v>
      </c>
      <c r="AP2230">
        <v>38</v>
      </c>
      <c r="AQ2230" t="s">
        <v>805</v>
      </c>
      <c r="AT2230" t="b">
        <v>0</v>
      </c>
      <c r="AU2230" t="b">
        <v>0</v>
      </c>
      <c r="AV2230">
        <v>11157</v>
      </c>
      <c r="AW2230">
        <v>0.22731799999999999</v>
      </c>
      <c r="AX2230">
        <v>4.2226E-2</v>
      </c>
      <c r="AZ2230">
        <v>3</v>
      </c>
    </row>
    <row r="2231" spans="1:52">
      <c r="A2231">
        <v>59</v>
      </c>
      <c r="B2231" s="1">
        <v>45482</v>
      </c>
      <c r="D2231" t="s">
        <v>52</v>
      </c>
      <c r="F2231" t="s">
        <v>53</v>
      </c>
      <c r="G2231" s="1">
        <v>45477</v>
      </c>
      <c r="H2231" t="b">
        <v>0</v>
      </c>
      <c r="I2231">
        <v>48253193</v>
      </c>
      <c r="J2231">
        <v>28809340</v>
      </c>
      <c r="K2231">
        <v>116253</v>
      </c>
      <c r="L2231" t="s">
        <v>54</v>
      </c>
      <c r="M2231" t="s">
        <v>778</v>
      </c>
      <c r="N2231" t="s">
        <v>779</v>
      </c>
      <c r="O2231" t="s">
        <v>780</v>
      </c>
      <c r="S2231" t="s">
        <v>4480</v>
      </c>
      <c r="T2231" t="s">
        <v>4481</v>
      </c>
      <c r="U2231" t="s">
        <v>60</v>
      </c>
      <c r="V2231" t="s">
        <v>4482</v>
      </c>
      <c r="W2231" s="1">
        <v>45443</v>
      </c>
      <c r="Y2231" t="s">
        <v>784</v>
      </c>
      <c r="Z2231">
        <v>82201</v>
      </c>
      <c r="AA2231" s="1">
        <v>45477</v>
      </c>
      <c r="AB2231" t="b">
        <v>0</v>
      </c>
      <c r="AD2231">
        <v>49081</v>
      </c>
      <c r="AE2231">
        <v>162</v>
      </c>
      <c r="AF2231" t="s">
        <v>4483</v>
      </c>
      <c r="AG2231" t="s">
        <v>4484</v>
      </c>
      <c r="AH2231" t="s">
        <v>806</v>
      </c>
      <c r="AI2231" t="s">
        <v>3844</v>
      </c>
      <c r="AK2231" t="b">
        <v>0</v>
      </c>
      <c r="AL2231" t="b">
        <v>0</v>
      </c>
      <c r="AN2231" t="s">
        <v>798</v>
      </c>
      <c r="AO2231" t="s">
        <v>799</v>
      </c>
      <c r="AP2231">
        <v>158</v>
      </c>
      <c r="AQ2231" t="s">
        <v>800</v>
      </c>
      <c r="AT2231" t="b">
        <v>0</v>
      </c>
      <c r="AU2231" t="b">
        <v>0</v>
      </c>
      <c r="AV2231">
        <v>2186</v>
      </c>
      <c r="AW2231">
        <v>4.4539000000000002E-2</v>
      </c>
      <c r="AZ2231">
        <v>4</v>
      </c>
    </row>
    <row r="2232" spans="1:52">
      <c r="A2232">
        <v>59</v>
      </c>
      <c r="B2232" s="1">
        <v>45482</v>
      </c>
      <c r="D2232" t="s">
        <v>52</v>
      </c>
      <c r="F2232" t="s">
        <v>53</v>
      </c>
      <c r="G2232" s="1">
        <v>45477</v>
      </c>
      <c r="H2232" t="b">
        <v>0</v>
      </c>
      <c r="I2232">
        <v>48253193</v>
      </c>
      <c r="J2232">
        <v>28809340</v>
      </c>
      <c r="K2232">
        <v>116253</v>
      </c>
      <c r="L2232" t="s">
        <v>54</v>
      </c>
      <c r="M2232" t="s">
        <v>778</v>
      </c>
      <c r="N2232" t="s">
        <v>779</v>
      </c>
      <c r="O2232" t="s">
        <v>780</v>
      </c>
      <c r="S2232" t="s">
        <v>4480</v>
      </c>
      <c r="T2232" t="s">
        <v>4481</v>
      </c>
      <c r="U2232" t="s">
        <v>60</v>
      </c>
      <c r="V2232" t="s">
        <v>4482</v>
      </c>
      <c r="W2232" s="1">
        <v>45443</v>
      </c>
      <c r="Y2232" t="s">
        <v>784</v>
      </c>
      <c r="Z2232">
        <v>82201</v>
      </c>
      <c r="AA2232" s="1">
        <v>45477</v>
      </c>
      <c r="AB2232" t="b">
        <v>0</v>
      </c>
      <c r="AD2232">
        <v>49081</v>
      </c>
      <c r="AE2232">
        <v>162</v>
      </c>
      <c r="AF2232" t="s">
        <v>4483</v>
      </c>
      <c r="AG2232" t="s">
        <v>4484</v>
      </c>
      <c r="AH2232" t="s">
        <v>403</v>
      </c>
      <c r="AI2232" t="s">
        <v>549</v>
      </c>
      <c r="AK2232" t="b">
        <v>0</v>
      </c>
      <c r="AL2232" t="b">
        <v>0</v>
      </c>
      <c r="AN2232" t="s">
        <v>811</v>
      </c>
      <c r="AO2232" t="s">
        <v>812</v>
      </c>
      <c r="AP2232">
        <v>31</v>
      </c>
      <c r="AQ2232" t="s">
        <v>813</v>
      </c>
      <c r="AT2232" t="b">
        <v>0</v>
      </c>
      <c r="AU2232" t="b">
        <v>0</v>
      </c>
      <c r="AV2232">
        <v>1028</v>
      </c>
      <c r="AW2232">
        <v>2.0944999999999998E-2</v>
      </c>
      <c r="AX2232">
        <v>-1.9640000000000001E-2</v>
      </c>
      <c r="AZ2232">
        <v>5</v>
      </c>
    </row>
    <row r="2233" spans="1:52">
      <c r="A2233">
        <v>59</v>
      </c>
      <c r="B2233" s="1">
        <v>45482</v>
      </c>
      <c r="D2233" t="s">
        <v>52</v>
      </c>
      <c r="F2233" t="s">
        <v>53</v>
      </c>
      <c r="G2233" s="1">
        <v>45477</v>
      </c>
      <c r="H2233" t="b">
        <v>0</v>
      </c>
      <c r="I2233">
        <v>48253193</v>
      </c>
      <c r="J2233">
        <v>28809340</v>
      </c>
      <c r="K2233">
        <v>116253</v>
      </c>
      <c r="L2233" t="s">
        <v>54</v>
      </c>
      <c r="M2233" t="s">
        <v>778</v>
      </c>
      <c r="N2233" t="s">
        <v>779</v>
      </c>
      <c r="O2233" t="s">
        <v>780</v>
      </c>
      <c r="S2233" t="s">
        <v>4480</v>
      </c>
      <c r="T2233" t="s">
        <v>4481</v>
      </c>
      <c r="U2233" t="s">
        <v>60</v>
      </c>
      <c r="V2233" t="s">
        <v>4482</v>
      </c>
      <c r="W2233" s="1">
        <v>45443</v>
      </c>
      <c r="Y2233" t="s">
        <v>784</v>
      </c>
      <c r="Z2233">
        <v>82201</v>
      </c>
      <c r="AA2233" s="1">
        <v>45477</v>
      </c>
      <c r="AB2233" t="b">
        <v>0</v>
      </c>
      <c r="AD2233">
        <v>49081</v>
      </c>
      <c r="AE2233">
        <v>162</v>
      </c>
      <c r="AF2233" t="s">
        <v>4483</v>
      </c>
      <c r="AG2233" t="s">
        <v>4484</v>
      </c>
      <c r="AH2233" t="s">
        <v>4488</v>
      </c>
      <c r="AI2233" t="s">
        <v>3567</v>
      </c>
      <c r="AK2233" t="b">
        <v>0</v>
      </c>
      <c r="AL2233" t="b">
        <v>0</v>
      </c>
      <c r="AN2233" t="s">
        <v>807</v>
      </c>
      <c r="AO2233" t="s">
        <v>89</v>
      </c>
      <c r="AP2233">
        <v>1113</v>
      </c>
      <c r="AQ2233" t="s">
        <v>808</v>
      </c>
      <c r="AT2233" t="b">
        <v>0</v>
      </c>
      <c r="AU2233" t="b">
        <v>0</v>
      </c>
      <c r="AV2233">
        <v>433</v>
      </c>
      <c r="AW2233">
        <v>8.822E-3</v>
      </c>
      <c r="AZ2233">
        <v>6</v>
      </c>
    </row>
    <row r="2234" spans="1:52">
      <c r="A2234">
        <v>59</v>
      </c>
      <c r="B2234" s="1">
        <v>45482</v>
      </c>
      <c r="D2234" t="s">
        <v>52</v>
      </c>
      <c r="F2234" t="s">
        <v>53</v>
      </c>
      <c r="G2234" s="1">
        <v>45477</v>
      </c>
      <c r="H2234" t="b">
        <v>0</v>
      </c>
      <c r="I2234">
        <v>48253193</v>
      </c>
      <c r="J2234">
        <v>28809340</v>
      </c>
      <c r="K2234">
        <v>116253</v>
      </c>
      <c r="L2234" t="s">
        <v>54</v>
      </c>
      <c r="M2234" t="s">
        <v>204</v>
      </c>
      <c r="N2234" t="s">
        <v>205</v>
      </c>
      <c r="O2234" t="s">
        <v>206</v>
      </c>
      <c r="P2234" t="s">
        <v>279</v>
      </c>
      <c r="Q2234" t="s">
        <v>280</v>
      </c>
      <c r="R2234" t="s">
        <v>281</v>
      </c>
      <c r="S2234" t="s">
        <v>4489</v>
      </c>
      <c r="T2234" t="s">
        <v>4490</v>
      </c>
      <c r="U2234" t="s">
        <v>60</v>
      </c>
      <c r="V2234" t="s">
        <v>4491</v>
      </c>
      <c r="W2234" s="1">
        <v>45443</v>
      </c>
      <c r="Y2234" t="s">
        <v>214</v>
      </c>
      <c r="Z2234">
        <v>74760</v>
      </c>
      <c r="AA2234" s="1">
        <v>45477</v>
      </c>
      <c r="AB2234" t="b">
        <v>0</v>
      </c>
      <c r="AD2234">
        <v>43008</v>
      </c>
      <c r="AE2234">
        <v>199</v>
      </c>
      <c r="AF2234" t="s">
        <v>4492</v>
      </c>
      <c r="AG2234" t="s">
        <v>216</v>
      </c>
      <c r="AH2234" t="s">
        <v>135</v>
      </c>
      <c r="AI2234" t="s">
        <v>4368</v>
      </c>
      <c r="AJ2234">
        <v>4436</v>
      </c>
      <c r="AK2234" t="b">
        <v>1</v>
      </c>
      <c r="AL2234" t="b">
        <v>1</v>
      </c>
      <c r="AM2234" t="s">
        <v>4493</v>
      </c>
      <c r="AN2234" t="s">
        <v>68</v>
      </c>
      <c r="AO2234" t="s">
        <v>69</v>
      </c>
      <c r="AP2234">
        <v>15</v>
      </c>
      <c r="AQ2234" t="s">
        <v>70</v>
      </c>
      <c r="AT2234" t="b">
        <v>0</v>
      </c>
      <c r="AU2234" t="b">
        <v>0</v>
      </c>
      <c r="AV2234">
        <v>19315</v>
      </c>
      <c r="AW2234">
        <v>0.449102</v>
      </c>
      <c r="AX2234">
        <v>3.0509000000000001E-2</v>
      </c>
      <c r="AY2234">
        <v>9253</v>
      </c>
      <c r="AZ2234">
        <v>1</v>
      </c>
    </row>
    <row r="2235" spans="1:52">
      <c r="A2235">
        <v>59</v>
      </c>
      <c r="B2235" s="1">
        <v>45482</v>
      </c>
      <c r="D2235" t="s">
        <v>52</v>
      </c>
      <c r="F2235" t="s">
        <v>53</v>
      </c>
      <c r="G2235" s="1">
        <v>45477</v>
      </c>
      <c r="H2235" t="b">
        <v>0</v>
      </c>
      <c r="I2235">
        <v>48253193</v>
      </c>
      <c r="J2235">
        <v>28809340</v>
      </c>
      <c r="K2235">
        <v>116253</v>
      </c>
      <c r="L2235" t="s">
        <v>54</v>
      </c>
      <c r="M2235" t="s">
        <v>204</v>
      </c>
      <c r="N2235" t="s">
        <v>205</v>
      </c>
      <c r="O2235" t="s">
        <v>206</v>
      </c>
      <c r="P2235" t="s">
        <v>279</v>
      </c>
      <c r="Q2235" t="s">
        <v>280</v>
      </c>
      <c r="R2235" t="s">
        <v>281</v>
      </c>
      <c r="S2235" t="s">
        <v>4489</v>
      </c>
      <c r="T2235" t="s">
        <v>4490</v>
      </c>
      <c r="U2235" t="s">
        <v>60</v>
      </c>
      <c r="V2235" t="s">
        <v>4491</v>
      </c>
      <c r="W2235" s="1">
        <v>45443</v>
      </c>
      <c r="Y2235" t="s">
        <v>214</v>
      </c>
      <c r="Z2235">
        <v>74760</v>
      </c>
      <c r="AA2235" s="1">
        <v>45477</v>
      </c>
      <c r="AB2235" t="b">
        <v>0</v>
      </c>
      <c r="AD2235">
        <v>43008</v>
      </c>
      <c r="AE2235">
        <v>199</v>
      </c>
      <c r="AF2235" t="s">
        <v>4492</v>
      </c>
      <c r="AG2235" t="s">
        <v>216</v>
      </c>
      <c r="AH2235" t="s">
        <v>4494</v>
      </c>
      <c r="AI2235" t="s">
        <v>914</v>
      </c>
      <c r="AK2235" t="b">
        <v>0</v>
      </c>
      <c r="AL2235" t="b">
        <v>0</v>
      </c>
      <c r="AN2235" t="s">
        <v>83</v>
      </c>
      <c r="AO2235" t="s">
        <v>84</v>
      </c>
      <c r="AP2235">
        <v>4</v>
      </c>
      <c r="AQ2235" t="s">
        <v>85</v>
      </c>
      <c r="AT2235" t="b">
        <v>0</v>
      </c>
      <c r="AU2235" t="b">
        <v>0</v>
      </c>
      <c r="AV2235">
        <v>10062</v>
      </c>
      <c r="AW2235">
        <v>0.233956</v>
      </c>
      <c r="AX2235">
        <v>-0.24563099999999999</v>
      </c>
      <c r="AZ2235">
        <v>2</v>
      </c>
    </row>
    <row r="2236" spans="1:52">
      <c r="A2236">
        <v>59</v>
      </c>
      <c r="B2236" s="1">
        <v>45482</v>
      </c>
      <c r="D2236" t="s">
        <v>52</v>
      </c>
      <c r="F2236" t="s">
        <v>53</v>
      </c>
      <c r="G2236" s="1">
        <v>45477</v>
      </c>
      <c r="H2236" t="b">
        <v>0</v>
      </c>
      <c r="I2236">
        <v>48253193</v>
      </c>
      <c r="J2236">
        <v>28809340</v>
      </c>
      <c r="K2236">
        <v>116253</v>
      </c>
      <c r="L2236" t="s">
        <v>54</v>
      </c>
      <c r="M2236" t="s">
        <v>204</v>
      </c>
      <c r="N2236" t="s">
        <v>205</v>
      </c>
      <c r="O2236" t="s">
        <v>206</v>
      </c>
      <c r="P2236" t="s">
        <v>279</v>
      </c>
      <c r="Q2236" t="s">
        <v>280</v>
      </c>
      <c r="R2236" t="s">
        <v>281</v>
      </c>
      <c r="S2236" t="s">
        <v>4489</v>
      </c>
      <c r="T2236" t="s">
        <v>4490</v>
      </c>
      <c r="U2236" t="s">
        <v>60</v>
      </c>
      <c r="V2236" t="s">
        <v>4491</v>
      </c>
      <c r="W2236" s="1">
        <v>45443</v>
      </c>
      <c r="Y2236" t="s">
        <v>214</v>
      </c>
      <c r="Z2236">
        <v>74760</v>
      </c>
      <c r="AA2236" s="1">
        <v>45477</v>
      </c>
      <c r="AB2236" t="b">
        <v>0</v>
      </c>
      <c r="AD2236">
        <v>43008</v>
      </c>
      <c r="AE2236">
        <v>199</v>
      </c>
      <c r="AF2236" t="s">
        <v>4492</v>
      </c>
      <c r="AG2236" t="s">
        <v>216</v>
      </c>
      <c r="AH2236" t="s">
        <v>4495</v>
      </c>
      <c r="AI2236" t="s">
        <v>87</v>
      </c>
      <c r="AK2236" t="b">
        <v>0</v>
      </c>
      <c r="AL2236" t="b">
        <v>0</v>
      </c>
      <c r="AN2236" t="s">
        <v>73</v>
      </c>
      <c r="AO2236" t="s">
        <v>74</v>
      </c>
      <c r="AP2236">
        <v>1036</v>
      </c>
      <c r="AQ2236" t="s">
        <v>75</v>
      </c>
      <c r="AT2236" t="b">
        <v>0</v>
      </c>
      <c r="AU2236" t="b">
        <v>0</v>
      </c>
      <c r="AV2236">
        <v>6866</v>
      </c>
      <c r="AW2236">
        <v>0.15964500000000001</v>
      </c>
      <c r="AX2236">
        <v>0.141622</v>
      </c>
      <c r="AZ2236">
        <v>3</v>
      </c>
    </row>
    <row r="2237" spans="1:52">
      <c r="A2237">
        <v>59</v>
      </c>
      <c r="B2237" s="1">
        <v>45482</v>
      </c>
      <c r="D2237" t="s">
        <v>52</v>
      </c>
      <c r="F2237" t="s">
        <v>53</v>
      </c>
      <c r="G2237" s="1">
        <v>45477</v>
      </c>
      <c r="H2237" t="b">
        <v>0</v>
      </c>
      <c r="I2237">
        <v>48253193</v>
      </c>
      <c r="J2237">
        <v>28809340</v>
      </c>
      <c r="K2237">
        <v>116253</v>
      </c>
      <c r="L2237" t="s">
        <v>54</v>
      </c>
      <c r="M2237" t="s">
        <v>204</v>
      </c>
      <c r="N2237" t="s">
        <v>205</v>
      </c>
      <c r="O2237" t="s">
        <v>206</v>
      </c>
      <c r="P2237" t="s">
        <v>279</v>
      </c>
      <c r="Q2237" t="s">
        <v>280</v>
      </c>
      <c r="R2237" t="s">
        <v>281</v>
      </c>
      <c r="S2237" t="s">
        <v>4489</v>
      </c>
      <c r="T2237" t="s">
        <v>4490</v>
      </c>
      <c r="U2237" t="s">
        <v>60</v>
      </c>
      <c r="V2237" t="s">
        <v>4491</v>
      </c>
      <c r="W2237" s="1">
        <v>45443</v>
      </c>
      <c r="Y2237" t="s">
        <v>214</v>
      </c>
      <c r="Z2237">
        <v>74760</v>
      </c>
      <c r="AA2237" s="1">
        <v>45477</v>
      </c>
      <c r="AB2237" t="b">
        <v>0</v>
      </c>
      <c r="AD2237">
        <v>43008</v>
      </c>
      <c r="AE2237">
        <v>199</v>
      </c>
      <c r="AF2237" t="s">
        <v>4492</v>
      </c>
      <c r="AG2237" t="s">
        <v>216</v>
      </c>
      <c r="AH2237" t="s">
        <v>4496</v>
      </c>
      <c r="AI2237" t="s">
        <v>310</v>
      </c>
      <c r="AK2237" t="b">
        <v>0</v>
      </c>
      <c r="AL2237" t="b">
        <v>0</v>
      </c>
      <c r="AN2237" t="s">
        <v>88</v>
      </c>
      <c r="AO2237" t="s">
        <v>89</v>
      </c>
      <c r="AP2237">
        <v>44</v>
      </c>
      <c r="AQ2237" t="s">
        <v>90</v>
      </c>
      <c r="AT2237" t="b">
        <v>0</v>
      </c>
      <c r="AU2237" t="b">
        <v>0</v>
      </c>
      <c r="AV2237">
        <v>5236</v>
      </c>
      <c r="AW2237">
        <v>0.12174500000000001</v>
      </c>
      <c r="AX2237">
        <v>7.7355999999999994E-2</v>
      </c>
      <c r="AZ2237">
        <v>4</v>
      </c>
    </row>
    <row r="2238" spans="1:52">
      <c r="A2238">
        <v>59</v>
      </c>
      <c r="B2238" s="1">
        <v>45482</v>
      </c>
      <c r="D2238" t="s">
        <v>52</v>
      </c>
      <c r="F2238" t="s">
        <v>53</v>
      </c>
      <c r="G2238" s="1">
        <v>45477</v>
      </c>
      <c r="H2238" t="b">
        <v>0</v>
      </c>
      <c r="I2238">
        <v>48253193</v>
      </c>
      <c r="J2238">
        <v>28809340</v>
      </c>
      <c r="K2238">
        <v>116253</v>
      </c>
      <c r="L2238" t="s">
        <v>54</v>
      </c>
      <c r="M2238" t="s">
        <v>204</v>
      </c>
      <c r="N2238" t="s">
        <v>205</v>
      </c>
      <c r="O2238" t="s">
        <v>206</v>
      </c>
      <c r="P2238" t="s">
        <v>279</v>
      </c>
      <c r="Q2238" t="s">
        <v>280</v>
      </c>
      <c r="R2238" t="s">
        <v>281</v>
      </c>
      <c r="S2238" t="s">
        <v>4489</v>
      </c>
      <c r="T2238" t="s">
        <v>4490</v>
      </c>
      <c r="U2238" t="s">
        <v>60</v>
      </c>
      <c r="V2238" t="s">
        <v>4491</v>
      </c>
      <c r="W2238" s="1">
        <v>45443</v>
      </c>
      <c r="Y2238" t="s">
        <v>214</v>
      </c>
      <c r="Z2238">
        <v>74760</v>
      </c>
      <c r="AA2238" s="1">
        <v>45477</v>
      </c>
      <c r="AB2238" t="b">
        <v>0</v>
      </c>
      <c r="AD2238">
        <v>43008</v>
      </c>
      <c r="AE2238">
        <v>199</v>
      </c>
      <c r="AF2238" t="s">
        <v>4492</v>
      </c>
      <c r="AG2238" t="s">
        <v>216</v>
      </c>
      <c r="AH2238" t="s">
        <v>4497</v>
      </c>
      <c r="AI2238" t="s">
        <v>328</v>
      </c>
      <c r="AK2238" t="b">
        <v>0</v>
      </c>
      <c r="AL2238" t="b">
        <v>0</v>
      </c>
      <c r="AN2238" t="s">
        <v>92</v>
      </c>
      <c r="AO2238" t="s">
        <v>93</v>
      </c>
      <c r="AP2238">
        <v>17</v>
      </c>
      <c r="AQ2238" t="s">
        <v>94</v>
      </c>
      <c r="AT2238" t="b">
        <v>0</v>
      </c>
      <c r="AU2238" t="b">
        <v>0</v>
      </c>
      <c r="AV2238">
        <v>1529</v>
      </c>
      <c r="AW2238">
        <v>3.5552E-2</v>
      </c>
      <c r="AX2238">
        <v>-3.8560000000000001E-3</v>
      </c>
      <c r="AZ2238">
        <v>5</v>
      </c>
    </row>
    <row r="2239" spans="1:52">
      <c r="A2239">
        <v>59</v>
      </c>
      <c r="B2239" s="1">
        <v>45482</v>
      </c>
      <c r="D2239" t="s">
        <v>52</v>
      </c>
      <c r="F2239" t="s">
        <v>53</v>
      </c>
      <c r="G2239" s="1">
        <v>45477</v>
      </c>
      <c r="H2239" t="b">
        <v>0</v>
      </c>
      <c r="I2239">
        <v>48253193</v>
      </c>
      <c r="J2239">
        <v>28809340</v>
      </c>
      <c r="K2239">
        <v>116253</v>
      </c>
      <c r="L2239" t="s">
        <v>54</v>
      </c>
      <c r="M2239" t="s">
        <v>204</v>
      </c>
      <c r="N2239" t="s">
        <v>205</v>
      </c>
      <c r="O2239" t="s">
        <v>206</v>
      </c>
      <c r="P2239" t="s">
        <v>562</v>
      </c>
      <c r="Q2239" t="s">
        <v>563</v>
      </c>
      <c r="R2239" t="s">
        <v>564</v>
      </c>
      <c r="S2239" t="s">
        <v>4498</v>
      </c>
      <c r="T2239" t="s">
        <v>4499</v>
      </c>
      <c r="U2239" t="s">
        <v>212</v>
      </c>
      <c r="V2239" t="s">
        <v>4500</v>
      </c>
      <c r="W2239" s="1">
        <v>45443</v>
      </c>
      <c r="Y2239" t="s">
        <v>214</v>
      </c>
      <c r="Z2239">
        <v>70554</v>
      </c>
      <c r="AA2239" s="1">
        <v>45477</v>
      </c>
      <c r="AB2239" t="b">
        <v>0</v>
      </c>
      <c r="AD2239">
        <v>31595</v>
      </c>
      <c r="AE2239">
        <v>135</v>
      </c>
      <c r="AF2239" t="s">
        <v>4501</v>
      </c>
      <c r="AG2239" t="s">
        <v>64</v>
      </c>
      <c r="AH2239" t="s">
        <v>4502</v>
      </c>
      <c r="AI2239" t="s">
        <v>218</v>
      </c>
      <c r="AJ2239">
        <v>4658</v>
      </c>
      <c r="AK2239" t="b">
        <v>1</v>
      </c>
      <c r="AL2239" t="b">
        <v>1</v>
      </c>
      <c r="AM2239" t="s">
        <v>4503</v>
      </c>
      <c r="AN2239" t="s">
        <v>68</v>
      </c>
      <c r="AO2239" t="s">
        <v>69</v>
      </c>
      <c r="AP2239">
        <v>15</v>
      </c>
      <c r="AQ2239" t="s">
        <v>70</v>
      </c>
      <c r="AR2239" t="s">
        <v>696</v>
      </c>
      <c r="AS2239" t="s">
        <v>697</v>
      </c>
      <c r="AT2239" t="b">
        <v>0</v>
      </c>
      <c r="AU2239" t="b">
        <v>0</v>
      </c>
      <c r="AV2239">
        <v>15853</v>
      </c>
      <c r="AW2239">
        <v>0.50175700000000001</v>
      </c>
      <c r="AX2239">
        <v>-0.13257099999999999</v>
      </c>
      <c r="AY2239">
        <v>8422</v>
      </c>
      <c r="AZ2239">
        <v>1</v>
      </c>
    </row>
    <row r="2240" spans="1:52">
      <c r="A2240">
        <v>59</v>
      </c>
      <c r="B2240" s="1">
        <v>45482</v>
      </c>
      <c r="D2240" t="s">
        <v>52</v>
      </c>
      <c r="F2240" t="s">
        <v>53</v>
      </c>
      <c r="G2240" s="1">
        <v>45477</v>
      </c>
      <c r="H2240" t="b">
        <v>0</v>
      </c>
      <c r="I2240">
        <v>48253193</v>
      </c>
      <c r="J2240">
        <v>28809340</v>
      </c>
      <c r="K2240">
        <v>116253</v>
      </c>
      <c r="L2240" t="s">
        <v>54</v>
      </c>
      <c r="M2240" t="s">
        <v>204</v>
      </c>
      <c r="N2240" t="s">
        <v>205</v>
      </c>
      <c r="O2240" t="s">
        <v>206</v>
      </c>
      <c r="P2240" t="s">
        <v>562</v>
      </c>
      <c r="Q2240" t="s">
        <v>563</v>
      </c>
      <c r="R2240" t="s">
        <v>564</v>
      </c>
      <c r="S2240" t="s">
        <v>4498</v>
      </c>
      <c r="T2240" t="s">
        <v>4499</v>
      </c>
      <c r="U2240" t="s">
        <v>212</v>
      </c>
      <c r="V2240" t="s">
        <v>4500</v>
      </c>
      <c r="W2240" s="1">
        <v>45443</v>
      </c>
      <c r="Y2240" t="s">
        <v>214</v>
      </c>
      <c r="Z2240">
        <v>70554</v>
      </c>
      <c r="AA2240" s="1">
        <v>45477</v>
      </c>
      <c r="AB2240" t="b">
        <v>0</v>
      </c>
      <c r="AD2240">
        <v>31595</v>
      </c>
      <c r="AE2240">
        <v>135</v>
      </c>
      <c r="AF2240" t="s">
        <v>4501</v>
      </c>
      <c r="AG2240" t="s">
        <v>64</v>
      </c>
      <c r="AH2240" t="s">
        <v>4504</v>
      </c>
      <c r="AI2240" t="s">
        <v>508</v>
      </c>
      <c r="AK2240" t="b">
        <v>0</v>
      </c>
      <c r="AL2240" t="b">
        <v>0</v>
      </c>
      <c r="AN2240" t="s">
        <v>88</v>
      </c>
      <c r="AO2240" t="s">
        <v>89</v>
      </c>
      <c r="AP2240">
        <v>44</v>
      </c>
      <c r="AQ2240" t="s">
        <v>90</v>
      </c>
      <c r="AT2240" t="b">
        <v>0</v>
      </c>
      <c r="AU2240" t="b">
        <v>0</v>
      </c>
      <c r="AV2240">
        <v>7431</v>
      </c>
      <c r="AW2240">
        <v>0.23519499999999999</v>
      </c>
      <c r="AX2240">
        <v>0.200657</v>
      </c>
      <c r="AZ2240">
        <v>2</v>
      </c>
    </row>
    <row r="2241" spans="1:52">
      <c r="A2241">
        <v>59</v>
      </c>
      <c r="B2241" s="1">
        <v>45482</v>
      </c>
      <c r="D2241" t="s">
        <v>52</v>
      </c>
      <c r="F2241" t="s">
        <v>53</v>
      </c>
      <c r="G2241" s="1">
        <v>45477</v>
      </c>
      <c r="H2241" t="b">
        <v>0</v>
      </c>
      <c r="I2241">
        <v>48253193</v>
      </c>
      <c r="J2241">
        <v>28809340</v>
      </c>
      <c r="K2241">
        <v>116253</v>
      </c>
      <c r="L2241" t="s">
        <v>54</v>
      </c>
      <c r="M2241" t="s">
        <v>204</v>
      </c>
      <c r="N2241" t="s">
        <v>205</v>
      </c>
      <c r="O2241" t="s">
        <v>206</v>
      </c>
      <c r="P2241" t="s">
        <v>562</v>
      </c>
      <c r="Q2241" t="s">
        <v>563</v>
      </c>
      <c r="R2241" t="s">
        <v>564</v>
      </c>
      <c r="S2241" t="s">
        <v>4498</v>
      </c>
      <c r="T2241" t="s">
        <v>4499</v>
      </c>
      <c r="U2241" t="s">
        <v>212</v>
      </c>
      <c r="V2241" t="s">
        <v>4500</v>
      </c>
      <c r="W2241" s="1">
        <v>45443</v>
      </c>
      <c r="Y2241" t="s">
        <v>214</v>
      </c>
      <c r="Z2241">
        <v>70554</v>
      </c>
      <c r="AA2241" s="1">
        <v>45477</v>
      </c>
      <c r="AB2241" t="b">
        <v>0</v>
      </c>
      <c r="AD2241">
        <v>31595</v>
      </c>
      <c r="AE2241">
        <v>135</v>
      </c>
      <c r="AF2241" t="s">
        <v>4501</v>
      </c>
      <c r="AG2241" t="s">
        <v>64</v>
      </c>
      <c r="AH2241" t="s">
        <v>4505</v>
      </c>
      <c r="AI2241" t="s">
        <v>508</v>
      </c>
      <c r="AK2241" t="b">
        <v>0</v>
      </c>
      <c r="AL2241" t="b">
        <v>0</v>
      </c>
      <c r="AN2241" t="s">
        <v>92</v>
      </c>
      <c r="AO2241" t="s">
        <v>93</v>
      </c>
      <c r="AP2241">
        <v>17</v>
      </c>
      <c r="AQ2241" t="s">
        <v>94</v>
      </c>
      <c r="AT2241" t="b">
        <v>0</v>
      </c>
      <c r="AU2241" t="b">
        <v>0</v>
      </c>
      <c r="AV2241">
        <v>2611</v>
      </c>
      <c r="AW2241">
        <v>8.2640000000000005E-2</v>
      </c>
      <c r="AX2241">
        <v>-2.9219999999999999E-2</v>
      </c>
      <c r="AZ2241">
        <v>3</v>
      </c>
    </row>
    <row r="2242" spans="1:52">
      <c r="A2242">
        <v>59</v>
      </c>
      <c r="B2242" s="1">
        <v>45482</v>
      </c>
      <c r="D2242" t="s">
        <v>52</v>
      </c>
      <c r="F2242" t="s">
        <v>53</v>
      </c>
      <c r="G2242" s="1">
        <v>45477</v>
      </c>
      <c r="H2242" t="b">
        <v>0</v>
      </c>
      <c r="I2242">
        <v>48253193</v>
      </c>
      <c r="J2242">
        <v>28809340</v>
      </c>
      <c r="K2242">
        <v>116253</v>
      </c>
      <c r="L2242" t="s">
        <v>54</v>
      </c>
      <c r="M2242" t="s">
        <v>204</v>
      </c>
      <c r="N2242" t="s">
        <v>205</v>
      </c>
      <c r="O2242" t="s">
        <v>206</v>
      </c>
      <c r="P2242" t="s">
        <v>562</v>
      </c>
      <c r="Q2242" t="s">
        <v>563</v>
      </c>
      <c r="R2242" t="s">
        <v>564</v>
      </c>
      <c r="S2242" t="s">
        <v>4498</v>
      </c>
      <c r="T2242" t="s">
        <v>4499</v>
      </c>
      <c r="U2242" t="s">
        <v>212</v>
      </c>
      <c r="V2242" t="s">
        <v>4500</v>
      </c>
      <c r="W2242" s="1">
        <v>45443</v>
      </c>
      <c r="Y2242" t="s">
        <v>214</v>
      </c>
      <c r="Z2242">
        <v>70554</v>
      </c>
      <c r="AA2242" s="1">
        <v>45477</v>
      </c>
      <c r="AB2242" t="b">
        <v>0</v>
      </c>
      <c r="AD2242">
        <v>31595</v>
      </c>
      <c r="AE2242">
        <v>135</v>
      </c>
      <c r="AF2242" t="s">
        <v>4501</v>
      </c>
      <c r="AG2242" t="s">
        <v>64</v>
      </c>
      <c r="AH2242" t="s">
        <v>4506</v>
      </c>
      <c r="AI2242" t="s">
        <v>926</v>
      </c>
      <c r="AK2242" t="b">
        <v>0</v>
      </c>
      <c r="AL2242" t="b">
        <v>0</v>
      </c>
      <c r="AN2242" t="s">
        <v>73</v>
      </c>
      <c r="AO2242" t="s">
        <v>74</v>
      </c>
      <c r="AP2242">
        <v>1036</v>
      </c>
      <c r="AQ2242" t="s">
        <v>75</v>
      </c>
      <c r="AT2242" t="b">
        <v>0</v>
      </c>
      <c r="AU2242" t="b">
        <v>0</v>
      </c>
      <c r="AV2242">
        <v>2399</v>
      </c>
      <c r="AW2242">
        <v>7.5929999999999997E-2</v>
      </c>
      <c r="AX2242">
        <v>3.5688999999999999E-2</v>
      </c>
      <c r="AZ2242">
        <v>4</v>
      </c>
    </row>
    <row r="2243" spans="1:52">
      <c r="A2243">
        <v>59</v>
      </c>
      <c r="B2243" s="1">
        <v>45482</v>
      </c>
      <c r="D2243" t="s">
        <v>52</v>
      </c>
      <c r="F2243" t="s">
        <v>53</v>
      </c>
      <c r="G2243" s="1">
        <v>45477</v>
      </c>
      <c r="H2243" t="b">
        <v>0</v>
      </c>
      <c r="I2243">
        <v>48253193</v>
      </c>
      <c r="J2243">
        <v>28809340</v>
      </c>
      <c r="K2243">
        <v>116253</v>
      </c>
      <c r="L2243" t="s">
        <v>54</v>
      </c>
      <c r="M2243" t="s">
        <v>204</v>
      </c>
      <c r="N2243" t="s">
        <v>205</v>
      </c>
      <c r="O2243" t="s">
        <v>206</v>
      </c>
      <c r="P2243" t="s">
        <v>562</v>
      </c>
      <c r="Q2243" t="s">
        <v>563</v>
      </c>
      <c r="R2243" t="s">
        <v>564</v>
      </c>
      <c r="S2243" t="s">
        <v>4498</v>
      </c>
      <c r="T2243" t="s">
        <v>4499</v>
      </c>
      <c r="U2243" t="s">
        <v>212</v>
      </c>
      <c r="V2243" t="s">
        <v>4500</v>
      </c>
      <c r="W2243" s="1">
        <v>45443</v>
      </c>
      <c r="Y2243" t="s">
        <v>214</v>
      </c>
      <c r="Z2243">
        <v>70554</v>
      </c>
      <c r="AA2243" s="1">
        <v>45477</v>
      </c>
      <c r="AB2243" t="b">
        <v>0</v>
      </c>
      <c r="AD2243">
        <v>31595</v>
      </c>
      <c r="AE2243">
        <v>135</v>
      </c>
      <c r="AF2243" t="s">
        <v>4501</v>
      </c>
      <c r="AG2243" t="s">
        <v>64</v>
      </c>
      <c r="AH2243" t="s">
        <v>3802</v>
      </c>
      <c r="AI2243" t="s">
        <v>2688</v>
      </c>
      <c r="AK2243" t="b">
        <v>0</v>
      </c>
      <c r="AL2243" t="b">
        <v>0</v>
      </c>
      <c r="AN2243" t="s">
        <v>83</v>
      </c>
      <c r="AO2243" t="s">
        <v>84</v>
      </c>
      <c r="AP2243">
        <v>4</v>
      </c>
      <c r="AQ2243" t="s">
        <v>85</v>
      </c>
      <c r="AT2243" t="b">
        <v>0</v>
      </c>
      <c r="AU2243" t="b">
        <v>0</v>
      </c>
      <c r="AV2243">
        <v>2237</v>
      </c>
      <c r="AW2243">
        <v>7.0802000000000004E-2</v>
      </c>
      <c r="AX2243">
        <v>-0.10823199999999999</v>
      </c>
      <c r="AZ2243">
        <v>5</v>
      </c>
    </row>
    <row r="2244" spans="1:52">
      <c r="A2244">
        <v>59</v>
      </c>
      <c r="B2244" s="1">
        <v>45482</v>
      </c>
      <c r="D2244" t="s">
        <v>52</v>
      </c>
      <c r="F2244" t="s">
        <v>53</v>
      </c>
      <c r="G2244" s="1">
        <v>45477</v>
      </c>
      <c r="H2244" t="b">
        <v>0</v>
      </c>
      <c r="I2244">
        <v>48253193</v>
      </c>
      <c r="J2244">
        <v>28809340</v>
      </c>
      <c r="K2244">
        <v>116253</v>
      </c>
      <c r="L2244" t="s">
        <v>54</v>
      </c>
      <c r="M2244" t="s">
        <v>204</v>
      </c>
      <c r="N2244" t="s">
        <v>205</v>
      </c>
      <c r="O2244" t="s">
        <v>206</v>
      </c>
      <c r="P2244" t="s">
        <v>562</v>
      </c>
      <c r="Q2244" t="s">
        <v>563</v>
      </c>
      <c r="R2244" t="s">
        <v>564</v>
      </c>
      <c r="S2244" t="s">
        <v>4498</v>
      </c>
      <c r="T2244" t="s">
        <v>4499</v>
      </c>
      <c r="U2244" t="s">
        <v>212</v>
      </c>
      <c r="V2244" t="s">
        <v>4500</v>
      </c>
      <c r="W2244" s="1">
        <v>45443</v>
      </c>
      <c r="Y2244" t="s">
        <v>214</v>
      </c>
      <c r="Z2244">
        <v>70554</v>
      </c>
      <c r="AA2244" s="1">
        <v>45477</v>
      </c>
      <c r="AB2244" t="b">
        <v>0</v>
      </c>
      <c r="AD2244">
        <v>31595</v>
      </c>
      <c r="AE2244">
        <v>135</v>
      </c>
      <c r="AF2244" t="s">
        <v>4501</v>
      </c>
      <c r="AG2244" t="s">
        <v>64</v>
      </c>
      <c r="AH2244" t="s">
        <v>4507</v>
      </c>
      <c r="AI2244" t="s">
        <v>4508</v>
      </c>
      <c r="AK2244" t="b">
        <v>0</v>
      </c>
      <c r="AL2244" t="b">
        <v>0</v>
      </c>
      <c r="AN2244" t="s">
        <v>276</v>
      </c>
      <c r="AO2244" t="s">
        <v>277</v>
      </c>
      <c r="AP2244">
        <v>1042</v>
      </c>
      <c r="AQ2244" t="s">
        <v>278</v>
      </c>
      <c r="AT2244" t="b">
        <v>0</v>
      </c>
      <c r="AU2244" t="b">
        <v>0</v>
      </c>
      <c r="AV2244">
        <v>691</v>
      </c>
      <c r="AW2244">
        <v>2.1871000000000002E-2</v>
      </c>
      <c r="AZ2244">
        <v>6</v>
      </c>
    </row>
    <row r="2245" spans="1:52">
      <c r="A2245">
        <v>59</v>
      </c>
      <c r="B2245" s="1">
        <v>45482</v>
      </c>
      <c r="D2245" t="s">
        <v>52</v>
      </c>
      <c r="F2245" t="s">
        <v>53</v>
      </c>
      <c r="G2245" s="1">
        <v>45477</v>
      </c>
      <c r="H2245" t="b">
        <v>0</v>
      </c>
      <c r="I2245">
        <v>48253193</v>
      </c>
      <c r="J2245">
        <v>28809340</v>
      </c>
      <c r="K2245">
        <v>116253</v>
      </c>
      <c r="L2245" t="s">
        <v>54</v>
      </c>
      <c r="M2245" t="s">
        <v>204</v>
      </c>
      <c r="N2245" t="s">
        <v>205</v>
      </c>
      <c r="O2245" t="s">
        <v>206</v>
      </c>
      <c r="P2245" t="s">
        <v>562</v>
      </c>
      <c r="Q2245" t="s">
        <v>563</v>
      </c>
      <c r="R2245" t="s">
        <v>564</v>
      </c>
      <c r="S2245" t="s">
        <v>4498</v>
      </c>
      <c r="T2245" t="s">
        <v>4499</v>
      </c>
      <c r="U2245" t="s">
        <v>212</v>
      </c>
      <c r="V2245" t="s">
        <v>4500</v>
      </c>
      <c r="W2245" s="1">
        <v>45443</v>
      </c>
      <c r="Y2245" t="s">
        <v>214</v>
      </c>
      <c r="Z2245">
        <v>70554</v>
      </c>
      <c r="AA2245" s="1">
        <v>45477</v>
      </c>
      <c r="AB2245" t="b">
        <v>0</v>
      </c>
      <c r="AD2245">
        <v>31595</v>
      </c>
      <c r="AE2245">
        <v>135</v>
      </c>
      <c r="AF2245" t="s">
        <v>4501</v>
      </c>
      <c r="AG2245" t="s">
        <v>64</v>
      </c>
      <c r="AH2245" t="s">
        <v>2588</v>
      </c>
      <c r="AI2245" t="s">
        <v>462</v>
      </c>
      <c r="AK2245" t="b">
        <v>0</v>
      </c>
      <c r="AL2245" t="b">
        <v>0</v>
      </c>
      <c r="AN2245" t="s">
        <v>394</v>
      </c>
      <c r="AO2245" t="s">
        <v>395</v>
      </c>
      <c r="AP2245">
        <v>32</v>
      </c>
      <c r="AQ2245" t="s">
        <v>396</v>
      </c>
      <c r="AT2245" t="b">
        <v>0</v>
      </c>
      <c r="AU2245" t="b">
        <v>0</v>
      </c>
      <c r="AV2245">
        <v>187</v>
      </c>
      <c r="AW2245">
        <v>5.9189999999999998E-3</v>
      </c>
      <c r="AZ2245">
        <v>7</v>
      </c>
    </row>
    <row r="2246" spans="1:52">
      <c r="A2246">
        <v>59</v>
      </c>
      <c r="B2246" s="1">
        <v>45482</v>
      </c>
      <c r="D2246" t="s">
        <v>52</v>
      </c>
      <c r="F2246" t="s">
        <v>53</v>
      </c>
      <c r="G2246" s="1">
        <v>45477</v>
      </c>
      <c r="H2246" t="b">
        <v>0</v>
      </c>
      <c r="I2246">
        <v>48253193</v>
      </c>
      <c r="J2246">
        <v>28809340</v>
      </c>
      <c r="K2246">
        <v>116253</v>
      </c>
      <c r="L2246" t="s">
        <v>54</v>
      </c>
      <c r="M2246" t="s">
        <v>204</v>
      </c>
      <c r="N2246" t="s">
        <v>205</v>
      </c>
      <c r="O2246" t="s">
        <v>206</v>
      </c>
      <c r="P2246" t="s">
        <v>562</v>
      </c>
      <c r="Q2246" t="s">
        <v>563</v>
      </c>
      <c r="R2246" t="s">
        <v>564</v>
      </c>
      <c r="S2246" t="s">
        <v>4498</v>
      </c>
      <c r="T2246" t="s">
        <v>4499</v>
      </c>
      <c r="U2246" t="s">
        <v>212</v>
      </c>
      <c r="V2246" t="s">
        <v>4500</v>
      </c>
      <c r="W2246" s="1">
        <v>45443</v>
      </c>
      <c r="Y2246" t="s">
        <v>214</v>
      </c>
      <c r="Z2246">
        <v>70554</v>
      </c>
      <c r="AA2246" s="1">
        <v>45477</v>
      </c>
      <c r="AB2246" t="b">
        <v>0</v>
      </c>
      <c r="AD2246">
        <v>31595</v>
      </c>
      <c r="AE2246">
        <v>135</v>
      </c>
      <c r="AF2246" t="s">
        <v>4501</v>
      </c>
      <c r="AG2246" t="s">
        <v>64</v>
      </c>
      <c r="AH2246" t="s">
        <v>4509</v>
      </c>
      <c r="AI2246" t="s">
        <v>4510</v>
      </c>
      <c r="AK2246" t="b">
        <v>0</v>
      </c>
      <c r="AL2246" t="b">
        <v>0</v>
      </c>
      <c r="AN2246" t="s">
        <v>142</v>
      </c>
      <c r="AO2246" t="s">
        <v>143</v>
      </c>
      <c r="AP2246">
        <v>157</v>
      </c>
      <c r="AQ2246" t="s">
        <v>144</v>
      </c>
      <c r="AT2246" t="b">
        <v>0</v>
      </c>
      <c r="AU2246" t="b">
        <v>0</v>
      </c>
      <c r="AV2246">
        <v>186</v>
      </c>
      <c r="AW2246">
        <v>5.8869999999999999E-3</v>
      </c>
      <c r="AZ2246">
        <v>8</v>
      </c>
    </row>
    <row r="2247" spans="1:52">
      <c r="A2247">
        <v>59</v>
      </c>
      <c r="B2247" s="1">
        <v>45482</v>
      </c>
      <c r="D2247" t="s">
        <v>52</v>
      </c>
      <c r="F2247" t="s">
        <v>53</v>
      </c>
      <c r="G2247" s="1">
        <v>45477</v>
      </c>
      <c r="H2247" t="b">
        <v>0</v>
      </c>
      <c r="I2247">
        <v>48253193</v>
      </c>
      <c r="J2247">
        <v>28809340</v>
      </c>
      <c r="K2247">
        <v>116253</v>
      </c>
      <c r="L2247" t="s">
        <v>54</v>
      </c>
      <c r="M2247" t="s">
        <v>204</v>
      </c>
      <c r="N2247" t="s">
        <v>205</v>
      </c>
      <c r="O2247" t="s">
        <v>206</v>
      </c>
      <c r="P2247" t="s">
        <v>562</v>
      </c>
      <c r="Q2247" t="s">
        <v>563</v>
      </c>
      <c r="R2247" t="s">
        <v>564</v>
      </c>
      <c r="S2247" t="s">
        <v>4511</v>
      </c>
      <c r="T2247" t="s">
        <v>4512</v>
      </c>
      <c r="U2247" t="s">
        <v>60</v>
      </c>
      <c r="V2247" t="s">
        <v>4513</v>
      </c>
      <c r="W2247" s="1">
        <v>45443</v>
      </c>
      <c r="Y2247" t="s">
        <v>214</v>
      </c>
      <c r="Z2247">
        <v>76207</v>
      </c>
      <c r="AA2247" s="1">
        <v>45477</v>
      </c>
      <c r="AB2247" t="b">
        <v>0</v>
      </c>
      <c r="AD2247">
        <v>39388</v>
      </c>
      <c r="AE2247">
        <v>129</v>
      </c>
      <c r="AF2247" t="s">
        <v>4514</v>
      </c>
      <c r="AG2247" t="s">
        <v>64</v>
      </c>
      <c r="AH2247" t="s">
        <v>4515</v>
      </c>
      <c r="AI2247" t="s">
        <v>262</v>
      </c>
      <c r="AJ2247">
        <v>4493</v>
      </c>
      <c r="AK2247" t="b">
        <v>1</v>
      </c>
      <c r="AL2247" t="b">
        <v>1</v>
      </c>
      <c r="AM2247" t="s">
        <v>4516</v>
      </c>
      <c r="AN2247" t="s">
        <v>68</v>
      </c>
      <c r="AO2247" t="s">
        <v>69</v>
      </c>
      <c r="AP2247">
        <v>15</v>
      </c>
      <c r="AQ2247" t="s">
        <v>70</v>
      </c>
      <c r="AT2247" t="b">
        <v>0</v>
      </c>
      <c r="AU2247" t="b">
        <v>0</v>
      </c>
      <c r="AV2247">
        <v>18610</v>
      </c>
      <c r="AW2247">
        <v>0.47247899999999998</v>
      </c>
      <c r="AX2247">
        <v>2.771E-3</v>
      </c>
      <c r="AY2247">
        <v>11265</v>
      </c>
      <c r="AZ2247">
        <v>1</v>
      </c>
    </row>
    <row r="2248" spans="1:52">
      <c r="A2248">
        <v>59</v>
      </c>
      <c r="B2248" s="1">
        <v>45482</v>
      </c>
      <c r="D2248" t="s">
        <v>52</v>
      </c>
      <c r="F2248" t="s">
        <v>53</v>
      </c>
      <c r="G2248" s="1">
        <v>45477</v>
      </c>
      <c r="H2248" t="b">
        <v>0</v>
      </c>
      <c r="I2248">
        <v>48253193</v>
      </c>
      <c r="J2248">
        <v>28809340</v>
      </c>
      <c r="K2248">
        <v>116253</v>
      </c>
      <c r="L2248" t="s">
        <v>54</v>
      </c>
      <c r="M2248" t="s">
        <v>204</v>
      </c>
      <c r="N2248" t="s">
        <v>205</v>
      </c>
      <c r="O2248" t="s">
        <v>206</v>
      </c>
      <c r="P2248" t="s">
        <v>562</v>
      </c>
      <c r="Q2248" t="s">
        <v>563</v>
      </c>
      <c r="R2248" t="s">
        <v>564</v>
      </c>
      <c r="S2248" t="s">
        <v>4511</v>
      </c>
      <c r="T2248" t="s">
        <v>4512</v>
      </c>
      <c r="U2248" t="s">
        <v>60</v>
      </c>
      <c r="V2248" t="s">
        <v>4513</v>
      </c>
      <c r="W2248" s="1">
        <v>45443</v>
      </c>
      <c r="Y2248" t="s">
        <v>214</v>
      </c>
      <c r="Z2248">
        <v>76207</v>
      </c>
      <c r="AA2248" s="1">
        <v>45477</v>
      </c>
      <c r="AB2248" t="b">
        <v>0</v>
      </c>
      <c r="AD2248">
        <v>39388</v>
      </c>
      <c r="AE2248">
        <v>129</v>
      </c>
      <c r="AF2248" t="s">
        <v>4514</v>
      </c>
      <c r="AG2248" t="s">
        <v>64</v>
      </c>
      <c r="AH2248" t="s">
        <v>4517</v>
      </c>
      <c r="AI2248" t="s">
        <v>193</v>
      </c>
      <c r="AK2248" t="b">
        <v>0</v>
      </c>
      <c r="AL2248" t="b">
        <v>0</v>
      </c>
      <c r="AN2248" t="s">
        <v>73</v>
      </c>
      <c r="AO2248" t="s">
        <v>74</v>
      </c>
      <c r="AP2248">
        <v>1036</v>
      </c>
      <c r="AQ2248" t="s">
        <v>75</v>
      </c>
      <c r="AT2248" t="b">
        <v>0</v>
      </c>
      <c r="AU2248" t="b">
        <v>0</v>
      </c>
      <c r="AV2248">
        <v>7345</v>
      </c>
      <c r="AW2248">
        <v>0.186478</v>
      </c>
      <c r="AX2248">
        <v>0.12796399999999999</v>
      </c>
      <c r="AZ2248">
        <v>2</v>
      </c>
    </row>
    <row r="2249" spans="1:52">
      <c r="A2249">
        <v>59</v>
      </c>
      <c r="B2249" s="1">
        <v>45482</v>
      </c>
      <c r="D2249" t="s">
        <v>52</v>
      </c>
      <c r="F2249" t="s">
        <v>53</v>
      </c>
      <c r="G2249" s="1">
        <v>45477</v>
      </c>
      <c r="H2249" t="b">
        <v>0</v>
      </c>
      <c r="I2249">
        <v>48253193</v>
      </c>
      <c r="J2249">
        <v>28809340</v>
      </c>
      <c r="K2249">
        <v>116253</v>
      </c>
      <c r="L2249" t="s">
        <v>54</v>
      </c>
      <c r="M2249" t="s">
        <v>204</v>
      </c>
      <c r="N2249" t="s">
        <v>205</v>
      </c>
      <c r="O2249" t="s">
        <v>206</v>
      </c>
      <c r="P2249" t="s">
        <v>562</v>
      </c>
      <c r="Q2249" t="s">
        <v>563</v>
      </c>
      <c r="R2249" t="s">
        <v>564</v>
      </c>
      <c r="S2249" t="s">
        <v>4511</v>
      </c>
      <c r="T2249" t="s">
        <v>4512</v>
      </c>
      <c r="U2249" t="s">
        <v>60</v>
      </c>
      <c r="V2249" t="s">
        <v>4513</v>
      </c>
      <c r="W2249" s="1">
        <v>45443</v>
      </c>
      <c r="Y2249" t="s">
        <v>214</v>
      </c>
      <c r="Z2249">
        <v>76207</v>
      </c>
      <c r="AA2249" s="1">
        <v>45477</v>
      </c>
      <c r="AB2249" t="b">
        <v>0</v>
      </c>
      <c r="AD2249">
        <v>39388</v>
      </c>
      <c r="AE2249">
        <v>129</v>
      </c>
      <c r="AF2249" t="s">
        <v>4514</v>
      </c>
      <c r="AG2249" t="s">
        <v>64</v>
      </c>
      <c r="AH2249" t="s">
        <v>4518</v>
      </c>
      <c r="AI2249" t="s">
        <v>1155</v>
      </c>
      <c r="AK2249" t="b">
        <v>0</v>
      </c>
      <c r="AL2249" t="b">
        <v>0</v>
      </c>
      <c r="AN2249" t="s">
        <v>83</v>
      </c>
      <c r="AO2249" t="s">
        <v>84</v>
      </c>
      <c r="AP2249">
        <v>4</v>
      </c>
      <c r="AQ2249" t="s">
        <v>85</v>
      </c>
      <c r="AT2249" t="b">
        <v>0</v>
      </c>
      <c r="AU2249" t="b">
        <v>0</v>
      </c>
      <c r="AV2249">
        <v>6898</v>
      </c>
      <c r="AW2249">
        <v>0.17512900000000001</v>
      </c>
      <c r="AX2249">
        <v>-0.23332</v>
      </c>
      <c r="AZ2249">
        <v>3</v>
      </c>
    </row>
    <row r="2250" spans="1:52">
      <c r="A2250">
        <v>59</v>
      </c>
      <c r="B2250" s="1">
        <v>45482</v>
      </c>
      <c r="D2250" t="s">
        <v>52</v>
      </c>
      <c r="F2250" t="s">
        <v>53</v>
      </c>
      <c r="G2250" s="1">
        <v>45477</v>
      </c>
      <c r="H2250" t="b">
        <v>0</v>
      </c>
      <c r="I2250">
        <v>48253193</v>
      </c>
      <c r="J2250">
        <v>28809340</v>
      </c>
      <c r="K2250">
        <v>116253</v>
      </c>
      <c r="L2250" t="s">
        <v>54</v>
      </c>
      <c r="M2250" t="s">
        <v>204</v>
      </c>
      <c r="N2250" t="s">
        <v>205</v>
      </c>
      <c r="O2250" t="s">
        <v>206</v>
      </c>
      <c r="P2250" t="s">
        <v>562</v>
      </c>
      <c r="Q2250" t="s">
        <v>563</v>
      </c>
      <c r="R2250" t="s">
        <v>564</v>
      </c>
      <c r="S2250" t="s">
        <v>4511</v>
      </c>
      <c r="T2250" t="s">
        <v>4512</v>
      </c>
      <c r="U2250" t="s">
        <v>60</v>
      </c>
      <c r="V2250" t="s">
        <v>4513</v>
      </c>
      <c r="W2250" s="1">
        <v>45443</v>
      </c>
      <c r="Y2250" t="s">
        <v>214</v>
      </c>
      <c r="Z2250">
        <v>76207</v>
      </c>
      <c r="AA2250" s="1">
        <v>45477</v>
      </c>
      <c r="AB2250" t="b">
        <v>0</v>
      </c>
      <c r="AD2250">
        <v>39388</v>
      </c>
      <c r="AE2250">
        <v>129</v>
      </c>
      <c r="AF2250" t="s">
        <v>4514</v>
      </c>
      <c r="AG2250" t="s">
        <v>64</v>
      </c>
      <c r="AH2250" t="s">
        <v>1577</v>
      </c>
      <c r="AI2250" t="s">
        <v>2688</v>
      </c>
      <c r="AK2250" t="b">
        <v>0</v>
      </c>
      <c r="AL2250" t="b">
        <v>0</v>
      </c>
      <c r="AN2250" t="s">
        <v>88</v>
      </c>
      <c r="AO2250" t="s">
        <v>89</v>
      </c>
      <c r="AP2250">
        <v>44</v>
      </c>
      <c r="AQ2250" t="s">
        <v>90</v>
      </c>
      <c r="AT2250" t="b">
        <v>0</v>
      </c>
      <c r="AU2250" t="b">
        <v>0</v>
      </c>
      <c r="AV2250">
        <v>3506</v>
      </c>
      <c r="AW2250">
        <v>8.9011999999999994E-2</v>
      </c>
      <c r="AX2250">
        <v>6.7729999999999999E-2</v>
      </c>
      <c r="AZ2250">
        <v>4</v>
      </c>
    </row>
    <row r="2251" spans="1:52">
      <c r="A2251">
        <v>59</v>
      </c>
      <c r="B2251" s="1">
        <v>45482</v>
      </c>
      <c r="D2251" t="s">
        <v>52</v>
      </c>
      <c r="F2251" t="s">
        <v>53</v>
      </c>
      <c r="G2251" s="1">
        <v>45477</v>
      </c>
      <c r="H2251" t="b">
        <v>0</v>
      </c>
      <c r="I2251">
        <v>48253193</v>
      </c>
      <c r="J2251">
        <v>28809340</v>
      </c>
      <c r="K2251">
        <v>116253</v>
      </c>
      <c r="L2251" t="s">
        <v>54</v>
      </c>
      <c r="M2251" t="s">
        <v>204</v>
      </c>
      <c r="N2251" t="s">
        <v>205</v>
      </c>
      <c r="O2251" t="s">
        <v>206</v>
      </c>
      <c r="P2251" t="s">
        <v>562</v>
      </c>
      <c r="Q2251" t="s">
        <v>563</v>
      </c>
      <c r="R2251" t="s">
        <v>564</v>
      </c>
      <c r="S2251" t="s">
        <v>4511</v>
      </c>
      <c r="T2251" t="s">
        <v>4512</v>
      </c>
      <c r="U2251" t="s">
        <v>60</v>
      </c>
      <c r="V2251" t="s">
        <v>4513</v>
      </c>
      <c r="W2251" s="1">
        <v>45443</v>
      </c>
      <c r="Y2251" t="s">
        <v>214</v>
      </c>
      <c r="Z2251">
        <v>76207</v>
      </c>
      <c r="AA2251" s="1">
        <v>45477</v>
      </c>
      <c r="AB2251" t="b">
        <v>0</v>
      </c>
      <c r="AD2251">
        <v>39388</v>
      </c>
      <c r="AE2251">
        <v>129</v>
      </c>
      <c r="AF2251" t="s">
        <v>4514</v>
      </c>
      <c r="AG2251" t="s">
        <v>64</v>
      </c>
      <c r="AH2251" t="s">
        <v>130</v>
      </c>
      <c r="AI2251" t="s">
        <v>4519</v>
      </c>
      <c r="AK2251" t="b">
        <v>0</v>
      </c>
      <c r="AL2251" t="b">
        <v>0</v>
      </c>
      <c r="AN2251" t="s">
        <v>92</v>
      </c>
      <c r="AO2251" t="s">
        <v>93</v>
      </c>
      <c r="AP2251">
        <v>17</v>
      </c>
      <c r="AQ2251" t="s">
        <v>94</v>
      </c>
      <c r="AT2251" t="b">
        <v>0</v>
      </c>
      <c r="AU2251" t="b">
        <v>0</v>
      </c>
      <c r="AV2251">
        <v>1445</v>
      </c>
      <c r="AW2251">
        <v>3.6686000000000003E-2</v>
      </c>
      <c r="AX2251">
        <v>1.07E-4</v>
      </c>
      <c r="AZ2251">
        <v>5</v>
      </c>
    </row>
    <row r="2252" spans="1:52">
      <c r="A2252">
        <v>59</v>
      </c>
      <c r="B2252" s="1">
        <v>45482</v>
      </c>
      <c r="D2252" t="s">
        <v>52</v>
      </c>
      <c r="F2252" t="s">
        <v>53</v>
      </c>
      <c r="G2252" s="1">
        <v>45477</v>
      </c>
      <c r="H2252" t="b">
        <v>0</v>
      </c>
      <c r="I2252">
        <v>48253193</v>
      </c>
      <c r="J2252">
        <v>28809340</v>
      </c>
      <c r="K2252">
        <v>116253</v>
      </c>
      <c r="L2252" t="s">
        <v>54</v>
      </c>
      <c r="M2252" t="s">
        <v>204</v>
      </c>
      <c r="N2252" t="s">
        <v>205</v>
      </c>
      <c r="O2252" t="s">
        <v>206</v>
      </c>
      <c r="P2252" t="s">
        <v>562</v>
      </c>
      <c r="Q2252" t="s">
        <v>563</v>
      </c>
      <c r="R2252" t="s">
        <v>564</v>
      </c>
      <c r="S2252" t="s">
        <v>4511</v>
      </c>
      <c r="T2252" t="s">
        <v>4512</v>
      </c>
      <c r="U2252" t="s">
        <v>60</v>
      </c>
      <c r="V2252" t="s">
        <v>4513</v>
      </c>
      <c r="W2252" s="1">
        <v>45443</v>
      </c>
      <c r="Y2252" t="s">
        <v>214</v>
      </c>
      <c r="Z2252">
        <v>76207</v>
      </c>
      <c r="AA2252" s="1">
        <v>45477</v>
      </c>
      <c r="AB2252" t="b">
        <v>0</v>
      </c>
      <c r="AD2252">
        <v>39388</v>
      </c>
      <c r="AE2252">
        <v>129</v>
      </c>
      <c r="AF2252" t="s">
        <v>4514</v>
      </c>
      <c r="AG2252" t="s">
        <v>64</v>
      </c>
      <c r="AH2252" t="s">
        <v>4520</v>
      </c>
      <c r="AI2252" t="s">
        <v>193</v>
      </c>
      <c r="AK2252" t="b">
        <v>0</v>
      </c>
      <c r="AL2252" t="b">
        <v>0</v>
      </c>
      <c r="AN2252" t="s">
        <v>580</v>
      </c>
      <c r="AO2252" t="s">
        <v>581</v>
      </c>
      <c r="AP2252">
        <v>262</v>
      </c>
      <c r="AQ2252" t="s">
        <v>582</v>
      </c>
      <c r="AT2252" t="b">
        <v>0</v>
      </c>
      <c r="AU2252" t="b">
        <v>0</v>
      </c>
      <c r="AV2252">
        <v>664</v>
      </c>
      <c r="AW2252">
        <v>1.6858000000000001E-2</v>
      </c>
      <c r="AZ2252">
        <v>6</v>
      </c>
    </row>
    <row r="2253" spans="1:52">
      <c r="A2253">
        <v>59</v>
      </c>
      <c r="B2253" s="1">
        <v>45482</v>
      </c>
      <c r="D2253" t="s">
        <v>52</v>
      </c>
      <c r="F2253" t="s">
        <v>53</v>
      </c>
      <c r="G2253" s="1">
        <v>45477</v>
      </c>
      <c r="H2253" t="b">
        <v>0</v>
      </c>
      <c r="I2253">
        <v>48253193</v>
      </c>
      <c r="J2253">
        <v>28809340</v>
      </c>
      <c r="K2253">
        <v>116253</v>
      </c>
      <c r="L2253" t="s">
        <v>54</v>
      </c>
      <c r="M2253" t="s">
        <v>204</v>
      </c>
      <c r="N2253" t="s">
        <v>205</v>
      </c>
      <c r="O2253" t="s">
        <v>206</v>
      </c>
      <c r="P2253" t="s">
        <v>562</v>
      </c>
      <c r="Q2253" t="s">
        <v>563</v>
      </c>
      <c r="R2253" t="s">
        <v>564</v>
      </c>
      <c r="S2253" t="s">
        <v>4511</v>
      </c>
      <c r="T2253" t="s">
        <v>4512</v>
      </c>
      <c r="U2253" t="s">
        <v>60</v>
      </c>
      <c r="V2253" t="s">
        <v>4513</v>
      </c>
      <c r="W2253" s="1">
        <v>45443</v>
      </c>
      <c r="Y2253" t="s">
        <v>214</v>
      </c>
      <c r="Z2253">
        <v>76207</v>
      </c>
      <c r="AA2253" s="1">
        <v>45477</v>
      </c>
      <c r="AB2253" t="b">
        <v>0</v>
      </c>
      <c r="AD2253">
        <v>39388</v>
      </c>
      <c r="AE2253">
        <v>129</v>
      </c>
      <c r="AF2253" t="s">
        <v>4514</v>
      </c>
      <c r="AG2253" t="s">
        <v>64</v>
      </c>
      <c r="AH2253" t="s">
        <v>4521</v>
      </c>
      <c r="AI2253" t="s">
        <v>746</v>
      </c>
      <c r="AK2253" t="b">
        <v>0</v>
      </c>
      <c r="AL2253" t="b">
        <v>0</v>
      </c>
      <c r="AN2253" t="s">
        <v>394</v>
      </c>
      <c r="AO2253" t="s">
        <v>395</v>
      </c>
      <c r="AP2253">
        <v>32</v>
      </c>
      <c r="AQ2253" t="s">
        <v>396</v>
      </c>
      <c r="AT2253" t="b">
        <v>0</v>
      </c>
      <c r="AU2253" t="b">
        <v>0</v>
      </c>
      <c r="AV2253">
        <v>519</v>
      </c>
      <c r="AW2253">
        <v>1.3176999999999999E-2</v>
      </c>
      <c r="AZ2253">
        <v>7</v>
      </c>
    </row>
    <row r="2254" spans="1:52">
      <c r="A2254">
        <v>59</v>
      </c>
      <c r="B2254" s="1">
        <v>45482</v>
      </c>
      <c r="D2254" t="s">
        <v>52</v>
      </c>
      <c r="F2254" t="s">
        <v>53</v>
      </c>
      <c r="G2254" s="1">
        <v>45477</v>
      </c>
      <c r="H2254" t="b">
        <v>0</v>
      </c>
      <c r="I2254">
        <v>48253193</v>
      </c>
      <c r="J2254">
        <v>28809340</v>
      </c>
      <c r="K2254">
        <v>116253</v>
      </c>
      <c r="L2254" t="s">
        <v>54</v>
      </c>
      <c r="M2254" t="s">
        <v>204</v>
      </c>
      <c r="N2254" t="s">
        <v>205</v>
      </c>
      <c r="O2254" t="s">
        <v>206</v>
      </c>
      <c r="P2254" t="s">
        <v>562</v>
      </c>
      <c r="Q2254" t="s">
        <v>563</v>
      </c>
      <c r="R2254" t="s">
        <v>564</v>
      </c>
      <c r="S2254" t="s">
        <v>4511</v>
      </c>
      <c r="T2254" t="s">
        <v>4512</v>
      </c>
      <c r="U2254" t="s">
        <v>60</v>
      </c>
      <c r="V2254" t="s">
        <v>4513</v>
      </c>
      <c r="W2254" s="1">
        <v>45443</v>
      </c>
      <c r="Y2254" t="s">
        <v>214</v>
      </c>
      <c r="Z2254">
        <v>76207</v>
      </c>
      <c r="AA2254" s="1">
        <v>45477</v>
      </c>
      <c r="AB2254" t="b">
        <v>0</v>
      </c>
      <c r="AD2254">
        <v>39388</v>
      </c>
      <c r="AE2254">
        <v>129</v>
      </c>
      <c r="AF2254" t="s">
        <v>4514</v>
      </c>
      <c r="AG2254" t="s">
        <v>64</v>
      </c>
      <c r="AH2254" t="s">
        <v>884</v>
      </c>
      <c r="AI2254" t="s">
        <v>885</v>
      </c>
      <c r="AK2254" t="b">
        <v>0</v>
      </c>
      <c r="AL2254" t="b">
        <v>0</v>
      </c>
      <c r="AT2254" t="b">
        <v>0</v>
      </c>
      <c r="AU2254" t="b">
        <v>1</v>
      </c>
      <c r="AV2254">
        <v>222</v>
      </c>
      <c r="AW2254">
        <v>5.6360000000000004E-3</v>
      </c>
      <c r="AZ2254">
        <v>8</v>
      </c>
    </row>
    <row r="2255" spans="1:52">
      <c r="A2255">
        <v>59</v>
      </c>
      <c r="B2255" s="1">
        <v>45482</v>
      </c>
      <c r="D2255" t="s">
        <v>52</v>
      </c>
      <c r="F2255" t="s">
        <v>53</v>
      </c>
      <c r="G2255" s="1">
        <v>45477</v>
      </c>
      <c r="H2255" t="b">
        <v>0</v>
      </c>
      <c r="I2255">
        <v>48253193</v>
      </c>
      <c r="J2255">
        <v>28809340</v>
      </c>
      <c r="K2255">
        <v>116253</v>
      </c>
      <c r="L2255" t="s">
        <v>54</v>
      </c>
      <c r="M2255" t="s">
        <v>204</v>
      </c>
      <c r="N2255" t="s">
        <v>205</v>
      </c>
      <c r="O2255" t="s">
        <v>206</v>
      </c>
      <c r="P2255" t="s">
        <v>562</v>
      </c>
      <c r="Q2255" t="s">
        <v>563</v>
      </c>
      <c r="R2255" t="s">
        <v>564</v>
      </c>
      <c r="S2255" t="s">
        <v>4511</v>
      </c>
      <c r="T2255" t="s">
        <v>4512</v>
      </c>
      <c r="U2255" t="s">
        <v>60</v>
      </c>
      <c r="V2255" t="s">
        <v>4513</v>
      </c>
      <c r="W2255" s="1">
        <v>45443</v>
      </c>
      <c r="Y2255" t="s">
        <v>214</v>
      </c>
      <c r="Z2255">
        <v>76207</v>
      </c>
      <c r="AA2255" s="1">
        <v>45477</v>
      </c>
      <c r="AB2255" t="b">
        <v>0</v>
      </c>
      <c r="AD2255">
        <v>39388</v>
      </c>
      <c r="AE2255">
        <v>129</v>
      </c>
      <c r="AF2255" t="s">
        <v>4514</v>
      </c>
      <c r="AG2255" t="s">
        <v>64</v>
      </c>
      <c r="AH2255" t="s">
        <v>2208</v>
      </c>
      <c r="AI2255" t="s">
        <v>2771</v>
      </c>
      <c r="AK2255" t="b">
        <v>0</v>
      </c>
      <c r="AL2255" t="b">
        <v>0</v>
      </c>
      <c r="AT2255" t="b">
        <v>0</v>
      </c>
      <c r="AU2255" t="b">
        <v>1</v>
      </c>
      <c r="AV2255">
        <v>179</v>
      </c>
      <c r="AW2255">
        <v>4.5450000000000004E-3</v>
      </c>
      <c r="AZ2255">
        <v>9</v>
      </c>
    </row>
    <row r="2256" spans="1:52">
      <c r="A2256">
        <v>59</v>
      </c>
      <c r="B2256" s="1">
        <v>45482</v>
      </c>
      <c r="D2256" t="s">
        <v>52</v>
      </c>
      <c r="F2256" t="s">
        <v>53</v>
      </c>
      <c r="G2256" s="1">
        <v>45477</v>
      </c>
      <c r="H2256" t="b">
        <v>0</v>
      </c>
      <c r="I2256">
        <v>48253193</v>
      </c>
      <c r="J2256">
        <v>28809340</v>
      </c>
      <c r="K2256">
        <v>116253</v>
      </c>
      <c r="L2256" t="s">
        <v>54</v>
      </c>
      <c r="M2256" t="s">
        <v>204</v>
      </c>
      <c r="N2256" t="s">
        <v>205</v>
      </c>
      <c r="O2256" t="s">
        <v>206</v>
      </c>
      <c r="P2256" t="s">
        <v>562</v>
      </c>
      <c r="Q2256" t="s">
        <v>563</v>
      </c>
      <c r="R2256" t="s">
        <v>564</v>
      </c>
      <c r="S2256" t="s">
        <v>4522</v>
      </c>
      <c r="T2256" t="s">
        <v>4523</v>
      </c>
      <c r="U2256" t="s">
        <v>212</v>
      </c>
      <c r="V2256" t="s">
        <v>4524</v>
      </c>
      <c r="W2256" s="1">
        <v>45443</v>
      </c>
      <c r="Y2256" t="s">
        <v>214</v>
      </c>
      <c r="Z2256">
        <v>70178</v>
      </c>
      <c r="AA2256" s="1">
        <v>45477</v>
      </c>
      <c r="AB2256" t="b">
        <v>0</v>
      </c>
      <c r="AD2256">
        <v>45167</v>
      </c>
      <c r="AE2256">
        <v>221</v>
      </c>
      <c r="AF2256" t="s">
        <v>4525</v>
      </c>
      <c r="AG2256" t="s">
        <v>64</v>
      </c>
      <c r="AH2256" t="s">
        <v>1021</v>
      </c>
      <c r="AI2256" t="s">
        <v>4526</v>
      </c>
      <c r="AJ2256">
        <v>415</v>
      </c>
      <c r="AK2256" t="b">
        <v>1</v>
      </c>
      <c r="AL2256" t="b">
        <v>1</v>
      </c>
      <c r="AM2256" t="s">
        <v>4527</v>
      </c>
      <c r="AN2256" t="s">
        <v>68</v>
      </c>
      <c r="AO2256" t="s">
        <v>69</v>
      </c>
      <c r="AP2256">
        <v>15</v>
      </c>
      <c r="AQ2256" t="s">
        <v>70</v>
      </c>
      <c r="AT2256" t="b">
        <v>0</v>
      </c>
      <c r="AU2256" t="b">
        <v>0</v>
      </c>
      <c r="AV2256">
        <v>23260</v>
      </c>
      <c r="AW2256">
        <v>0.51497800000000005</v>
      </c>
      <c r="AX2256">
        <v>-5.9755000000000003E-2</v>
      </c>
      <c r="AY2256">
        <v>16083</v>
      </c>
      <c r="AZ2256">
        <v>1</v>
      </c>
    </row>
    <row r="2257" spans="1:52">
      <c r="A2257">
        <v>59</v>
      </c>
      <c r="B2257" s="1">
        <v>45482</v>
      </c>
      <c r="D2257" t="s">
        <v>52</v>
      </c>
      <c r="F2257" t="s">
        <v>53</v>
      </c>
      <c r="G2257" s="1">
        <v>45477</v>
      </c>
      <c r="H2257" t="b">
        <v>0</v>
      </c>
      <c r="I2257">
        <v>48253193</v>
      </c>
      <c r="J2257">
        <v>28809340</v>
      </c>
      <c r="K2257">
        <v>116253</v>
      </c>
      <c r="L2257" t="s">
        <v>54</v>
      </c>
      <c r="M2257" t="s">
        <v>204</v>
      </c>
      <c r="N2257" t="s">
        <v>205</v>
      </c>
      <c r="O2257" t="s">
        <v>206</v>
      </c>
      <c r="P2257" t="s">
        <v>562</v>
      </c>
      <c r="Q2257" t="s">
        <v>563</v>
      </c>
      <c r="R2257" t="s">
        <v>564</v>
      </c>
      <c r="S2257" t="s">
        <v>4522</v>
      </c>
      <c r="T2257" t="s">
        <v>4523</v>
      </c>
      <c r="U2257" t="s">
        <v>212</v>
      </c>
      <c r="V2257" t="s">
        <v>4524</v>
      </c>
      <c r="W2257" s="1">
        <v>45443</v>
      </c>
      <c r="Y2257" t="s">
        <v>214</v>
      </c>
      <c r="Z2257">
        <v>70178</v>
      </c>
      <c r="AA2257" s="1">
        <v>45477</v>
      </c>
      <c r="AB2257" t="b">
        <v>0</v>
      </c>
      <c r="AD2257">
        <v>45167</v>
      </c>
      <c r="AE2257">
        <v>221</v>
      </c>
      <c r="AF2257" t="s">
        <v>4525</v>
      </c>
      <c r="AG2257" t="s">
        <v>64</v>
      </c>
      <c r="AH2257" t="s">
        <v>4528</v>
      </c>
      <c r="AI2257" t="s">
        <v>508</v>
      </c>
      <c r="AK2257" t="b">
        <v>0</v>
      </c>
      <c r="AL2257" t="b">
        <v>0</v>
      </c>
      <c r="AN2257" t="s">
        <v>83</v>
      </c>
      <c r="AO2257" t="s">
        <v>84</v>
      </c>
      <c r="AP2257">
        <v>4</v>
      </c>
      <c r="AQ2257" t="s">
        <v>85</v>
      </c>
      <c r="AT2257" t="b">
        <v>0</v>
      </c>
      <c r="AU2257" t="b">
        <v>0</v>
      </c>
      <c r="AV2257">
        <v>7177</v>
      </c>
      <c r="AW2257">
        <v>0.15889900000000001</v>
      </c>
      <c r="AX2257">
        <v>-7.7437000000000006E-2</v>
      </c>
      <c r="AZ2257">
        <v>2</v>
      </c>
    </row>
    <row r="2258" spans="1:52">
      <c r="A2258">
        <v>59</v>
      </c>
      <c r="B2258" s="1">
        <v>45482</v>
      </c>
      <c r="D2258" t="s">
        <v>52</v>
      </c>
      <c r="F2258" t="s">
        <v>53</v>
      </c>
      <c r="G2258" s="1">
        <v>45477</v>
      </c>
      <c r="H2258" t="b">
        <v>0</v>
      </c>
      <c r="I2258">
        <v>48253193</v>
      </c>
      <c r="J2258">
        <v>28809340</v>
      </c>
      <c r="K2258">
        <v>116253</v>
      </c>
      <c r="L2258" t="s">
        <v>54</v>
      </c>
      <c r="M2258" t="s">
        <v>204</v>
      </c>
      <c r="N2258" t="s">
        <v>205</v>
      </c>
      <c r="O2258" t="s">
        <v>206</v>
      </c>
      <c r="P2258" t="s">
        <v>562</v>
      </c>
      <c r="Q2258" t="s">
        <v>563</v>
      </c>
      <c r="R2258" t="s">
        <v>564</v>
      </c>
      <c r="S2258" t="s">
        <v>4522</v>
      </c>
      <c r="T2258" t="s">
        <v>4523</v>
      </c>
      <c r="U2258" t="s">
        <v>212</v>
      </c>
      <c r="V2258" t="s">
        <v>4524</v>
      </c>
      <c r="W2258" s="1">
        <v>45443</v>
      </c>
      <c r="Y2258" t="s">
        <v>214</v>
      </c>
      <c r="Z2258">
        <v>70178</v>
      </c>
      <c r="AA2258" s="1">
        <v>45477</v>
      </c>
      <c r="AB2258" t="b">
        <v>0</v>
      </c>
      <c r="AD2258">
        <v>45167</v>
      </c>
      <c r="AE2258">
        <v>221</v>
      </c>
      <c r="AF2258" t="s">
        <v>4525</v>
      </c>
      <c r="AG2258" t="s">
        <v>64</v>
      </c>
      <c r="AH2258" t="s">
        <v>4529</v>
      </c>
      <c r="AI2258" t="s">
        <v>1661</v>
      </c>
      <c r="AK2258" t="b">
        <v>0</v>
      </c>
      <c r="AL2258" t="b">
        <v>0</v>
      </c>
      <c r="AN2258" t="s">
        <v>88</v>
      </c>
      <c r="AO2258" t="s">
        <v>89</v>
      </c>
      <c r="AP2258">
        <v>44</v>
      </c>
      <c r="AQ2258" t="s">
        <v>90</v>
      </c>
      <c r="AT2258" t="b">
        <v>0</v>
      </c>
      <c r="AU2258" t="b">
        <v>0</v>
      </c>
      <c r="AV2258">
        <v>5911</v>
      </c>
      <c r="AW2258">
        <v>0.13086999999999999</v>
      </c>
      <c r="AX2258">
        <v>9.2632000000000006E-2</v>
      </c>
      <c r="AZ2258">
        <v>3</v>
      </c>
    </row>
    <row r="2259" spans="1:52">
      <c r="A2259">
        <v>59</v>
      </c>
      <c r="B2259" s="1">
        <v>45482</v>
      </c>
      <c r="D2259" t="s">
        <v>52</v>
      </c>
      <c r="F2259" t="s">
        <v>53</v>
      </c>
      <c r="G2259" s="1">
        <v>45477</v>
      </c>
      <c r="H2259" t="b">
        <v>0</v>
      </c>
      <c r="I2259">
        <v>48253193</v>
      </c>
      <c r="J2259">
        <v>28809340</v>
      </c>
      <c r="K2259">
        <v>116253</v>
      </c>
      <c r="L2259" t="s">
        <v>54</v>
      </c>
      <c r="M2259" t="s">
        <v>204</v>
      </c>
      <c r="N2259" t="s">
        <v>205</v>
      </c>
      <c r="O2259" t="s">
        <v>206</v>
      </c>
      <c r="P2259" t="s">
        <v>562</v>
      </c>
      <c r="Q2259" t="s">
        <v>563</v>
      </c>
      <c r="R2259" t="s">
        <v>564</v>
      </c>
      <c r="S2259" t="s">
        <v>4522</v>
      </c>
      <c r="T2259" t="s">
        <v>4523</v>
      </c>
      <c r="U2259" t="s">
        <v>212</v>
      </c>
      <c r="V2259" t="s">
        <v>4524</v>
      </c>
      <c r="W2259" s="1">
        <v>45443</v>
      </c>
      <c r="Y2259" t="s">
        <v>214</v>
      </c>
      <c r="Z2259">
        <v>70178</v>
      </c>
      <c r="AA2259" s="1">
        <v>45477</v>
      </c>
      <c r="AB2259" t="b">
        <v>0</v>
      </c>
      <c r="AD2259">
        <v>45167</v>
      </c>
      <c r="AE2259">
        <v>221</v>
      </c>
      <c r="AF2259" t="s">
        <v>4525</v>
      </c>
      <c r="AG2259" t="s">
        <v>64</v>
      </c>
      <c r="AH2259" t="s">
        <v>594</v>
      </c>
      <c r="AI2259" t="s">
        <v>4530</v>
      </c>
      <c r="AK2259" t="b">
        <v>0</v>
      </c>
      <c r="AL2259" t="b">
        <v>0</v>
      </c>
      <c r="AN2259" t="s">
        <v>73</v>
      </c>
      <c r="AO2259" t="s">
        <v>74</v>
      </c>
      <c r="AP2259">
        <v>1036</v>
      </c>
      <c r="AQ2259" t="s">
        <v>75</v>
      </c>
      <c r="AT2259" t="b">
        <v>0</v>
      </c>
      <c r="AU2259" t="b">
        <v>0</v>
      </c>
      <c r="AV2259">
        <v>3426</v>
      </c>
      <c r="AW2259">
        <v>7.5852000000000003E-2</v>
      </c>
      <c r="AX2259">
        <v>4.0821999999999997E-2</v>
      </c>
      <c r="AZ2259">
        <v>4</v>
      </c>
    </row>
    <row r="2260" spans="1:52">
      <c r="A2260">
        <v>59</v>
      </c>
      <c r="B2260" s="1">
        <v>45482</v>
      </c>
      <c r="D2260" t="s">
        <v>52</v>
      </c>
      <c r="F2260" t="s">
        <v>53</v>
      </c>
      <c r="G2260" s="1">
        <v>45477</v>
      </c>
      <c r="H2260" t="b">
        <v>0</v>
      </c>
      <c r="I2260">
        <v>48253193</v>
      </c>
      <c r="J2260">
        <v>28809340</v>
      </c>
      <c r="K2260">
        <v>116253</v>
      </c>
      <c r="L2260" t="s">
        <v>54</v>
      </c>
      <c r="M2260" t="s">
        <v>204</v>
      </c>
      <c r="N2260" t="s">
        <v>205</v>
      </c>
      <c r="O2260" t="s">
        <v>206</v>
      </c>
      <c r="P2260" t="s">
        <v>562</v>
      </c>
      <c r="Q2260" t="s">
        <v>563</v>
      </c>
      <c r="R2260" t="s">
        <v>564</v>
      </c>
      <c r="S2260" t="s">
        <v>4522</v>
      </c>
      <c r="T2260" t="s">
        <v>4523</v>
      </c>
      <c r="U2260" t="s">
        <v>212</v>
      </c>
      <c r="V2260" t="s">
        <v>4524</v>
      </c>
      <c r="W2260" s="1">
        <v>45443</v>
      </c>
      <c r="Y2260" t="s">
        <v>214</v>
      </c>
      <c r="Z2260">
        <v>70178</v>
      </c>
      <c r="AA2260" s="1">
        <v>45477</v>
      </c>
      <c r="AB2260" t="b">
        <v>0</v>
      </c>
      <c r="AD2260">
        <v>45167</v>
      </c>
      <c r="AE2260">
        <v>221</v>
      </c>
      <c r="AF2260" t="s">
        <v>4525</v>
      </c>
      <c r="AG2260" t="s">
        <v>64</v>
      </c>
      <c r="AH2260" t="s">
        <v>4531</v>
      </c>
      <c r="AI2260" t="s">
        <v>1085</v>
      </c>
      <c r="AK2260" t="b">
        <v>0</v>
      </c>
      <c r="AL2260" t="b">
        <v>0</v>
      </c>
      <c r="AN2260" t="s">
        <v>92</v>
      </c>
      <c r="AO2260" t="s">
        <v>93</v>
      </c>
      <c r="AP2260">
        <v>17</v>
      </c>
      <c r="AQ2260" t="s">
        <v>94</v>
      </c>
      <c r="AT2260" t="b">
        <v>0</v>
      </c>
      <c r="AU2260" t="b">
        <v>0</v>
      </c>
      <c r="AV2260">
        <v>2168</v>
      </c>
      <c r="AW2260">
        <v>4.8000000000000001E-2</v>
      </c>
      <c r="AX2260">
        <v>-6.4179E-2</v>
      </c>
      <c r="AZ2260">
        <v>5</v>
      </c>
    </row>
    <row r="2261" spans="1:52">
      <c r="A2261">
        <v>59</v>
      </c>
      <c r="B2261" s="1">
        <v>45482</v>
      </c>
      <c r="D2261" t="s">
        <v>52</v>
      </c>
      <c r="F2261" t="s">
        <v>53</v>
      </c>
      <c r="G2261" s="1">
        <v>45477</v>
      </c>
      <c r="H2261" t="b">
        <v>0</v>
      </c>
      <c r="I2261">
        <v>48253193</v>
      </c>
      <c r="J2261">
        <v>28809340</v>
      </c>
      <c r="K2261">
        <v>116253</v>
      </c>
      <c r="L2261" t="s">
        <v>54</v>
      </c>
      <c r="M2261" t="s">
        <v>204</v>
      </c>
      <c r="N2261" t="s">
        <v>205</v>
      </c>
      <c r="O2261" t="s">
        <v>206</v>
      </c>
      <c r="P2261" t="s">
        <v>562</v>
      </c>
      <c r="Q2261" t="s">
        <v>563</v>
      </c>
      <c r="R2261" t="s">
        <v>564</v>
      </c>
      <c r="S2261" t="s">
        <v>4522</v>
      </c>
      <c r="T2261" t="s">
        <v>4523</v>
      </c>
      <c r="U2261" t="s">
        <v>212</v>
      </c>
      <c r="V2261" t="s">
        <v>4524</v>
      </c>
      <c r="W2261" s="1">
        <v>45443</v>
      </c>
      <c r="Y2261" t="s">
        <v>214</v>
      </c>
      <c r="Z2261">
        <v>70178</v>
      </c>
      <c r="AA2261" s="1">
        <v>45477</v>
      </c>
      <c r="AB2261" t="b">
        <v>0</v>
      </c>
      <c r="AD2261">
        <v>45167</v>
      </c>
      <c r="AE2261">
        <v>221</v>
      </c>
      <c r="AF2261" t="s">
        <v>4525</v>
      </c>
      <c r="AG2261" t="s">
        <v>64</v>
      </c>
      <c r="AH2261" t="s">
        <v>1443</v>
      </c>
      <c r="AI2261" t="s">
        <v>4532</v>
      </c>
      <c r="AK2261" t="b">
        <v>0</v>
      </c>
      <c r="AL2261" t="b">
        <v>0</v>
      </c>
      <c r="AN2261" t="s">
        <v>276</v>
      </c>
      <c r="AO2261" t="s">
        <v>277</v>
      </c>
      <c r="AP2261">
        <v>1042</v>
      </c>
      <c r="AQ2261" t="s">
        <v>278</v>
      </c>
      <c r="AT2261" t="b">
        <v>0</v>
      </c>
      <c r="AU2261" t="b">
        <v>0</v>
      </c>
      <c r="AV2261">
        <v>2067</v>
      </c>
      <c r="AW2261">
        <v>4.5763999999999999E-2</v>
      </c>
      <c r="AZ2261">
        <v>6</v>
      </c>
    </row>
    <row r="2262" spans="1:52">
      <c r="A2262">
        <v>59</v>
      </c>
      <c r="B2262" s="1">
        <v>45482</v>
      </c>
      <c r="D2262" t="s">
        <v>52</v>
      </c>
      <c r="F2262" t="s">
        <v>53</v>
      </c>
      <c r="G2262" s="1">
        <v>45477</v>
      </c>
      <c r="H2262" t="b">
        <v>0</v>
      </c>
      <c r="I2262">
        <v>48253193</v>
      </c>
      <c r="J2262">
        <v>28809340</v>
      </c>
      <c r="K2262">
        <v>116253</v>
      </c>
      <c r="L2262" t="s">
        <v>54</v>
      </c>
      <c r="M2262" t="s">
        <v>204</v>
      </c>
      <c r="N2262" t="s">
        <v>205</v>
      </c>
      <c r="O2262" t="s">
        <v>206</v>
      </c>
      <c r="P2262" t="s">
        <v>562</v>
      </c>
      <c r="Q2262" t="s">
        <v>563</v>
      </c>
      <c r="R2262" t="s">
        <v>564</v>
      </c>
      <c r="S2262" t="s">
        <v>4522</v>
      </c>
      <c r="T2262" t="s">
        <v>4523</v>
      </c>
      <c r="U2262" t="s">
        <v>212</v>
      </c>
      <c r="V2262" t="s">
        <v>4524</v>
      </c>
      <c r="W2262" s="1">
        <v>45443</v>
      </c>
      <c r="Y2262" t="s">
        <v>214</v>
      </c>
      <c r="Z2262">
        <v>70178</v>
      </c>
      <c r="AA2262" s="1">
        <v>45477</v>
      </c>
      <c r="AB2262" t="b">
        <v>0</v>
      </c>
      <c r="AD2262">
        <v>45167</v>
      </c>
      <c r="AE2262">
        <v>221</v>
      </c>
      <c r="AF2262" t="s">
        <v>4525</v>
      </c>
      <c r="AG2262" t="s">
        <v>64</v>
      </c>
      <c r="AH2262" t="s">
        <v>4533</v>
      </c>
      <c r="AI2262" t="s">
        <v>161</v>
      </c>
      <c r="AK2262" t="b">
        <v>0</v>
      </c>
      <c r="AL2262" t="b">
        <v>0</v>
      </c>
      <c r="AN2262" t="s">
        <v>580</v>
      </c>
      <c r="AO2262" t="s">
        <v>581</v>
      </c>
      <c r="AP2262">
        <v>262</v>
      </c>
      <c r="AQ2262" t="s">
        <v>582</v>
      </c>
      <c r="AT2262" t="b">
        <v>0</v>
      </c>
      <c r="AU2262" t="b">
        <v>0</v>
      </c>
      <c r="AV2262">
        <v>574</v>
      </c>
      <c r="AW2262">
        <v>1.2708000000000001E-2</v>
      </c>
      <c r="AZ2262">
        <v>7</v>
      </c>
    </row>
    <row r="2263" spans="1:52">
      <c r="A2263">
        <v>59</v>
      </c>
      <c r="B2263" s="1">
        <v>45482</v>
      </c>
      <c r="D2263" t="s">
        <v>52</v>
      </c>
      <c r="F2263" t="s">
        <v>53</v>
      </c>
      <c r="G2263" s="1">
        <v>45477</v>
      </c>
      <c r="H2263" t="b">
        <v>0</v>
      </c>
      <c r="I2263">
        <v>48253193</v>
      </c>
      <c r="J2263">
        <v>28809340</v>
      </c>
      <c r="K2263">
        <v>116253</v>
      </c>
      <c r="L2263" t="s">
        <v>54</v>
      </c>
      <c r="M2263" t="s">
        <v>204</v>
      </c>
      <c r="N2263" t="s">
        <v>205</v>
      </c>
      <c r="O2263" t="s">
        <v>206</v>
      </c>
      <c r="P2263" t="s">
        <v>562</v>
      </c>
      <c r="Q2263" t="s">
        <v>563</v>
      </c>
      <c r="R2263" t="s">
        <v>564</v>
      </c>
      <c r="S2263" t="s">
        <v>4522</v>
      </c>
      <c r="T2263" t="s">
        <v>4523</v>
      </c>
      <c r="U2263" t="s">
        <v>212</v>
      </c>
      <c r="V2263" t="s">
        <v>4524</v>
      </c>
      <c r="W2263" s="1">
        <v>45443</v>
      </c>
      <c r="Y2263" t="s">
        <v>214</v>
      </c>
      <c r="Z2263">
        <v>70178</v>
      </c>
      <c r="AA2263" s="1">
        <v>45477</v>
      </c>
      <c r="AB2263" t="b">
        <v>0</v>
      </c>
      <c r="AD2263">
        <v>45167</v>
      </c>
      <c r="AE2263">
        <v>221</v>
      </c>
      <c r="AF2263" t="s">
        <v>4525</v>
      </c>
      <c r="AG2263" t="s">
        <v>64</v>
      </c>
      <c r="AH2263" t="s">
        <v>245</v>
      </c>
      <c r="AI2263" t="s">
        <v>393</v>
      </c>
      <c r="AK2263" t="b">
        <v>0</v>
      </c>
      <c r="AL2263" t="b">
        <v>0</v>
      </c>
      <c r="AN2263" t="s">
        <v>4534</v>
      </c>
      <c r="AO2263" t="s">
        <v>4535</v>
      </c>
      <c r="AP2263">
        <v>97</v>
      </c>
      <c r="AQ2263" t="s">
        <v>4536</v>
      </c>
      <c r="AT2263" t="b">
        <v>0</v>
      </c>
      <c r="AU2263" t="b">
        <v>0</v>
      </c>
      <c r="AV2263">
        <v>259</v>
      </c>
      <c r="AW2263">
        <v>5.7340000000000004E-3</v>
      </c>
      <c r="AX2263">
        <v>2.2490000000000001E-3</v>
      </c>
      <c r="AZ2263">
        <v>8</v>
      </c>
    </row>
    <row r="2264" spans="1:52">
      <c r="A2264">
        <v>59</v>
      </c>
      <c r="B2264" s="1">
        <v>45482</v>
      </c>
      <c r="D2264" t="s">
        <v>52</v>
      </c>
      <c r="F2264" t="s">
        <v>53</v>
      </c>
      <c r="G2264" s="1">
        <v>45477</v>
      </c>
      <c r="H2264" t="b">
        <v>0</v>
      </c>
      <c r="I2264">
        <v>48253193</v>
      </c>
      <c r="J2264">
        <v>28809340</v>
      </c>
      <c r="K2264">
        <v>116253</v>
      </c>
      <c r="L2264" t="s">
        <v>54</v>
      </c>
      <c r="M2264" t="s">
        <v>204</v>
      </c>
      <c r="N2264" t="s">
        <v>205</v>
      </c>
      <c r="O2264" t="s">
        <v>206</v>
      </c>
      <c r="P2264" t="s">
        <v>562</v>
      </c>
      <c r="Q2264" t="s">
        <v>563</v>
      </c>
      <c r="R2264" t="s">
        <v>564</v>
      </c>
      <c r="S2264" t="s">
        <v>4522</v>
      </c>
      <c r="T2264" t="s">
        <v>4523</v>
      </c>
      <c r="U2264" t="s">
        <v>212</v>
      </c>
      <c r="V2264" t="s">
        <v>4524</v>
      </c>
      <c r="W2264" s="1">
        <v>45443</v>
      </c>
      <c r="Y2264" t="s">
        <v>214</v>
      </c>
      <c r="Z2264">
        <v>70178</v>
      </c>
      <c r="AA2264" s="1">
        <v>45477</v>
      </c>
      <c r="AB2264" t="b">
        <v>0</v>
      </c>
      <c r="AD2264">
        <v>45167</v>
      </c>
      <c r="AE2264">
        <v>221</v>
      </c>
      <c r="AF2264" t="s">
        <v>4525</v>
      </c>
      <c r="AG2264" t="s">
        <v>64</v>
      </c>
      <c r="AH2264" t="s">
        <v>4537</v>
      </c>
      <c r="AI2264" t="s">
        <v>4538</v>
      </c>
      <c r="AK2264" t="b">
        <v>0</v>
      </c>
      <c r="AL2264" t="b">
        <v>0</v>
      </c>
      <c r="AN2264" t="s">
        <v>394</v>
      </c>
      <c r="AO2264" t="s">
        <v>395</v>
      </c>
      <c r="AP2264">
        <v>32</v>
      </c>
      <c r="AQ2264" t="s">
        <v>396</v>
      </c>
      <c r="AT2264" t="b">
        <v>0</v>
      </c>
      <c r="AU2264" t="b">
        <v>0</v>
      </c>
      <c r="AV2264">
        <v>125</v>
      </c>
      <c r="AW2264">
        <v>2.7680000000000001E-3</v>
      </c>
      <c r="AZ2264">
        <v>9</v>
      </c>
    </row>
    <row r="2265" spans="1:52">
      <c r="A2265">
        <v>59</v>
      </c>
      <c r="B2265" s="1">
        <v>45482</v>
      </c>
      <c r="D2265" t="s">
        <v>52</v>
      </c>
      <c r="F2265" t="s">
        <v>53</v>
      </c>
      <c r="G2265" s="1">
        <v>45477</v>
      </c>
      <c r="H2265" t="b">
        <v>0</v>
      </c>
      <c r="I2265">
        <v>48253193</v>
      </c>
      <c r="J2265">
        <v>28809340</v>
      </c>
      <c r="K2265">
        <v>116253</v>
      </c>
      <c r="L2265" t="s">
        <v>54</v>
      </c>
      <c r="M2265" t="s">
        <v>204</v>
      </c>
      <c r="N2265" t="s">
        <v>205</v>
      </c>
      <c r="O2265" t="s">
        <v>206</v>
      </c>
      <c r="P2265" t="s">
        <v>562</v>
      </c>
      <c r="Q2265" t="s">
        <v>563</v>
      </c>
      <c r="R2265" t="s">
        <v>564</v>
      </c>
      <c r="S2265" t="s">
        <v>4522</v>
      </c>
      <c r="T2265" t="s">
        <v>4523</v>
      </c>
      <c r="U2265" t="s">
        <v>212</v>
      </c>
      <c r="V2265" t="s">
        <v>4524</v>
      </c>
      <c r="W2265" s="1">
        <v>45443</v>
      </c>
      <c r="Y2265" t="s">
        <v>214</v>
      </c>
      <c r="Z2265">
        <v>70178</v>
      </c>
      <c r="AA2265" s="1">
        <v>45477</v>
      </c>
      <c r="AB2265" t="b">
        <v>0</v>
      </c>
      <c r="AD2265">
        <v>45167</v>
      </c>
      <c r="AE2265">
        <v>221</v>
      </c>
      <c r="AF2265" t="s">
        <v>4525</v>
      </c>
      <c r="AG2265" t="s">
        <v>64</v>
      </c>
      <c r="AH2265" t="s">
        <v>2709</v>
      </c>
      <c r="AI2265" t="s">
        <v>390</v>
      </c>
      <c r="AK2265" t="b">
        <v>0</v>
      </c>
      <c r="AL2265" t="b">
        <v>0</v>
      </c>
      <c r="AN2265" t="s">
        <v>559</v>
      </c>
      <c r="AO2265" t="s">
        <v>560</v>
      </c>
      <c r="AP2265">
        <v>80</v>
      </c>
      <c r="AQ2265" t="s">
        <v>561</v>
      </c>
      <c r="AT2265" t="b">
        <v>0</v>
      </c>
      <c r="AU2265" t="b">
        <v>0</v>
      </c>
      <c r="AV2265">
        <v>109</v>
      </c>
      <c r="AW2265">
        <v>2.4130000000000002E-3</v>
      </c>
      <c r="AZ2265">
        <v>10</v>
      </c>
    </row>
    <row r="2266" spans="1:52">
      <c r="A2266">
        <v>59</v>
      </c>
      <c r="B2266" s="1">
        <v>45482</v>
      </c>
      <c r="D2266" t="s">
        <v>52</v>
      </c>
      <c r="F2266" t="s">
        <v>53</v>
      </c>
      <c r="G2266" s="1">
        <v>45477</v>
      </c>
      <c r="H2266" t="b">
        <v>0</v>
      </c>
      <c r="I2266">
        <v>48253193</v>
      </c>
      <c r="J2266">
        <v>28809340</v>
      </c>
      <c r="K2266">
        <v>116253</v>
      </c>
      <c r="L2266" t="s">
        <v>54</v>
      </c>
      <c r="M2266" t="s">
        <v>204</v>
      </c>
      <c r="N2266" t="s">
        <v>205</v>
      </c>
      <c r="O2266" t="s">
        <v>206</v>
      </c>
      <c r="P2266" t="s">
        <v>562</v>
      </c>
      <c r="Q2266" t="s">
        <v>563</v>
      </c>
      <c r="R2266" t="s">
        <v>564</v>
      </c>
      <c r="S2266" t="s">
        <v>4522</v>
      </c>
      <c r="T2266" t="s">
        <v>4523</v>
      </c>
      <c r="U2266" t="s">
        <v>212</v>
      </c>
      <c r="V2266" t="s">
        <v>4524</v>
      </c>
      <c r="W2266" s="1">
        <v>45443</v>
      </c>
      <c r="Y2266" t="s">
        <v>214</v>
      </c>
      <c r="Z2266">
        <v>70178</v>
      </c>
      <c r="AA2266" s="1">
        <v>45477</v>
      </c>
      <c r="AB2266" t="b">
        <v>0</v>
      </c>
      <c r="AD2266">
        <v>45167</v>
      </c>
      <c r="AE2266">
        <v>221</v>
      </c>
      <c r="AF2266" t="s">
        <v>4525</v>
      </c>
      <c r="AG2266" t="s">
        <v>64</v>
      </c>
      <c r="AH2266" t="s">
        <v>3799</v>
      </c>
      <c r="AI2266" t="s">
        <v>476</v>
      </c>
      <c r="AK2266" t="b">
        <v>0</v>
      </c>
      <c r="AL2266" t="b">
        <v>0</v>
      </c>
      <c r="AN2266" t="s">
        <v>509</v>
      </c>
      <c r="AO2266" t="s">
        <v>510</v>
      </c>
      <c r="AP2266">
        <v>1053</v>
      </c>
      <c r="AQ2266" t="s">
        <v>511</v>
      </c>
      <c r="AT2266" t="b">
        <v>0</v>
      </c>
      <c r="AU2266" t="b">
        <v>0</v>
      </c>
      <c r="AV2266">
        <v>91</v>
      </c>
      <c r="AW2266">
        <v>2.0149999999999999E-3</v>
      </c>
      <c r="AZ2266">
        <v>11</v>
      </c>
    </row>
    <row r="2267" spans="1:52">
      <c r="A2267">
        <v>59</v>
      </c>
      <c r="B2267" s="1">
        <v>45482</v>
      </c>
      <c r="D2267" t="s">
        <v>52</v>
      </c>
      <c r="F2267" t="s">
        <v>53</v>
      </c>
      <c r="G2267" s="1">
        <v>45477</v>
      </c>
      <c r="H2267" t="b">
        <v>0</v>
      </c>
      <c r="I2267">
        <v>48253193</v>
      </c>
      <c r="J2267">
        <v>28809340</v>
      </c>
      <c r="K2267">
        <v>116253</v>
      </c>
      <c r="L2267" t="s">
        <v>54</v>
      </c>
      <c r="M2267" t="s">
        <v>204</v>
      </c>
      <c r="N2267" t="s">
        <v>205</v>
      </c>
      <c r="O2267" t="s">
        <v>206</v>
      </c>
      <c r="P2267" t="s">
        <v>562</v>
      </c>
      <c r="Q2267" t="s">
        <v>563</v>
      </c>
      <c r="R2267" t="s">
        <v>564</v>
      </c>
      <c r="S2267" t="s">
        <v>4539</v>
      </c>
      <c r="T2267" t="s">
        <v>4540</v>
      </c>
      <c r="U2267" t="s">
        <v>60</v>
      </c>
      <c r="V2267" t="s">
        <v>4541</v>
      </c>
      <c r="W2267" s="1">
        <v>45443</v>
      </c>
      <c r="Y2267" t="s">
        <v>214</v>
      </c>
      <c r="Z2267">
        <v>71592</v>
      </c>
      <c r="AA2267" s="1">
        <v>45477</v>
      </c>
      <c r="AB2267" t="b">
        <v>0</v>
      </c>
      <c r="AD2267">
        <v>49777</v>
      </c>
      <c r="AE2267">
        <v>176</v>
      </c>
      <c r="AF2267" t="s">
        <v>4542</v>
      </c>
      <c r="AG2267" t="s">
        <v>216</v>
      </c>
      <c r="AH2267" t="s">
        <v>594</v>
      </c>
      <c r="AI2267" t="s">
        <v>1397</v>
      </c>
      <c r="AJ2267">
        <v>5260</v>
      </c>
      <c r="AK2267" t="b">
        <v>0</v>
      </c>
      <c r="AL2267" t="b">
        <v>0</v>
      </c>
      <c r="AM2267" t="s">
        <v>4543</v>
      </c>
      <c r="AN2267" t="s">
        <v>68</v>
      </c>
      <c r="AO2267" t="s">
        <v>69</v>
      </c>
      <c r="AP2267">
        <v>15</v>
      </c>
      <c r="AQ2267" t="s">
        <v>70</v>
      </c>
      <c r="AT2267" t="b">
        <v>0</v>
      </c>
      <c r="AU2267" t="b">
        <v>0</v>
      </c>
      <c r="AV2267">
        <v>22882</v>
      </c>
      <c r="AW2267">
        <v>0.45968999999999999</v>
      </c>
      <c r="AX2267">
        <v>7.6912999999999995E-2</v>
      </c>
      <c r="AY2267">
        <v>11896</v>
      </c>
      <c r="AZ2267">
        <v>1</v>
      </c>
    </row>
    <row r="2268" spans="1:52">
      <c r="A2268">
        <v>59</v>
      </c>
      <c r="B2268" s="1">
        <v>45482</v>
      </c>
      <c r="D2268" t="s">
        <v>52</v>
      </c>
      <c r="F2268" t="s">
        <v>53</v>
      </c>
      <c r="G2268" s="1">
        <v>45477</v>
      </c>
      <c r="H2268" t="b">
        <v>0</v>
      </c>
      <c r="I2268">
        <v>48253193</v>
      </c>
      <c r="J2268">
        <v>28809340</v>
      </c>
      <c r="K2268">
        <v>116253</v>
      </c>
      <c r="L2268" t="s">
        <v>54</v>
      </c>
      <c r="M2268" t="s">
        <v>204</v>
      </c>
      <c r="N2268" t="s">
        <v>205</v>
      </c>
      <c r="O2268" t="s">
        <v>206</v>
      </c>
      <c r="P2268" t="s">
        <v>562</v>
      </c>
      <c r="Q2268" t="s">
        <v>563</v>
      </c>
      <c r="R2268" t="s">
        <v>564</v>
      </c>
      <c r="S2268" t="s">
        <v>4539</v>
      </c>
      <c r="T2268" t="s">
        <v>4540</v>
      </c>
      <c r="U2268" t="s">
        <v>60</v>
      </c>
      <c r="V2268" t="s">
        <v>4541</v>
      </c>
      <c r="W2268" s="1">
        <v>45443</v>
      </c>
      <c r="Y2268" t="s">
        <v>214</v>
      </c>
      <c r="Z2268">
        <v>71592</v>
      </c>
      <c r="AA2268" s="1">
        <v>45477</v>
      </c>
      <c r="AB2268" t="b">
        <v>0</v>
      </c>
      <c r="AD2268">
        <v>49777</v>
      </c>
      <c r="AE2268">
        <v>176</v>
      </c>
      <c r="AF2268" t="s">
        <v>4542</v>
      </c>
      <c r="AG2268" t="s">
        <v>216</v>
      </c>
      <c r="AH2268" t="s">
        <v>4544</v>
      </c>
      <c r="AI2268" t="s">
        <v>391</v>
      </c>
      <c r="AK2268" t="b">
        <v>0</v>
      </c>
      <c r="AL2268" t="b">
        <v>0</v>
      </c>
      <c r="AN2268" t="s">
        <v>83</v>
      </c>
      <c r="AO2268" t="s">
        <v>84</v>
      </c>
      <c r="AP2268">
        <v>4</v>
      </c>
      <c r="AQ2268" t="s">
        <v>85</v>
      </c>
      <c r="AT2268" t="b">
        <v>0</v>
      </c>
      <c r="AU2268" t="b">
        <v>0</v>
      </c>
      <c r="AV2268">
        <v>10986</v>
      </c>
      <c r="AW2268">
        <v>0.22070400000000001</v>
      </c>
      <c r="AX2268">
        <v>-0.198016</v>
      </c>
      <c r="AZ2268">
        <v>2</v>
      </c>
    </row>
    <row r="2269" spans="1:52">
      <c r="A2269">
        <v>59</v>
      </c>
      <c r="B2269" s="1">
        <v>45482</v>
      </c>
      <c r="D2269" t="s">
        <v>52</v>
      </c>
      <c r="F2269" t="s">
        <v>53</v>
      </c>
      <c r="G2269" s="1">
        <v>45477</v>
      </c>
      <c r="H2269" t="b">
        <v>0</v>
      </c>
      <c r="I2269">
        <v>48253193</v>
      </c>
      <c r="J2269">
        <v>28809340</v>
      </c>
      <c r="K2269">
        <v>116253</v>
      </c>
      <c r="L2269" t="s">
        <v>54</v>
      </c>
      <c r="M2269" t="s">
        <v>204</v>
      </c>
      <c r="N2269" t="s">
        <v>205</v>
      </c>
      <c r="O2269" t="s">
        <v>206</v>
      </c>
      <c r="P2269" t="s">
        <v>562</v>
      </c>
      <c r="Q2269" t="s">
        <v>563</v>
      </c>
      <c r="R2269" t="s">
        <v>564</v>
      </c>
      <c r="S2269" t="s">
        <v>4539</v>
      </c>
      <c r="T2269" t="s">
        <v>4540</v>
      </c>
      <c r="U2269" t="s">
        <v>60</v>
      </c>
      <c r="V2269" t="s">
        <v>4541</v>
      </c>
      <c r="W2269" s="1">
        <v>45443</v>
      </c>
      <c r="Y2269" t="s">
        <v>214</v>
      </c>
      <c r="Z2269">
        <v>71592</v>
      </c>
      <c r="AA2269" s="1">
        <v>45477</v>
      </c>
      <c r="AB2269" t="b">
        <v>0</v>
      </c>
      <c r="AD2269">
        <v>49777</v>
      </c>
      <c r="AE2269">
        <v>176</v>
      </c>
      <c r="AF2269" t="s">
        <v>4542</v>
      </c>
      <c r="AG2269" t="s">
        <v>216</v>
      </c>
      <c r="AH2269" t="s">
        <v>4545</v>
      </c>
      <c r="AI2269" t="s">
        <v>1575</v>
      </c>
      <c r="AK2269" t="b">
        <v>0</v>
      </c>
      <c r="AL2269" t="b">
        <v>0</v>
      </c>
      <c r="AN2269" t="s">
        <v>73</v>
      </c>
      <c r="AO2269" t="s">
        <v>74</v>
      </c>
      <c r="AP2269">
        <v>1036</v>
      </c>
      <c r="AQ2269" t="s">
        <v>75</v>
      </c>
      <c r="AT2269" t="b">
        <v>0</v>
      </c>
      <c r="AU2269" t="b">
        <v>0</v>
      </c>
      <c r="AV2269">
        <v>5935</v>
      </c>
      <c r="AW2269">
        <v>0.119232</v>
      </c>
      <c r="AX2269">
        <v>0.106137</v>
      </c>
      <c r="AZ2269">
        <v>3</v>
      </c>
    </row>
    <row r="2270" spans="1:52">
      <c r="A2270">
        <v>59</v>
      </c>
      <c r="B2270" s="1">
        <v>45482</v>
      </c>
      <c r="D2270" t="s">
        <v>52</v>
      </c>
      <c r="F2270" t="s">
        <v>53</v>
      </c>
      <c r="G2270" s="1">
        <v>45477</v>
      </c>
      <c r="H2270" t="b">
        <v>0</v>
      </c>
      <c r="I2270">
        <v>48253193</v>
      </c>
      <c r="J2270">
        <v>28809340</v>
      </c>
      <c r="K2270">
        <v>116253</v>
      </c>
      <c r="L2270" t="s">
        <v>54</v>
      </c>
      <c r="M2270" t="s">
        <v>204</v>
      </c>
      <c r="N2270" t="s">
        <v>205</v>
      </c>
      <c r="O2270" t="s">
        <v>206</v>
      </c>
      <c r="P2270" t="s">
        <v>562</v>
      </c>
      <c r="Q2270" t="s">
        <v>563</v>
      </c>
      <c r="R2270" t="s">
        <v>564</v>
      </c>
      <c r="S2270" t="s">
        <v>4539</v>
      </c>
      <c r="T2270" t="s">
        <v>4540</v>
      </c>
      <c r="U2270" t="s">
        <v>60</v>
      </c>
      <c r="V2270" t="s">
        <v>4541</v>
      </c>
      <c r="W2270" s="1">
        <v>45443</v>
      </c>
      <c r="Y2270" t="s">
        <v>214</v>
      </c>
      <c r="Z2270">
        <v>71592</v>
      </c>
      <c r="AA2270" s="1">
        <v>45477</v>
      </c>
      <c r="AB2270" t="b">
        <v>0</v>
      </c>
      <c r="AD2270">
        <v>49777</v>
      </c>
      <c r="AE2270">
        <v>176</v>
      </c>
      <c r="AF2270" t="s">
        <v>4542</v>
      </c>
      <c r="AG2270" t="s">
        <v>216</v>
      </c>
      <c r="AH2270" t="s">
        <v>4546</v>
      </c>
      <c r="AI2270" t="s">
        <v>4547</v>
      </c>
      <c r="AK2270" t="b">
        <v>0</v>
      </c>
      <c r="AL2270" t="b">
        <v>0</v>
      </c>
      <c r="AN2270" t="s">
        <v>92</v>
      </c>
      <c r="AO2270" t="s">
        <v>93</v>
      </c>
      <c r="AP2270">
        <v>17</v>
      </c>
      <c r="AQ2270" t="s">
        <v>94</v>
      </c>
      <c r="AT2270" t="b">
        <v>0</v>
      </c>
      <c r="AU2270" t="b">
        <v>0</v>
      </c>
      <c r="AV2270">
        <v>5641</v>
      </c>
      <c r="AW2270">
        <v>0.113325</v>
      </c>
      <c r="AX2270">
        <v>-3.4181000000000003E-2</v>
      </c>
      <c r="AZ2270">
        <v>4</v>
      </c>
    </row>
    <row r="2271" spans="1:52">
      <c r="A2271">
        <v>59</v>
      </c>
      <c r="B2271" s="1">
        <v>45482</v>
      </c>
      <c r="D2271" t="s">
        <v>52</v>
      </c>
      <c r="F2271" t="s">
        <v>53</v>
      </c>
      <c r="G2271" s="1">
        <v>45477</v>
      </c>
      <c r="H2271" t="b">
        <v>0</v>
      </c>
      <c r="I2271">
        <v>48253193</v>
      </c>
      <c r="J2271">
        <v>28809340</v>
      </c>
      <c r="K2271">
        <v>116253</v>
      </c>
      <c r="L2271" t="s">
        <v>54</v>
      </c>
      <c r="M2271" t="s">
        <v>204</v>
      </c>
      <c r="N2271" t="s">
        <v>205</v>
      </c>
      <c r="O2271" t="s">
        <v>206</v>
      </c>
      <c r="P2271" t="s">
        <v>562</v>
      </c>
      <c r="Q2271" t="s">
        <v>563</v>
      </c>
      <c r="R2271" t="s">
        <v>564</v>
      </c>
      <c r="S2271" t="s">
        <v>4539</v>
      </c>
      <c r="T2271" t="s">
        <v>4540</v>
      </c>
      <c r="U2271" t="s">
        <v>60</v>
      </c>
      <c r="V2271" t="s">
        <v>4541</v>
      </c>
      <c r="W2271" s="1">
        <v>45443</v>
      </c>
      <c r="Y2271" t="s">
        <v>214</v>
      </c>
      <c r="Z2271">
        <v>71592</v>
      </c>
      <c r="AA2271" s="1">
        <v>45477</v>
      </c>
      <c r="AB2271" t="b">
        <v>0</v>
      </c>
      <c r="AD2271">
        <v>49777</v>
      </c>
      <c r="AE2271">
        <v>176</v>
      </c>
      <c r="AF2271" t="s">
        <v>4542</v>
      </c>
      <c r="AG2271" t="s">
        <v>216</v>
      </c>
      <c r="AH2271" t="s">
        <v>1714</v>
      </c>
      <c r="AI2271" t="s">
        <v>4548</v>
      </c>
      <c r="AK2271" t="b">
        <v>0</v>
      </c>
      <c r="AL2271" t="b">
        <v>0</v>
      </c>
      <c r="AN2271" t="s">
        <v>88</v>
      </c>
      <c r="AO2271" t="s">
        <v>89</v>
      </c>
      <c r="AP2271">
        <v>44</v>
      </c>
      <c r="AQ2271" t="s">
        <v>90</v>
      </c>
      <c r="AT2271" t="b">
        <v>0</v>
      </c>
      <c r="AU2271" t="b">
        <v>0</v>
      </c>
      <c r="AV2271">
        <v>3231</v>
      </c>
      <c r="AW2271">
        <v>6.4908999999999994E-2</v>
      </c>
      <c r="AX2271">
        <v>4.2168999999999998E-2</v>
      </c>
      <c r="AZ2271">
        <v>5</v>
      </c>
    </row>
    <row r="2272" spans="1:52">
      <c r="A2272">
        <v>59</v>
      </c>
      <c r="B2272" s="1">
        <v>45482</v>
      </c>
      <c r="D2272" t="s">
        <v>52</v>
      </c>
      <c r="F2272" t="s">
        <v>53</v>
      </c>
      <c r="G2272" s="1">
        <v>45477</v>
      </c>
      <c r="H2272" t="b">
        <v>0</v>
      </c>
      <c r="I2272">
        <v>48253193</v>
      </c>
      <c r="J2272">
        <v>28809340</v>
      </c>
      <c r="K2272">
        <v>116253</v>
      </c>
      <c r="L2272" t="s">
        <v>54</v>
      </c>
      <c r="M2272" t="s">
        <v>204</v>
      </c>
      <c r="N2272" t="s">
        <v>205</v>
      </c>
      <c r="O2272" t="s">
        <v>206</v>
      </c>
      <c r="P2272" t="s">
        <v>562</v>
      </c>
      <c r="Q2272" t="s">
        <v>563</v>
      </c>
      <c r="R2272" t="s">
        <v>564</v>
      </c>
      <c r="S2272" t="s">
        <v>4539</v>
      </c>
      <c r="T2272" t="s">
        <v>4540</v>
      </c>
      <c r="U2272" t="s">
        <v>60</v>
      </c>
      <c r="V2272" t="s">
        <v>4541</v>
      </c>
      <c r="W2272" s="1">
        <v>45443</v>
      </c>
      <c r="Y2272" t="s">
        <v>214</v>
      </c>
      <c r="Z2272">
        <v>71592</v>
      </c>
      <c r="AA2272" s="1">
        <v>45477</v>
      </c>
      <c r="AB2272" t="b">
        <v>0</v>
      </c>
      <c r="AD2272">
        <v>49777</v>
      </c>
      <c r="AE2272">
        <v>176</v>
      </c>
      <c r="AF2272" t="s">
        <v>4542</v>
      </c>
      <c r="AG2272" t="s">
        <v>216</v>
      </c>
      <c r="AH2272" t="s">
        <v>4549</v>
      </c>
      <c r="AI2272" t="s">
        <v>2030</v>
      </c>
      <c r="AK2272" t="b">
        <v>0</v>
      </c>
      <c r="AL2272" t="b">
        <v>0</v>
      </c>
      <c r="AN2272" t="s">
        <v>580</v>
      </c>
      <c r="AO2272" t="s">
        <v>581</v>
      </c>
      <c r="AP2272">
        <v>262</v>
      </c>
      <c r="AQ2272" t="s">
        <v>582</v>
      </c>
      <c r="AT2272" t="b">
        <v>0</v>
      </c>
      <c r="AU2272" t="b">
        <v>0</v>
      </c>
      <c r="AV2272">
        <v>1024</v>
      </c>
      <c r="AW2272">
        <v>2.0572E-2</v>
      </c>
      <c r="AZ2272">
        <v>6</v>
      </c>
    </row>
    <row r="2273" spans="1:52">
      <c r="A2273">
        <v>59</v>
      </c>
      <c r="B2273" s="1">
        <v>45482</v>
      </c>
      <c r="D2273" t="s">
        <v>52</v>
      </c>
      <c r="F2273" t="s">
        <v>53</v>
      </c>
      <c r="G2273" s="1">
        <v>45477</v>
      </c>
      <c r="H2273" t="b">
        <v>0</v>
      </c>
      <c r="I2273">
        <v>48253193</v>
      </c>
      <c r="J2273">
        <v>28809340</v>
      </c>
      <c r="K2273">
        <v>116253</v>
      </c>
      <c r="L2273" t="s">
        <v>54</v>
      </c>
      <c r="M2273" t="s">
        <v>204</v>
      </c>
      <c r="N2273" t="s">
        <v>205</v>
      </c>
      <c r="O2273" t="s">
        <v>206</v>
      </c>
      <c r="P2273" t="s">
        <v>562</v>
      </c>
      <c r="Q2273" t="s">
        <v>563</v>
      </c>
      <c r="R2273" t="s">
        <v>564</v>
      </c>
      <c r="S2273" t="s">
        <v>4539</v>
      </c>
      <c r="T2273" t="s">
        <v>4540</v>
      </c>
      <c r="U2273" t="s">
        <v>60</v>
      </c>
      <c r="V2273" t="s">
        <v>4541</v>
      </c>
      <c r="W2273" s="1">
        <v>45443</v>
      </c>
      <c r="Y2273" t="s">
        <v>214</v>
      </c>
      <c r="Z2273">
        <v>71592</v>
      </c>
      <c r="AA2273" s="1">
        <v>45477</v>
      </c>
      <c r="AB2273" t="b">
        <v>0</v>
      </c>
      <c r="AD2273">
        <v>49777</v>
      </c>
      <c r="AE2273">
        <v>176</v>
      </c>
      <c r="AF2273" t="s">
        <v>4542</v>
      </c>
      <c r="AG2273" t="s">
        <v>216</v>
      </c>
      <c r="AH2273" t="s">
        <v>4550</v>
      </c>
      <c r="AI2273" t="s">
        <v>4551</v>
      </c>
      <c r="AK2273" t="b">
        <v>0</v>
      </c>
      <c r="AL2273" t="b">
        <v>0</v>
      </c>
      <c r="AN2273" t="s">
        <v>394</v>
      </c>
      <c r="AO2273" t="s">
        <v>395</v>
      </c>
      <c r="AP2273">
        <v>32</v>
      </c>
      <c r="AQ2273" t="s">
        <v>396</v>
      </c>
      <c r="AT2273" t="b">
        <v>0</v>
      </c>
      <c r="AU2273" t="b">
        <v>0</v>
      </c>
      <c r="AV2273">
        <v>78</v>
      </c>
      <c r="AW2273">
        <v>1.567E-3</v>
      </c>
      <c r="AZ2273">
        <v>7</v>
      </c>
    </row>
    <row r="2274" spans="1:52">
      <c r="A2274">
        <v>59</v>
      </c>
      <c r="B2274" s="1">
        <v>45482</v>
      </c>
      <c r="D2274" t="s">
        <v>52</v>
      </c>
      <c r="F2274" t="s">
        <v>53</v>
      </c>
      <c r="G2274" s="1">
        <v>45477</v>
      </c>
      <c r="H2274" t="b">
        <v>0</v>
      </c>
      <c r="I2274">
        <v>48253193</v>
      </c>
      <c r="J2274">
        <v>28809340</v>
      </c>
      <c r="K2274">
        <v>116253</v>
      </c>
      <c r="L2274" t="s">
        <v>54</v>
      </c>
      <c r="M2274" t="s">
        <v>204</v>
      </c>
      <c r="N2274" t="s">
        <v>205</v>
      </c>
      <c r="O2274" t="s">
        <v>206</v>
      </c>
      <c r="P2274" t="s">
        <v>562</v>
      </c>
      <c r="Q2274" t="s">
        <v>563</v>
      </c>
      <c r="R2274" t="s">
        <v>564</v>
      </c>
      <c r="S2274" t="s">
        <v>4552</v>
      </c>
      <c r="T2274" t="s">
        <v>4553</v>
      </c>
      <c r="U2274" t="s">
        <v>212</v>
      </c>
      <c r="V2274" t="s">
        <v>4554</v>
      </c>
      <c r="W2274" s="1">
        <v>45443</v>
      </c>
      <c r="Y2274" t="s">
        <v>214</v>
      </c>
      <c r="Z2274">
        <v>75953</v>
      </c>
      <c r="AA2274" s="1">
        <v>45477</v>
      </c>
      <c r="AB2274" t="b">
        <v>0</v>
      </c>
      <c r="AD2274">
        <v>31678</v>
      </c>
      <c r="AE2274">
        <v>473</v>
      </c>
      <c r="AF2274" t="s">
        <v>4555</v>
      </c>
      <c r="AG2274" t="s">
        <v>64</v>
      </c>
      <c r="AH2274" t="s">
        <v>4556</v>
      </c>
      <c r="AI2274" t="s">
        <v>4557</v>
      </c>
      <c r="AJ2274">
        <v>413</v>
      </c>
      <c r="AK2274" t="b">
        <v>1</v>
      </c>
      <c r="AL2274" t="b">
        <v>1</v>
      </c>
      <c r="AM2274" t="s">
        <v>4558</v>
      </c>
      <c r="AN2274" t="s">
        <v>68</v>
      </c>
      <c r="AO2274" t="s">
        <v>69</v>
      </c>
      <c r="AP2274">
        <v>15</v>
      </c>
      <c r="AQ2274" t="s">
        <v>70</v>
      </c>
      <c r="AT2274" t="b">
        <v>0</v>
      </c>
      <c r="AU2274" t="b">
        <v>0</v>
      </c>
      <c r="AV2274">
        <v>17117</v>
      </c>
      <c r="AW2274">
        <v>0.54034300000000002</v>
      </c>
      <c r="AX2274">
        <v>-4.3785999999999999E-2</v>
      </c>
      <c r="AY2274">
        <v>11279</v>
      </c>
      <c r="AZ2274">
        <v>1</v>
      </c>
    </row>
    <row r="2275" spans="1:52">
      <c r="A2275">
        <v>59</v>
      </c>
      <c r="B2275" s="1">
        <v>45482</v>
      </c>
      <c r="D2275" t="s">
        <v>52</v>
      </c>
      <c r="F2275" t="s">
        <v>53</v>
      </c>
      <c r="G2275" s="1">
        <v>45477</v>
      </c>
      <c r="H2275" t="b">
        <v>0</v>
      </c>
      <c r="I2275">
        <v>48253193</v>
      </c>
      <c r="J2275">
        <v>28809340</v>
      </c>
      <c r="K2275">
        <v>116253</v>
      </c>
      <c r="L2275" t="s">
        <v>54</v>
      </c>
      <c r="M2275" t="s">
        <v>204</v>
      </c>
      <c r="N2275" t="s">
        <v>205</v>
      </c>
      <c r="O2275" t="s">
        <v>206</v>
      </c>
      <c r="P2275" t="s">
        <v>562</v>
      </c>
      <c r="Q2275" t="s">
        <v>563</v>
      </c>
      <c r="R2275" t="s">
        <v>564</v>
      </c>
      <c r="S2275" t="s">
        <v>4552</v>
      </c>
      <c r="T2275" t="s">
        <v>4553</v>
      </c>
      <c r="U2275" t="s">
        <v>212</v>
      </c>
      <c r="V2275" t="s">
        <v>4554</v>
      </c>
      <c r="W2275" s="1">
        <v>45443</v>
      </c>
      <c r="Y2275" t="s">
        <v>214</v>
      </c>
      <c r="Z2275">
        <v>75953</v>
      </c>
      <c r="AA2275" s="1">
        <v>45477</v>
      </c>
      <c r="AB2275" t="b">
        <v>0</v>
      </c>
      <c r="AD2275">
        <v>31678</v>
      </c>
      <c r="AE2275">
        <v>473</v>
      </c>
      <c r="AF2275" t="s">
        <v>4555</v>
      </c>
      <c r="AG2275" t="s">
        <v>64</v>
      </c>
      <c r="AH2275" t="s">
        <v>1992</v>
      </c>
      <c r="AI2275" t="s">
        <v>228</v>
      </c>
      <c r="AK2275" t="b">
        <v>0</v>
      </c>
      <c r="AL2275" t="b">
        <v>0</v>
      </c>
      <c r="AN2275" t="s">
        <v>88</v>
      </c>
      <c r="AO2275" t="s">
        <v>89</v>
      </c>
      <c r="AP2275">
        <v>44</v>
      </c>
      <c r="AQ2275" t="s">
        <v>90</v>
      </c>
      <c r="AT2275" t="b">
        <v>0</v>
      </c>
      <c r="AU2275" t="b">
        <v>0</v>
      </c>
      <c r="AV2275">
        <v>5838</v>
      </c>
      <c r="AW2275">
        <v>0.18429200000000001</v>
      </c>
      <c r="AX2275">
        <v>0.14648800000000001</v>
      </c>
      <c r="AZ2275">
        <v>2</v>
      </c>
    </row>
    <row r="2276" spans="1:52">
      <c r="A2276">
        <v>59</v>
      </c>
      <c r="B2276" s="1">
        <v>45482</v>
      </c>
      <c r="D2276" t="s">
        <v>52</v>
      </c>
      <c r="F2276" t="s">
        <v>53</v>
      </c>
      <c r="G2276" s="1">
        <v>45477</v>
      </c>
      <c r="H2276" t="b">
        <v>0</v>
      </c>
      <c r="I2276">
        <v>48253193</v>
      </c>
      <c r="J2276">
        <v>28809340</v>
      </c>
      <c r="K2276">
        <v>116253</v>
      </c>
      <c r="L2276" t="s">
        <v>54</v>
      </c>
      <c r="M2276" t="s">
        <v>204</v>
      </c>
      <c r="N2276" t="s">
        <v>205</v>
      </c>
      <c r="O2276" t="s">
        <v>206</v>
      </c>
      <c r="P2276" t="s">
        <v>562</v>
      </c>
      <c r="Q2276" t="s">
        <v>563</v>
      </c>
      <c r="R2276" t="s">
        <v>564</v>
      </c>
      <c r="S2276" t="s">
        <v>4552</v>
      </c>
      <c r="T2276" t="s">
        <v>4553</v>
      </c>
      <c r="U2276" t="s">
        <v>212</v>
      </c>
      <c r="V2276" t="s">
        <v>4554</v>
      </c>
      <c r="W2276" s="1">
        <v>45443</v>
      </c>
      <c r="Y2276" t="s">
        <v>214</v>
      </c>
      <c r="Z2276">
        <v>75953</v>
      </c>
      <c r="AA2276" s="1">
        <v>45477</v>
      </c>
      <c r="AB2276" t="b">
        <v>0</v>
      </c>
      <c r="AD2276">
        <v>31678</v>
      </c>
      <c r="AE2276">
        <v>473</v>
      </c>
      <c r="AF2276" t="s">
        <v>4555</v>
      </c>
      <c r="AG2276" t="s">
        <v>64</v>
      </c>
      <c r="AH2276" t="s">
        <v>4559</v>
      </c>
      <c r="AI2276" t="s">
        <v>1027</v>
      </c>
      <c r="AK2276" t="b">
        <v>0</v>
      </c>
      <c r="AL2276" t="b">
        <v>0</v>
      </c>
      <c r="AN2276" t="s">
        <v>83</v>
      </c>
      <c r="AO2276" t="s">
        <v>84</v>
      </c>
      <c r="AP2276">
        <v>4</v>
      </c>
      <c r="AQ2276" t="s">
        <v>85</v>
      </c>
      <c r="AT2276" t="b">
        <v>0</v>
      </c>
      <c r="AU2276" t="b">
        <v>0</v>
      </c>
      <c r="AV2276">
        <v>4172</v>
      </c>
      <c r="AW2276">
        <v>0.13170000000000001</v>
      </c>
      <c r="AX2276">
        <v>-0.131358</v>
      </c>
      <c r="AZ2276">
        <v>3</v>
      </c>
    </row>
    <row r="2277" spans="1:52">
      <c r="A2277">
        <v>59</v>
      </c>
      <c r="B2277" s="1">
        <v>45482</v>
      </c>
      <c r="D2277" t="s">
        <v>52</v>
      </c>
      <c r="F2277" t="s">
        <v>53</v>
      </c>
      <c r="G2277" s="1">
        <v>45477</v>
      </c>
      <c r="H2277" t="b">
        <v>0</v>
      </c>
      <c r="I2277">
        <v>48253193</v>
      </c>
      <c r="J2277">
        <v>28809340</v>
      </c>
      <c r="K2277">
        <v>116253</v>
      </c>
      <c r="L2277" t="s">
        <v>54</v>
      </c>
      <c r="M2277" t="s">
        <v>204</v>
      </c>
      <c r="N2277" t="s">
        <v>205</v>
      </c>
      <c r="O2277" t="s">
        <v>206</v>
      </c>
      <c r="P2277" t="s">
        <v>562</v>
      </c>
      <c r="Q2277" t="s">
        <v>563</v>
      </c>
      <c r="R2277" t="s">
        <v>564</v>
      </c>
      <c r="S2277" t="s">
        <v>4552</v>
      </c>
      <c r="T2277" t="s">
        <v>4553</v>
      </c>
      <c r="U2277" t="s">
        <v>212</v>
      </c>
      <c r="V2277" t="s">
        <v>4554</v>
      </c>
      <c r="W2277" s="1">
        <v>45443</v>
      </c>
      <c r="Y2277" t="s">
        <v>214</v>
      </c>
      <c r="Z2277">
        <v>75953</v>
      </c>
      <c r="AA2277" s="1">
        <v>45477</v>
      </c>
      <c r="AB2277" t="b">
        <v>0</v>
      </c>
      <c r="AD2277">
        <v>31678</v>
      </c>
      <c r="AE2277">
        <v>473</v>
      </c>
      <c r="AF2277" t="s">
        <v>4555</v>
      </c>
      <c r="AG2277" t="s">
        <v>64</v>
      </c>
      <c r="AH2277" t="s">
        <v>4560</v>
      </c>
      <c r="AI2277" t="s">
        <v>417</v>
      </c>
      <c r="AK2277" t="b">
        <v>0</v>
      </c>
      <c r="AL2277" t="b">
        <v>0</v>
      </c>
      <c r="AN2277" t="s">
        <v>394</v>
      </c>
      <c r="AO2277" t="s">
        <v>395</v>
      </c>
      <c r="AP2277">
        <v>32</v>
      </c>
      <c r="AQ2277" t="s">
        <v>396</v>
      </c>
      <c r="AT2277" t="b">
        <v>0</v>
      </c>
      <c r="AU2277" t="b">
        <v>0</v>
      </c>
      <c r="AV2277">
        <v>1874</v>
      </c>
      <c r="AW2277">
        <v>5.9158000000000002E-2</v>
      </c>
      <c r="AX2277">
        <v>5.2660999999999999E-2</v>
      </c>
      <c r="AZ2277">
        <v>4</v>
      </c>
    </row>
    <row r="2278" spans="1:52">
      <c r="A2278">
        <v>59</v>
      </c>
      <c r="B2278" s="1">
        <v>45482</v>
      </c>
      <c r="D2278" t="s">
        <v>52</v>
      </c>
      <c r="F2278" t="s">
        <v>53</v>
      </c>
      <c r="G2278" s="1">
        <v>45477</v>
      </c>
      <c r="H2278" t="b">
        <v>0</v>
      </c>
      <c r="I2278">
        <v>48253193</v>
      </c>
      <c r="J2278">
        <v>28809340</v>
      </c>
      <c r="K2278">
        <v>116253</v>
      </c>
      <c r="L2278" t="s">
        <v>54</v>
      </c>
      <c r="M2278" t="s">
        <v>204</v>
      </c>
      <c r="N2278" t="s">
        <v>205</v>
      </c>
      <c r="O2278" t="s">
        <v>206</v>
      </c>
      <c r="P2278" t="s">
        <v>562</v>
      </c>
      <c r="Q2278" t="s">
        <v>563</v>
      </c>
      <c r="R2278" t="s">
        <v>564</v>
      </c>
      <c r="S2278" t="s">
        <v>4552</v>
      </c>
      <c r="T2278" t="s">
        <v>4553</v>
      </c>
      <c r="U2278" t="s">
        <v>212</v>
      </c>
      <c r="V2278" t="s">
        <v>4554</v>
      </c>
      <c r="W2278" s="1">
        <v>45443</v>
      </c>
      <c r="Y2278" t="s">
        <v>214</v>
      </c>
      <c r="Z2278">
        <v>75953</v>
      </c>
      <c r="AA2278" s="1">
        <v>45477</v>
      </c>
      <c r="AB2278" t="b">
        <v>0</v>
      </c>
      <c r="AD2278">
        <v>31678</v>
      </c>
      <c r="AE2278">
        <v>473</v>
      </c>
      <c r="AF2278" t="s">
        <v>4555</v>
      </c>
      <c r="AG2278" t="s">
        <v>64</v>
      </c>
      <c r="AH2278" t="s">
        <v>4561</v>
      </c>
      <c r="AI2278" t="s">
        <v>939</v>
      </c>
      <c r="AK2278" t="b">
        <v>0</v>
      </c>
      <c r="AL2278" t="b">
        <v>0</v>
      </c>
      <c r="AN2278" t="s">
        <v>92</v>
      </c>
      <c r="AO2278" t="s">
        <v>93</v>
      </c>
      <c r="AP2278">
        <v>17</v>
      </c>
      <c r="AQ2278" t="s">
        <v>94</v>
      </c>
      <c r="AT2278" t="b">
        <v>0</v>
      </c>
      <c r="AU2278" t="b">
        <v>0</v>
      </c>
      <c r="AV2278">
        <v>1340</v>
      </c>
      <c r="AW2278">
        <v>4.2300999999999998E-2</v>
      </c>
      <c r="AX2278">
        <v>-2.14E-3</v>
      </c>
      <c r="AZ2278">
        <v>5</v>
      </c>
    </row>
    <row r="2279" spans="1:52">
      <c r="A2279">
        <v>59</v>
      </c>
      <c r="B2279" s="1">
        <v>45482</v>
      </c>
      <c r="D2279" t="s">
        <v>52</v>
      </c>
      <c r="F2279" t="s">
        <v>53</v>
      </c>
      <c r="G2279" s="1">
        <v>45477</v>
      </c>
      <c r="H2279" t="b">
        <v>0</v>
      </c>
      <c r="I2279">
        <v>48253193</v>
      </c>
      <c r="J2279">
        <v>28809340</v>
      </c>
      <c r="K2279">
        <v>116253</v>
      </c>
      <c r="L2279" t="s">
        <v>54</v>
      </c>
      <c r="M2279" t="s">
        <v>204</v>
      </c>
      <c r="N2279" t="s">
        <v>205</v>
      </c>
      <c r="O2279" t="s">
        <v>206</v>
      </c>
      <c r="P2279" t="s">
        <v>562</v>
      </c>
      <c r="Q2279" t="s">
        <v>563</v>
      </c>
      <c r="R2279" t="s">
        <v>564</v>
      </c>
      <c r="S2279" t="s">
        <v>4552</v>
      </c>
      <c r="T2279" t="s">
        <v>4553</v>
      </c>
      <c r="U2279" t="s">
        <v>212</v>
      </c>
      <c r="V2279" t="s">
        <v>4554</v>
      </c>
      <c r="W2279" s="1">
        <v>45443</v>
      </c>
      <c r="Y2279" t="s">
        <v>214</v>
      </c>
      <c r="Z2279">
        <v>75953</v>
      </c>
      <c r="AA2279" s="1">
        <v>45477</v>
      </c>
      <c r="AB2279" t="b">
        <v>0</v>
      </c>
      <c r="AD2279">
        <v>31678</v>
      </c>
      <c r="AE2279">
        <v>473</v>
      </c>
      <c r="AF2279" t="s">
        <v>4555</v>
      </c>
      <c r="AG2279" t="s">
        <v>64</v>
      </c>
      <c r="AH2279" t="s">
        <v>4562</v>
      </c>
      <c r="AI2279" t="s">
        <v>552</v>
      </c>
      <c r="AK2279" t="b">
        <v>0</v>
      </c>
      <c r="AL2279" t="b">
        <v>0</v>
      </c>
      <c r="AN2279" t="s">
        <v>276</v>
      </c>
      <c r="AO2279" t="s">
        <v>277</v>
      </c>
      <c r="AP2279">
        <v>1042</v>
      </c>
      <c r="AQ2279" t="s">
        <v>278</v>
      </c>
      <c r="AT2279" t="b">
        <v>0</v>
      </c>
      <c r="AU2279" t="b">
        <v>0</v>
      </c>
      <c r="AV2279">
        <v>719</v>
      </c>
      <c r="AW2279">
        <v>2.2696999999999998E-2</v>
      </c>
      <c r="AZ2279">
        <v>6</v>
      </c>
    </row>
    <row r="2280" spans="1:52">
      <c r="A2280">
        <v>59</v>
      </c>
      <c r="B2280" s="1">
        <v>45482</v>
      </c>
      <c r="D2280" t="s">
        <v>52</v>
      </c>
      <c r="F2280" t="s">
        <v>53</v>
      </c>
      <c r="G2280" s="1">
        <v>45477</v>
      </c>
      <c r="H2280" t="b">
        <v>0</v>
      </c>
      <c r="I2280">
        <v>48253193</v>
      </c>
      <c r="J2280">
        <v>28809340</v>
      </c>
      <c r="K2280">
        <v>116253</v>
      </c>
      <c r="L2280" t="s">
        <v>54</v>
      </c>
      <c r="M2280" t="s">
        <v>204</v>
      </c>
      <c r="N2280" t="s">
        <v>205</v>
      </c>
      <c r="O2280" t="s">
        <v>206</v>
      </c>
      <c r="P2280" t="s">
        <v>562</v>
      </c>
      <c r="Q2280" t="s">
        <v>563</v>
      </c>
      <c r="R2280" t="s">
        <v>564</v>
      </c>
      <c r="S2280" t="s">
        <v>4552</v>
      </c>
      <c r="T2280" t="s">
        <v>4553</v>
      </c>
      <c r="U2280" t="s">
        <v>212</v>
      </c>
      <c r="V2280" t="s">
        <v>4554</v>
      </c>
      <c r="W2280" s="1">
        <v>45443</v>
      </c>
      <c r="Y2280" t="s">
        <v>214</v>
      </c>
      <c r="Z2280">
        <v>75953</v>
      </c>
      <c r="AA2280" s="1">
        <v>45477</v>
      </c>
      <c r="AB2280" t="b">
        <v>0</v>
      </c>
      <c r="AD2280">
        <v>31678</v>
      </c>
      <c r="AE2280">
        <v>473</v>
      </c>
      <c r="AF2280" t="s">
        <v>4555</v>
      </c>
      <c r="AG2280" t="s">
        <v>64</v>
      </c>
      <c r="AH2280" t="s">
        <v>4563</v>
      </c>
      <c r="AI2280" t="s">
        <v>4564</v>
      </c>
      <c r="AK2280" t="b">
        <v>0</v>
      </c>
      <c r="AL2280" t="b">
        <v>0</v>
      </c>
      <c r="AN2280" t="s">
        <v>559</v>
      </c>
      <c r="AO2280" t="s">
        <v>560</v>
      </c>
      <c r="AP2280">
        <v>80</v>
      </c>
      <c r="AQ2280" t="s">
        <v>561</v>
      </c>
      <c r="AT2280" t="b">
        <v>0</v>
      </c>
      <c r="AU2280" t="b">
        <v>0</v>
      </c>
      <c r="AV2280">
        <v>341</v>
      </c>
      <c r="AW2280">
        <v>1.0765E-2</v>
      </c>
      <c r="AZ2280">
        <v>7</v>
      </c>
    </row>
    <row r="2281" spans="1:52">
      <c r="A2281">
        <v>59</v>
      </c>
      <c r="B2281" s="1">
        <v>45482</v>
      </c>
      <c r="D2281" t="s">
        <v>52</v>
      </c>
      <c r="F2281" t="s">
        <v>53</v>
      </c>
      <c r="G2281" s="1">
        <v>45477</v>
      </c>
      <c r="H2281" t="b">
        <v>0</v>
      </c>
      <c r="I2281">
        <v>48253193</v>
      </c>
      <c r="J2281">
        <v>28809340</v>
      </c>
      <c r="K2281">
        <v>116253</v>
      </c>
      <c r="L2281" t="s">
        <v>54</v>
      </c>
      <c r="M2281" t="s">
        <v>204</v>
      </c>
      <c r="N2281" t="s">
        <v>205</v>
      </c>
      <c r="O2281" t="s">
        <v>206</v>
      </c>
      <c r="P2281" t="s">
        <v>562</v>
      </c>
      <c r="Q2281" t="s">
        <v>563</v>
      </c>
      <c r="R2281" t="s">
        <v>564</v>
      </c>
      <c r="S2281" t="s">
        <v>4552</v>
      </c>
      <c r="T2281" t="s">
        <v>4553</v>
      </c>
      <c r="U2281" t="s">
        <v>212</v>
      </c>
      <c r="V2281" t="s">
        <v>4554</v>
      </c>
      <c r="W2281" s="1">
        <v>45443</v>
      </c>
      <c r="Y2281" t="s">
        <v>214</v>
      </c>
      <c r="Z2281">
        <v>75953</v>
      </c>
      <c r="AA2281" s="1">
        <v>45477</v>
      </c>
      <c r="AB2281" t="b">
        <v>0</v>
      </c>
      <c r="AD2281">
        <v>31678</v>
      </c>
      <c r="AE2281">
        <v>473</v>
      </c>
      <c r="AF2281" t="s">
        <v>4555</v>
      </c>
      <c r="AG2281" t="s">
        <v>64</v>
      </c>
      <c r="AH2281" t="s">
        <v>884</v>
      </c>
      <c r="AI2281" t="s">
        <v>885</v>
      </c>
      <c r="AK2281" t="b">
        <v>0</v>
      </c>
      <c r="AL2281" t="b">
        <v>0</v>
      </c>
      <c r="AT2281" t="b">
        <v>0</v>
      </c>
      <c r="AU2281" t="b">
        <v>1</v>
      </c>
      <c r="AV2281">
        <v>277</v>
      </c>
      <c r="AW2281">
        <v>8.744E-3</v>
      </c>
      <c r="AZ2281">
        <v>8</v>
      </c>
    </row>
    <row r="2282" spans="1:52">
      <c r="A2282">
        <v>59</v>
      </c>
      <c r="B2282" s="1">
        <v>45482</v>
      </c>
      <c r="D2282" t="s">
        <v>52</v>
      </c>
      <c r="F2282" t="s">
        <v>53</v>
      </c>
      <c r="G2282" s="1">
        <v>45477</v>
      </c>
      <c r="H2282" t="b">
        <v>0</v>
      </c>
      <c r="I2282">
        <v>48253193</v>
      </c>
      <c r="J2282">
        <v>28809340</v>
      </c>
      <c r="K2282">
        <v>116253</v>
      </c>
      <c r="L2282" t="s">
        <v>54</v>
      </c>
      <c r="M2282" t="s">
        <v>204</v>
      </c>
      <c r="N2282" t="s">
        <v>205</v>
      </c>
      <c r="O2282" t="s">
        <v>206</v>
      </c>
      <c r="P2282" t="s">
        <v>562</v>
      </c>
      <c r="Q2282" t="s">
        <v>563</v>
      </c>
      <c r="R2282" t="s">
        <v>564</v>
      </c>
      <c r="S2282" t="s">
        <v>4565</v>
      </c>
      <c r="T2282" t="s">
        <v>4566</v>
      </c>
      <c r="U2282" t="s">
        <v>212</v>
      </c>
      <c r="V2282" t="s">
        <v>4567</v>
      </c>
      <c r="W2282" s="1">
        <v>45443</v>
      </c>
      <c r="Y2282" t="s">
        <v>214</v>
      </c>
      <c r="Z2282">
        <v>71854</v>
      </c>
      <c r="AA2282" s="1">
        <v>45477</v>
      </c>
      <c r="AB2282" t="b">
        <v>0</v>
      </c>
      <c r="AD2282">
        <v>40209</v>
      </c>
      <c r="AE2282">
        <v>114</v>
      </c>
      <c r="AF2282" t="s">
        <v>4568</v>
      </c>
      <c r="AG2282" t="s">
        <v>216</v>
      </c>
      <c r="AH2282" t="s">
        <v>4569</v>
      </c>
      <c r="AI2282" t="s">
        <v>72</v>
      </c>
      <c r="AJ2282">
        <v>5166</v>
      </c>
      <c r="AK2282" t="b">
        <v>0</v>
      </c>
      <c r="AL2282" t="b">
        <v>0</v>
      </c>
      <c r="AM2282" t="s">
        <v>4570</v>
      </c>
      <c r="AN2282" t="s">
        <v>68</v>
      </c>
      <c r="AO2282" t="s">
        <v>69</v>
      </c>
      <c r="AP2282">
        <v>15</v>
      </c>
      <c r="AQ2282" t="s">
        <v>70</v>
      </c>
      <c r="AT2282" t="b">
        <v>0</v>
      </c>
      <c r="AU2282" t="b">
        <v>0</v>
      </c>
      <c r="AV2282">
        <v>17681</v>
      </c>
      <c r="AW2282">
        <v>0.43972699999999998</v>
      </c>
      <c r="AX2282">
        <v>7.1579000000000004E-2</v>
      </c>
      <c r="AY2282">
        <v>8423</v>
      </c>
      <c r="AZ2282">
        <v>1</v>
      </c>
    </row>
    <row r="2283" spans="1:52">
      <c r="A2283">
        <v>59</v>
      </c>
      <c r="B2283" s="1">
        <v>45482</v>
      </c>
      <c r="D2283" t="s">
        <v>52</v>
      </c>
      <c r="F2283" t="s">
        <v>53</v>
      </c>
      <c r="G2283" s="1">
        <v>45477</v>
      </c>
      <c r="H2283" t="b">
        <v>0</v>
      </c>
      <c r="I2283">
        <v>48253193</v>
      </c>
      <c r="J2283">
        <v>28809340</v>
      </c>
      <c r="K2283">
        <v>116253</v>
      </c>
      <c r="L2283" t="s">
        <v>54</v>
      </c>
      <c r="M2283" t="s">
        <v>204</v>
      </c>
      <c r="N2283" t="s">
        <v>205</v>
      </c>
      <c r="O2283" t="s">
        <v>206</v>
      </c>
      <c r="P2283" t="s">
        <v>562</v>
      </c>
      <c r="Q2283" t="s">
        <v>563</v>
      </c>
      <c r="R2283" t="s">
        <v>564</v>
      </c>
      <c r="S2283" t="s">
        <v>4565</v>
      </c>
      <c r="T2283" t="s">
        <v>4566</v>
      </c>
      <c r="U2283" t="s">
        <v>212</v>
      </c>
      <c r="V2283" t="s">
        <v>4567</v>
      </c>
      <c r="W2283" s="1">
        <v>45443</v>
      </c>
      <c r="Y2283" t="s">
        <v>214</v>
      </c>
      <c r="Z2283">
        <v>71854</v>
      </c>
      <c r="AA2283" s="1">
        <v>45477</v>
      </c>
      <c r="AB2283" t="b">
        <v>0</v>
      </c>
      <c r="AD2283">
        <v>40209</v>
      </c>
      <c r="AE2283">
        <v>114</v>
      </c>
      <c r="AF2283" t="s">
        <v>4568</v>
      </c>
      <c r="AG2283" t="s">
        <v>216</v>
      </c>
      <c r="AH2283" t="s">
        <v>4571</v>
      </c>
      <c r="AI2283" t="s">
        <v>1925</v>
      </c>
      <c r="AJ2283">
        <v>4490</v>
      </c>
      <c r="AK2283" t="b">
        <v>1</v>
      </c>
      <c r="AL2283" t="b">
        <v>1</v>
      </c>
      <c r="AM2283" t="s">
        <v>4572</v>
      </c>
      <c r="AN2283" t="s">
        <v>83</v>
      </c>
      <c r="AO2283" t="s">
        <v>84</v>
      </c>
      <c r="AP2283">
        <v>4</v>
      </c>
      <c r="AQ2283" t="s">
        <v>85</v>
      </c>
      <c r="AT2283" t="b">
        <v>0</v>
      </c>
      <c r="AU2283" t="b">
        <v>0</v>
      </c>
      <c r="AV2283">
        <v>9258</v>
      </c>
      <c r="AW2283">
        <v>0.23024700000000001</v>
      </c>
      <c r="AX2283">
        <v>-0.30105900000000002</v>
      </c>
      <c r="AZ2283">
        <v>2</v>
      </c>
    </row>
    <row r="2284" spans="1:52">
      <c r="A2284">
        <v>59</v>
      </c>
      <c r="B2284" s="1">
        <v>45482</v>
      </c>
      <c r="D2284" t="s">
        <v>52</v>
      </c>
      <c r="F2284" t="s">
        <v>53</v>
      </c>
      <c r="G2284" s="1">
        <v>45477</v>
      </c>
      <c r="H2284" t="b">
        <v>0</v>
      </c>
      <c r="I2284">
        <v>48253193</v>
      </c>
      <c r="J2284">
        <v>28809340</v>
      </c>
      <c r="K2284">
        <v>116253</v>
      </c>
      <c r="L2284" t="s">
        <v>54</v>
      </c>
      <c r="M2284" t="s">
        <v>204</v>
      </c>
      <c r="N2284" t="s">
        <v>205</v>
      </c>
      <c r="O2284" t="s">
        <v>206</v>
      </c>
      <c r="P2284" t="s">
        <v>562</v>
      </c>
      <c r="Q2284" t="s">
        <v>563</v>
      </c>
      <c r="R2284" t="s">
        <v>564</v>
      </c>
      <c r="S2284" t="s">
        <v>4565</v>
      </c>
      <c r="T2284" t="s">
        <v>4566</v>
      </c>
      <c r="U2284" t="s">
        <v>212</v>
      </c>
      <c r="V2284" t="s">
        <v>4567</v>
      </c>
      <c r="W2284" s="1">
        <v>45443</v>
      </c>
      <c r="Y2284" t="s">
        <v>214</v>
      </c>
      <c r="Z2284">
        <v>71854</v>
      </c>
      <c r="AA2284" s="1">
        <v>45477</v>
      </c>
      <c r="AB2284" t="b">
        <v>0</v>
      </c>
      <c r="AD2284">
        <v>40209</v>
      </c>
      <c r="AE2284">
        <v>114</v>
      </c>
      <c r="AF2284" t="s">
        <v>4568</v>
      </c>
      <c r="AG2284" t="s">
        <v>216</v>
      </c>
      <c r="AH2284" t="s">
        <v>1532</v>
      </c>
      <c r="AI2284" t="s">
        <v>434</v>
      </c>
      <c r="AK2284" t="b">
        <v>0</v>
      </c>
      <c r="AL2284" t="b">
        <v>0</v>
      </c>
      <c r="AN2284" t="s">
        <v>73</v>
      </c>
      <c r="AO2284" t="s">
        <v>74</v>
      </c>
      <c r="AP2284">
        <v>1036</v>
      </c>
      <c r="AQ2284" t="s">
        <v>75</v>
      </c>
      <c r="AT2284" t="b">
        <v>0</v>
      </c>
      <c r="AU2284" t="b">
        <v>0</v>
      </c>
      <c r="AV2284">
        <v>8187</v>
      </c>
      <c r="AW2284">
        <v>0.20361099999999999</v>
      </c>
      <c r="AX2284">
        <v>0.185722</v>
      </c>
      <c r="AZ2284">
        <v>3</v>
      </c>
    </row>
    <row r="2285" spans="1:52">
      <c r="A2285">
        <v>59</v>
      </c>
      <c r="B2285" s="1">
        <v>45482</v>
      </c>
      <c r="D2285" t="s">
        <v>52</v>
      </c>
      <c r="F2285" t="s">
        <v>53</v>
      </c>
      <c r="G2285" s="1">
        <v>45477</v>
      </c>
      <c r="H2285" t="b">
        <v>0</v>
      </c>
      <c r="I2285">
        <v>48253193</v>
      </c>
      <c r="J2285">
        <v>28809340</v>
      </c>
      <c r="K2285">
        <v>116253</v>
      </c>
      <c r="L2285" t="s">
        <v>54</v>
      </c>
      <c r="M2285" t="s">
        <v>204</v>
      </c>
      <c r="N2285" t="s">
        <v>205</v>
      </c>
      <c r="O2285" t="s">
        <v>206</v>
      </c>
      <c r="P2285" t="s">
        <v>562</v>
      </c>
      <c r="Q2285" t="s">
        <v>563</v>
      </c>
      <c r="R2285" t="s">
        <v>564</v>
      </c>
      <c r="S2285" t="s">
        <v>4565</v>
      </c>
      <c r="T2285" t="s">
        <v>4566</v>
      </c>
      <c r="U2285" t="s">
        <v>212</v>
      </c>
      <c r="V2285" t="s">
        <v>4567</v>
      </c>
      <c r="W2285" s="1">
        <v>45443</v>
      </c>
      <c r="Y2285" t="s">
        <v>214</v>
      </c>
      <c r="Z2285">
        <v>71854</v>
      </c>
      <c r="AA2285" s="1">
        <v>45477</v>
      </c>
      <c r="AB2285" t="b">
        <v>0</v>
      </c>
      <c r="AD2285">
        <v>40209</v>
      </c>
      <c r="AE2285">
        <v>114</v>
      </c>
      <c r="AF2285" t="s">
        <v>4568</v>
      </c>
      <c r="AG2285" t="s">
        <v>216</v>
      </c>
      <c r="AH2285" t="s">
        <v>2329</v>
      </c>
      <c r="AI2285" t="s">
        <v>508</v>
      </c>
      <c r="AK2285" t="b">
        <v>0</v>
      </c>
      <c r="AL2285" t="b">
        <v>0</v>
      </c>
      <c r="AN2285" t="s">
        <v>88</v>
      </c>
      <c r="AO2285" t="s">
        <v>89</v>
      </c>
      <c r="AP2285">
        <v>44</v>
      </c>
      <c r="AQ2285" t="s">
        <v>90</v>
      </c>
      <c r="AT2285" t="b">
        <v>0</v>
      </c>
      <c r="AU2285" t="b">
        <v>0</v>
      </c>
      <c r="AV2285">
        <v>2522</v>
      </c>
      <c r="AW2285">
        <v>6.2722E-2</v>
      </c>
      <c r="AX2285">
        <v>2.9696E-2</v>
      </c>
      <c r="AZ2285">
        <v>4</v>
      </c>
    </row>
    <row r="2286" spans="1:52">
      <c r="A2286">
        <v>59</v>
      </c>
      <c r="B2286" s="1">
        <v>45482</v>
      </c>
      <c r="D2286" t="s">
        <v>52</v>
      </c>
      <c r="F2286" t="s">
        <v>53</v>
      </c>
      <c r="G2286" s="1">
        <v>45477</v>
      </c>
      <c r="H2286" t="b">
        <v>0</v>
      </c>
      <c r="I2286">
        <v>48253193</v>
      </c>
      <c r="J2286">
        <v>28809340</v>
      </c>
      <c r="K2286">
        <v>116253</v>
      </c>
      <c r="L2286" t="s">
        <v>54</v>
      </c>
      <c r="M2286" t="s">
        <v>204</v>
      </c>
      <c r="N2286" t="s">
        <v>205</v>
      </c>
      <c r="O2286" t="s">
        <v>206</v>
      </c>
      <c r="P2286" t="s">
        <v>562</v>
      </c>
      <c r="Q2286" t="s">
        <v>563</v>
      </c>
      <c r="R2286" t="s">
        <v>564</v>
      </c>
      <c r="S2286" t="s">
        <v>4565</v>
      </c>
      <c r="T2286" t="s">
        <v>4566</v>
      </c>
      <c r="U2286" t="s">
        <v>212</v>
      </c>
      <c r="V2286" t="s">
        <v>4567</v>
      </c>
      <c r="W2286" s="1">
        <v>45443</v>
      </c>
      <c r="Y2286" t="s">
        <v>214</v>
      </c>
      <c r="Z2286">
        <v>71854</v>
      </c>
      <c r="AA2286" s="1">
        <v>45477</v>
      </c>
      <c r="AB2286" t="b">
        <v>0</v>
      </c>
      <c r="AD2286">
        <v>40209</v>
      </c>
      <c r="AE2286">
        <v>114</v>
      </c>
      <c r="AF2286" t="s">
        <v>4568</v>
      </c>
      <c r="AG2286" t="s">
        <v>216</v>
      </c>
      <c r="AH2286" t="s">
        <v>1553</v>
      </c>
      <c r="AI2286" t="s">
        <v>173</v>
      </c>
      <c r="AK2286" t="b">
        <v>0</v>
      </c>
      <c r="AL2286" t="b">
        <v>0</v>
      </c>
      <c r="AN2286" t="s">
        <v>92</v>
      </c>
      <c r="AO2286" t="s">
        <v>93</v>
      </c>
      <c r="AP2286">
        <v>17</v>
      </c>
      <c r="AQ2286" t="s">
        <v>94</v>
      </c>
      <c r="AT2286" t="b">
        <v>0</v>
      </c>
      <c r="AU2286" t="b">
        <v>0</v>
      </c>
      <c r="AV2286">
        <v>1798</v>
      </c>
      <c r="AW2286">
        <v>4.4715999999999999E-2</v>
      </c>
      <c r="AX2286">
        <v>1.7034000000000001E-2</v>
      </c>
      <c r="AZ2286">
        <v>5</v>
      </c>
    </row>
    <row r="2287" spans="1:52">
      <c r="A2287">
        <v>59</v>
      </c>
      <c r="B2287" s="1">
        <v>45482</v>
      </c>
      <c r="D2287" t="s">
        <v>52</v>
      </c>
      <c r="F2287" t="s">
        <v>53</v>
      </c>
      <c r="G2287" s="1">
        <v>45477</v>
      </c>
      <c r="H2287" t="b">
        <v>0</v>
      </c>
      <c r="I2287">
        <v>48253193</v>
      </c>
      <c r="J2287">
        <v>28809340</v>
      </c>
      <c r="K2287">
        <v>116253</v>
      </c>
      <c r="L2287" t="s">
        <v>54</v>
      </c>
      <c r="M2287" t="s">
        <v>204</v>
      </c>
      <c r="N2287" t="s">
        <v>205</v>
      </c>
      <c r="O2287" t="s">
        <v>206</v>
      </c>
      <c r="P2287" t="s">
        <v>562</v>
      </c>
      <c r="Q2287" t="s">
        <v>563</v>
      </c>
      <c r="R2287" t="s">
        <v>564</v>
      </c>
      <c r="S2287" t="s">
        <v>4565</v>
      </c>
      <c r="T2287" t="s">
        <v>4566</v>
      </c>
      <c r="U2287" t="s">
        <v>212</v>
      </c>
      <c r="V2287" t="s">
        <v>4567</v>
      </c>
      <c r="W2287" s="1">
        <v>45443</v>
      </c>
      <c r="Y2287" t="s">
        <v>214</v>
      </c>
      <c r="Z2287">
        <v>71854</v>
      </c>
      <c r="AA2287" s="1">
        <v>45477</v>
      </c>
      <c r="AB2287" t="b">
        <v>0</v>
      </c>
      <c r="AD2287">
        <v>40209</v>
      </c>
      <c r="AE2287">
        <v>114</v>
      </c>
      <c r="AF2287" t="s">
        <v>4568</v>
      </c>
      <c r="AG2287" t="s">
        <v>216</v>
      </c>
      <c r="AH2287" t="s">
        <v>4573</v>
      </c>
      <c r="AI2287" t="s">
        <v>2272</v>
      </c>
      <c r="AK2287" t="b">
        <v>0</v>
      </c>
      <c r="AL2287" t="b">
        <v>0</v>
      </c>
      <c r="AN2287" t="s">
        <v>580</v>
      </c>
      <c r="AO2287" t="s">
        <v>581</v>
      </c>
      <c r="AP2287">
        <v>262</v>
      </c>
      <c r="AQ2287" t="s">
        <v>582</v>
      </c>
      <c r="AT2287" t="b">
        <v>0</v>
      </c>
      <c r="AU2287" t="b">
        <v>0</v>
      </c>
      <c r="AV2287">
        <v>664</v>
      </c>
      <c r="AW2287">
        <v>1.6514000000000001E-2</v>
      </c>
      <c r="AZ2287">
        <v>6</v>
      </c>
    </row>
    <row r="2288" spans="1:52">
      <c r="A2288">
        <v>59</v>
      </c>
      <c r="B2288" s="1">
        <v>45482</v>
      </c>
      <c r="D2288" t="s">
        <v>52</v>
      </c>
      <c r="F2288" t="s">
        <v>53</v>
      </c>
      <c r="G2288" s="1">
        <v>45477</v>
      </c>
      <c r="H2288" t="b">
        <v>0</v>
      </c>
      <c r="I2288">
        <v>48253193</v>
      </c>
      <c r="J2288">
        <v>28809340</v>
      </c>
      <c r="K2288">
        <v>116253</v>
      </c>
      <c r="L2288" t="s">
        <v>54</v>
      </c>
      <c r="M2288" t="s">
        <v>204</v>
      </c>
      <c r="N2288" t="s">
        <v>205</v>
      </c>
      <c r="O2288" t="s">
        <v>206</v>
      </c>
      <c r="P2288" t="s">
        <v>562</v>
      </c>
      <c r="Q2288" t="s">
        <v>563</v>
      </c>
      <c r="R2288" t="s">
        <v>564</v>
      </c>
      <c r="S2288" t="s">
        <v>4565</v>
      </c>
      <c r="T2288" t="s">
        <v>4566</v>
      </c>
      <c r="U2288" t="s">
        <v>212</v>
      </c>
      <c r="V2288" t="s">
        <v>4567</v>
      </c>
      <c r="W2288" s="1">
        <v>45443</v>
      </c>
      <c r="Y2288" t="s">
        <v>214</v>
      </c>
      <c r="Z2288">
        <v>71854</v>
      </c>
      <c r="AA2288" s="1">
        <v>45477</v>
      </c>
      <c r="AB2288" t="b">
        <v>0</v>
      </c>
      <c r="AD2288">
        <v>40209</v>
      </c>
      <c r="AE2288">
        <v>114</v>
      </c>
      <c r="AF2288" t="s">
        <v>4568</v>
      </c>
      <c r="AG2288" t="s">
        <v>216</v>
      </c>
      <c r="AH2288" t="s">
        <v>3869</v>
      </c>
      <c r="AI2288" t="s">
        <v>87</v>
      </c>
      <c r="AK2288" t="b">
        <v>0</v>
      </c>
      <c r="AL2288" t="b">
        <v>0</v>
      </c>
      <c r="AN2288" t="s">
        <v>394</v>
      </c>
      <c r="AO2288" t="s">
        <v>395</v>
      </c>
      <c r="AP2288">
        <v>32</v>
      </c>
      <c r="AQ2288" t="s">
        <v>396</v>
      </c>
      <c r="AT2288" t="b">
        <v>0</v>
      </c>
      <c r="AU2288" t="b">
        <v>0</v>
      </c>
      <c r="AV2288">
        <v>99</v>
      </c>
      <c r="AW2288">
        <v>2.4620000000000002E-3</v>
      </c>
      <c r="AZ2288">
        <v>7</v>
      </c>
    </row>
    <row r="2289" spans="1:52">
      <c r="A2289">
        <v>59</v>
      </c>
      <c r="B2289" s="1">
        <v>45482</v>
      </c>
      <c r="D2289" t="s">
        <v>52</v>
      </c>
      <c r="F2289" t="s">
        <v>53</v>
      </c>
      <c r="G2289" s="1">
        <v>45477</v>
      </c>
      <c r="H2289" t="b">
        <v>0</v>
      </c>
      <c r="I2289">
        <v>48253193</v>
      </c>
      <c r="J2289">
        <v>28809340</v>
      </c>
      <c r="K2289">
        <v>116253</v>
      </c>
      <c r="L2289" t="s">
        <v>54</v>
      </c>
      <c r="M2289" t="s">
        <v>204</v>
      </c>
      <c r="N2289" t="s">
        <v>205</v>
      </c>
      <c r="O2289" t="s">
        <v>206</v>
      </c>
      <c r="P2289" t="s">
        <v>562</v>
      </c>
      <c r="Q2289" t="s">
        <v>563</v>
      </c>
      <c r="R2289" t="s">
        <v>564</v>
      </c>
      <c r="S2289" t="s">
        <v>4574</v>
      </c>
      <c r="T2289" t="s">
        <v>4575</v>
      </c>
      <c r="U2289" t="s">
        <v>212</v>
      </c>
      <c r="V2289" t="s">
        <v>4576</v>
      </c>
      <c r="W2289" s="1">
        <v>45443</v>
      </c>
      <c r="Y2289" t="s">
        <v>214</v>
      </c>
      <c r="Z2289">
        <v>70069</v>
      </c>
      <c r="AA2289" s="1">
        <v>45477</v>
      </c>
      <c r="AB2289" t="b">
        <v>0</v>
      </c>
      <c r="AD2289">
        <v>38494</v>
      </c>
      <c r="AE2289">
        <v>121</v>
      </c>
      <c r="AF2289" t="s">
        <v>4577</v>
      </c>
      <c r="AG2289" t="s">
        <v>64</v>
      </c>
      <c r="AH2289" t="s">
        <v>666</v>
      </c>
      <c r="AI2289" t="s">
        <v>264</v>
      </c>
      <c r="AJ2289">
        <v>4031</v>
      </c>
      <c r="AK2289" t="b">
        <v>1</v>
      </c>
      <c r="AL2289" t="b">
        <v>1</v>
      </c>
      <c r="AM2289" t="s">
        <v>4578</v>
      </c>
      <c r="AN2289" t="s">
        <v>68</v>
      </c>
      <c r="AO2289" t="s">
        <v>69</v>
      </c>
      <c r="AP2289">
        <v>15</v>
      </c>
      <c r="AQ2289" t="s">
        <v>70</v>
      </c>
      <c r="AT2289" t="b">
        <v>0</v>
      </c>
      <c r="AU2289" t="b">
        <v>0</v>
      </c>
      <c r="AV2289">
        <v>18976</v>
      </c>
      <c r="AW2289">
        <v>0.49296000000000001</v>
      </c>
      <c r="AX2289">
        <v>8.8870000000000008E-3</v>
      </c>
      <c r="AY2289">
        <v>12392</v>
      </c>
      <c r="AZ2289">
        <v>1</v>
      </c>
    </row>
    <row r="2290" spans="1:52">
      <c r="A2290">
        <v>59</v>
      </c>
      <c r="B2290" s="1">
        <v>45482</v>
      </c>
      <c r="D2290" t="s">
        <v>52</v>
      </c>
      <c r="F2290" t="s">
        <v>53</v>
      </c>
      <c r="G2290" s="1">
        <v>45477</v>
      </c>
      <c r="H2290" t="b">
        <v>0</v>
      </c>
      <c r="I2290">
        <v>48253193</v>
      </c>
      <c r="J2290">
        <v>28809340</v>
      </c>
      <c r="K2290">
        <v>116253</v>
      </c>
      <c r="L2290" t="s">
        <v>54</v>
      </c>
      <c r="M2290" t="s">
        <v>204</v>
      </c>
      <c r="N2290" t="s">
        <v>205</v>
      </c>
      <c r="O2290" t="s">
        <v>206</v>
      </c>
      <c r="P2290" t="s">
        <v>562</v>
      </c>
      <c r="Q2290" t="s">
        <v>563</v>
      </c>
      <c r="R2290" t="s">
        <v>564</v>
      </c>
      <c r="S2290" t="s">
        <v>4574</v>
      </c>
      <c r="T2290" t="s">
        <v>4575</v>
      </c>
      <c r="U2290" t="s">
        <v>212</v>
      </c>
      <c r="V2290" t="s">
        <v>4576</v>
      </c>
      <c r="W2290" s="1">
        <v>45443</v>
      </c>
      <c r="Y2290" t="s">
        <v>214</v>
      </c>
      <c r="Z2290">
        <v>70069</v>
      </c>
      <c r="AA2290" s="1">
        <v>45477</v>
      </c>
      <c r="AB2290" t="b">
        <v>0</v>
      </c>
      <c r="AD2290">
        <v>38494</v>
      </c>
      <c r="AE2290">
        <v>121</v>
      </c>
      <c r="AF2290" t="s">
        <v>4577</v>
      </c>
      <c r="AG2290" t="s">
        <v>64</v>
      </c>
      <c r="AH2290" t="s">
        <v>2108</v>
      </c>
      <c r="AI2290" t="s">
        <v>403</v>
      </c>
      <c r="AK2290" t="b">
        <v>0</v>
      </c>
      <c r="AL2290" t="b">
        <v>0</v>
      </c>
      <c r="AN2290" t="s">
        <v>83</v>
      </c>
      <c r="AO2290" t="s">
        <v>84</v>
      </c>
      <c r="AP2290">
        <v>4</v>
      </c>
      <c r="AQ2290" t="s">
        <v>85</v>
      </c>
      <c r="AT2290" t="b">
        <v>0</v>
      </c>
      <c r="AU2290" t="b">
        <v>0</v>
      </c>
      <c r="AV2290">
        <v>6584</v>
      </c>
      <c r="AW2290">
        <v>0.17104</v>
      </c>
      <c r="AX2290">
        <v>-0.25126300000000001</v>
      </c>
      <c r="AZ2290">
        <v>2</v>
      </c>
    </row>
    <row r="2291" spans="1:52">
      <c r="A2291">
        <v>59</v>
      </c>
      <c r="B2291" s="1">
        <v>45482</v>
      </c>
      <c r="D2291" t="s">
        <v>52</v>
      </c>
      <c r="F2291" t="s">
        <v>53</v>
      </c>
      <c r="G2291" s="1">
        <v>45477</v>
      </c>
      <c r="H2291" t="b">
        <v>0</v>
      </c>
      <c r="I2291">
        <v>48253193</v>
      </c>
      <c r="J2291">
        <v>28809340</v>
      </c>
      <c r="K2291">
        <v>116253</v>
      </c>
      <c r="L2291" t="s">
        <v>54</v>
      </c>
      <c r="M2291" t="s">
        <v>204</v>
      </c>
      <c r="N2291" t="s">
        <v>205</v>
      </c>
      <c r="O2291" t="s">
        <v>206</v>
      </c>
      <c r="P2291" t="s">
        <v>562</v>
      </c>
      <c r="Q2291" t="s">
        <v>563</v>
      </c>
      <c r="R2291" t="s">
        <v>564</v>
      </c>
      <c r="S2291" t="s">
        <v>4574</v>
      </c>
      <c r="T2291" t="s">
        <v>4575</v>
      </c>
      <c r="U2291" t="s">
        <v>212</v>
      </c>
      <c r="V2291" t="s">
        <v>4576</v>
      </c>
      <c r="W2291" s="1">
        <v>45443</v>
      </c>
      <c r="Y2291" t="s">
        <v>214</v>
      </c>
      <c r="Z2291">
        <v>70069</v>
      </c>
      <c r="AA2291" s="1">
        <v>45477</v>
      </c>
      <c r="AB2291" t="b">
        <v>0</v>
      </c>
      <c r="AD2291">
        <v>38494</v>
      </c>
      <c r="AE2291">
        <v>121</v>
      </c>
      <c r="AF2291" t="s">
        <v>4577</v>
      </c>
      <c r="AG2291" t="s">
        <v>64</v>
      </c>
      <c r="AH2291" t="s">
        <v>4042</v>
      </c>
      <c r="AI2291" t="s">
        <v>1925</v>
      </c>
      <c r="AK2291" t="b">
        <v>0</v>
      </c>
      <c r="AL2291" t="b">
        <v>0</v>
      </c>
      <c r="AN2291" t="s">
        <v>73</v>
      </c>
      <c r="AO2291" t="s">
        <v>74</v>
      </c>
      <c r="AP2291">
        <v>1036</v>
      </c>
      <c r="AQ2291" t="s">
        <v>75</v>
      </c>
      <c r="AT2291" t="b">
        <v>0</v>
      </c>
      <c r="AU2291" t="b">
        <v>0</v>
      </c>
      <c r="AV2291">
        <v>6281</v>
      </c>
      <c r="AW2291">
        <v>0.16316800000000001</v>
      </c>
      <c r="AX2291">
        <v>0.13544100000000001</v>
      </c>
      <c r="AZ2291">
        <v>3</v>
      </c>
    </row>
    <row r="2292" spans="1:52">
      <c r="A2292">
        <v>59</v>
      </c>
      <c r="B2292" s="1">
        <v>45482</v>
      </c>
      <c r="D2292" t="s">
        <v>52</v>
      </c>
      <c r="F2292" t="s">
        <v>53</v>
      </c>
      <c r="G2292" s="1">
        <v>45477</v>
      </c>
      <c r="H2292" t="b">
        <v>0</v>
      </c>
      <c r="I2292">
        <v>48253193</v>
      </c>
      <c r="J2292">
        <v>28809340</v>
      </c>
      <c r="K2292">
        <v>116253</v>
      </c>
      <c r="L2292" t="s">
        <v>54</v>
      </c>
      <c r="M2292" t="s">
        <v>204</v>
      </c>
      <c r="N2292" t="s">
        <v>205</v>
      </c>
      <c r="O2292" t="s">
        <v>206</v>
      </c>
      <c r="P2292" t="s">
        <v>562</v>
      </c>
      <c r="Q2292" t="s">
        <v>563</v>
      </c>
      <c r="R2292" t="s">
        <v>564</v>
      </c>
      <c r="S2292" t="s">
        <v>4574</v>
      </c>
      <c r="T2292" t="s">
        <v>4575</v>
      </c>
      <c r="U2292" t="s">
        <v>212</v>
      </c>
      <c r="V2292" t="s">
        <v>4576</v>
      </c>
      <c r="W2292" s="1">
        <v>45443</v>
      </c>
      <c r="Y2292" t="s">
        <v>214</v>
      </c>
      <c r="Z2292">
        <v>70069</v>
      </c>
      <c r="AA2292" s="1">
        <v>45477</v>
      </c>
      <c r="AB2292" t="b">
        <v>0</v>
      </c>
      <c r="AD2292">
        <v>38494</v>
      </c>
      <c r="AE2292">
        <v>121</v>
      </c>
      <c r="AF2292" t="s">
        <v>4577</v>
      </c>
      <c r="AG2292" t="s">
        <v>64</v>
      </c>
      <c r="AH2292" t="s">
        <v>4579</v>
      </c>
      <c r="AI2292" t="s">
        <v>862</v>
      </c>
      <c r="AK2292" t="b">
        <v>0</v>
      </c>
      <c r="AL2292" t="b">
        <v>0</v>
      </c>
      <c r="AN2292" t="s">
        <v>88</v>
      </c>
      <c r="AO2292" t="s">
        <v>89</v>
      </c>
      <c r="AP2292">
        <v>44</v>
      </c>
      <c r="AQ2292" t="s">
        <v>90</v>
      </c>
      <c r="AT2292" t="b">
        <v>0</v>
      </c>
      <c r="AU2292" t="b">
        <v>0</v>
      </c>
      <c r="AV2292">
        <v>3794</v>
      </c>
      <c r="AW2292">
        <v>9.8560999999999996E-2</v>
      </c>
      <c r="AX2292">
        <v>8.4238999999999994E-2</v>
      </c>
      <c r="AZ2292">
        <v>4</v>
      </c>
    </row>
    <row r="2293" spans="1:52">
      <c r="A2293">
        <v>59</v>
      </c>
      <c r="B2293" s="1">
        <v>45482</v>
      </c>
      <c r="D2293" t="s">
        <v>52</v>
      </c>
      <c r="F2293" t="s">
        <v>53</v>
      </c>
      <c r="G2293" s="1">
        <v>45477</v>
      </c>
      <c r="H2293" t="b">
        <v>0</v>
      </c>
      <c r="I2293">
        <v>48253193</v>
      </c>
      <c r="J2293">
        <v>28809340</v>
      </c>
      <c r="K2293">
        <v>116253</v>
      </c>
      <c r="L2293" t="s">
        <v>54</v>
      </c>
      <c r="M2293" t="s">
        <v>204</v>
      </c>
      <c r="N2293" t="s">
        <v>205</v>
      </c>
      <c r="O2293" t="s">
        <v>206</v>
      </c>
      <c r="P2293" t="s">
        <v>562</v>
      </c>
      <c r="Q2293" t="s">
        <v>563</v>
      </c>
      <c r="R2293" t="s">
        <v>564</v>
      </c>
      <c r="S2293" t="s">
        <v>4574</v>
      </c>
      <c r="T2293" t="s">
        <v>4575</v>
      </c>
      <c r="U2293" t="s">
        <v>212</v>
      </c>
      <c r="V2293" t="s">
        <v>4576</v>
      </c>
      <c r="W2293" s="1">
        <v>45443</v>
      </c>
      <c r="Y2293" t="s">
        <v>214</v>
      </c>
      <c r="Z2293">
        <v>70069</v>
      </c>
      <c r="AA2293" s="1">
        <v>45477</v>
      </c>
      <c r="AB2293" t="b">
        <v>0</v>
      </c>
      <c r="AD2293">
        <v>38494</v>
      </c>
      <c r="AE2293">
        <v>121</v>
      </c>
      <c r="AF2293" t="s">
        <v>4577</v>
      </c>
      <c r="AG2293" t="s">
        <v>64</v>
      </c>
      <c r="AH2293" t="s">
        <v>2588</v>
      </c>
      <c r="AI2293" t="s">
        <v>344</v>
      </c>
      <c r="AK2293" t="b">
        <v>0</v>
      </c>
      <c r="AL2293" t="b">
        <v>0</v>
      </c>
      <c r="AN2293" t="s">
        <v>92</v>
      </c>
      <c r="AO2293" t="s">
        <v>93</v>
      </c>
      <c r="AP2293">
        <v>17</v>
      </c>
      <c r="AQ2293" t="s">
        <v>94</v>
      </c>
      <c r="AT2293" t="b">
        <v>0</v>
      </c>
      <c r="AU2293" t="b">
        <v>0</v>
      </c>
      <c r="AV2293">
        <v>1743</v>
      </c>
      <c r="AW2293">
        <v>4.5280000000000001E-2</v>
      </c>
      <c r="AX2293">
        <v>8.8599999999999998E-3</v>
      </c>
      <c r="AZ2293">
        <v>5</v>
      </c>
    </row>
    <row r="2294" spans="1:52">
      <c r="A2294">
        <v>59</v>
      </c>
      <c r="B2294" s="1">
        <v>45482</v>
      </c>
      <c r="D2294" t="s">
        <v>52</v>
      </c>
      <c r="F2294" t="s">
        <v>53</v>
      </c>
      <c r="G2294" s="1">
        <v>45477</v>
      </c>
      <c r="H2294" t="b">
        <v>0</v>
      </c>
      <c r="I2294">
        <v>48253193</v>
      </c>
      <c r="J2294">
        <v>28809340</v>
      </c>
      <c r="K2294">
        <v>116253</v>
      </c>
      <c r="L2294" t="s">
        <v>54</v>
      </c>
      <c r="M2294" t="s">
        <v>204</v>
      </c>
      <c r="N2294" t="s">
        <v>205</v>
      </c>
      <c r="O2294" t="s">
        <v>206</v>
      </c>
      <c r="P2294" t="s">
        <v>562</v>
      </c>
      <c r="Q2294" t="s">
        <v>563</v>
      </c>
      <c r="R2294" t="s">
        <v>564</v>
      </c>
      <c r="S2294" t="s">
        <v>4574</v>
      </c>
      <c r="T2294" t="s">
        <v>4575</v>
      </c>
      <c r="U2294" t="s">
        <v>212</v>
      </c>
      <c r="V2294" t="s">
        <v>4576</v>
      </c>
      <c r="W2294" s="1">
        <v>45443</v>
      </c>
      <c r="Y2294" t="s">
        <v>214</v>
      </c>
      <c r="Z2294">
        <v>70069</v>
      </c>
      <c r="AA2294" s="1">
        <v>45477</v>
      </c>
      <c r="AB2294" t="b">
        <v>0</v>
      </c>
      <c r="AD2294">
        <v>38494</v>
      </c>
      <c r="AE2294">
        <v>121</v>
      </c>
      <c r="AF2294" t="s">
        <v>4577</v>
      </c>
      <c r="AG2294" t="s">
        <v>64</v>
      </c>
      <c r="AH2294" t="s">
        <v>4580</v>
      </c>
      <c r="AI2294" t="s">
        <v>4581</v>
      </c>
      <c r="AK2294" t="b">
        <v>0</v>
      </c>
      <c r="AL2294" t="b">
        <v>0</v>
      </c>
      <c r="AN2294" t="s">
        <v>276</v>
      </c>
      <c r="AO2294" t="s">
        <v>277</v>
      </c>
      <c r="AP2294">
        <v>1042</v>
      </c>
      <c r="AQ2294" t="s">
        <v>278</v>
      </c>
      <c r="AT2294" t="b">
        <v>0</v>
      </c>
      <c r="AU2294" t="b">
        <v>0</v>
      </c>
      <c r="AV2294">
        <v>633</v>
      </c>
      <c r="AW2294">
        <v>1.6444E-2</v>
      </c>
      <c r="AZ2294">
        <v>6</v>
      </c>
    </row>
    <row r="2295" spans="1:52">
      <c r="A2295">
        <v>59</v>
      </c>
      <c r="B2295" s="1">
        <v>45482</v>
      </c>
      <c r="D2295" t="s">
        <v>52</v>
      </c>
      <c r="F2295" t="s">
        <v>53</v>
      </c>
      <c r="G2295" s="1">
        <v>45477</v>
      </c>
      <c r="H2295" t="b">
        <v>0</v>
      </c>
      <c r="I2295">
        <v>48253193</v>
      </c>
      <c r="J2295">
        <v>28809340</v>
      </c>
      <c r="K2295">
        <v>116253</v>
      </c>
      <c r="L2295" t="s">
        <v>54</v>
      </c>
      <c r="M2295" t="s">
        <v>204</v>
      </c>
      <c r="N2295" t="s">
        <v>205</v>
      </c>
      <c r="O2295" t="s">
        <v>206</v>
      </c>
      <c r="P2295" t="s">
        <v>562</v>
      </c>
      <c r="Q2295" t="s">
        <v>563</v>
      </c>
      <c r="R2295" t="s">
        <v>564</v>
      </c>
      <c r="S2295" t="s">
        <v>4574</v>
      </c>
      <c r="T2295" t="s">
        <v>4575</v>
      </c>
      <c r="U2295" t="s">
        <v>212</v>
      </c>
      <c r="V2295" t="s">
        <v>4576</v>
      </c>
      <c r="W2295" s="1">
        <v>45443</v>
      </c>
      <c r="Y2295" t="s">
        <v>214</v>
      </c>
      <c r="Z2295">
        <v>70069</v>
      </c>
      <c r="AA2295" s="1">
        <v>45477</v>
      </c>
      <c r="AB2295" t="b">
        <v>0</v>
      </c>
      <c r="AD2295">
        <v>38494</v>
      </c>
      <c r="AE2295">
        <v>121</v>
      </c>
      <c r="AF2295" t="s">
        <v>4577</v>
      </c>
      <c r="AG2295" t="s">
        <v>64</v>
      </c>
      <c r="AH2295" t="s">
        <v>4582</v>
      </c>
      <c r="AI2295" t="s">
        <v>1338</v>
      </c>
      <c r="AK2295" t="b">
        <v>0</v>
      </c>
      <c r="AL2295" t="b">
        <v>0</v>
      </c>
      <c r="AN2295" t="s">
        <v>580</v>
      </c>
      <c r="AO2295" t="s">
        <v>581</v>
      </c>
      <c r="AP2295">
        <v>262</v>
      </c>
      <c r="AQ2295" t="s">
        <v>582</v>
      </c>
      <c r="AT2295" t="b">
        <v>0</v>
      </c>
      <c r="AU2295" t="b">
        <v>0</v>
      </c>
      <c r="AV2295">
        <v>404</v>
      </c>
      <c r="AW2295">
        <v>1.0495000000000001E-2</v>
      </c>
      <c r="AZ2295">
        <v>7</v>
      </c>
    </row>
    <row r="2296" spans="1:52">
      <c r="A2296">
        <v>59</v>
      </c>
      <c r="B2296" s="1">
        <v>45482</v>
      </c>
      <c r="D2296" t="s">
        <v>52</v>
      </c>
      <c r="F2296" t="s">
        <v>53</v>
      </c>
      <c r="G2296" s="1">
        <v>45477</v>
      </c>
      <c r="H2296" t="b">
        <v>0</v>
      </c>
      <c r="I2296">
        <v>48253193</v>
      </c>
      <c r="J2296">
        <v>28809340</v>
      </c>
      <c r="K2296">
        <v>116253</v>
      </c>
      <c r="L2296" t="s">
        <v>54</v>
      </c>
      <c r="M2296" t="s">
        <v>204</v>
      </c>
      <c r="N2296" t="s">
        <v>205</v>
      </c>
      <c r="O2296" t="s">
        <v>206</v>
      </c>
      <c r="P2296" t="s">
        <v>562</v>
      </c>
      <c r="Q2296" t="s">
        <v>563</v>
      </c>
      <c r="R2296" t="s">
        <v>564</v>
      </c>
      <c r="S2296" t="s">
        <v>4574</v>
      </c>
      <c r="T2296" t="s">
        <v>4575</v>
      </c>
      <c r="U2296" t="s">
        <v>212</v>
      </c>
      <c r="V2296" t="s">
        <v>4576</v>
      </c>
      <c r="W2296" s="1">
        <v>45443</v>
      </c>
      <c r="Y2296" t="s">
        <v>214</v>
      </c>
      <c r="Z2296">
        <v>70069</v>
      </c>
      <c r="AA2296" s="1">
        <v>45477</v>
      </c>
      <c r="AB2296" t="b">
        <v>0</v>
      </c>
      <c r="AD2296">
        <v>38494</v>
      </c>
      <c r="AE2296">
        <v>121</v>
      </c>
      <c r="AF2296" t="s">
        <v>4577</v>
      </c>
      <c r="AG2296" t="s">
        <v>64</v>
      </c>
      <c r="AH2296" t="s">
        <v>1589</v>
      </c>
      <c r="AI2296" t="s">
        <v>2276</v>
      </c>
      <c r="AK2296" t="b">
        <v>0</v>
      </c>
      <c r="AL2296" t="b">
        <v>0</v>
      </c>
      <c r="AN2296" t="s">
        <v>394</v>
      </c>
      <c r="AO2296" t="s">
        <v>395</v>
      </c>
      <c r="AP2296">
        <v>32</v>
      </c>
      <c r="AQ2296" t="s">
        <v>396</v>
      </c>
      <c r="AT2296" t="b">
        <v>0</v>
      </c>
      <c r="AU2296" t="b">
        <v>0</v>
      </c>
      <c r="AV2296">
        <v>79</v>
      </c>
      <c r="AW2296">
        <v>2.052E-3</v>
      </c>
      <c r="AX2296">
        <v>1.093E-3</v>
      </c>
      <c r="AZ2296">
        <v>8</v>
      </c>
    </row>
    <row r="2297" spans="1:52">
      <c r="A2297">
        <v>59</v>
      </c>
      <c r="B2297" s="1">
        <v>45482</v>
      </c>
      <c r="D2297" t="s">
        <v>52</v>
      </c>
      <c r="F2297" t="s">
        <v>53</v>
      </c>
      <c r="G2297" s="1">
        <v>45477</v>
      </c>
      <c r="H2297" t="b">
        <v>0</v>
      </c>
      <c r="I2297">
        <v>48253193</v>
      </c>
      <c r="J2297">
        <v>28809340</v>
      </c>
      <c r="K2297">
        <v>116253</v>
      </c>
      <c r="L2297" t="s">
        <v>54</v>
      </c>
      <c r="M2297" t="s">
        <v>204</v>
      </c>
      <c r="N2297" t="s">
        <v>205</v>
      </c>
      <c r="O2297" t="s">
        <v>206</v>
      </c>
      <c r="P2297" t="s">
        <v>315</v>
      </c>
      <c r="Q2297" t="s">
        <v>316</v>
      </c>
      <c r="R2297" t="s">
        <v>317</v>
      </c>
      <c r="S2297" t="s">
        <v>4583</v>
      </c>
      <c r="T2297" t="s">
        <v>4584</v>
      </c>
      <c r="U2297" t="s">
        <v>212</v>
      </c>
      <c r="V2297" t="s">
        <v>4585</v>
      </c>
      <c r="W2297" s="1">
        <v>45443</v>
      </c>
      <c r="Y2297" t="s">
        <v>214</v>
      </c>
      <c r="Z2297">
        <v>76560</v>
      </c>
      <c r="AA2297" s="1">
        <v>45477</v>
      </c>
      <c r="AB2297" t="b">
        <v>0</v>
      </c>
      <c r="AD2297">
        <v>46714</v>
      </c>
      <c r="AE2297">
        <v>255</v>
      </c>
      <c r="AF2297" t="s">
        <v>4586</v>
      </c>
      <c r="AG2297" t="s">
        <v>4587</v>
      </c>
      <c r="AH2297" t="s">
        <v>1046</v>
      </c>
      <c r="AI2297" t="s">
        <v>4588</v>
      </c>
      <c r="AJ2297">
        <v>5068</v>
      </c>
      <c r="AK2297" t="b">
        <v>0</v>
      </c>
      <c r="AL2297" t="b">
        <v>0</v>
      </c>
      <c r="AM2297" t="s">
        <v>4589</v>
      </c>
      <c r="AN2297" t="s">
        <v>83</v>
      </c>
      <c r="AO2297" t="s">
        <v>84</v>
      </c>
      <c r="AP2297">
        <v>4</v>
      </c>
      <c r="AQ2297" t="s">
        <v>85</v>
      </c>
      <c r="AT2297" t="b">
        <v>0</v>
      </c>
      <c r="AU2297" t="b">
        <v>0</v>
      </c>
      <c r="AV2297">
        <v>14526</v>
      </c>
      <c r="AW2297">
        <v>0.31095600000000001</v>
      </c>
      <c r="AX2297">
        <v>-7.3870000000000005E-2</v>
      </c>
      <c r="AY2297">
        <v>4426</v>
      </c>
      <c r="AZ2297">
        <v>1</v>
      </c>
    </row>
    <row r="2298" spans="1:52">
      <c r="A2298">
        <v>59</v>
      </c>
      <c r="B2298" s="1">
        <v>45482</v>
      </c>
      <c r="D2298" t="s">
        <v>52</v>
      </c>
      <c r="F2298" t="s">
        <v>53</v>
      </c>
      <c r="G2298" s="1">
        <v>45477</v>
      </c>
      <c r="H2298" t="b">
        <v>0</v>
      </c>
      <c r="I2298">
        <v>48253193</v>
      </c>
      <c r="J2298">
        <v>28809340</v>
      </c>
      <c r="K2298">
        <v>116253</v>
      </c>
      <c r="L2298" t="s">
        <v>54</v>
      </c>
      <c r="M2298" t="s">
        <v>204</v>
      </c>
      <c r="N2298" t="s">
        <v>205</v>
      </c>
      <c r="O2298" t="s">
        <v>206</v>
      </c>
      <c r="P2298" t="s">
        <v>315</v>
      </c>
      <c r="Q2298" t="s">
        <v>316</v>
      </c>
      <c r="R2298" t="s">
        <v>317</v>
      </c>
      <c r="S2298" t="s">
        <v>4583</v>
      </c>
      <c r="T2298" t="s">
        <v>4584</v>
      </c>
      <c r="U2298" t="s">
        <v>212</v>
      </c>
      <c r="V2298" t="s">
        <v>4585</v>
      </c>
      <c r="W2298" s="1">
        <v>45443</v>
      </c>
      <c r="Y2298" t="s">
        <v>214</v>
      </c>
      <c r="Z2298">
        <v>76560</v>
      </c>
      <c r="AA2298" s="1">
        <v>45477</v>
      </c>
      <c r="AB2298" t="b">
        <v>0</v>
      </c>
      <c r="AD2298">
        <v>46714</v>
      </c>
      <c r="AE2298">
        <v>255</v>
      </c>
      <c r="AF2298" t="s">
        <v>4586</v>
      </c>
      <c r="AG2298" t="s">
        <v>4587</v>
      </c>
      <c r="AH2298" t="s">
        <v>4590</v>
      </c>
      <c r="AI2298" t="s">
        <v>4591</v>
      </c>
      <c r="AK2298" t="b">
        <v>0</v>
      </c>
      <c r="AL2298" t="b">
        <v>0</v>
      </c>
      <c r="AN2298" t="s">
        <v>68</v>
      </c>
      <c r="AO2298" t="s">
        <v>69</v>
      </c>
      <c r="AP2298">
        <v>15</v>
      </c>
      <c r="AQ2298" t="s">
        <v>70</v>
      </c>
      <c r="AT2298" t="b">
        <v>0</v>
      </c>
      <c r="AU2298" t="b">
        <v>0</v>
      </c>
      <c r="AV2298">
        <v>10100</v>
      </c>
      <c r="AW2298">
        <v>0.21620900000000001</v>
      </c>
      <c r="AX2298">
        <v>-0.29297400000000001</v>
      </c>
      <c r="AZ2298">
        <v>2</v>
      </c>
    </row>
    <row r="2299" spans="1:52">
      <c r="A2299">
        <v>59</v>
      </c>
      <c r="B2299" s="1">
        <v>45482</v>
      </c>
      <c r="D2299" t="s">
        <v>52</v>
      </c>
      <c r="F2299" t="s">
        <v>53</v>
      </c>
      <c r="G2299" s="1">
        <v>45477</v>
      </c>
      <c r="H2299" t="b">
        <v>0</v>
      </c>
      <c r="I2299">
        <v>48253193</v>
      </c>
      <c r="J2299">
        <v>28809340</v>
      </c>
      <c r="K2299">
        <v>116253</v>
      </c>
      <c r="L2299" t="s">
        <v>54</v>
      </c>
      <c r="M2299" t="s">
        <v>204</v>
      </c>
      <c r="N2299" t="s">
        <v>205</v>
      </c>
      <c r="O2299" t="s">
        <v>206</v>
      </c>
      <c r="P2299" t="s">
        <v>315</v>
      </c>
      <c r="Q2299" t="s">
        <v>316</v>
      </c>
      <c r="R2299" t="s">
        <v>317</v>
      </c>
      <c r="S2299" t="s">
        <v>4583</v>
      </c>
      <c r="T2299" t="s">
        <v>4584</v>
      </c>
      <c r="U2299" t="s">
        <v>212</v>
      </c>
      <c r="V2299" t="s">
        <v>4585</v>
      </c>
      <c r="W2299" s="1">
        <v>45443</v>
      </c>
      <c r="Y2299" t="s">
        <v>214</v>
      </c>
      <c r="Z2299">
        <v>76560</v>
      </c>
      <c r="AA2299" s="1">
        <v>45477</v>
      </c>
      <c r="AB2299" t="b">
        <v>0</v>
      </c>
      <c r="AD2299">
        <v>46714</v>
      </c>
      <c r="AE2299">
        <v>255</v>
      </c>
      <c r="AF2299" t="s">
        <v>4586</v>
      </c>
      <c r="AG2299" t="s">
        <v>4587</v>
      </c>
      <c r="AH2299" t="s">
        <v>1807</v>
      </c>
      <c r="AI2299" t="s">
        <v>4592</v>
      </c>
      <c r="AK2299" t="b">
        <v>0</v>
      </c>
      <c r="AL2299" t="b">
        <v>0</v>
      </c>
      <c r="AN2299" t="s">
        <v>92</v>
      </c>
      <c r="AO2299" t="s">
        <v>93</v>
      </c>
      <c r="AP2299">
        <v>17</v>
      </c>
      <c r="AQ2299" t="s">
        <v>94</v>
      </c>
      <c r="AT2299" t="b">
        <v>0</v>
      </c>
      <c r="AU2299" t="b">
        <v>0</v>
      </c>
      <c r="AV2299">
        <v>6329</v>
      </c>
      <c r="AW2299">
        <v>0.13548399999999999</v>
      </c>
      <c r="AX2299">
        <v>7.9182000000000002E-2</v>
      </c>
      <c r="AZ2299">
        <v>3</v>
      </c>
    </row>
    <row r="2300" spans="1:52">
      <c r="A2300">
        <v>59</v>
      </c>
      <c r="B2300" s="1">
        <v>45482</v>
      </c>
      <c r="D2300" t="s">
        <v>52</v>
      </c>
      <c r="F2300" t="s">
        <v>53</v>
      </c>
      <c r="G2300" s="1">
        <v>45477</v>
      </c>
      <c r="H2300" t="b">
        <v>0</v>
      </c>
      <c r="I2300">
        <v>48253193</v>
      </c>
      <c r="J2300">
        <v>28809340</v>
      </c>
      <c r="K2300">
        <v>116253</v>
      </c>
      <c r="L2300" t="s">
        <v>54</v>
      </c>
      <c r="M2300" t="s">
        <v>204</v>
      </c>
      <c r="N2300" t="s">
        <v>205</v>
      </c>
      <c r="O2300" t="s">
        <v>206</v>
      </c>
      <c r="P2300" t="s">
        <v>315</v>
      </c>
      <c r="Q2300" t="s">
        <v>316</v>
      </c>
      <c r="R2300" t="s">
        <v>317</v>
      </c>
      <c r="S2300" t="s">
        <v>4583</v>
      </c>
      <c r="T2300" t="s">
        <v>4584</v>
      </c>
      <c r="U2300" t="s">
        <v>212</v>
      </c>
      <c r="V2300" t="s">
        <v>4585</v>
      </c>
      <c r="W2300" s="1">
        <v>45443</v>
      </c>
      <c r="Y2300" t="s">
        <v>214</v>
      </c>
      <c r="Z2300">
        <v>76560</v>
      </c>
      <c r="AA2300" s="1">
        <v>45477</v>
      </c>
      <c r="AB2300" t="b">
        <v>0</v>
      </c>
      <c r="AD2300">
        <v>46714</v>
      </c>
      <c r="AE2300">
        <v>255</v>
      </c>
      <c r="AF2300" t="s">
        <v>4586</v>
      </c>
      <c r="AG2300" t="s">
        <v>4587</v>
      </c>
      <c r="AH2300" t="s">
        <v>4593</v>
      </c>
      <c r="AI2300" t="s">
        <v>4594</v>
      </c>
      <c r="AJ2300">
        <v>4848</v>
      </c>
      <c r="AK2300" t="b">
        <v>1</v>
      </c>
      <c r="AL2300" t="b">
        <v>1</v>
      </c>
      <c r="AM2300" t="s">
        <v>4595</v>
      </c>
      <c r="AT2300" t="b">
        <v>0</v>
      </c>
      <c r="AU2300" t="b">
        <v>1</v>
      </c>
      <c r="AV2300">
        <v>5532</v>
      </c>
      <c r="AW2300">
        <v>0.118423</v>
      </c>
      <c r="AZ2300">
        <v>4</v>
      </c>
    </row>
    <row r="2301" spans="1:52">
      <c r="A2301">
        <v>59</v>
      </c>
      <c r="B2301" s="1">
        <v>45482</v>
      </c>
      <c r="D2301" t="s">
        <v>52</v>
      </c>
      <c r="F2301" t="s">
        <v>53</v>
      </c>
      <c r="G2301" s="1">
        <v>45477</v>
      </c>
      <c r="H2301" t="b">
        <v>0</v>
      </c>
      <c r="I2301">
        <v>48253193</v>
      </c>
      <c r="J2301">
        <v>28809340</v>
      </c>
      <c r="K2301">
        <v>116253</v>
      </c>
      <c r="L2301" t="s">
        <v>54</v>
      </c>
      <c r="M2301" t="s">
        <v>204</v>
      </c>
      <c r="N2301" t="s">
        <v>205</v>
      </c>
      <c r="O2301" t="s">
        <v>206</v>
      </c>
      <c r="P2301" t="s">
        <v>315</v>
      </c>
      <c r="Q2301" t="s">
        <v>316</v>
      </c>
      <c r="R2301" t="s">
        <v>317</v>
      </c>
      <c r="S2301" t="s">
        <v>4583</v>
      </c>
      <c r="T2301" t="s">
        <v>4584</v>
      </c>
      <c r="U2301" t="s">
        <v>212</v>
      </c>
      <c r="V2301" t="s">
        <v>4585</v>
      </c>
      <c r="W2301" s="1">
        <v>45443</v>
      </c>
      <c r="Y2301" t="s">
        <v>214</v>
      </c>
      <c r="Z2301">
        <v>76560</v>
      </c>
      <c r="AA2301" s="1">
        <v>45477</v>
      </c>
      <c r="AB2301" t="b">
        <v>0</v>
      </c>
      <c r="AD2301">
        <v>46714</v>
      </c>
      <c r="AE2301">
        <v>255</v>
      </c>
      <c r="AF2301" t="s">
        <v>4586</v>
      </c>
      <c r="AG2301" t="s">
        <v>4587</v>
      </c>
      <c r="AH2301" t="s">
        <v>4361</v>
      </c>
      <c r="AI2301" t="s">
        <v>1912</v>
      </c>
      <c r="AJ2301">
        <v>338</v>
      </c>
      <c r="AK2301" t="b">
        <v>0</v>
      </c>
      <c r="AL2301" t="b">
        <v>1</v>
      </c>
      <c r="AM2301" t="s">
        <v>4596</v>
      </c>
      <c r="AN2301" t="s">
        <v>4597</v>
      </c>
      <c r="AO2301" t="s">
        <v>4598</v>
      </c>
      <c r="AP2301">
        <v>1101</v>
      </c>
      <c r="AQ2301" t="s">
        <v>4599</v>
      </c>
      <c r="AT2301" t="b">
        <v>0</v>
      </c>
      <c r="AU2301" t="b">
        <v>0</v>
      </c>
      <c r="AV2301">
        <v>3681</v>
      </c>
      <c r="AW2301">
        <v>7.8798999999999994E-2</v>
      </c>
      <c r="AZ2301">
        <v>5</v>
      </c>
    </row>
    <row r="2302" spans="1:52">
      <c r="A2302">
        <v>59</v>
      </c>
      <c r="B2302" s="1">
        <v>45482</v>
      </c>
      <c r="D2302" t="s">
        <v>52</v>
      </c>
      <c r="F2302" t="s">
        <v>53</v>
      </c>
      <c r="G2302" s="1">
        <v>45477</v>
      </c>
      <c r="H2302" t="b">
        <v>0</v>
      </c>
      <c r="I2302">
        <v>48253193</v>
      </c>
      <c r="J2302">
        <v>28809340</v>
      </c>
      <c r="K2302">
        <v>116253</v>
      </c>
      <c r="L2302" t="s">
        <v>54</v>
      </c>
      <c r="M2302" t="s">
        <v>204</v>
      </c>
      <c r="N2302" t="s">
        <v>205</v>
      </c>
      <c r="O2302" t="s">
        <v>206</v>
      </c>
      <c r="P2302" t="s">
        <v>315</v>
      </c>
      <c r="Q2302" t="s">
        <v>316</v>
      </c>
      <c r="R2302" t="s">
        <v>317</v>
      </c>
      <c r="S2302" t="s">
        <v>4583</v>
      </c>
      <c r="T2302" t="s">
        <v>4584</v>
      </c>
      <c r="U2302" t="s">
        <v>212</v>
      </c>
      <c r="V2302" t="s">
        <v>4585</v>
      </c>
      <c r="W2302" s="1">
        <v>45443</v>
      </c>
      <c r="Y2302" t="s">
        <v>214</v>
      </c>
      <c r="Z2302">
        <v>76560</v>
      </c>
      <c r="AA2302" s="1">
        <v>45477</v>
      </c>
      <c r="AB2302" t="b">
        <v>0</v>
      </c>
      <c r="AD2302">
        <v>46714</v>
      </c>
      <c r="AE2302">
        <v>255</v>
      </c>
      <c r="AF2302" t="s">
        <v>4586</v>
      </c>
      <c r="AG2302" t="s">
        <v>4587</v>
      </c>
      <c r="AH2302" t="s">
        <v>4600</v>
      </c>
      <c r="AI2302" t="s">
        <v>3835</v>
      </c>
      <c r="AK2302" t="b">
        <v>0</v>
      </c>
      <c r="AL2302" t="b">
        <v>0</v>
      </c>
      <c r="AN2302" t="s">
        <v>73</v>
      </c>
      <c r="AO2302" t="s">
        <v>74</v>
      </c>
      <c r="AP2302">
        <v>1036</v>
      </c>
      <c r="AQ2302" t="s">
        <v>75</v>
      </c>
      <c r="AT2302" t="b">
        <v>0</v>
      </c>
      <c r="AU2302" t="b">
        <v>0</v>
      </c>
      <c r="AV2302">
        <v>2611</v>
      </c>
      <c r="AW2302">
        <v>5.5892999999999998E-2</v>
      </c>
      <c r="AX2302">
        <v>3.0810000000000001E-2</v>
      </c>
      <c r="AZ2302">
        <v>6</v>
      </c>
    </row>
    <row r="2303" spans="1:52">
      <c r="A2303">
        <v>59</v>
      </c>
      <c r="B2303" s="1">
        <v>45482</v>
      </c>
      <c r="D2303" t="s">
        <v>52</v>
      </c>
      <c r="F2303" t="s">
        <v>53</v>
      </c>
      <c r="G2303" s="1">
        <v>45477</v>
      </c>
      <c r="H2303" t="b">
        <v>0</v>
      </c>
      <c r="I2303">
        <v>48253193</v>
      </c>
      <c r="J2303">
        <v>28809340</v>
      </c>
      <c r="K2303">
        <v>116253</v>
      </c>
      <c r="L2303" t="s">
        <v>54</v>
      </c>
      <c r="M2303" t="s">
        <v>204</v>
      </c>
      <c r="N2303" t="s">
        <v>205</v>
      </c>
      <c r="O2303" t="s">
        <v>206</v>
      </c>
      <c r="P2303" t="s">
        <v>315</v>
      </c>
      <c r="Q2303" t="s">
        <v>316</v>
      </c>
      <c r="R2303" t="s">
        <v>317</v>
      </c>
      <c r="S2303" t="s">
        <v>4583</v>
      </c>
      <c r="T2303" t="s">
        <v>4584</v>
      </c>
      <c r="U2303" t="s">
        <v>212</v>
      </c>
      <c r="V2303" t="s">
        <v>4585</v>
      </c>
      <c r="W2303" s="1">
        <v>45443</v>
      </c>
      <c r="Y2303" t="s">
        <v>214</v>
      </c>
      <c r="Z2303">
        <v>76560</v>
      </c>
      <c r="AA2303" s="1">
        <v>45477</v>
      </c>
      <c r="AB2303" t="b">
        <v>0</v>
      </c>
      <c r="AD2303">
        <v>46714</v>
      </c>
      <c r="AE2303">
        <v>255</v>
      </c>
      <c r="AF2303" t="s">
        <v>4586</v>
      </c>
      <c r="AG2303" t="s">
        <v>4587</v>
      </c>
      <c r="AH2303" t="s">
        <v>197</v>
      </c>
      <c r="AI2303" t="s">
        <v>2474</v>
      </c>
      <c r="AK2303" t="b">
        <v>0</v>
      </c>
      <c r="AL2303" t="b">
        <v>0</v>
      </c>
      <c r="AN2303" t="s">
        <v>88</v>
      </c>
      <c r="AO2303" t="s">
        <v>89</v>
      </c>
      <c r="AP2303">
        <v>44</v>
      </c>
      <c r="AQ2303" t="s">
        <v>90</v>
      </c>
      <c r="AT2303" t="b">
        <v>0</v>
      </c>
      <c r="AU2303" t="b">
        <v>0</v>
      </c>
      <c r="AV2303">
        <v>2143</v>
      </c>
      <c r="AW2303">
        <v>4.5874999999999999E-2</v>
      </c>
      <c r="AX2303">
        <v>2.8088999999999999E-2</v>
      </c>
      <c r="AZ2303">
        <v>7</v>
      </c>
    </row>
    <row r="2304" spans="1:52">
      <c r="A2304">
        <v>59</v>
      </c>
      <c r="B2304" s="1">
        <v>45482</v>
      </c>
      <c r="D2304" t="s">
        <v>52</v>
      </c>
      <c r="F2304" t="s">
        <v>53</v>
      </c>
      <c r="G2304" s="1">
        <v>45477</v>
      </c>
      <c r="H2304" t="b">
        <v>0</v>
      </c>
      <c r="I2304">
        <v>48253193</v>
      </c>
      <c r="J2304">
        <v>28809340</v>
      </c>
      <c r="K2304">
        <v>116253</v>
      </c>
      <c r="L2304" t="s">
        <v>54</v>
      </c>
      <c r="M2304" t="s">
        <v>204</v>
      </c>
      <c r="N2304" t="s">
        <v>205</v>
      </c>
      <c r="O2304" t="s">
        <v>206</v>
      </c>
      <c r="P2304" t="s">
        <v>315</v>
      </c>
      <c r="Q2304" t="s">
        <v>316</v>
      </c>
      <c r="R2304" t="s">
        <v>317</v>
      </c>
      <c r="S2304" t="s">
        <v>4583</v>
      </c>
      <c r="T2304" t="s">
        <v>4584</v>
      </c>
      <c r="U2304" t="s">
        <v>212</v>
      </c>
      <c r="V2304" t="s">
        <v>4585</v>
      </c>
      <c r="W2304" s="1">
        <v>45443</v>
      </c>
      <c r="Y2304" t="s">
        <v>214</v>
      </c>
      <c r="Z2304">
        <v>76560</v>
      </c>
      <c r="AA2304" s="1">
        <v>45477</v>
      </c>
      <c r="AB2304" t="b">
        <v>0</v>
      </c>
      <c r="AD2304">
        <v>46714</v>
      </c>
      <c r="AE2304">
        <v>255</v>
      </c>
      <c r="AF2304" t="s">
        <v>4586</v>
      </c>
      <c r="AG2304" t="s">
        <v>4587</v>
      </c>
      <c r="AH2304" t="s">
        <v>432</v>
      </c>
      <c r="AI2304" t="s">
        <v>4601</v>
      </c>
      <c r="AK2304" t="b">
        <v>0</v>
      </c>
      <c r="AL2304" t="b">
        <v>0</v>
      </c>
      <c r="AT2304" t="b">
        <v>0</v>
      </c>
      <c r="AU2304" t="b">
        <v>1</v>
      </c>
      <c r="AV2304">
        <v>974</v>
      </c>
      <c r="AW2304">
        <v>2.085E-2</v>
      </c>
      <c r="AZ2304">
        <v>8</v>
      </c>
    </row>
    <row r="2305" spans="1:52">
      <c r="A2305">
        <v>59</v>
      </c>
      <c r="B2305" s="1">
        <v>45482</v>
      </c>
      <c r="D2305" t="s">
        <v>52</v>
      </c>
      <c r="F2305" t="s">
        <v>53</v>
      </c>
      <c r="G2305" s="1">
        <v>45477</v>
      </c>
      <c r="H2305" t="b">
        <v>0</v>
      </c>
      <c r="I2305">
        <v>48253193</v>
      </c>
      <c r="J2305">
        <v>28809340</v>
      </c>
      <c r="K2305">
        <v>116253</v>
      </c>
      <c r="L2305" t="s">
        <v>54</v>
      </c>
      <c r="M2305" t="s">
        <v>204</v>
      </c>
      <c r="N2305" t="s">
        <v>205</v>
      </c>
      <c r="O2305" t="s">
        <v>206</v>
      </c>
      <c r="P2305" t="s">
        <v>315</v>
      </c>
      <c r="Q2305" t="s">
        <v>316</v>
      </c>
      <c r="R2305" t="s">
        <v>317</v>
      </c>
      <c r="S2305" t="s">
        <v>4583</v>
      </c>
      <c r="T2305" t="s">
        <v>4584</v>
      </c>
      <c r="U2305" t="s">
        <v>212</v>
      </c>
      <c r="V2305" t="s">
        <v>4585</v>
      </c>
      <c r="W2305" s="1">
        <v>45443</v>
      </c>
      <c r="Y2305" t="s">
        <v>214</v>
      </c>
      <c r="Z2305">
        <v>76560</v>
      </c>
      <c r="AA2305" s="1">
        <v>45477</v>
      </c>
      <c r="AB2305" t="b">
        <v>0</v>
      </c>
      <c r="AD2305">
        <v>46714</v>
      </c>
      <c r="AE2305">
        <v>255</v>
      </c>
      <c r="AF2305" t="s">
        <v>4586</v>
      </c>
      <c r="AG2305" t="s">
        <v>4587</v>
      </c>
      <c r="AH2305" t="s">
        <v>4602</v>
      </c>
      <c r="AI2305" t="s">
        <v>4603</v>
      </c>
      <c r="AK2305" t="b">
        <v>0</v>
      </c>
      <c r="AL2305" t="b">
        <v>0</v>
      </c>
      <c r="AT2305" t="b">
        <v>0</v>
      </c>
      <c r="AU2305" t="b">
        <v>1</v>
      </c>
      <c r="AV2305">
        <v>703</v>
      </c>
      <c r="AW2305">
        <v>1.5049E-2</v>
      </c>
      <c r="AZ2305">
        <v>9</v>
      </c>
    </row>
    <row r="2306" spans="1:52">
      <c r="A2306">
        <v>59</v>
      </c>
      <c r="B2306" s="1">
        <v>45482</v>
      </c>
      <c r="D2306" t="s">
        <v>52</v>
      </c>
      <c r="F2306" t="s">
        <v>53</v>
      </c>
      <c r="G2306" s="1">
        <v>45477</v>
      </c>
      <c r="H2306" t="b">
        <v>0</v>
      </c>
      <c r="I2306">
        <v>48253193</v>
      </c>
      <c r="J2306">
        <v>28809340</v>
      </c>
      <c r="K2306">
        <v>116253</v>
      </c>
      <c r="L2306" t="s">
        <v>54</v>
      </c>
      <c r="M2306" t="s">
        <v>204</v>
      </c>
      <c r="N2306" t="s">
        <v>205</v>
      </c>
      <c r="O2306" t="s">
        <v>206</v>
      </c>
      <c r="P2306" t="s">
        <v>315</v>
      </c>
      <c r="Q2306" t="s">
        <v>316</v>
      </c>
      <c r="R2306" t="s">
        <v>317</v>
      </c>
      <c r="S2306" t="s">
        <v>4583</v>
      </c>
      <c r="T2306" t="s">
        <v>4584</v>
      </c>
      <c r="U2306" t="s">
        <v>212</v>
      </c>
      <c r="V2306" t="s">
        <v>4585</v>
      </c>
      <c r="W2306" s="1">
        <v>45443</v>
      </c>
      <c r="Y2306" t="s">
        <v>214</v>
      </c>
      <c r="Z2306">
        <v>76560</v>
      </c>
      <c r="AA2306" s="1">
        <v>45477</v>
      </c>
      <c r="AB2306" t="b">
        <v>0</v>
      </c>
      <c r="AD2306">
        <v>46714</v>
      </c>
      <c r="AE2306">
        <v>255</v>
      </c>
      <c r="AF2306" t="s">
        <v>4586</v>
      </c>
      <c r="AG2306" t="s">
        <v>4587</v>
      </c>
      <c r="AH2306" t="s">
        <v>1178</v>
      </c>
      <c r="AI2306" t="s">
        <v>4604</v>
      </c>
      <c r="AK2306" t="b">
        <v>0</v>
      </c>
      <c r="AL2306" t="b">
        <v>0</v>
      </c>
      <c r="AT2306" t="b">
        <v>0</v>
      </c>
      <c r="AU2306" t="b">
        <v>1</v>
      </c>
      <c r="AV2306">
        <v>115</v>
      </c>
      <c r="AW2306">
        <v>2.4620000000000002E-3</v>
      </c>
      <c r="AZ2306">
        <v>10</v>
      </c>
    </row>
    <row r="2307" spans="1:52">
      <c r="A2307">
        <v>59</v>
      </c>
      <c r="B2307" s="1">
        <v>45482</v>
      </c>
      <c r="D2307" t="s">
        <v>52</v>
      </c>
      <c r="F2307" t="s">
        <v>53</v>
      </c>
      <c r="G2307" s="1">
        <v>45477</v>
      </c>
      <c r="H2307" t="b">
        <v>0</v>
      </c>
      <c r="I2307">
        <v>48253193</v>
      </c>
      <c r="J2307">
        <v>28809340</v>
      </c>
      <c r="K2307">
        <v>116253</v>
      </c>
      <c r="L2307" t="s">
        <v>54</v>
      </c>
      <c r="M2307" t="s">
        <v>204</v>
      </c>
      <c r="N2307" t="s">
        <v>205</v>
      </c>
      <c r="O2307" t="s">
        <v>206</v>
      </c>
      <c r="P2307" t="s">
        <v>315</v>
      </c>
      <c r="Q2307" t="s">
        <v>316</v>
      </c>
      <c r="R2307" t="s">
        <v>317</v>
      </c>
      <c r="S2307" t="s">
        <v>4605</v>
      </c>
      <c r="T2307" t="s">
        <v>4606</v>
      </c>
      <c r="U2307" t="s">
        <v>212</v>
      </c>
      <c r="V2307" t="s">
        <v>4607</v>
      </c>
      <c r="W2307" s="1">
        <v>45443</v>
      </c>
      <c r="Y2307" t="s">
        <v>214</v>
      </c>
      <c r="Z2307">
        <v>70867</v>
      </c>
      <c r="AA2307" s="1">
        <v>45477</v>
      </c>
      <c r="AB2307" t="b">
        <v>0</v>
      </c>
      <c r="AD2307">
        <v>41837</v>
      </c>
      <c r="AE2307">
        <v>158</v>
      </c>
      <c r="AF2307" t="s">
        <v>4608</v>
      </c>
      <c r="AG2307" t="s">
        <v>1102</v>
      </c>
      <c r="AH2307" t="s">
        <v>432</v>
      </c>
      <c r="AI2307" t="s">
        <v>4609</v>
      </c>
      <c r="AJ2307">
        <v>5120</v>
      </c>
      <c r="AK2307" t="b">
        <v>0</v>
      </c>
      <c r="AL2307" t="b">
        <v>0</v>
      </c>
      <c r="AM2307" t="s">
        <v>4610</v>
      </c>
      <c r="AT2307" t="b">
        <v>0</v>
      </c>
      <c r="AU2307" t="b">
        <v>1</v>
      </c>
      <c r="AV2307">
        <v>14739</v>
      </c>
      <c r="AW2307">
        <v>0.352296</v>
      </c>
      <c r="AY2307">
        <v>979</v>
      </c>
      <c r="AZ2307">
        <v>1</v>
      </c>
    </row>
    <row r="2308" spans="1:52">
      <c r="A2308">
        <v>59</v>
      </c>
      <c r="B2308" s="1">
        <v>45482</v>
      </c>
      <c r="D2308" t="s">
        <v>52</v>
      </c>
      <c r="F2308" t="s">
        <v>53</v>
      </c>
      <c r="G2308" s="1">
        <v>45477</v>
      </c>
      <c r="H2308" t="b">
        <v>0</v>
      </c>
      <c r="I2308">
        <v>48253193</v>
      </c>
      <c r="J2308">
        <v>28809340</v>
      </c>
      <c r="K2308">
        <v>116253</v>
      </c>
      <c r="L2308" t="s">
        <v>54</v>
      </c>
      <c r="M2308" t="s">
        <v>204</v>
      </c>
      <c r="N2308" t="s">
        <v>205</v>
      </c>
      <c r="O2308" t="s">
        <v>206</v>
      </c>
      <c r="P2308" t="s">
        <v>315</v>
      </c>
      <c r="Q2308" t="s">
        <v>316</v>
      </c>
      <c r="R2308" t="s">
        <v>317</v>
      </c>
      <c r="S2308" t="s">
        <v>4605</v>
      </c>
      <c r="T2308" t="s">
        <v>4606</v>
      </c>
      <c r="U2308" t="s">
        <v>212</v>
      </c>
      <c r="V2308" t="s">
        <v>4607</v>
      </c>
      <c r="W2308" s="1">
        <v>45443</v>
      </c>
      <c r="Y2308" t="s">
        <v>214</v>
      </c>
      <c r="Z2308">
        <v>70867</v>
      </c>
      <c r="AA2308" s="1">
        <v>45477</v>
      </c>
      <c r="AB2308" t="b">
        <v>0</v>
      </c>
      <c r="AD2308">
        <v>41837</v>
      </c>
      <c r="AE2308">
        <v>158</v>
      </c>
      <c r="AF2308" t="s">
        <v>4608</v>
      </c>
      <c r="AG2308" t="s">
        <v>1102</v>
      </c>
      <c r="AH2308" t="s">
        <v>4611</v>
      </c>
      <c r="AI2308" t="s">
        <v>881</v>
      </c>
      <c r="AJ2308">
        <v>4244</v>
      </c>
      <c r="AK2308" t="b">
        <v>1</v>
      </c>
      <c r="AL2308" t="b">
        <v>1</v>
      </c>
      <c r="AM2308" t="s">
        <v>4612</v>
      </c>
      <c r="AN2308" t="s">
        <v>68</v>
      </c>
      <c r="AO2308" t="s">
        <v>69</v>
      </c>
      <c r="AP2308">
        <v>15</v>
      </c>
      <c r="AQ2308" t="s">
        <v>70</v>
      </c>
      <c r="AT2308" t="b">
        <v>0</v>
      </c>
      <c r="AU2308" t="b">
        <v>0</v>
      </c>
      <c r="AV2308">
        <v>13760</v>
      </c>
      <c r="AW2308">
        <v>0.32889499999999999</v>
      </c>
      <c r="AX2308">
        <v>-0.35301100000000002</v>
      </c>
      <c r="AZ2308">
        <v>2</v>
      </c>
    </row>
    <row r="2309" spans="1:52">
      <c r="A2309">
        <v>59</v>
      </c>
      <c r="B2309" s="1">
        <v>45482</v>
      </c>
      <c r="D2309" t="s">
        <v>52</v>
      </c>
      <c r="F2309" t="s">
        <v>53</v>
      </c>
      <c r="G2309" s="1">
        <v>45477</v>
      </c>
      <c r="H2309" t="b">
        <v>0</v>
      </c>
      <c r="I2309">
        <v>48253193</v>
      </c>
      <c r="J2309">
        <v>28809340</v>
      </c>
      <c r="K2309">
        <v>116253</v>
      </c>
      <c r="L2309" t="s">
        <v>54</v>
      </c>
      <c r="M2309" t="s">
        <v>204</v>
      </c>
      <c r="N2309" t="s">
        <v>205</v>
      </c>
      <c r="O2309" t="s">
        <v>206</v>
      </c>
      <c r="P2309" t="s">
        <v>315</v>
      </c>
      <c r="Q2309" t="s">
        <v>316</v>
      </c>
      <c r="R2309" t="s">
        <v>317</v>
      </c>
      <c r="S2309" t="s">
        <v>4605</v>
      </c>
      <c r="T2309" t="s">
        <v>4606</v>
      </c>
      <c r="U2309" t="s">
        <v>212</v>
      </c>
      <c r="V2309" t="s">
        <v>4607</v>
      </c>
      <c r="W2309" s="1">
        <v>45443</v>
      </c>
      <c r="Y2309" t="s">
        <v>214</v>
      </c>
      <c r="Z2309">
        <v>70867</v>
      </c>
      <c r="AA2309" s="1">
        <v>45477</v>
      </c>
      <c r="AB2309" t="b">
        <v>0</v>
      </c>
      <c r="AD2309">
        <v>41837</v>
      </c>
      <c r="AE2309">
        <v>158</v>
      </c>
      <c r="AF2309" t="s">
        <v>4608</v>
      </c>
      <c r="AG2309" t="s">
        <v>1102</v>
      </c>
      <c r="AH2309" t="s">
        <v>1107</v>
      </c>
      <c r="AI2309" t="s">
        <v>4613</v>
      </c>
      <c r="AK2309" t="b">
        <v>0</v>
      </c>
      <c r="AL2309" t="b">
        <v>0</v>
      </c>
      <c r="AN2309" t="s">
        <v>83</v>
      </c>
      <c r="AO2309" t="s">
        <v>84</v>
      </c>
      <c r="AP2309">
        <v>4</v>
      </c>
      <c r="AQ2309" t="s">
        <v>85</v>
      </c>
      <c r="AT2309" t="b">
        <v>0</v>
      </c>
      <c r="AU2309" t="b">
        <v>0</v>
      </c>
      <c r="AV2309">
        <v>4820</v>
      </c>
      <c r="AW2309">
        <v>0.11520900000000001</v>
      </c>
      <c r="AX2309">
        <v>-0.103133</v>
      </c>
      <c r="AZ2309">
        <v>3</v>
      </c>
    </row>
    <row r="2310" spans="1:52">
      <c r="A2310">
        <v>59</v>
      </c>
      <c r="B2310" s="1">
        <v>45482</v>
      </c>
      <c r="D2310" t="s">
        <v>52</v>
      </c>
      <c r="F2310" t="s">
        <v>53</v>
      </c>
      <c r="G2310" s="1">
        <v>45477</v>
      </c>
      <c r="H2310" t="b">
        <v>0</v>
      </c>
      <c r="I2310">
        <v>48253193</v>
      </c>
      <c r="J2310">
        <v>28809340</v>
      </c>
      <c r="K2310">
        <v>116253</v>
      </c>
      <c r="L2310" t="s">
        <v>54</v>
      </c>
      <c r="M2310" t="s">
        <v>204</v>
      </c>
      <c r="N2310" t="s">
        <v>205</v>
      </c>
      <c r="O2310" t="s">
        <v>206</v>
      </c>
      <c r="P2310" t="s">
        <v>315</v>
      </c>
      <c r="Q2310" t="s">
        <v>316</v>
      </c>
      <c r="R2310" t="s">
        <v>317</v>
      </c>
      <c r="S2310" t="s">
        <v>4605</v>
      </c>
      <c r="T2310" t="s">
        <v>4606</v>
      </c>
      <c r="U2310" t="s">
        <v>212</v>
      </c>
      <c r="V2310" t="s">
        <v>4607</v>
      </c>
      <c r="W2310" s="1">
        <v>45443</v>
      </c>
      <c r="Y2310" t="s">
        <v>214</v>
      </c>
      <c r="Z2310">
        <v>70867</v>
      </c>
      <c r="AA2310" s="1">
        <v>45477</v>
      </c>
      <c r="AB2310" t="b">
        <v>0</v>
      </c>
      <c r="AD2310">
        <v>41837</v>
      </c>
      <c r="AE2310">
        <v>158</v>
      </c>
      <c r="AF2310" t="s">
        <v>4608</v>
      </c>
      <c r="AG2310" t="s">
        <v>1102</v>
      </c>
      <c r="AH2310" t="s">
        <v>1417</v>
      </c>
      <c r="AI2310" t="s">
        <v>4614</v>
      </c>
      <c r="AK2310" t="b">
        <v>0</v>
      </c>
      <c r="AL2310" t="b">
        <v>0</v>
      </c>
      <c r="AN2310" t="s">
        <v>88</v>
      </c>
      <c r="AO2310" t="s">
        <v>89</v>
      </c>
      <c r="AP2310">
        <v>44</v>
      </c>
      <c r="AQ2310" t="s">
        <v>90</v>
      </c>
      <c r="AT2310" t="b">
        <v>0</v>
      </c>
      <c r="AU2310" t="b">
        <v>0</v>
      </c>
      <c r="AV2310">
        <v>3826</v>
      </c>
      <c r="AW2310">
        <v>9.1450000000000004E-2</v>
      </c>
      <c r="AX2310">
        <v>5.8087E-2</v>
      </c>
      <c r="AZ2310">
        <v>4</v>
      </c>
    </row>
    <row r="2311" spans="1:52">
      <c r="A2311">
        <v>59</v>
      </c>
      <c r="B2311" s="1">
        <v>45482</v>
      </c>
      <c r="D2311" t="s">
        <v>52</v>
      </c>
      <c r="F2311" t="s">
        <v>53</v>
      </c>
      <c r="G2311" s="1">
        <v>45477</v>
      </c>
      <c r="H2311" t="b">
        <v>0</v>
      </c>
      <c r="I2311">
        <v>48253193</v>
      </c>
      <c r="J2311">
        <v>28809340</v>
      </c>
      <c r="K2311">
        <v>116253</v>
      </c>
      <c r="L2311" t="s">
        <v>54</v>
      </c>
      <c r="M2311" t="s">
        <v>204</v>
      </c>
      <c r="N2311" t="s">
        <v>205</v>
      </c>
      <c r="O2311" t="s">
        <v>206</v>
      </c>
      <c r="P2311" t="s">
        <v>315</v>
      </c>
      <c r="Q2311" t="s">
        <v>316</v>
      </c>
      <c r="R2311" t="s">
        <v>317</v>
      </c>
      <c r="S2311" t="s">
        <v>4605</v>
      </c>
      <c r="T2311" t="s">
        <v>4606</v>
      </c>
      <c r="U2311" t="s">
        <v>212</v>
      </c>
      <c r="V2311" t="s">
        <v>4607</v>
      </c>
      <c r="W2311" s="1">
        <v>45443</v>
      </c>
      <c r="Y2311" t="s">
        <v>214</v>
      </c>
      <c r="Z2311">
        <v>70867</v>
      </c>
      <c r="AA2311" s="1">
        <v>45477</v>
      </c>
      <c r="AB2311" t="b">
        <v>0</v>
      </c>
      <c r="AD2311">
        <v>41837</v>
      </c>
      <c r="AE2311">
        <v>158</v>
      </c>
      <c r="AF2311" t="s">
        <v>4608</v>
      </c>
      <c r="AG2311" t="s">
        <v>1102</v>
      </c>
      <c r="AH2311" t="s">
        <v>4615</v>
      </c>
      <c r="AI2311" t="s">
        <v>1173</v>
      </c>
      <c r="AK2311" t="b">
        <v>0</v>
      </c>
      <c r="AL2311" t="b">
        <v>0</v>
      </c>
      <c r="AN2311" t="s">
        <v>73</v>
      </c>
      <c r="AO2311" t="s">
        <v>74</v>
      </c>
      <c r="AP2311">
        <v>1036</v>
      </c>
      <c r="AQ2311" t="s">
        <v>75</v>
      </c>
      <c r="AT2311" t="b">
        <v>0</v>
      </c>
      <c r="AU2311" t="b">
        <v>0</v>
      </c>
      <c r="AV2311">
        <v>2470</v>
      </c>
      <c r="AW2311">
        <v>5.9039000000000001E-2</v>
      </c>
      <c r="AX2311">
        <v>3.5885E-2</v>
      </c>
      <c r="AZ2311">
        <v>5</v>
      </c>
    </row>
    <row r="2312" spans="1:52">
      <c r="A2312">
        <v>59</v>
      </c>
      <c r="B2312" s="1">
        <v>45482</v>
      </c>
      <c r="D2312" t="s">
        <v>52</v>
      </c>
      <c r="F2312" t="s">
        <v>53</v>
      </c>
      <c r="G2312" s="1">
        <v>45477</v>
      </c>
      <c r="H2312" t="b">
        <v>0</v>
      </c>
      <c r="I2312">
        <v>48253193</v>
      </c>
      <c r="J2312">
        <v>28809340</v>
      </c>
      <c r="K2312">
        <v>116253</v>
      </c>
      <c r="L2312" t="s">
        <v>54</v>
      </c>
      <c r="M2312" t="s">
        <v>204</v>
      </c>
      <c r="N2312" t="s">
        <v>205</v>
      </c>
      <c r="O2312" t="s">
        <v>206</v>
      </c>
      <c r="P2312" t="s">
        <v>315</v>
      </c>
      <c r="Q2312" t="s">
        <v>316</v>
      </c>
      <c r="R2312" t="s">
        <v>317</v>
      </c>
      <c r="S2312" t="s">
        <v>4605</v>
      </c>
      <c r="T2312" t="s">
        <v>4606</v>
      </c>
      <c r="U2312" t="s">
        <v>212</v>
      </c>
      <c r="V2312" t="s">
        <v>4607</v>
      </c>
      <c r="W2312" s="1">
        <v>45443</v>
      </c>
      <c r="Y2312" t="s">
        <v>214</v>
      </c>
      <c r="Z2312">
        <v>70867</v>
      </c>
      <c r="AA2312" s="1">
        <v>45477</v>
      </c>
      <c r="AB2312" t="b">
        <v>0</v>
      </c>
      <c r="AD2312">
        <v>41837</v>
      </c>
      <c r="AE2312">
        <v>158</v>
      </c>
      <c r="AF2312" t="s">
        <v>4608</v>
      </c>
      <c r="AG2312" t="s">
        <v>1102</v>
      </c>
      <c r="AH2312" t="s">
        <v>4616</v>
      </c>
      <c r="AI2312" t="s">
        <v>1273</v>
      </c>
      <c r="AK2312" t="b">
        <v>0</v>
      </c>
      <c r="AL2312" t="b">
        <v>0</v>
      </c>
      <c r="AN2312" t="s">
        <v>92</v>
      </c>
      <c r="AO2312" t="s">
        <v>93</v>
      </c>
      <c r="AP2312">
        <v>17</v>
      </c>
      <c r="AQ2312" t="s">
        <v>94</v>
      </c>
      <c r="AT2312" t="b">
        <v>0</v>
      </c>
      <c r="AU2312" t="b">
        <v>0</v>
      </c>
      <c r="AV2312">
        <v>1425</v>
      </c>
      <c r="AW2312">
        <v>3.4061000000000001E-2</v>
      </c>
      <c r="AX2312">
        <v>-9.1739999999999999E-3</v>
      </c>
      <c r="AZ2312">
        <v>6</v>
      </c>
    </row>
    <row r="2313" spans="1:52">
      <c r="A2313">
        <v>59</v>
      </c>
      <c r="B2313" s="1">
        <v>45482</v>
      </c>
      <c r="D2313" t="s">
        <v>52</v>
      </c>
      <c r="F2313" t="s">
        <v>53</v>
      </c>
      <c r="G2313" s="1">
        <v>45477</v>
      </c>
      <c r="H2313" t="b">
        <v>0</v>
      </c>
      <c r="I2313">
        <v>48253193</v>
      </c>
      <c r="J2313">
        <v>28809340</v>
      </c>
      <c r="K2313">
        <v>116253</v>
      </c>
      <c r="L2313" t="s">
        <v>54</v>
      </c>
      <c r="M2313" t="s">
        <v>204</v>
      </c>
      <c r="N2313" t="s">
        <v>205</v>
      </c>
      <c r="O2313" t="s">
        <v>206</v>
      </c>
      <c r="P2313" t="s">
        <v>315</v>
      </c>
      <c r="Q2313" t="s">
        <v>316</v>
      </c>
      <c r="R2313" t="s">
        <v>317</v>
      </c>
      <c r="S2313" t="s">
        <v>4605</v>
      </c>
      <c r="T2313" t="s">
        <v>4606</v>
      </c>
      <c r="U2313" t="s">
        <v>212</v>
      </c>
      <c r="V2313" t="s">
        <v>4607</v>
      </c>
      <c r="W2313" s="1">
        <v>45443</v>
      </c>
      <c r="Y2313" t="s">
        <v>214</v>
      </c>
      <c r="Z2313">
        <v>70867</v>
      </c>
      <c r="AA2313" s="1">
        <v>45477</v>
      </c>
      <c r="AB2313" t="b">
        <v>0</v>
      </c>
      <c r="AD2313">
        <v>41837</v>
      </c>
      <c r="AE2313">
        <v>158</v>
      </c>
      <c r="AF2313" t="s">
        <v>4608</v>
      </c>
      <c r="AG2313" t="s">
        <v>1102</v>
      </c>
      <c r="AH2313" t="s">
        <v>4617</v>
      </c>
      <c r="AI2313" t="s">
        <v>4618</v>
      </c>
      <c r="AK2313" t="b">
        <v>0</v>
      </c>
      <c r="AL2313" t="b">
        <v>0</v>
      </c>
      <c r="AT2313" t="b">
        <v>0</v>
      </c>
      <c r="AU2313" t="b">
        <v>1</v>
      </c>
      <c r="AV2313">
        <v>329</v>
      </c>
      <c r="AW2313">
        <v>7.8639999999999995E-3</v>
      </c>
      <c r="AZ2313">
        <v>7</v>
      </c>
    </row>
    <row r="2314" spans="1:52">
      <c r="A2314">
        <v>59</v>
      </c>
      <c r="B2314" s="1">
        <v>45482</v>
      </c>
      <c r="D2314" t="s">
        <v>52</v>
      </c>
      <c r="F2314" t="s">
        <v>53</v>
      </c>
      <c r="G2314" s="1">
        <v>45477</v>
      </c>
      <c r="H2314" t="b">
        <v>0</v>
      </c>
      <c r="I2314">
        <v>48253193</v>
      </c>
      <c r="J2314">
        <v>28809340</v>
      </c>
      <c r="K2314">
        <v>116253</v>
      </c>
      <c r="L2314" t="s">
        <v>54</v>
      </c>
      <c r="M2314" t="s">
        <v>204</v>
      </c>
      <c r="N2314" t="s">
        <v>205</v>
      </c>
      <c r="O2314" t="s">
        <v>206</v>
      </c>
      <c r="P2314" t="s">
        <v>315</v>
      </c>
      <c r="Q2314" t="s">
        <v>316</v>
      </c>
      <c r="R2314" t="s">
        <v>317</v>
      </c>
      <c r="S2314" t="s">
        <v>4605</v>
      </c>
      <c r="T2314" t="s">
        <v>4606</v>
      </c>
      <c r="U2314" t="s">
        <v>212</v>
      </c>
      <c r="V2314" t="s">
        <v>4607</v>
      </c>
      <c r="W2314" s="1">
        <v>45443</v>
      </c>
      <c r="Y2314" t="s">
        <v>214</v>
      </c>
      <c r="Z2314">
        <v>70867</v>
      </c>
      <c r="AA2314" s="1">
        <v>45477</v>
      </c>
      <c r="AB2314" t="b">
        <v>0</v>
      </c>
      <c r="AD2314">
        <v>41837</v>
      </c>
      <c r="AE2314">
        <v>158</v>
      </c>
      <c r="AF2314" t="s">
        <v>4608</v>
      </c>
      <c r="AG2314" t="s">
        <v>1102</v>
      </c>
      <c r="AH2314" t="s">
        <v>89</v>
      </c>
      <c r="AI2314" t="s">
        <v>862</v>
      </c>
      <c r="AK2314" t="b">
        <v>0</v>
      </c>
      <c r="AL2314" t="b">
        <v>0</v>
      </c>
      <c r="AN2314" t="s">
        <v>1239</v>
      </c>
      <c r="AO2314" t="s">
        <v>1240</v>
      </c>
      <c r="AP2314">
        <v>76</v>
      </c>
      <c r="AQ2314" t="s">
        <v>1241</v>
      </c>
      <c r="AT2314" t="b">
        <v>0</v>
      </c>
      <c r="AU2314" t="b">
        <v>0</v>
      </c>
      <c r="AV2314">
        <v>279</v>
      </c>
      <c r="AW2314">
        <v>6.6689999999999996E-3</v>
      </c>
      <c r="AZ2314">
        <v>8</v>
      </c>
    </row>
    <row r="2315" spans="1:52">
      <c r="A2315">
        <v>59</v>
      </c>
      <c r="B2315" s="1">
        <v>45482</v>
      </c>
      <c r="D2315" t="s">
        <v>52</v>
      </c>
      <c r="F2315" t="s">
        <v>53</v>
      </c>
      <c r="G2315" s="1">
        <v>45477</v>
      </c>
      <c r="H2315" t="b">
        <v>0</v>
      </c>
      <c r="I2315">
        <v>48253193</v>
      </c>
      <c r="J2315">
        <v>28809340</v>
      </c>
      <c r="K2315">
        <v>116253</v>
      </c>
      <c r="L2315" t="s">
        <v>54</v>
      </c>
      <c r="M2315" t="s">
        <v>204</v>
      </c>
      <c r="N2315" t="s">
        <v>205</v>
      </c>
      <c r="O2315" t="s">
        <v>206</v>
      </c>
      <c r="P2315" t="s">
        <v>315</v>
      </c>
      <c r="Q2315" t="s">
        <v>316</v>
      </c>
      <c r="R2315" t="s">
        <v>317</v>
      </c>
      <c r="S2315" t="s">
        <v>4605</v>
      </c>
      <c r="T2315" t="s">
        <v>4606</v>
      </c>
      <c r="U2315" t="s">
        <v>212</v>
      </c>
      <c r="V2315" t="s">
        <v>4607</v>
      </c>
      <c r="W2315" s="1">
        <v>45443</v>
      </c>
      <c r="Y2315" t="s">
        <v>214</v>
      </c>
      <c r="Z2315">
        <v>70867</v>
      </c>
      <c r="AA2315" s="1">
        <v>45477</v>
      </c>
      <c r="AB2315" t="b">
        <v>0</v>
      </c>
      <c r="AD2315">
        <v>41837</v>
      </c>
      <c r="AE2315">
        <v>158</v>
      </c>
      <c r="AF2315" t="s">
        <v>4608</v>
      </c>
      <c r="AG2315" t="s">
        <v>1102</v>
      </c>
      <c r="AH2315" t="s">
        <v>4619</v>
      </c>
      <c r="AI2315" t="s">
        <v>4620</v>
      </c>
      <c r="AK2315" t="b">
        <v>0</v>
      </c>
      <c r="AL2315" t="b">
        <v>0</v>
      </c>
      <c r="AN2315" t="s">
        <v>1207</v>
      </c>
      <c r="AO2315" t="s">
        <v>1208</v>
      </c>
      <c r="AP2315">
        <v>119</v>
      </c>
      <c r="AQ2315" t="s">
        <v>1209</v>
      </c>
      <c r="AT2315" t="b">
        <v>0</v>
      </c>
      <c r="AU2315" t="b">
        <v>0</v>
      </c>
      <c r="AV2315">
        <v>189</v>
      </c>
      <c r="AW2315">
        <v>4.5180000000000003E-3</v>
      </c>
      <c r="AZ2315">
        <v>9</v>
      </c>
    </row>
    <row r="2316" spans="1:52">
      <c r="A2316">
        <v>59</v>
      </c>
      <c r="B2316" s="1">
        <v>45482</v>
      </c>
      <c r="D2316" t="s">
        <v>52</v>
      </c>
      <c r="F2316" t="s">
        <v>53</v>
      </c>
      <c r="G2316" s="1">
        <v>45477</v>
      </c>
      <c r="H2316" t="b">
        <v>0</v>
      </c>
      <c r="I2316">
        <v>48253193</v>
      </c>
      <c r="J2316">
        <v>28809340</v>
      </c>
      <c r="K2316">
        <v>116253</v>
      </c>
      <c r="L2316" t="s">
        <v>54</v>
      </c>
      <c r="M2316" t="s">
        <v>204</v>
      </c>
      <c r="N2316" t="s">
        <v>205</v>
      </c>
      <c r="O2316" t="s">
        <v>206</v>
      </c>
      <c r="P2316" t="s">
        <v>315</v>
      </c>
      <c r="Q2316" t="s">
        <v>316</v>
      </c>
      <c r="R2316" t="s">
        <v>317</v>
      </c>
      <c r="S2316" t="s">
        <v>4621</v>
      </c>
      <c r="T2316" t="s">
        <v>4622</v>
      </c>
      <c r="U2316" t="s">
        <v>212</v>
      </c>
      <c r="V2316" t="s">
        <v>4623</v>
      </c>
      <c r="W2316" s="1">
        <v>45443</v>
      </c>
      <c r="Y2316" t="s">
        <v>214</v>
      </c>
      <c r="Z2316">
        <v>74102</v>
      </c>
      <c r="AA2316" s="1">
        <v>45477</v>
      </c>
      <c r="AB2316" t="b">
        <v>0</v>
      </c>
      <c r="AD2316">
        <v>35397</v>
      </c>
      <c r="AE2316">
        <v>161</v>
      </c>
      <c r="AF2316" t="s">
        <v>4624</v>
      </c>
      <c r="AG2316" t="s">
        <v>64</v>
      </c>
      <c r="AH2316" t="s">
        <v>1532</v>
      </c>
      <c r="AI2316" t="s">
        <v>503</v>
      </c>
      <c r="AJ2316">
        <v>4026</v>
      </c>
      <c r="AK2316" t="b">
        <v>1</v>
      </c>
      <c r="AL2316" t="b">
        <v>1</v>
      </c>
      <c r="AM2316" t="s">
        <v>4625</v>
      </c>
      <c r="AN2316" t="s">
        <v>68</v>
      </c>
      <c r="AO2316" t="s">
        <v>69</v>
      </c>
      <c r="AP2316">
        <v>15</v>
      </c>
      <c r="AQ2316" t="s">
        <v>70</v>
      </c>
      <c r="AT2316" t="b">
        <v>0</v>
      </c>
      <c r="AU2316" t="b">
        <v>0</v>
      </c>
      <c r="AV2316">
        <v>15798</v>
      </c>
      <c r="AW2316">
        <v>0.44630900000000001</v>
      </c>
      <c r="AX2316">
        <v>-4.6682000000000001E-2</v>
      </c>
      <c r="AY2316">
        <v>8777</v>
      </c>
      <c r="AZ2316">
        <v>1</v>
      </c>
    </row>
    <row r="2317" spans="1:52">
      <c r="A2317">
        <v>59</v>
      </c>
      <c r="B2317" s="1">
        <v>45482</v>
      </c>
      <c r="D2317" t="s">
        <v>52</v>
      </c>
      <c r="F2317" t="s">
        <v>53</v>
      </c>
      <c r="G2317" s="1">
        <v>45477</v>
      </c>
      <c r="H2317" t="b">
        <v>0</v>
      </c>
      <c r="I2317">
        <v>48253193</v>
      </c>
      <c r="J2317">
        <v>28809340</v>
      </c>
      <c r="K2317">
        <v>116253</v>
      </c>
      <c r="L2317" t="s">
        <v>54</v>
      </c>
      <c r="M2317" t="s">
        <v>204</v>
      </c>
      <c r="N2317" t="s">
        <v>205</v>
      </c>
      <c r="O2317" t="s">
        <v>206</v>
      </c>
      <c r="P2317" t="s">
        <v>315</v>
      </c>
      <c r="Q2317" t="s">
        <v>316</v>
      </c>
      <c r="R2317" t="s">
        <v>317</v>
      </c>
      <c r="S2317" t="s">
        <v>4621</v>
      </c>
      <c r="T2317" t="s">
        <v>4622</v>
      </c>
      <c r="U2317" t="s">
        <v>212</v>
      </c>
      <c r="V2317" t="s">
        <v>4623</v>
      </c>
      <c r="W2317" s="1">
        <v>45443</v>
      </c>
      <c r="Y2317" t="s">
        <v>214</v>
      </c>
      <c r="Z2317">
        <v>74102</v>
      </c>
      <c r="AA2317" s="1">
        <v>45477</v>
      </c>
      <c r="AB2317" t="b">
        <v>0</v>
      </c>
      <c r="AD2317">
        <v>35397</v>
      </c>
      <c r="AE2317">
        <v>161</v>
      </c>
      <c r="AF2317" t="s">
        <v>4624</v>
      </c>
      <c r="AG2317" t="s">
        <v>64</v>
      </c>
      <c r="AH2317" t="s">
        <v>767</v>
      </c>
      <c r="AI2317" t="s">
        <v>2147</v>
      </c>
      <c r="AK2317" t="b">
        <v>0</v>
      </c>
      <c r="AL2317" t="b">
        <v>0</v>
      </c>
      <c r="AN2317" t="s">
        <v>83</v>
      </c>
      <c r="AO2317" t="s">
        <v>84</v>
      </c>
      <c r="AP2317">
        <v>4</v>
      </c>
      <c r="AQ2317" t="s">
        <v>85</v>
      </c>
      <c r="AT2317" t="b">
        <v>0</v>
      </c>
      <c r="AU2317" t="b">
        <v>0</v>
      </c>
      <c r="AV2317">
        <v>7021</v>
      </c>
      <c r="AW2317">
        <v>0.19835</v>
      </c>
      <c r="AX2317">
        <v>-0.16814799999999999</v>
      </c>
      <c r="AZ2317">
        <v>2</v>
      </c>
    </row>
    <row r="2318" spans="1:52">
      <c r="A2318">
        <v>59</v>
      </c>
      <c r="B2318" s="1">
        <v>45482</v>
      </c>
      <c r="D2318" t="s">
        <v>52</v>
      </c>
      <c r="F2318" t="s">
        <v>53</v>
      </c>
      <c r="G2318" s="1">
        <v>45477</v>
      </c>
      <c r="H2318" t="b">
        <v>0</v>
      </c>
      <c r="I2318">
        <v>48253193</v>
      </c>
      <c r="J2318">
        <v>28809340</v>
      </c>
      <c r="K2318">
        <v>116253</v>
      </c>
      <c r="L2318" t="s">
        <v>54</v>
      </c>
      <c r="M2318" t="s">
        <v>204</v>
      </c>
      <c r="N2318" t="s">
        <v>205</v>
      </c>
      <c r="O2318" t="s">
        <v>206</v>
      </c>
      <c r="P2318" t="s">
        <v>315</v>
      </c>
      <c r="Q2318" t="s">
        <v>316</v>
      </c>
      <c r="R2318" t="s">
        <v>317</v>
      </c>
      <c r="S2318" t="s">
        <v>4621</v>
      </c>
      <c r="T2318" t="s">
        <v>4622</v>
      </c>
      <c r="U2318" t="s">
        <v>212</v>
      </c>
      <c r="V2318" t="s">
        <v>4623</v>
      </c>
      <c r="W2318" s="1">
        <v>45443</v>
      </c>
      <c r="Y2318" t="s">
        <v>214</v>
      </c>
      <c r="Z2318">
        <v>74102</v>
      </c>
      <c r="AA2318" s="1">
        <v>45477</v>
      </c>
      <c r="AB2318" t="b">
        <v>0</v>
      </c>
      <c r="AD2318">
        <v>35397</v>
      </c>
      <c r="AE2318">
        <v>161</v>
      </c>
      <c r="AF2318" t="s">
        <v>4624</v>
      </c>
      <c r="AG2318" t="s">
        <v>64</v>
      </c>
      <c r="AH2318" t="s">
        <v>1363</v>
      </c>
      <c r="AI2318" t="s">
        <v>161</v>
      </c>
      <c r="AK2318" t="b">
        <v>0</v>
      </c>
      <c r="AL2318" t="b">
        <v>0</v>
      </c>
      <c r="AN2318" t="s">
        <v>73</v>
      </c>
      <c r="AO2318" t="s">
        <v>74</v>
      </c>
      <c r="AP2318">
        <v>1036</v>
      </c>
      <c r="AQ2318" t="s">
        <v>75</v>
      </c>
      <c r="AT2318" t="b">
        <v>0</v>
      </c>
      <c r="AU2318" t="b">
        <v>0</v>
      </c>
      <c r="AV2318">
        <v>5666</v>
      </c>
      <c r="AW2318">
        <v>0.16006999999999999</v>
      </c>
      <c r="AX2318">
        <v>0.114986</v>
      </c>
      <c r="AZ2318">
        <v>3</v>
      </c>
    </row>
    <row r="2319" spans="1:52">
      <c r="A2319">
        <v>59</v>
      </c>
      <c r="B2319" s="1">
        <v>45482</v>
      </c>
      <c r="D2319" t="s">
        <v>52</v>
      </c>
      <c r="F2319" t="s">
        <v>53</v>
      </c>
      <c r="G2319" s="1">
        <v>45477</v>
      </c>
      <c r="H2319" t="b">
        <v>0</v>
      </c>
      <c r="I2319">
        <v>48253193</v>
      </c>
      <c r="J2319">
        <v>28809340</v>
      </c>
      <c r="K2319">
        <v>116253</v>
      </c>
      <c r="L2319" t="s">
        <v>54</v>
      </c>
      <c r="M2319" t="s">
        <v>204</v>
      </c>
      <c r="N2319" t="s">
        <v>205</v>
      </c>
      <c r="O2319" t="s">
        <v>206</v>
      </c>
      <c r="P2319" t="s">
        <v>315</v>
      </c>
      <c r="Q2319" t="s">
        <v>316</v>
      </c>
      <c r="R2319" t="s">
        <v>317</v>
      </c>
      <c r="S2319" t="s">
        <v>4621</v>
      </c>
      <c r="T2319" t="s">
        <v>4622</v>
      </c>
      <c r="U2319" t="s">
        <v>212</v>
      </c>
      <c r="V2319" t="s">
        <v>4623</v>
      </c>
      <c r="W2319" s="1">
        <v>45443</v>
      </c>
      <c r="Y2319" t="s">
        <v>214</v>
      </c>
      <c r="Z2319">
        <v>74102</v>
      </c>
      <c r="AA2319" s="1">
        <v>45477</v>
      </c>
      <c r="AB2319" t="b">
        <v>0</v>
      </c>
      <c r="AD2319">
        <v>35397</v>
      </c>
      <c r="AE2319">
        <v>161</v>
      </c>
      <c r="AF2319" t="s">
        <v>4624</v>
      </c>
      <c r="AG2319" t="s">
        <v>64</v>
      </c>
      <c r="AH2319" t="s">
        <v>4626</v>
      </c>
      <c r="AI2319" t="s">
        <v>4627</v>
      </c>
      <c r="AK2319" t="b">
        <v>0</v>
      </c>
      <c r="AL2319" t="b">
        <v>0</v>
      </c>
      <c r="AN2319" t="s">
        <v>88</v>
      </c>
      <c r="AO2319" t="s">
        <v>89</v>
      </c>
      <c r="AP2319">
        <v>44</v>
      </c>
      <c r="AQ2319" t="s">
        <v>90</v>
      </c>
      <c r="AT2319" t="b">
        <v>0</v>
      </c>
      <c r="AU2319" t="b">
        <v>0</v>
      </c>
      <c r="AV2319">
        <v>4089</v>
      </c>
      <c r="AW2319">
        <v>0.115518</v>
      </c>
      <c r="AX2319">
        <v>8.7249999999999994E-2</v>
      </c>
      <c r="AZ2319">
        <v>4</v>
      </c>
    </row>
    <row r="2320" spans="1:52">
      <c r="A2320">
        <v>59</v>
      </c>
      <c r="B2320" s="1">
        <v>45482</v>
      </c>
      <c r="D2320" t="s">
        <v>52</v>
      </c>
      <c r="F2320" t="s">
        <v>53</v>
      </c>
      <c r="G2320" s="1">
        <v>45477</v>
      </c>
      <c r="H2320" t="b">
        <v>0</v>
      </c>
      <c r="I2320">
        <v>48253193</v>
      </c>
      <c r="J2320">
        <v>28809340</v>
      </c>
      <c r="K2320">
        <v>116253</v>
      </c>
      <c r="L2320" t="s">
        <v>54</v>
      </c>
      <c r="M2320" t="s">
        <v>204</v>
      </c>
      <c r="N2320" t="s">
        <v>205</v>
      </c>
      <c r="O2320" t="s">
        <v>206</v>
      </c>
      <c r="P2320" t="s">
        <v>315</v>
      </c>
      <c r="Q2320" t="s">
        <v>316</v>
      </c>
      <c r="R2320" t="s">
        <v>317</v>
      </c>
      <c r="S2320" t="s">
        <v>4621</v>
      </c>
      <c r="T2320" t="s">
        <v>4622</v>
      </c>
      <c r="U2320" t="s">
        <v>212</v>
      </c>
      <c r="V2320" t="s">
        <v>4623</v>
      </c>
      <c r="W2320" s="1">
        <v>45443</v>
      </c>
      <c r="Y2320" t="s">
        <v>214</v>
      </c>
      <c r="Z2320">
        <v>74102</v>
      </c>
      <c r="AA2320" s="1">
        <v>45477</v>
      </c>
      <c r="AB2320" t="b">
        <v>0</v>
      </c>
      <c r="AD2320">
        <v>35397</v>
      </c>
      <c r="AE2320">
        <v>161</v>
      </c>
      <c r="AF2320" t="s">
        <v>4624</v>
      </c>
      <c r="AG2320" t="s">
        <v>64</v>
      </c>
      <c r="AH2320" t="s">
        <v>4628</v>
      </c>
      <c r="AI2320" t="s">
        <v>2231</v>
      </c>
      <c r="AK2320" t="b">
        <v>0</v>
      </c>
      <c r="AL2320" t="b">
        <v>0</v>
      </c>
      <c r="AN2320" t="s">
        <v>92</v>
      </c>
      <c r="AO2320" t="s">
        <v>93</v>
      </c>
      <c r="AP2320">
        <v>17</v>
      </c>
      <c r="AQ2320" t="s">
        <v>94</v>
      </c>
      <c r="AT2320" t="b">
        <v>0</v>
      </c>
      <c r="AU2320" t="b">
        <v>0</v>
      </c>
      <c r="AV2320">
        <v>2179</v>
      </c>
      <c r="AW2320">
        <v>6.1559000000000003E-2</v>
      </c>
      <c r="AX2320">
        <v>-5.5999999999999999E-3</v>
      </c>
      <c r="AZ2320">
        <v>5</v>
      </c>
    </row>
    <row r="2321" spans="1:52">
      <c r="A2321">
        <v>59</v>
      </c>
      <c r="B2321" s="1">
        <v>45482</v>
      </c>
      <c r="D2321" t="s">
        <v>52</v>
      </c>
      <c r="F2321" t="s">
        <v>53</v>
      </c>
      <c r="G2321" s="1">
        <v>45477</v>
      </c>
      <c r="H2321" t="b">
        <v>0</v>
      </c>
      <c r="I2321">
        <v>48253193</v>
      </c>
      <c r="J2321">
        <v>28809340</v>
      </c>
      <c r="K2321">
        <v>116253</v>
      </c>
      <c r="L2321" t="s">
        <v>54</v>
      </c>
      <c r="M2321" t="s">
        <v>204</v>
      </c>
      <c r="N2321" t="s">
        <v>205</v>
      </c>
      <c r="O2321" t="s">
        <v>206</v>
      </c>
      <c r="P2321" t="s">
        <v>315</v>
      </c>
      <c r="Q2321" t="s">
        <v>316</v>
      </c>
      <c r="R2321" t="s">
        <v>317</v>
      </c>
      <c r="S2321" t="s">
        <v>4621</v>
      </c>
      <c r="T2321" t="s">
        <v>4622</v>
      </c>
      <c r="U2321" t="s">
        <v>212</v>
      </c>
      <c r="V2321" t="s">
        <v>4623</v>
      </c>
      <c r="W2321" s="1">
        <v>45443</v>
      </c>
      <c r="Y2321" t="s">
        <v>214</v>
      </c>
      <c r="Z2321">
        <v>74102</v>
      </c>
      <c r="AA2321" s="1">
        <v>45477</v>
      </c>
      <c r="AB2321" t="b">
        <v>0</v>
      </c>
      <c r="AD2321">
        <v>35397</v>
      </c>
      <c r="AE2321">
        <v>161</v>
      </c>
      <c r="AF2321" t="s">
        <v>4624</v>
      </c>
      <c r="AG2321" t="s">
        <v>64</v>
      </c>
      <c r="AH2321" t="s">
        <v>4629</v>
      </c>
      <c r="AI2321" t="s">
        <v>4630</v>
      </c>
      <c r="AK2321" t="b">
        <v>0</v>
      </c>
      <c r="AL2321" t="b">
        <v>0</v>
      </c>
      <c r="AN2321" t="s">
        <v>4597</v>
      </c>
      <c r="AO2321" t="s">
        <v>4598</v>
      </c>
      <c r="AP2321">
        <v>1101</v>
      </c>
      <c r="AQ2321" t="s">
        <v>4599</v>
      </c>
      <c r="AT2321" t="b">
        <v>0</v>
      </c>
      <c r="AU2321" t="b">
        <v>0</v>
      </c>
      <c r="AV2321">
        <v>327</v>
      </c>
      <c r="AW2321">
        <v>9.2379999999999997E-3</v>
      </c>
      <c r="AZ2321">
        <v>6</v>
      </c>
    </row>
    <row r="2322" spans="1:52">
      <c r="A2322">
        <v>59</v>
      </c>
      <c r="B2322" s="1">
        <v>45482</v>
      </c>
      <c r="D2322" t="s">
        <v>52</v>
      </c>
      <c r="F2322" t="s">
        <v>53</v>
      </c>
      <c r="G2322" s="1">
        <v>45477</v>
      </c>
      <c r="H2322" t="b">
        <v>0</v>
      </c>
      <c r="I2322">
        <v>48253193</v>
      </c>
      <c r="J2322">
        <v>28809340</v>
      </c>
      <c r="K2322">
        <v>116253</v>
      </c>
      <c r="L2322" t="s">
        <v>54</v>
      </c>
      <c r="M2322" t="s">
        <v>204</v>
      </c>
      <c r="N2322" t="s">
        <v>205</v>
      </c>
      <c r="O2322" t="s">
        <v>206</v>
      </c>
      <c r="P2322" t="s">
        <v>315</v>
      </c>
      <c r="Q2322" t="s">
        <v>316</v>
      </c>
      <c r="R2322" t="s">
        <v>317</v>
      </c>
      <c r="S2322" t="s">
        <v>4621</v>
      </c>
      <c r="T2322" t="s">
        <v>4622</v>
      </c>
      <c r="U2322" t="s">
        <v>212</v>
      </c>
      <c r="V2322" t="s">
        <v>4623</v>
      </c>
      <c r="W2322" s="1">
        <v>45443</v>
      </c>
      <c r="Y2322" t="s">
        <v>214</v>
      </c>
      <c r="Z2322">
        <v>74102</v>
      </c>
      <c r="AA2322" s="1">
        <v>45477</v>
      </c>
      <c r="AB2322" t="b">
        <v>0</v>
      </c>
      <c r="AD2322">
        <v>35397</v>
      </c>
      <c r="AE2322">
        <v>161</v>
      </c>
      <c r="AF2322" t="s">
        <v>4624</v>
      </c>
      <c r="AG2322" t="s">
        <v>64</v>
      </c>
      <c r="AH2322" t="s">
        <v>4631</v>
      </c>
      <c r="AI2322" t="s">
        <v>230</v>
      </c>
      <c r="AK2322" t="b">
        <v>0</v>
      </c>
      <c r="AL2322" t="b">
        <v>0</v>
      </c>
      <c r="AN2322" t="s">
        <v>142</v>
      </c>
      <c r="AO2322" t="s">
        <v>143</v>
      </c>
      <c r="AP2322">
        <v>157</v>
      </c>
      <c r="AQ2322" t="s">
        <v>144</v>
      </c>
      <c r="AT2322" t="b">
        <v>0</v>
      </c>
      <c r="AU2322" t="b">
        <v>0</v>
      </c>
      <c r="AV2322">
        <v>317</v>
      </c>
      <c r="AW2322">
        <v>8.9560000000000004E-3</v>
      </c>
      <c r="AZ2322">
        <v>7</v>
      </c>
    </row>
    <row r="2323" spans="1:52">
      <c r="A2323">
        <v>59</v>
      </c>
      <c r="B2323" s="1">
        <v>45482</v>
      </c>
      <c r="D2323" t="s">
        <v>52</v>
      </c>
      <c r="F2323" t="s">
        <v>53</v>
      </c>
      <c r="G2323" s="1">
        <v>45477</v>
      </c>
      <c r="H2323" t="b">
        <v>0</v>
      </c>
      <c r="I2323">
        <v>48253193</v>
      </c>
      <c r="J2323">
        <v>28809340</v>
      </c>
      <c r="K2323">
        <v>116253</v>
      </c>
      <c r="L2323" t="s">
        <v>54</v>
      </c>
      <c r="M2323" t="s">
        <v>204</v>
      </c>
      <c r="N2323" t="s">
        <v>205</v>
      </c>
      <c r="O2323" t="s">
        <v>206</v>
      </c>
      <c r="P2323" t="s">
        <v>279</v>
      </c>
      <c r="Q2323" t="s">
        <v>280</v>
      </c>
      <c r="R2323" t="s">
        <v>281</v>
      </c>
      <c r="S2323" t="s">
        <v>4632</v>
      </c>
      <c r="T2323" t="s">
        <v>4633</v>
      </c>
      <c r="U2323" t="s">
        <v>212</v>
      </c>
      <c r="V2323" t="s">
        <v>4634</v>
      </c>
      <c r="W2323" s="1">
        <v>45443</v>
      </c>
      <c r="Y2323" t="s">
        <v>214</v>
      </c>
      <c r="Z2323">
        <v>79978</v>
      </c>
      <c r="AA2323" s="1">
        <v>45477</v>
      </c>
      <c r="AB2323" t="b">
        <v>0</v>
      </c>
      <c r="AD2323">
        <v>41170</v>
      </c>
      <c r="AE2323">
        <v>147</v>
      </c>
      <c r="AF2323" t="s">
        <v>4635</v>
      </c>
      <c r="AG2323" t="s">
        <v>216</v>
      </c>
      <c r="AH2323" t="s">
        <v>4636</v>
      </c>
      <c r="AI2323" t="s">
        <v>157</v>
      </c>
      <c r="AJ2323">
        <v>4673</v>
      </c>
      <c r="AK2323" t="b">
        <v>0</v>
      </c>
      <c r="AL2323" t="b">
        <v>1</v>
      </c>
      <c r="AM2323" t="s">
        <v>4637</v>
      </c>
      <c r="AN2323" t="s">
        <v>68</v>
      </c>
      <c r="AO2323" t="s">
        <v>69</v>
      </c>
      <c r="AP2323">
        <v>15</v>
      </c>
      <c r="AQ2323" t="s">
        <v>70</v>
      </c>
      <c r="AR2323" t="s">
        <v>696</v>
      </c>
      <c r="AS2323" t="s">
        <v>697</v>
      </c>
      <c r="AT2323" t="b">
        <v>0</v>
      </c>
      <c r="AU2323" t="b">
        <v>0</v>
      </c>
      <c r="AV2323">
        <v>19971</v>
      </c>
      <c r="AW2323">
        <v>0.48508600000000002</v>
      </c>
      <c r="AX2323">
        <v>5.3386000000000003E-2</v>
      </c>
      <c r="AY2323">
        <v>8881</v>
      </c>
      <c r="AZ2323">
        <v>1</v>
      </c>
    </row>
    <row r="2324" spans="1:52">
      <c r="A2324">
        <v>59</v>
      </c>
      <c r="B2324" s="1">
        <v>45482</v>
      </c>
      <c r="D2324" t="s">
        <v>52</v>
      </c>
      <c r="F2324" t="s">
        <v>53</v>
      </c>
      <c r="G2324" s="1">
        <v>45477</v>
      </c>
      <c r="H2324" t="b">
        <v>0</v>
      </c>
      <c r="I2324">
        <v>48253193</v>
      </c>
      <c r="J2324">
        <v>28809340</v>
      </c>
      <c r="K2324">
        <v>116253</v>
      </c>
      <c r="L2324" t="s">
        <v>54</v>
      </c>
      <c r="M2324" t="s">
        <v>204</v>
      </c>
      <c r="N2324" t="s">
        <v>205</v>
      </c>
      <c r="O2324" t="s">
        <v>206</v>
      </c>
      <c r="P2324" t="s">
        <v>279</v>
      </c>
      <c r="Q2324" t="s">
        <v>280</v>
      </c>
      <c r="R2324" t="s">
        <v>281</v>
      </c>
      <c r="S2324" t="s">
        <v>4632</v>
      </c>
      <c r="T2324" t="s">
        <v>4633</v>
      </c>
      <c r="U2324" t="s">
        <v>212</v>
      </c>
      <c r="V2324" t="s">
        <v>4634</v>
      </c>
      <c r="W2324" s="1">
        <v>45443</v>
      </c>
      <c r="Y2324" t="s">
        <v>214</v>
      </c>
      <c r="Z2324">
        <v>79978</v>
      </c>
      <c r="AA2324" s="1">
        <v>45477</v>
      </c>
      <c r="AB2324" t="b">
        <v>0</v>
      </c>
      <c r="AD2324">
        <v>41170</v>
      </c>
      <c r="AE2324">
        <v>147</v>
      </c>
      <c r="AF2324" t="s">
        <v>4635</v>
      </c>
      <c r="AG2324" t="s">
        <v>216</v>
      </c>
      <c r="AH2324" t="s">
        <v>4638</v>
      </c>
      <c r="AI2324" t="s">
        <v>939</v>
      </c>
      <c r="AK2324" t="b">
        <v>0</v>
      </c>
      <c r="AL2324" t="b">
        <v>0</v>
      </c>
      <c r="AN2324" t="s">
        <v>73</v>
      </c>
      <c r="AO2324" t="s">
        <v>74</v>
      </c>
      <c r="AP2324">
        <v>1036</v>
      </c>
      <c r="AQ2324" t="s">
        <v>75</v>
      </c>
      <c r="AT2324" t="b">
        <v>0</v>
      </c>
      <c r="AU2324" t="b">
        <v>0</v>
      </c>
      <c r="AV2324">
        <v>11090</v>
      </c>
      <c r="AW2324">
        <v>0.26937100000000003</v>
      </c>
      <c r="AX2324">
        <v>0.21129000000000001</v>
      </c>
      <c r="AZ2324">
        <v>2</v>
      </c>
    </row>
    <row r="2325" spans="1:52">
      <c r="A2325">
        <v>59</v>
      </c>
      <c r="B2325" s="1">
        <v>45482</v>
      </c>
      <c r="D2325" t="s">
        <v>52</v>
      </c>
      <c r="F2325" t="s">
        <v>53</v>
      </c>
      <c r="G2325" s="1">
        <v>45477</v>
      </c>
      <c r="H2325" t="b">
        <v>0</v>
      </c>
      <c r="I2325">
        <v>48253193</v>
      </c>
      <c r="J2325">
        <v>28809340</v>
      </c>
      <c r="K2325">
        <v>116253</v>
      </c>
      <c r="L2325" t="s">
        <v>54</v>
      </c>
      <c r="M2325" t="s">
        <v>204</v>
      </c>
      <c r="N2325" t="s">
        <v>205</v>
      </c>
      <c r="O2325" t="s">
        <v>206</v>
      </c>
      <c r="P2325" t="s">
        <v>279</v>
      </c>
      <c r="Q2325" t="s">
        <v>280</v>
      </c>
      <c r="R2325" t="s">
        <v>281</v>
      </c>
      <c r="S2325" t="s">
        <v>4632</v>
      </c>
      <c r="T2325" t="s">
        <v>4633</v>
      </c>
      <c r="U2325" t="s">
        <v>212</v>
      </c>
      <c r="V2325" t="s">
        <v>4634</v>
      </c>
      <c r="W2325" s="1">
        <v>45443</v>
      </c>
      <c r="Y2325" t="s">
        <v>214</v>
      </c>
      <c r="Z2325">
        <v>79978</v>
      </c>
      <c r="AA2325" s="1">
        <v>45477</v>
      </c>
      <c r="AB2325" t="b">
        <v>0</v>
      </c>
      <c r="AD2325">
        <v>41170</v>
      </c>
      <c r="AE2325">
        <v>147</v>
      </c>
      <c r="AF2325" t="s">
        <v>4635</v>
      </c>
      <c r="AG2325" t="s">
        <v>216</v>
      </c>
      <c r="AH2325" t="s">
        <v>4639</v>
      </c>
      <c r="AI2325" t="s">
        <v>173</v>
      </c>
      <c r="AK2325" t="b">
        <v>0</v>
      </c>
      <c r="AL2325" t="b">
        <v>0</v>
      </c>
      <c r="AN2325" t="s">
        <v>83</v>
      </c>
      <c r="AO2325" t="s">
        <v>84</v>
      </c>
      <c r="AP2325">
        <v>4</v>
      </c>
      <c r="AQ2325" t="s">
        <v>85</v>
      </c>
      <c r="AT2325" t="b">
        <v>0</v>
      </c>
      <c r="AU2325" t="b">
        <v>0</v>
      </c>
      <c r="AV2325">
        <v>6483</v>
      </c>
      <c r="AW2325">
        <v>0.157469</v>
      </c>
      <c r="AX2325">
        <v>-0.28084799999999999</v>
      </c>
      <c r="AZ2325">
        <v>3</v>
      </c>
    </row>
    <row r="2326" spans="1:52">
      <c r="A2326">
        <v>59</v>
      </c>
      <c r="B2326" s="1">
        <v>45482</v>
      </c>
      <c r="D2326" t="s">
        <v>52</v>
      </c>
      <c r="F2326" t="s">
        <v>53</v>
      </c>
      <c r="G2326" s="1">
        <v>45477</v>
      </c>
      <c r="H2326" t="b">
        <v>0</v>
      </c>
      <c r="I2326">
        <v>48253193</v>
      </c>
      <c r="J2326">
        <v>28809340</v>
      </c>
      <c r="K2326">
        <v>116253</v>
      </c>
      <c r="L2326" t="s">
        <v>54</v>
      </c>
      <c r="M2326" t="s">
        <v>204</v>
      </c>
      <c r="N2326" t="s">
        <v>205</v>
      </c>
      <c r="O2326" t="s">
        <v>206</v>
      </c>
      <c r="P2326" t="s">
        <v>279</v>
      </c>
      <c r="Q2326" t="s">
        <v>280</v>
      </c>
      <c r="R2326" t="s">
        <v>281</v>
      </c>
      <c r="S2326" t="s">
        <v>4632</v>
      </c>
      <c r="T2326" t="s">
        <v>4633</v>
      </c>
      <c r="U2326" t="s">
        <v>212</v>
      </c>
      <c r="V2326" t="s">
        <v>4634</v>
      </c>
      <c r="W2326" s="1">
        <v>45443</v>
      </c>
      <c r="Y2326" t="s">
        <v>214</v>
      </c>
      <c r="Z2326">
        <v>79978</v>
      </c>
      <c r="AA2326" s="1">
        <v>45477</v>
      </c>
      <c r="AB2326" t="b">
        <v>0</v>
      </c>
      <c r="AD2326">
        <v>41170</v>
      </c>
      <c r="AE2326">
        <v>147</v>
      </c>
      <c r="AF2326" t="s">
        <v>4635</v>
      </c>
      <c r="AG2326" t="s">
        <v>216</v>
      </c>
      <c r="AH2326" t="s">
        <v>530</v>
      </c>
      <c r="AI2326" t="s">
        <v>4043</v>
      </c>
      <c r="AK2326" t="b">
        <v>0</v>
      </c>
      <c r="AL2326" t="b">
        <v>0</v>
      </c>
      <c r="AN2326" t="s">
        <v>88</v>
      </c>
      <c r="AO2326" t="s">
        <v>89</v>
      </c>
      <c r="AP2326">
        <v>44</v>
      </c>
      <c r="AQ2326" t="s">
        <v>90</v>
      </c>
      <c r="AT2326" t="b">
        <v>0</v>
      </c>
      <c r="AU2326" t="b">
        <v>0</v>
      </c>
      <c r="AV2326">
        <v>1653</v>
      </c>
      <c r="AW2326">
        <v>4.0150999999999999E-2</v>
      </c>
      <c r="AX2326">
        <v>3.6672999999999997E-2</v>
      </c>
      <c r="AZ2326">
        <v>4</v>
      </c>
    </row>
    <row r="2327" spans="1:52">
      <c r="A2327">
        <v>59</v>
      </c>
      <c r="B2327" s="1">
        <v>45482</v>
      </c>
      <c r="D2327" t="s">
        <v>52</v>
      </c>
      <c r="F2327" t="s">
        <v>53</v>
      </c>
      <c r="G2327" s="1">
        <v>45477</v>
      </c>
      <c r="H2327" t="b">
        <v>0</v>
      </c>
      <c r="I2327">
        <v>48253193</v>
      </c>
      <c r="J2327">
        <v>28809340</v>
      </c>
      <c r="K2327">
        <v>116253</v>
      </c>
      <c r="L2327" t="s">
        <v>54</v>
      </c>
      <c r="M2327" t="s">
        <v>204</v>
      </c>
      <c r="N2327" t="s">
        <v>205</v>
      </c>
      <c r="O2327" t="s">
        <v>206</v>
      </c>
      <c r="P2327" t="s">
        <v>279</v>
      </c>
      <c r="Q2327" t="s">
        <v>280</v>
      </c>
      <c r="R2327" t="s">
        <v>281</v>
      </c>
      <c r="S2327" t="s">
        <v>4632</v>
      </c>
      <c r="T2327" t="s">
        <v>4633</v>
      </c>
      <c r="U2327" t="s">
        <v>212</v>
      </c>
      <c r="V2327" t="s">
        <v>4634</v>
      </c>
      <c r="W2327" s="1">
        <v>45443</v>
      </c>
      <c r="Y2327" t="s">
        <v>214</v>
      </c>
      <c r="Z2327">
        <v>79978</v>
      </c>
      <c r="AA2327" s="1">
        <v>45477</v>
      </c>
      <c r="AB2327" t="b">
        <v>0</v>
      </c>
      <c r="AD2327">
        <v>41170</v>
      </c>
      <c r="AE2327">
        <v>147</v>
      </c>
      <c r="AF2327" t="s">
        <v>4635</v>
      </c>
      <c r="AG2327" t="s">
        <v>216</v>
      </c>
      <c r="AH2327" t="s">
        <v>391</v>
      </c>
      <c r="AI2327" t="s">
        <v>712</v>
      </c>
      <c r="AK2327" t="b">
        <v>0</v>
      </c>
      <c r="AL2327" t="b">
        <v>0</v>
      </c>
      <c r="AN2327" t="s">
        <v>92</v>
      </c>
      <c r="AO2327" t="s">
        <v>93</v>
      </c>
      <c r="AP2327">
        <v>17</v>
      </c>
      <c r="AQ2327" t="s">
        <v>94</v>
      </c>
      <c r="AT2327" t="b">
        <v>0</v>
      </c>
      <c r="AU2327" t="b">
        <v>0</v>
      </c>
      <c r="AV2327">
        <v>1597</v>
      </c>
      <c r="AW2327">
        <v>3.8789999999999998E-2</v>
      </c>
      <c r="AX2327">
        <v>-7.0740000000000004E-3</v>
      </c>
      <c r="AZ2327">
        <v>5</v>
      </c>
    </row>
    <row r="2328" spans="1:52">
      <c r="A2328">
        <v>59</v>
      </c>
      <c r="B2328" s="1">
        <v>45482</v>
      </c>
      <c r="D2328" t="s">
        <v>52</v>
      </c>
      <c r="F2328" t="s">
        <v>53</v>
      </c>
      <c r="G2328" s="1">
        <v>45477</v>
      </c>
      <c r="H2328" t="b">
        <v>0</v>
      </c>
      <c r="I2328">
        <v>48253193</v>
      </c>
      <c r="J2328">
        <v>28809340</v>
      </c>
      <c r="K2328">
        <v>116253</v>
      </c>
      <c r="L2328" t="s">
        <v>54</v>
      </c>
      <c r="M2328" t="s">
        <v>204</v>
      </c>
      <c r="N2328" t="s">
        <v>205</v>
      </c>
      <c r="O2328" t="s">
        <v>206</v>
      </c>
      <c r="P2328" t="s">
        <v>279</v>
      </c>
      <c r="Q2328" t="s">
        <v>280</v>
      </c>
      <c r="R2328" t="s">
        <v>281</v>
      </c>
      <c r="S2328" t="s">
        <v>4632</v>
      </c>
      <c r="T2328" t="s">
        <v>4633</v>
      </c>
      <c r="U2328" t="s">
        <v>212</v>
      </c>
      <c r="V2328" t="s">
        <v>4634</v>
      </c>
      <c r="W2328" s="1">
        <v>45443</v>
      </c>
      <c r="Y2328" t="s">
        <v>214</v>
      </c>
      <c r="Z2328">
        <v>79978</v>
      </c>
      <c r="AA2328" s="1">
        <v>45477</v>
      </c>
      <c r="AB2328" t="b">
        <v>0</v>
      </c>
      <c r="AD2328">
        <v>41170</v>
      </c>
      <c r="AE2328">
        <v>147</v>
      </c>
      <c r="AF2328" t="s">
        <v>4635</v>
      </c>
      <c r="AG2328" t="s">
        <v>216</v>
      </c>
      <c r="AH2328" t="s">
        <v>4487</v>
      </c>
      <c r="AI2328" t="s">
        <v>1173</v>
      </c>
      <c r="AK2328" t="b">
        <v>0</v>
      </c>
      <c r="AL2328" t="b">
        <v>0</v>
      </c>
      <c r="AN2328" t="s">
        <v>585</v>
      </c>
      <c r="AO2328" t="s">
        <v>586</v>
      </c>
      <c r="AP2328">
        <v>90</v>
      </c>
      <c r="AQ2328" t="s">
        <v>587</v>
      </c>
      <c r="AT2328" t="b">
        <v>0</v>
      </c>
      <c r="AU2328" t="b">
        <v>0</v>
      </c>
      <c r="AV2328">
        <v>376</v>
      </c>
      <c r="AW2328">
        <v>9.1330000000000005E-3</v>
      </c>
      <c r="AZ2328">
        <v>6</v>
      </c>
    </row>
    <row r="2329" spans="1:52">
      <c r="A2329">
        <v>59</v>
      </c>
      <c r="B2329" s="1">
        <v>45482</v>
      </c>
      <c r="D2329" t="s">
        <v>52</v>
      </c>
      <c r="F2329" t="s">
        <v>53</v>
      </c>
      <c r="G2329" s="1">
        <v>45477</v>
      </c>
      <c r="H2329" t="b">
        <v>0</v>
      </c>
      <c r="I2329">
        <v>48253193</v>
      </c>
      <c r="J2329">
        <v>28809340</v>
      </c>
      <c r="K2329">
        <v>116253</v>
      </c>
      <c r="L2329" t="s">
        <v>54</v>
      </c>
      <c r="M2329" t="s">
        <v>204</v>
      </c>
      <c r="N2329" t="s">
        <v>205</v>
      </c>
      <c r="O2329" t="s">
        <v>206</v>
      </c>
      <c r="P2329" t="s">
        <v>207</v>
      </c>
      <c r="Q2329" t="s">
        <v>208</v>
      </c>
      <c r="R2329" t="s">
        <v>209</v>
      </c>
      <c r="S2329" t="s">
        <v>4640</v>
      </c>
      <c r="T2329" t="s">
        <v>4641</v>
      </c>
      <c r="U2329" t="s">
        <v>60</v>
      </c>
      <c r="V2329" t="s">
        <v>4642</v>
      </c>
      <c r="W2329" s="1">
        <v>45443</v>
      </c>
      <c r="Y2329" t="s">
        <v>214</v>
      </c>
      <c r="Z2329">
        <v>76166</v>
      </c>
      <c r="AA2329" s="1">
        <v>45477</v>
      </c>
      <c r="AB2329" t="b">
        <v>0</v>
      </c>
      <c r="AD2329">
        <v>53173</v>
      </c>
      <c r="AE2329">
        <v>171</v>
      </c>
      <c r="AF2329" t="s">
        <v>4643</v>
      </c>
      <c r="AG2329" t="s">
        <v>979</v>
      </c>
      <c r="AH2329" t="s">
        <v>4644</v>
      </c>
      <c r="AI2329" t="s">
        <v>434</v>
      </c>
      <c r="AJ2329">
        <v>5265</v>
      </c>
      <c r="AK2329" t="b">
        <v>0</v>
      </c>
      <c r="AL2329" t="b">
        <v>0</v>
      </c>
      <c r="AM2329" t="s">
        <v>4645</v>
      </c>
      <c r="AN2329" t="s">
        <v>92</v>
      </c>
      <c r="AO2329" t="s">
        <v>93</v>
      </c>
      <c r="AP2329">
        <v>17</v>
      </c>
      <c r="AQ2329" t="s">
        <v>94</v>
      </c>
      <c r="AT2329" t="b">
        <v>0</v>
      </c>
      <c r="AU2329" t="b">
        <v>0</v>
      </c>
      <c r="AV2329">
        <v>26895</v>
      </c>
      <c r="AW2329">
        <v>0.50580199999999997</v>
      </c>
      <c r="AX2329">
        <v>9.4664999999999999E-2</v>
      </c>
      <c r="AY2329">
        <v>12624</v>
      </c>
      <c r="AZ2329">
        <v>1</v>
      </c>
    </row>
    <row r="2330" spans="1:52">
      <c r="A2330">
        <v>59</v>
      </c>
      <c r="B2330" s="1">
        <v>45482</v>
      </c>
      <c r="D2330" t="s">
        <v>52</v>
      </c>
      <c r="F2330" t="s">
        <v>53</v>
      </c>
      <c r="G2330" s="1">
        <v>45477</v>
      </c>
      <c r="H2330" t="b">
        <v>0</v>
      </c>
      <c r="I2330">
        <v>48253193</v>
      </c>
      <c r="J2330">
        <v>28809340</v>
      </c>
      <c r="K2330">
        <v>116253</v>
      </c>
      <c r="L2330" t="s">
        <v>54</v>
      </c>
      <c r="M2330" t="s">
        <v>204</v>
      </c>
      <c r="N2330" t="s">
        <v>205</v>
      </c>
      <c r="O2330" t="s">
        <v>206</v>
      </c>
      <c r="P2330" t="s">
        <v>207</v>
      </c>
      <c r="Q2330" t="s">
        <v>208</v>
      </c>
      <c r="R2330" t="s">
        <v>209</v>
      </c>
      <c r="S2330" t="s">
        <v>4640</v>
      </c>
      <c r="T2330" t="s">
        <v>4641</v>
      </c>
      <c r="U2330" t="s">
        <v>60</v>
      </c>
      <c r="V2330" t="s">
        <v>4642</v>
      </c>
      <c r="W2330" s="1">
        <v>45443</v>
      </c>
      <c r="Y2330" t="s">
        <v>214</v>
      </c>
      <c r="Z2330">
        <v>76166</v>
      </c>
      <c r="AA2330" s="1">
        <v>45477</v>
      </c>
      <c r="AB2330" t="b">
        <v>0</v>
      </c>
      <c r="AD2330">
        <v>53173</v>
      </c>
      <c r="AE2330">
        <v>171</v>
      </c>
      <c r="AF2330" t="s">
        <v>4643</v>
      </c>
      <c r="AG2330" t="s">
        <v>979</v>
      </c>
      <c r="AH2330" t="s">
        <v>4646</v>
      </c>
      <c r="AI2330" t="s">
        <v>648</v>
      </c>
      <c r="AJ2330">
        <v>4492</v>
      </c>
      <c r="AK2330" t="b">
        <v>1</v>
      </c>
      <c r="AL2330" t="b">
        <v>1</v>
      </c>
      <c r="AM2330" t="s">
        <v>4647</v>
      </c>
      <c r="AN2330" t="s">
        <v>83</v>
      </c>
      <c r="AO2330" t="s">
        <v>84</v>
      </c>
      <c r="AP2330">
        <v>4</v>
      </c>
      <c r="AQ2330" t="s">
        <v>85</v>
      </c>
      <c r="AT2330" t="b">
        <v>0</v>
      </c>
      <c r="AU2330" t="b">
        <v>0</v>
      </c>
      <c r="AV2330">
        <v>14271</v>
      </c>
      <c r="AW2330">
        <v>0.26838800000000002</v>
      </c>
      <c r="AX2330">
        <v>-0.21698400000000001</v>
      </c>
      <c r="AZ2330">
        <v>2</v>
      </c>
    </row>
    <row r="2331" spans="1:52">
      <c r="A2331">
        <v>59</v>
      </c>
      <c r="B2331" s="1">
        <v>45482</v>
      </c>
      <c r="D2331" t="s">
        <v>52</v>
      </c>
      <c r="F2331" t="s">
        <v>53</v>
      </c>
      <c r="G2331" s="1">
        <v>45477</v>
      </c>
      <c r="H2331" t="b">
        <v>0</v>
      </c>
      <c r="I2331">
        <v>48253193</v>
      </c>
      <c r="J2331">
        <v>28809340</v>
      </c>
      <c r="K2331">
        <v>116253</v>
      </c>
      <c r="L2331" t="s">
        <v>54</v>
      </c>
      <c r="M2331" t="s">
        <v>204</v>
      </c>
      <c r="N2331" t="s">
        <v>205</v>
      </c>
      <c r="O2331" t="s">
        <v>206</v>
      </c>
      <c r="P2331" t="s">
        <v>207</v>
      </c>
      <c r="Q2331" t="s">
        <v>208</v>
      </c>
      <c r="R2331" t="s">
        <v>209</v>
      </c>
      <c r="S2331" t="s">
        <v>4640</v>
      </c>
      <c r="T2331" t="s">
        <v>4641</v>
      </c>
      <c r="U2331" t="s">
        <v>60</v>
      </c>
      <c r="V2331" t="s">
        <v>4642</v>
      </c>
      <c r="W2331" s="1">
        <v>45443</v>
      </c>
      <c r="Y2331" t="s">
        <v>214</v>
      </c>
      <c r="Z2331">
        <v>76166</v>
      </c>
      <c r="AA2331" s="1">
        <v>45477</v>
      </c>
      <c r="AB2331" t="b">
        <v>0</v>
      </c>
      <c r="AD2331">
        <v>53173</v>
      </c>
      <c r="AE2331">
        <v>171</v>
      </c>
      <c r="AF2331" t="s">
        <v>4643</v>
      </c>
      <c r="AG2331" t="s">
        <v>979</v>
      </c>
      <c r="AH2331" t="s">
        <v>158</v>
      </c>
      <c r="AI2331" t="s">
        <v>1845</v>
      </c>
      <c r="AK2331" t="b">
        <v>0</v>
      </c>
      <c r="AL2331" t="b">
        <v>0</v>
      </c>
      <c r="AN2331" t="s">
        <v>73</v>
      </c>
      <c r="AO2331" t="s">
        <v>74</v>
      </c>
      <c r="AP2331">
        <v>1036</v>
      </c>
      <c r="AQ2331" t="s">
        <v>75</v>
      </c>
      <c r="AT2331" t="b">
        <v>0</v>
      </c>
      <c r="AU2331" t="b">
        <v>0</v>
      </c>
      <c r="AV2331">
        <v>6335</v>
      </c>
      <c r="AW2331">
        <v>0.11913899999999999</v>
      </c>
      <c r="AX2331">
        <v>0.11694400000000001</v>
      </c>
      <c r="AZ2331">
        <v>3</v>
      </c>
    </row>
    <row r="2332" spans="1:52">
      <c r="A2332">
        <v>59</v>
      </c>
      <c r="B2332" s="1">
        <v>45482</v>
      </c>
      <c r="D2332" t="s">
        <v>52</v>
      </c>
      <c r="F2332" t="s">
        <v>53</v>
      </c>
      <c r="G2332" s="1">
        <v>45477</v>
      </c>
      <c r="H2332" t="b">
        <v>0</v>
      </c>
      <c r="I2332">
        <v>48253193</v>
      </c>
      <c r="J2332">
        <v>28809340</v>
      </c>
      <c r="K2332">
        <v>116253</v>
      </c>
      <c r="L2332" t="s">
        <v>54</v>
      </c>
      <c r="M2332" t="s">
        <v>204</v>
      </c>
      <c r="N2332" t="s">
        <v>205</v>
      </c>
      <c r="O2332" t="s">
        <v>206</v>
      </c>
      <c r="P2332" t="s">
        <v>207</v>
      </c>
      <c r="Q2332" t="s">
        <v>208</v>
      </c>
      <c r="R2332" t="s">
        <v>209</v>
      </c>
      <c r="S2332" t="s">
        <v>4640</v>
      </c>
      <c r="T2332" t="s">
        <v>4641</v>
      </c>
      <c r="U2332" t="s">
        <v>60</v>
      </c>
      <c r="V2332" t="s">
        <v>4642</v>
      </c>
      <c r="W2332" s="1">
        <v>45443</v>
      </c>
      <c r="Y2332" t="s">
        <v>214</v>
      </c>
      <c r="Z2332">
        <v>76166</v>
      </c>
      <c r="AA2332" s="1">
        <v>45477</v>
      </c>
      <c r="AB2332" t="b">
        <v>0</v>
      </c>
      <c r="AD2332">
        <v>53173</v>
      </c>
      <c r="AE2332">
        <v>171</v>
      </c>
      <c r="AF2332" t="s">
        <v>4643</v>
      </c>
      <c r="AG2332" t="s">
        <v>979</v>
      </c>
      <c r="AH2332" t="s">
        <v>2621</v>
      </c>
      <c r="AI2332" t="s">
        <v>2820</v>
      </c>
      <c r="AK2332" t="b">
        <v>0</v>
      </c>
      <c r="AL2332" t="b">
        <v>0</v>
      </c>
      <c r="AN2332" t="s">
        <v>68</v>
      </c>
      <c r="AO2332" t="s">
        <v>69</v>
      </c>
      <c r="AP2332">
        <v>15</v>
      </c>
      <c r="AQ2332" t="s">
        <v>70</v>
      </c>
      <c r="AT2332" t="b">
        <v>0</v>
      </c>
      <c r="AU2332" t="b">
        <v>0</v>
      </c>
      <c r="AV2332">
        <v>3574</v>
      </c>
      <c r="AW2332">
        <v>6.7214999999999997E-2</v>
      </c>
      <c r="AX2332">
        <v>-3.4940000000000001E-3</v>
      </c>
      <c r="AZ2332">
        <v>4</v>
      </c>
    </row>
    <row r="2333" spans="1:52">
      <c r="A2333">
        <v>59</v>
      </c>
      <c r="B2333" s="1">
        <v>45482</v>
      </c>
      <c r="D2333" t="s">
        <v>52</v>
      </c>
      <c r="F2333" t="s">
        <v>53</v>
      </c>
      <c r="G2333" s="1">
        <v>45477</v>
      </c>
      <c r="H2333" t="b">
        <v>0</v>
      </c>
      <c r="I2333">
        <v>48253193</v>
      </c>
      <c r="J2333">
        <v>28809340</v>
      </c>
      <c r="K2333">
        <v>116253</v>
      </c>
      <c r="L2333" t="s">
        <v>54</v>
      </c>
      <c r="M2333" t="s">
        <v>204</v>
      </c>
      <c r="N2333" t="s">
        <v>205</v>
      </c>
      <c r="O2333" t="s">
        <v>206</v>
      </c>
      <c r="P2333" t="s">
        <v>207</v>
      </c>
      <c r="Q2333" t="s">
        <v>208</v>
      </c>
      <c r="R2333" t="s">
        <v>209</v>
      </c>
      <c r="S2333" t="s">
        <v>4640</v>
      </c>
      <c r="T2333" t="s">
        <v>4641</v>
      </c>
      <c r="U2333" t="s">
        <v>60</v>
      </c>
      <c r="V2333" t="s">
        <v>4642</v>
      </c>
      <c r="W2333" s="1">
        <v>45443</v>
      </c>
      <c r="Y2333" t="s">
        <v>214</v>
      </c>
      <c r="Z2333">
        <v>76166</v>
      </c>
      <c r="AA2333" s="1">
        <v>45477</v>
      </c>
      <c r="AB2333" t="b">
        <v>0</v>
      </c>
      <c r="AD2333">
        <v>53173</v>
      </c>
      <c r="AE2333">
        <v>171</v>
      </c>
      <c r="AF2333" t="s">
        <v>4643</v>
      </c>
      <c r="AG2333" t="s">
        <v>979</v>
      </c>
      <c r="AH2333" t="s">
        <v>4648</v>
      </c>
      <c r="AI2333" t="s">
        <v>226</v>
      </c>
      <c r="AK2333" t="b">
        <v>0</v>
      </c>
      <c r="AL2333" t="b">
        <v>0</v>
      </c>
      <c r="AN2333" t="s">
        <v>88</v>
      </c>
      <c r="AO2333" t="s">
        <v>89</v>
      </c>
      <c r="AP2333">
        <v>44</v>
      </c>
      <c r="AQ2333" t="s">
        <v>90</v>
      </c>
      <c r="AT2333" t="b">
        <v>0</v>
      </c>
      <c r="AU2333" t="b">
        <v>0</v>
      </c>
      <c r="AV2333">
        <v>1869</v>
      </c>
      <c r="AW2333">
        <v>3.5149E-2</v>
      </c>
      <c r="AX2333">
        <v>6.5960000000000003E-3</v>
      </c>
      <c r="AZ2333">
        <v>5</v>
      </c>
    </row>
    <row r="2334" spans="1:52">
      <c r="A2334">
        <v>59</v>
      </c>
      <c r="B2334" s="1">
        <v>45482</v>
      </c>
      <c r="D2334" t="s">
        <v>52</v>
      </c>
      <c r="F2334" t="s">
        <v>53</v>
      </c>
      <c r="G2334" s="1">
        <v>45477</v>
      </c>
      <c r="H2334" t="b">
        <v>0</v>
      </c>
      <c r="I2334">
        <v>48253193</v>
      </c>
      <c r="J2334">
        <v>28809340</v>
      </c>
      <c r="K2334">
        <v>116253</v>
      </c>
      <c r="L2334" t="s">
        <v>54</v>
      </c>
      <c r="M2334" t="s">
        <v>204</v>
      </c>
      <c r="N2334" t="s">
        <v>205</v>
      </c>
      <c r="O2334" t="s">
        <v>206</v>
      </c>
      <c r="P2334" t="s">
        <v>207</v>
      </c>
      <c r="Q2334" t="s">
        <v>208</v>
      </c>
      <c r="R2334" t="s">
        <v>209</v>
      </c>
      <c r="S2334" t="s">
        <v>4640</v>
      </c>
      <c r="T2334" t="s">
        <v>4641</v>
      </c>
      <c r="U2334" t="s">
        <v>60</v>
      </c>
      <c r="V2334" t="s">
        <v>4642</v>
      </c>
      <c r="W2334" s="1">
        <v>45443</v>
      </c>
      <c r="Y2334" t="s">
        <v>214</v>
      </c>
      <c r="Z2334">
        <v>76166</v>
      </c>
      <c r="AA2334" s="1">
        <v>45477</v>
      </c>
      <c r="AB2334" t="b">
        <v>0</v>
      </c>
      <c r="AD2334">
        <v>53173</v>
      </c>
      <c r="AE2334">
        <v>171</v>
      </c>
      <c r="AF2334" t="s">
        <v>4643</v>
      </c>
      <c r="AG2334" t="s">
        <v>979</v>
      </c>
      <c r="AH2334" t="s">
        <v>4649</v>
      </c>
      <c r="AI2334" t="s">
        <v>1341</v>
      </c>
      <c r="AK2334" t="b">
        <v>0</v>
      </c>
      <c r="AL2334" t="b">
        <v>0</v>
      </c>
      <c r="AN2334" t="s">
        <v>394</v>
      </c>
      <c r="AO2334" t="s">
        <v>395</v>
      </c>
      <c r="AP2334">
        <v>32</v>
      </c>
      <c r="AQ2334" t="s">
        <v>396</v>
      </c>
      <c r="AT2334" t="b">
        <v>0</v>
      </c>
      <c r="AU2334" t="b">
        <v>0</v>
      </c>
      <c r="AV2334">
        <v>229</v>
      </c>
      <c r="AW2334">
        <v>4.3070000000000001E-3</v>
      </c>
      <c r="AZ2334">
        <v>6</v>
      </c>
    </row>
    <row r="2335" spans="1:52">
      <c r="A2335">
        <v>59</v>
      </c>
      <c r="B2335" s="1">
        <v>45482</v>
      </c>
      <c r="D2335" t="s">
        <v>52</v>
      </c>
      <c r="F2335" t="s">
        <v>53</v>
      </c>
      <c r="G2335" s="1">
        <v>45477</v>
      </c>
      <c r="H2335" t="b">
        <v>0</v>
      </c>
      <c r="I2335">
        <v>48253193</v>
      </c>
      <c r="J2335">
        <v>28809340</v>
      </c>
      <c r="K2335">
        <v>116253</v>
      </c>
      <c r="L2335" t="s">
        <v>54</v>
      </c>
      <c r="M2335" t="s">
        <v>204</v>
      </c>
      <c r="N2335" t="s">
        <v>205</v>
      </c>
      <c r="O2335" t="s">
        <v>206</v>
      </c>
      <c r="P2335" t="s">
        <v>536</v>
      </c>
      <c r="Q2335" t="s">
        <v>537</v>
      </c>
      <c r="R2335" t="s">
        <v>538</v>
      </c>
      <c r="S2335" t="s">
        <v>4650</v>
      </c>
      <c r="T2335" t="s">
        <v>4651</v>
      </c>
      <c r="U2335" t="s">
        <v>212</v>
      </c>
      <c r="V2335" t="s">
        <v>4652</v>
      </c>
      <c r="W2335" s="1">
        <v>45443</v>
      </c>
      <c r="Y2335" t="s">
        <v>214</v>
      </c>
      <c r="Z2335">
        <v>73380</v>
      </c>
      <c r="AA2335" s="1">
        <v>45477</v>
      </c>
      <c r="AB2335" t="b">
        <v>0</v>
      </c>
      <c r="AD2335">
        <v>40637</v>
      </c>
      <c r="AE2335">
        <v>192</v>
      </c>
      <c r="AF2335" t="s">
        <v>4653</v>
      </c>
      <c r="AG2335" t="s">
        <v>64</v>
      </c>
      <c r="AH2335" t="s">
        <v>4654</v>
      </c>
      <c r="AI2335" t="s">
        <v>4564</v>
      </c>
      <c r="AJ2335">
        <v>4698</v>
      </c>
      <c r="AK2335" t="b">
        <v>1</v>
      </c>
      <c r="AL2335" t="b">
        <v>1</v>
      </c>
      <c r="AM2335" t="s">
        <v>4655</v>
      </c>
      <c r="AN2335" t="s">
        <v>68</v>
      </c>
      <c r="AO2335" t="s">
        <v>69</v>
      </c>
      <c r="AP2335">
        <v>15</v>
      </c>
      <c r="AQ2335" t="s">
        <v>70</v>
      </c>
      <c r="AT2335" t="b">
        <v>0</v>
      </c>
      <c r="AU2335" t="b">
        <v>0</v>
      </c>
      <c r="AV2335">
        <v>23646</v>
      </c>
      <c r="AW2335">
        <v>0.5818835</v>
      </c>
      <c r="AX2335">
        <v>-4.4696609999999998E-2</v>
      </c>
      <c r="AY2335">
        <v>18073</v>
      </c>
      <c r="AZ2335">
        <v>1</v>
      </c>
    </row>
    <row r="2336" spans="1:52">
      <c r="A2336">
        <v>59</v>
      </c>
      <c r="B2336" s="1">
        <v>45482</v>
      </c>
      <c r="D2336" t="s">
        <v>52</v>
      </c>
      <c r="F2336" t="s">
        <v>53</v>
      </c>
      <c r="G2336" s="1">
        <v>45477</v>
      </c>
      <c r="H2336" t="b">
        <v>0</v>
      </c>
      <c r="I2336">
        <v>48253193</v>
      </c>
      <c r="J2336">
        <v>28809340</v>
      </c>
      <c r="K2336">
        <v>116253</v>
      </c>
      <c r="L2336" t="s">
        <v>54</v>
      </c>
      <c r="M2336" t="s">
        <v>204</v>
      </c>
      <c r="N2336" t="s">
        <v>205</v>
      </c>
      <c r="O2336" t="s">
        <v>206</v>
      </c>
      <c r="P2336" t="s">
        <v>536</v>
      </c>
      <c r="Q2336" t="s">
        <v>537</v>
      </c>
      <c r="R2336" t="s">
        <v>538</v>
      </c>
      <c r="S2336" t="s">
        <v>4650</v>
      </c>
      <c r="T2336" t="s">
        <v>4651</v>
      </c>
      <c r="U2336" t="s">
        <v>212</v>
      </c>
      <c r="V2336" t="s">
        <v>4652</v>
      </c>
      <c r="W2336" s="1">
        <v>45443</v>
      </c>
      <c r="Y2336" t="s">
        <v>214</v>
      </c>
      <c r="Z2336">
        <v>73380</v>
      </c>
      <c r="AA2336" s="1">
        <v>45477</v>
      </c>
      <c r="AB2336" t="b">
        <v>0</v>
      </c>
      <c r="AD2336">
        <v>40637</v>
      </c>
      <c r="AE2336">
        <v>192</v>
      </c>
      <c r="AF2336" t="s">
        <v>4653</v>
      </c>
      <c r="AG2336" t="s">
        <v>64</v>
      </c>
      <c r="AH2336" t="s">
        <v>4656</v>
      </c>
      <c r="AI2336" t="s">
        <v>393</v>
      </c>
      <c r="AK2336" t="b">
        <v>0</v>
      </c>
      <c r="AL2336" t="b">
        <v>0</v>
      </c>
      <c r="AN2336" t="s">
        <v>88</v>
      </c>
      <c r="AO2336" t="s">
        <v>89</v>
      </c>
      <c r="AP2336">
        <v>44</v>
      </c>
      <c r="AQ2336" t="s">
        <v>90</v>
      </c>
      <c r="AT2336" t="b">
        <v>0</v>
      </c>
      <c r="AU2336" t="b">
        <v>0</v>
      </c>
      <c r="AV2336">
        <v>5573</v>
      </c>
      <c r="AW2336">
        <v>0.13714103</v>
      </c>
      <c r="AX2336">
        <v>0.10184464999999999</v>
      </c>
      <c r="AZ2336">
        <v>2</v>
      </c>
    </row>
    <row r="2337" spans="1:52">
      <c r="A2337">
        <v>59</v>
      </c>
      <c r="B2337" s="1">
        <v>45482</v>
      </c>
      <c r="D2337" t="s">
        <v>52</v>
      </c>
      <c r="F2337" t="s">
        <v>53</v>
      </c>
      <c r="G2337" s="1">
        <v>45477</v>
      </c>
      <c r="H2337" t="b">
        <v>0</v>
      </c>
      <c r="I2337">
        <v>48253193</v>
      </c>
      <c r="J2337">
        <v>28809340</v>
      </c>
      <c r="K2337">
        <v>116253</v>
      </c>
      <c r="L2337" t="s">
        <v>54</v>
      </c>
      <c r="M2337" t="s">
        <v>204</v>
      </c>
      <c r="N2337" t="s">
        <v>205</v>
      </c>
      <c r="O2337" t="s">
        <v>206</v>
      </c>
      <c r="P2337" t="s">
        <v>536</v>
      </c>
      <c r="Q2337" t="s">
        <v>537</v>
      </c>
      <c r="R2337" t="s">
        <v>538</v>
      </c>
      <c r="S2337" t="s">
        <v>4650</v>
      </c>
      <c r="T2337" t="s">
        <v>4651</v>
      </c>
      <c r="U2337" t="s">
        <v>212</v>
      </c>
      <c r="V2337" t="s">
        <v>4652</v>
      </c>
      <c r="W2337" s="1">
        <v>45443</v>
      </c>
      <c r="Y2337" t="s">
        <v>214</v>
      </c>
      <c r="Z2337">
        <v>73380</v>
      </c>
      <c r="AA2337" s="1">
        <v>45477</v>
      </c>
      <c r="AB2337" t="b">
        <v>0</v>
      </c>
      <c r="AD2337">
        <v>40637</v>
      </c>
      <c r="AE2337">
        <v>192</v>
      </c>
      <c r="AF2337" t="s">
        <v>4653</v>
      </c>
      <c r="AG2337" t="s">
        <v>64</v>
      </c>
      <c r="AH2337" t="s">
        <v>4657</v>
      </c>
      <c r="AI2337" t="s">
        <v>1661</v>
      </c>
      <c r="AK2337" t="b">
        <v>0</v>
      </c>
      <c r="AL2337" t="b">
        <v>0</v>
      </c>
      <c r="AN2337" t="s">
        <v>83</v>
      </c>
      <c r="AO2337" t="s">
        <v>84</v>
      </c>
      <c r="AP2337">
        <v>4</v>
      </c>
      <c r="AQ2337" t="s">
        <v>85</v>
      </c>
      <c r="AT2337" t="b">
        <v>0</v>
      </c>
      <c r="AU2337" t="b">
        <v>0</v>
      </c>
      <c r="AV2337">
        <v>4401</v>
      </c>
      <c r="AW2337">
        <v>0.10830031</v>
      </c>
      <c r="AX2337">
        <v>-9.1669790000000001E-2</v>
      </c>
      <c r="AZ2337">
        <v>3</v>
      </c>
    </row>
    <row r="2338" spans="1:52">
      <c r="A2338">
        <v>59</v>
      </c>
      <c r="B2338" s="1">
        <v>45482</v>
      </c>
      <c r="D2338" t="s">
        <v>52</v>
      </c>
      <c r="F2338" t="s">
        <v>53</v>
      </c>
      <c r="G2338" s="1">
        <v>45477</v>
      </c>
      <c r="H2338" t="b">
        <v>0</v>
      </c>
      <c r="I2338">
        <v>48253193</v>
      </c>
      <c r="J2338">
        <v>28809340</v>
      </c>
      <c r="K2338">
        <v>116253</v>
      </c>
      <c r="L2338" t="s">
        <v>54</v>
      </c>
      <c r="M2338" t="s">
        <v>204</v>
      </c>
      <c r="N2338" t="s">
        <v>205</v>
      </c>
      <c r="O2338" t="s">
        <v>206</v>
      </c>
      <c r="P2338" t="s">
        <v>536</v>
      </c>
      <c r="Q2338" t="s">
        <v>537</v>
      </c>
      <c r="R2338" t="s">
        <v>538</v>
      </c>
      <c r="S2338" t="s">
        <v>4650</v>
      </c>
      <c r="T2338" t="s">
        <v>4651</v>
      </c>
      <c r="U2338" t="s">
        <v>212</v>
      </c>
      <c r="V2338" t="s">
        <v>4652</v>
      </c>
      <c r="W2338" s="1">
        <v>45443</v>
      </c>
      <c r="Y2338" t="s">
        <v>214</v>
      </c>
      <c r="Z2338">
        <v>73380</v>
      </c>
      <c r="AA2338" s="1">
        <v>45477</v>
      </c>
      <c r="AB2338" t="b">
        <v>0</v>
      </c>
      <c r="AD2338">
        <v>40637</v>
      </c>
      <c r="AE2338">
        <v>192</v>
      </c>
      <c r="AF2338" t="s">
        <v>4653</v>
      </c>
      <c r="AG2338" t="s">
        <v>64</v>
      </c>
      <c r="AH2338" t="s">
        <v>4658</v>
      </c>
      <c r="AI2338" t="s">
        <v>760</v>
      </c>
      <c r="AK2338" t="b">
        <v>0</v>
      </c>
      <c r="AL2338" t="b">
        <v>0</v>
      </c>
      <c r="AN2338" t="s">
        <v>73</v>
      </c>
      <c r="AO2338" t="s">
        <v>74</v>
      </c>
      <c r="AP2338">
        <v>1036</v>
      </c>
      <c r="AQ2338" t="s">
        <v>75</v>
      </c>
      <c r="AT2338" t="b">
        <v>0</v>
      </c>
      <c r="AU2338" t="b">
        <v>0</v>
      </c>
      <c r="AV2338">
        <v>3469</v>
      </c>
      <c r="AW2338">
        <v>8.5365555999999995E-2</v>
      </c>
      <c r="AX2338">
        <v>5.9485555000000002E-2</v>
      </c>
      <c r="AZ2338">
        <v>4</v>
      </c>
    </row>
    <row r="2339" spans="1:52">
      <c r="A2339">
        <v>59</v>
      </c>
      <c r="B2339" s="1">
        <v>45482</v>
      </c>
      <c r="D2339" t="s">
        <v>52</v>
      </c>
      <c r="F2339" t="s">
        <v>53</v>
      </c>
      <c r="G2339" s="1">
        <v>45477</v>
      </c>
      <c r="H2339" t="b">
        <v>0</v>
      </c>
      <c r="I2339">
        <v>48253193</v>
      </c>
      <c r="J2339">
        <v>28809340</v>
      </c>
      <c r="K2339">
        <v>116253</v>
      </c>
      <c r="L2339" t="s">
        <v>54</v>
      </c>
      <c r="M2339" t="s">
        <v>204</v>
      </c>
      <c r="N2339" t="s">
        <v>205</v>
      </c>
      <c r="O2339" t="s">
        <v>206</v>
      </c>
      <c r="P2339" t="s">
        <v>536</v>
      </c>
      <c r="Q2339" t="s">
        <v>537</v>
      </c>
      <c r="R2339" t="s">
        <v>538</v>
      </c>
      <c r="S2339" t="s">
        <v>4650</v>
      </c>
      <c r="T2339" t="s">
        <v>4651</v>
      </c>
      <c r="U2339" t="s">
        <v>212</v>
      </c>
      <c r="V2339" t="s">
        <v>4652</v>
      </c>
      <c r="W2339" s="1">
        <v>45443</v>
      </c>
      <c r="Y2339" t="s">
        <v>214</v>
      </c>
      <c r="Z2339">
        <v>73380</v>
      </c>
      <c r="AA2339" s="1">
        <v>45477</v>
      </c>
      <c r="AB2339" t="b">
        <v>0</v>
      </c>
      <c r="AD2339">
        <v>40637</v>
      </c>
      <c r="AE2339">
        <v>192</v>
      </c>
      <c r="AF2339" t="s">
        <v>4653</v>
      </c>
      <c r="AG2339" t="s">
        <v>64</v>
      </c>
      <c r="AH2339" t="s">
        <v>4659</v>
      </c>
      <c r="AI2339" t="s">
        <v>1756</v>
      </c>
      <c r="AK2339" t="b">
        <v>0</v>
      </c>
      <c r="AL2339" t="b">
        <v>0</v>
      </c>
      <c r="AN2339" t="s">
        <v>92</v>
      </c>
      <c r="AO2339" t="s">
        <v>93</v>
      </c>
      <c r="AP2339">
        <v>17</v>
      </c>
      <c r="AQ2339" t="s">
        <v>94</v>
      </c>
      <c r="AT2339" t="b">
        <v>0</v>
      </c>
      <c r="AU2339" t="b">
        <v>0</v>
      </c>
      <c r="AV2339">
        <v>2471</v>
      </c>
      <c r="AW2339">
        <v>6.0806654000000002E-2</v>
      </c>
      <c r="AX2339">
        <v>-4.0320780000000001E-2</v>
      </c>
      <c r="AZ2339">
        <v>5</v>
      </c>
    </row>
    <row r="2340" spans="1:52">
      <c r="A2340">
        <v>59</v>
      </c>
      <c r="B2340" s="1">
        <v>45482</v>
      </c>
      <c r="D2340" t="s">
        <v>52</v>
      </c>
      <c r="F2340" t="s">
        <v>53</v>
      </c>
      <c r="G2340" s="1">
        <v>45477</v>
      </c>
      <c r="H2340" t="b">
        <v>0</v>
      </c>
      <c r="I2340">
        <v>48253193</v>
      </c>
      <c r="J2340">
        <v>28809340</v>
      </c>
      <c r="K2340">
        <v>116253</v>
      </c>
      <c r="L2340" t="s">
        <v>54</v>
      </c>
      <c r="M2340" t="s">
        <v>204</v>
      </c>
      <c r="N2340" t="s">
        <v>205</v>
      </c>
      <c r="O2340" t="s">
        <v>206</v>
      </c>
      <c r="P2340" t="s">
        <v>536</v>
      </c>
      <c r="Q2340" t="s">
        <v>537</v>
      </c>
      <c r="R2340" t="s">
        <v>538</v>
      </c>
      <c r="S2340" t="s">
        <v>4650</v>
      </c>
      <c r="T2340" t="s">
        <v>4651</v>
      </c>
      <c r="U2340" t="s">
        <v>212</v>
      </c>
      <c r="V2340" t="s">
        <v>4652</v>
      </c>
      <c r="W2340" s="1">
        <v>45443</v>
      </c>
      <c r="Y2340" t="s">
        <v>214</v>
      </c>
      <c r="Z2340">
        <v>73380</v>
      </c>
      <c r="AA2340" s="1">
        <v>45477</v>
      </c>
      <c r="AB2340" t="b">
        <v>0</v>
      </c>
      <c r="AD2340">
        <v>40637</v>
      </c>
      <c r="AE2340">
        <v>192</v>
      </c>
      <c r="AF2340" t="s">
        <v>4653</v>
      </c>
      <c r="AG2340" t="s">
        <v>64</v>
      </c>
      <c r="AH2340" t="s">
        <v>4660</v>
      </c>
      <c r="AI2340" t="s">
        <v>4661</v>
      </c>
      <c r="AK2340" t="b">
        <v>0</v>
      </c>
      <c r="AL2340" t="b">
        <v>0</v>
      </c>
      <c r="AN2340" t="s">
        <v>276</v>
      </c>
      <c r="AO2340" t="s">
        <v>277</v>
      </c>
      <c r="AP2340">
        <v>1042</v>
      </c>
      <c r="AQ2340" t="s">
        <v>278</v>
      </c>
      <c r="AT2340" t="b">
        <v>0</v>
      </c>
      <c r="AU2340" t="b">
        <v>0</v>
      </c>
      <c r="AV2340">
        <v>577</v>
      </c>
      <c r="AW2340">
        <v>1.4198883000000001E-2</v>
      </c>
      <c r="AZ2340">
        <v>6</v>
      </c>
    </row>
    <row r="2341" spans="1:52">
      <c r="A2341">
        <v>59</v>
      </c>
      <c r="B2341" s="1">
        <v>45482</v>
      </c>
      <c r="D2341" t="s">
        <v>52</v>
      </c>
      <c r="F2341" t="s">
        <v>53</v>
      </c>
      <c r="G2341" s="1">
        <v>45477</v>
      </c>
      <c r="H2341" t="b">
        <v>0</v>
      </c>
      <c r="I2341">
        <v>48253193</v>
      </c>
      <c r="J2341">
        <v>28809340</v>
      </c>
      <c r="K2341">
        <v>116253</v>
      </c>
      <c r="L2341" t="s">
        <v>54</v>
      </c>
      <c r="M2341" t="s">
        <v>204</v>
      </c>
      <c r="N2341" t="s">
        <v>205</v>
      </c>
      <c r="O2341" t="s">
        <v>206</v>
      </c>
      <c r="P2341" t="s">
        <v>536</v>
      </c>
      <c r="Q2341" t="s">
        <v>537</v>
      </c>
      <c r="R2341" t="s">
        <v>538</v>
      </c>
      <c r="S2341" t="s">
        <v>4650</v>
      </c>
      <c r="T2341" t="s">
        <v>4651</v>
      </c>
      <c r="U2341" t="s">
        <v>212</v>
      </c>
      <c r="V2341" t="s">
        <v>4652</v>
      </c>
      <c r="W2341" s="1">
        <v>45443</v>
      </c>
      <c r="Y2341" t="s">
        <v>214</v>
      </c>
      <c r="Z2341">
        <v>73380</v>
      </c>
      <c r="AA2341" s="1">
        <v>45477</v>
      </c>
      <c r="AB2341" t="b">
        <v>0</v>
      </c>
      <c r="AD2341">
        <v>40637</v>
      </c>
      <c r="AE2341">
        <v>192</v>
      </c>
      <c r="AF2341" t="s">
        <v>4653</v>
      </c>
      <c r="AG2341" t="s">
        <v>64</v>
      </c>
      <c r="AH2341" t="s">
        <v>483</v>
      </c>
      <c r="AI2341" t="s">
        <v>1261</v>
      </c>
      <c r="AK2341" t="b">
        <v>0</v>
      </c>
      <c r="AL2341" t="b">
        <v>0</v>
      </c>
      <c r="AN2341" t="s">
        <v>559</v>
      </c>
      <c r="AO2341" t="s">
        <v>560</v>
      </c>
      <c r="AP2341">
        <v>80</v>
      </c>
      <c r="AQ2341" t="s">
        <v>561</v>
      </c>
      <c r="AT2341" t="b">
        <v>0</v>
      </c>
      <c r="AU2341" t="b">
        <v>0</v>
      </c>
      <c r="AV2341">
        <v>404</v>
      </c>
      <c r="AW2341">
        <v>9.9416790000000001E-3</v>
      </c>
      <c r="AX2341">
        <v>4.0269199999999998E-3</v>
      </c>
      <c r="AZ2341">
        <v>7</v>
      </c>
    </row>
    <row r="2342" spans="1:52">
      <c r="A2342">
        <v>59</v>
      </c>
      <c r="B2342" s="1">
        <v>45482</v>
      </c>
      <c r="D2342" t="s">
        <v>52</v>
      </c>
      <c r="F2342" t="s">
        <v>53</v>
      </c>
      <c r="G2342" s="1">
        <v>45477</v>
      </c>
      <c r="H2342" t="b">
        <v>0</v>
      </c>
      <c r="I2342">
        <v>48253193</v>
      </c>
      <c r="J2342">
        <v>28809340</v>
      </c>
      <c r="K2342">
        <v>116253</v>
      </c>
      <c r="L2342" t="s">
        <v>54</v>
      </c>
      <c r="M2342" t="s">
        <v>204</v>
      </c>
      <c r="N2342" t="s">
        <v>205</v>
      </c>
      <c r="O2342" t="s">
        <v>206</v>
      </c>
      <c r="P2342" t="s">
        <v>536</v>
      </c>
      <c r="Q2342" t="s">
        <v>537</v>
      </c>
      <c r="R2342" t="s">
        <v>538</v>
      </c>
      <c r="S2342" t="s">
        <v>4650</v>
      </c>
      <c r="T2342" t="s">
        <v>4651</v>
      </c>
      <c r="U2342" t="s">
        <v>212</v>
      </c>
      <c r="V2342" t="s">
        <v>4652</v>
      </c>
      <c r="W2342" s="1">
        <v>45443</v>
      </c>
      <c r="Y2342" t="s">
        <v>214</v>
      </c>
      <c r="Z2342">
        <v>73380</v>
      </c>
      <c r="AA2342" s="1">
        <v>45477</v>
      </c>
      <c r="AB2342" t="b">
        <v>0</v>
      </c>
      <c r="AD2342">
        <v>40637</v>
      </c>
      <c r="AE2342">
        <v>192</v>
      </c>
      <c r="AF2342" t="s">
        <v>4653</v>
      </c>
      <c r="AG2342" t="s">
        <v>64</v>
      </c>
      <c r="AH2342" t="s">
        <v>4662</v>
      </c>
      <c r="AI2342" t="s">
        <v>262</v>
      </c>
      <c r="AK2342" t="b">
        <v>0</v>
      </c>
      <c r="AL2342" t="b">
        <v>0</v>
      </c>
      <c r="AN2342" t="s">
        <v>3204</v>
      </c>
      <c r="AO2342" t="s">
        <v>3205</v>
      </c>
      <c r="AP2342">
        <v>1111</v>
      </c>
      <c r="AQ2342" t="s">
        <v>3206</v>
      </c>
      <c r="AT2342" t="b">
        <v>0</v>
      </c>
      <c r="AU2342" t="b">
        <v>0</v>
      </c>
      <c r="AV2342">
        <v>96</v>
      </c>
      <c r="AW2342">
        <v>2.362379E-3</v>
      </c>
      <c r="AX2342">
        <v>1.294733E-3</v>
      </c>
      <c r="AZ2342">
        <v>8</v>
      </c>
    </row>
    <row r="2343" spans="1:52">
      <c r="A2343">
        <v>59</v>
      </c>
      <c r="B2343" s="1">
        <v>45482</v>
      </c>
      <c r="D2343" t="s">
        <v>52</v>
      </c>
      <c r="F2343" t="s">
        <v>53</v>
      </c>
      <c r="G2343" s="1">
        <v>45477</v>
      </c>
      <c r="H2343" t="b">
        <v>0</v>
      </c>
      <c r="I2343">
        <v>48253193</v>
      </c>
      <c r="J2343">
        <v>28809340</v>
      </c>
      <c r="K2343">
        <v>116253</v>
      </c>
      <c r="L2343" t="s">
        <v>54</v>
      </c>
      <c r="M2343" t="s">
        <v>204</v>
      </c>
      <c r="N2343" t="s">
        <v>205</v>
      </c>
      <c r="O2343" t="s">
        <v>206</v>
      </c>
      <c r="P2343" t="s">
        <v>536</v>
      </c>
      <c r="Q2343" t="s">
        <v>537</v>
      </c>
      <c r="R2343" t="s">
        <v>538</v>
      </c>
      <c r="S2343" t="s">
        <v>4663</v>
      </c>
      <c r="T2343" t="s">
        <v>4664</v>
      </c>
      <c r="U2343" t="s">
        <v>212</v>
      </c>
      <c r="V2343" t="s">
        <v>4665</v>
      </c>
      <c r="W2343" s="1">
        <v>45443</v>
      </c>
      <c r="Y2343" t="s">
        <v>214</v>
      </c>
      <c r="Z2343">
        <v>74205</v>
      </c>
      <c r="AA2343" s="1">
        <v>45477</v>
      </c>
      <c r="AB2343" t="b">
        <v>0</v>
      </c>
      <c r="AD2343">
        <v>44167</v>
      </c>
      <c r="AE2343">
        <v>262</v>
      </c>
      <c r="AF2343" t="s">
        <v>4666</v>
      </c>
      <c r="AG2343" t="s">
        <v>64</v>
      </c>
      <c r="AH2343" t="s">
        <v>4667</v>
      </c>
      <c r="AI2343" t="s">
        <v>1251</v>
      </c>
      <c r="AJ2343">
        <v>4491</v>
      </c>
      <c r="AK2343" t="b">
        <v>1</v>
      </c>
      <c r="AL2343" t="b">
        <v>1</v>
      </c>
      <c r="AM2343" t="s">
        <v>4668</v>
      </c>
      <c r="AN2343" t="s">
        <v>68</v>
      </c>
      <c r="AO2343" t="s">
        <v>69</v>
      </c>
      <c r="AP2343">
        <v>15</v>
      </c>
      <c r="AQ2343" t="s">
        <v>70</v>
      </c>
      <c r="AT2343" t="b">
        <v>0</v>
      </c>
      <c r="AU2343" t="b">
        <v>0</v>
      </c>
      <c r="AV2343">
        <v>25467</v>
      </c>
      <c r="AW2343">
        <v>0.57660699999999998</v>
      </c>
      <c r="AX2343">
        <v>-0.11773500000000001</v>
      </c>
      <c r="AY2343">
        <v>15782</v>
      </c>
      <c r="AZ2343">
        <v>1</v>
      </c>
    </row>
    <row r="2344" spans="1:52">
      <c r="A2344">
        <v>59</v>
      </c>
      <c r="B2344" s="1">
        <v>45482</v>
      </c>
      <c r="D2344" t="s">
        <v>52</v>
      </c>
      <c r="F2344" t="s">
        <v>53</v>
      </c>
      <c r="G2344" s="1">
        <v>45477</v>
      </c>
      <c r="H2344" t="b">
        <v>0</v>
      </c>
      <c r="I2344">
        <v>48253193</v>
      </c>
      <c r="J2344">
        <v>28809340</v>
      </c>
      <c r="K2344">
        <v>116253</v>
      </c>
      <c r="L2344" t="s">
        <v>54</v>
      </c>
      <c r="M2344" t="s">
        <v>204</v>
      </c>
      <c r="N2344" t="s">
        <v>205</v>
      </c>
      <c r="O2344" t="s">
        <v>206</v>
      </c>
      <c r="P2344" t="s">
        <v>536</v>
      </c>
      <c r="Q2344" t="s">
        <v>537</v>
      </c>
      <c r="R2344" t="s">
        <v>538</v>
      </c>
      <c r="S2344" t="s">
        <v>4663</v>
      </c>
      <c r="T2344" t="s">
        <v>4664</v>
      </c>
      <c r="U2344" t="s">
        <v>212</v>
      </c>
      <c r="V2344" t="s">
        <v>4665</v>
      </c>
      <c r="W2344" s="1">
        <v>45443</v>
      </c>
      <c r="Y2344" t="s">
        <v>214</v>
      </c>
      <c r="Z2344">
        <v>74205</v>
      </c>
      <c r="AA2344" s="1">
        <v>45477</v>
      </c>
      <c r="AB2344" t="b">
        <v>0</v>
      </c>
      <c r="AD2344">
        <v>44167</v>
      </c>
      <c r="AE2344">
        <v>262</v>
      </c>
      <c r="AF2344" t="s">
        <v>4666</v>
      </c>
      <c r="AG2344" t="s">
        <v>64</v>
      </c>
      <c r="AH2344" t="s">
        <v>4669</v>
      </c>
      <c r="AI2344" t="s">
        <v>432</v>
      </c>
      <c r="AK2344" t="b">
        <v>0</v>
      </c>
      <c r="AL2344" t="b">
        <v>0</v>
      </c>
      <c r="AN2344" t="s">
        <v>88</v>
      </c>
      <c r="AO2344" t="s">
        <v>89</v>
      </c>
      <c r="AP2344">
        <v>44</v>
      </c>
      <c r="AQ2344" t="s">
        <v>90</v>
      </c>
      <c r="AT2344" t="b">
        <v>0</v>
      </c>
      <c r="AU2344" t="b">
        <v>0</v>
      </c>
      <c r="AV2344">
        <v>9685</v>
      </c>
      <c r="AW2344">
        <v>0.219281</v>
      </c>
      <c r="AX2344">
        <v>0.16677700000000001</v>
      </c>
      <c r="AZ2344">
        <v>2</v>
      </c>
    </row>
    <row r="2345" spans="1:52">
      <c r="A2345">
        <v>59</v>
      </c>
      <c r="B2345" s="1">
        <v>45482</v>
      </c>
      <c r="D2345" t="s">
        <v>52</v>
      </c>
      <c r="F2345" t="s">
        <v>53</v>
      </c>
      <c r="G2345" s="1">
        <v>45477</v>
      </c>
      <c r="H2345" t="b">
        <v>0</v>
      </c>
      <c r="I2345">
        <v>48253193</v>
      </c>
      <c r="J2345">
        <v>28809340</v>
      </c>
      <c r="K2345">
        <v>116253</v>
      </c>
      <c r="L2345" t="s">
        <v>54</v>
      </c>
      <c r="M2345" t="s">
        <v>204</v>
      </c>
      <c r="N2345" t="s">
        <v>205</v>
      </c>
      <c r="O2345" t="s">
        <v>206</v>
      </c>
      <c r="P2345" t="s">
        <v>536</v>
      </c>
      <c r="Q2345" t="s">
        <v>537</v>
      </c>
      <c r="R2345" t="s">
        <v>538</v>
      </c>
      <c r="S2345" t="s">
        <v>4663</v>
      </c>
      <c r="T2345" t="s">
        <v>4664</v>
      </c>
      <c r="U2345" t="s">
        <v>212</v>
      </c>
      <c r="V2345" t="s">
        <v>4665</v>
      </c>
      <c r="W2345" s="1">
        <v>45443</v>
      </c>
      <c r="Y2345" t="s">
        <v>214</v>
      </c>
      <c r="Z2345">
        <v>74205</v>
      </c>
      <c r="AA2345" s="1">
        <v>45477</v>
      </c>
      <c r="AB2345" t="b">
        <v>0</v>
      </c>
      <c r="AD2345">
        <v>44167</v>
      </c>
      <c r="AE2345">
        <v>262</v>
      </c>
      <c r="AF2345" t="s">
        <v>4666</v>
      </c>
      <c r="AG2345" t="s">
        <v>64</v>
      </c>
      <c r="AH2345" t="s">
        <v>4670</v>
      </c>
      <c r="AI2345" t="s">
        <v>4671</v>
      </c>
      <c r="AK2345" t="b">
        <v>0</v>
      </c>
      <c r="AL2345" t="b">
        <v>0</v>
      </c>
      <c r="AN2345" t="s">
        <v>92</v>
      </c>
      <c r="AO2345" t="s">
        <v>93</v>
      </c>
      <c r="AP2345">
        <v>17</v>
      </c>
      <c r="AQ2345" t="s">
        <v>94</v>
      </c>
      <c r="AT2345" t="b">
        <v>0</v>
      </c>
      <c r="AU2345" t="b">
        <v>0</v>
      </c>
      <c r="AV2345">
        <v>3284</v>
      </c>
      <c r="AW2345">
        <v>7.4354000000000003E-2</v>
      </c>
      <c r="AX2345">
        <v>-3.6743999999999999E-2</v>
      </c>
      <c r="AZ2345">
        <v>3</v>
      </c>
    </row>
    <row r="2346" spans="1:52">
      <c r="A2346">
        <v>59</v>
      </c>
      <c r="B2346" s="1">
        <v>45482</v>
      </c>
      <c r="D2346" t="s">
        <v>52</v>
      </c>
      <c r="F2346" t="s">
        <v>53</v>
      </c>
      <c r="G2346" s="1">
        <v>45477</v>
      </c>
      <c r="H2346" t="b">
        <v>0</v>
      </c>
      <c r="I2346">
        <v>48253193</v>
      </c>
      <c r="J2346">
        <v>28809340</v>
      </c>
      <c r="K2346">
        <v>116253</v>
      </c>
      <c r="L2346" t="s">
        <v>54</v>
      </c>
      <c r="M2346" t="s">
        <v>204</v>
      </c>
      <c r="N2346" t="s">
        <v>205</v>
      </c>
      <c r="O2346" t="s">
        <v>206</v>
      </c>
      <c r="P2346" t="s">
        <v>536</v>
      </c>
      <c r="Q2346" t="s">
        <v>537</v>
      </c>
      <c r="R2346" t="s">
        <v>538</v>
      </c>
      <c r="S2346" t="s">
        <v>4663</v>
      </c>
      <c r="T2346" t="s">
        <v>4664</v>
      </c>
      <c r="U2346" t="s">
        <v>212</v>
      </c>
      <c r="V2346" t="s">
        <v>4665</v>
      </c>
      <c r="W2346" s="1">
        <v>45443</v>
      </c>
      <c r="Y2346" t="s">
        <v>214</v>
      </c>
      <c r="Z2346">
        <v>74205</v>
      </c>
      <c r="AA2346" s="1">
        <v>45477</v>
      </c>
      <c r="AB2346" t="b">
        <v>0</v>
      </c>
      <c r="AD2346">
        <v>44167</v>
      </c>
      <c r="AE2346">
        <v>262</v>
      </c>
      <c r="AF2346" t="s">
        <v>4666</v>
      </c>
      <c r="AG2346" t="s">
        <v>64</v>
      </c>
      <c r="AH2346" t="s">
        <v>4672</v>
      </c>
      <c r="AI2346" t="s">
        <v>4673</v>
      </c>
      <c r="AK2346" t="b">
        <v>0</v>
      </c>
      <c r="AL2346" t="b">
        <v>0</v>
      </c>
      <c r="AN2346" t="s">
        <v>83</v>
      </c>
      <c r="AO2346" t="s">
        <v>84</v>
      </c>
      <c r="AP2346">
        <v>4</v>
      </c>
      <c r="AQ2346" t="s">
        <v>85</v>
      </c>
      <c r="AT2346" t="b">
        <v>0</v>
      </c>
      <c r="AU2346" t="b">
        <v>0</v>
      </c>
      <c r="AV2346">
        <v>2701</v>
      </c>
      <c r="AW2346">
        <v>6.1154E-2</v>
      </c>
      <c r="AX2346">
        <v>-6.0914999999999997E-2</v>
      </c>
      <c r="AZ2346">
        <v>4</v>
      </c>
    </row>
    <row r="2347" spans="1:52">
      <c r="A2347">
        <v>59</v>
      </c>
      <c r="B2347" s="1">
        <v>45482</v>
      </c>
      <c r="D2347" t="s">
        <v>52</v>
      </c>
      <c r="F2347" t="s">
        <v>53</v>
      </c>
      <c r="G2347" s="1">
        <v>45477</v>
      </c>
      <c r="H2347" t="b">
        <v>0</v>
      </c>
      <c r="I2347">
        <v>48253193</v>
      </c>
      <c r="J2347">
        <v>28809340</v>
      </c>
      <c r="K2347">
        <v>116253</v>
      </c>
      <c r="L2347" t="s">
        <v>54</v>
      </c>
      <c r="M2347" t="s">
        <v>204</v>
      </c>
      <c r="N2347" t="s">
        <v>205</v>
      </c>
      <c r="O2347" t="s">
        <v>206</v>
      </c>
      <c r="P2347" t="s">
        <v>536</v>
      </c>
      <c r="Q2347" t="s">
        <v>537</v>
      </c>
      <c r="R2347" t="s">
        <v>538</v>
      </c>
      <c r="S2347" t="s">
        <v>4663</v>
      </c>
      <c r="T2347" t="s">
        <v>4664</v>
      </c>
      <c r="U2347" t="s">
        <v>212</v>
      </c>
      <c r="V2347" t="s">
        <v>4665</v>
      </c>
      <c r="W2347" s="1">
        <v>45443</v>
      </c>
      <c r="Y2347" t="s">
        <v>214</v>
      </c>
      <c r="Z2347">
        <v>74205</v>
      </c>
      <c r="AA2347" s="1">
        <v>45477</v>
      </c>
      <c r="AB2347" t="b">
        <v>0</v>
      </c>
      <c r="AD2347">
        <v>44167</v>
      </c>
      <c r="AE2347">
        <v>262</v>
      </c>
      <c r="AF2347" t="s">
        <v>4666</v>
      </c>
      <c r="AG2347" t="s">
        <v>64</v>
      </c>
      <c r="AH2347" t="s">
        <v>4033</v>
      </c>
      <c r="AI2347" t="s">
        <v>634</v>
      </c>
      <c r="AK2347" t="b">
        <v>0</v>
      </c>
      <c r="AL2347" t="b">
        <v>0</v>
      </c>
      <c r="AN2347" t="s">
        <v>73</v>
      </c>
      <c r="AO2347" t="s">
        <v>74</v>
      </c>
      <c r="AP2347">
        <v>1036</v>
      </c>
      <c r="AQ2347" t="s">
        <v>75</v>
      </c>
      <c r="AT2347" t="b">
        <v>0</v>
      </c>
      <c r="AU2347" t="b">
        <v>0</v>
      </c>
      <c r="AV2347">
        <v>2000</v>
      </c>
      <c r="AW2347">
        <v>4.5282999999999997E-2</v>
      </c>
      <c r="AX2347">
        <v>2.9270999999999998E-2</v>
      </c>
      <c r="AZ2347">
        <v>5</v>
      </c>
    </row>
    <row r="2348" spans="1:52">
      <c r="A2348">
        <v>59</v>
      </c>
      <c r="B2348" s="1">
        <v>45482</v>
      </c>
      <c r="D2348" t="s">
        <v>52</v>
      </c>
      <c r="F2348" t="s">
        <v>53</v>
      </c>
      <c r="G2348" s="1">
        <v>45477</v>
      </c>
      <c r="H2348" t="b">
        <v>0</v>
      </c>
      <c r="I2348">
        <v>48253193</v>
      </c>
      <c r="J2348">
        <v>28809340</v>
      </c>
      <c r="K2348">
        <v>116253</v>
      </c>
      <c r="L2348" t="s">
        <v>54</v>
      </c>
      <c r="M2348" t="s">
        <v>204</v>
      </c>
      <c r="N2348" t="s">
        <v>205</v>
      </c>
      <c r="O2348" t="s">
        <v>206</v>
      </c>
      <c r="P2348" t="s">
        <v>536</v>
      </c>
      <c r="Q2348" t="s">
        <v>537</v>
      </c>
      <c r="R2348" t="s">
        <v>538</v>
      </c>
      <c r="S2348" t="s">
        <v>4663</v>
      </c>
      <c r="T2348" t="s">
        <v>4664</v>
      </c>
      <c r="U2348" t="s">
        <v>212</v>
      </c>
      <c r="V2348" t="s">
        <v>4665</v>
      </c>
      <c r="W2348" s="1">
        <v>45443</v>
      </c>
      <c r="Y2348" t="s">
        <v>214</v>
      </c>
      <c r="Z2348">
        <v>74205</v>
      </c>
      <c r="AA2348" s="1">
        <v>45477</v>
      </c>
      <c r="AB2348" t="b">
        <v>0</v>
      </c>
      <c r="AD2348">
        <v>44167</v>
      </c>
      <c r="AE2348">
        <v>262</v>
      </c>
      <c r="AF2348" t="s">
        <v>4666</v>
      </c>
      <c r="AG2348" t="s">
        <v>64</v>
      </c>
      <c r="AH2348" t="s">
        <v>4674</v>
      </c>
      <c r="AI2348" t="s">
        <v>4675</v>
      </c>
      <c r="AK2348" t="b">
        <v>0</v>
      </c>
      <c r="AL2348" t="b">
        <v>0</v>
      </c>
      <c r="AN2348" t="s">
        <v>276</v>
      </c>
      <c r="AO2348" t="s">
        <v>277</v>
      </c>
      <c r="AP2348">
        <v>1042</v>
      </c>
      <c r="AQ2348" t="s">
        <v>278</v>
      </c>
      <c r="AT2348" t="b">
        <v>0</v>
      </c>
      <c r="AU2348" t="b">
        <v>0</v>
      </c>
      <c r="AV2348">
        <v>457</v>
      </c>
      <c r="AW2348">
        <v>1.0347E-2</v>
      </c>
      <c r="AZ2348">
        <v>6</v>
      </c>
    </row>
    <row r="2349" spans="1:52">
      <c r="A2349">
        <v>59</v>
      </c>
      <c r="B2349" s="1">
        <v>45482</v>
      </c>
      <c r="D2349" t="s">
        <v>52</v>
      </c>
      <c r="F2349" t="s">
        <v>53</v>
      </c>
      <c r="G2349" s="1">
        <v>45477</v>
      </c>
      <c r="H2349" t="b">
        <v>0</v>
      </c>
      <c r="I2349">
        <v>48253193</v>
      </c>
      <c r="J2349">
        <v>28809340</v>
      </c>
      <c r="K2349">
        <v>116253</v>
      </c>
      <c r="L2349" t="s">
        <v>54</v>
      </c>
      <c r="M2349" t="s">
        <v>204</v>
      </c>
      <c r="N2349" t="s">
        <v>205</v>
      </c>
      <c r="O2349" t="s">
        <v>206</v>
      </c>
      <c r="P2349" t="s">
        <v>536</v>
      </c>
      <c r="Q2349" t="s">
        <v>537</v>
      </c>
      <c r="R2349" t="s">
        <v>538</v>
      </c>
      <c r="S2349" t="s">
        <v>4663</v>
      </c>
      <c r="T2349" t="s">
        <v>4664</v>
      </c>
      <c r="U2349" t="s">
        <v>212</v>
      </c>
      <c r="V2349" t="s">
        <v>4665</v>
      </c>
      <c r="W2349" s="1">
        <v>45443</v>
      </c>
      <c r="Y2349" t="s">
        <v>214</v>
      </c>
      <c r="Z2349">
        <v>74205</v>
      </c>
      <c r="AA2349" s="1">
        <v>45477</v>
      </c>
      <c r="AB2349" t="b">
        <v>0</v>
      </c>
      <c r="AD2349">
        <v>44167</v>
      </c>
      <c r="AE2349">
        <v>262</v>
      </c>
      <c r="AF2349" t="s">
        <v>4666</v>
      </c>
      <c r="AG2349" t="s">
        <v>64</v>
      </c>
      <c r="AH2349" t="s">
        <v>4676</v>
      </c>
      <c r="AI2349" t="s">
        <v>959</v>
      </c>
      <c r="AK2349" t="b">
        <v>0</v>
      </c>
      <c r="AL2349" t="b">
        <v>0</v>
      </c>
      <c r="AT2349" t="b">
        <v>0</v>
      </c>
      <c r="AU2349" t="b">
        <v>1</v>
      </c>
      <c r="AV2349">
        <v>243</v>
      </c>
      <c r="AW2349">
        <v>5.5019999999999999E-3</v>
      </c>
      <c r="AZ2349">
        <v>7</v>
      </c>
    </row>
    <row r="2350" spans="1:52">
      <c r="A2350">
        <v>59</v>
      </c>
      <c r="B2350" s="1">
        <v>45482</v>
      </c>
      <c r="D2350" t="s">
        <v>52</v>
      </c>
      <c r="F2350" t="s">
        <v>53</v>
      </c>
      <c r="G2350" s="1">
        <v>45477</v>
      </c>
      <c r="H2350" t="b">
        <v>0</v>
      </c>
      <c r="I2350">
        <v>48253193</v>
      </c>
      <c r="J2350">
        <v>28809340</v>
      </c>
      <c r="K2350">
        <v>116253</v>
      </c>
      <c r="L2350" t="s">
        <v>54</v>
      </c>
      <c r="M2350" t="s">
        <v>204</v>
      </c>
      <c r="N2350" t="s">
        <v>205</v>
      </c>
      <c r="O2350" t="s">
        <v>206</v>
      </c>
      <c r="P2350" t="s">
        <v>536</v>
      </c>
      <c r="Q2350" t="s">
        <v>537</v>
      </c>
      <c r="R2350" t="s">
        <v>538</v>
      </c>
      <c r="S2350" t="s">
        <v>4663</v>
      </c>
      <c r="T2350" t="s">
        <v>4664</v>
      </c>
      <c r="U2350" t="s">
        <v>212</v>
      </c>
      <c r="V2350" t="s">
        <v>4665</v>
      </c>
      <c r="W2350" s="1">
        <v>45443</v>
      </c>
      <c r="Y2350" t="s">
        <v>214</v>
      </c>
      <c r="Z2350">
        <v>74205</v>
      </c>
      <c r="AA2350" s="1">
        <v>45477</v>
      </c>
      <c r="AB2350" t="b">
        <v>0</v>
      </c>
      <c r="AD2350">
        <v>44167</v>
      </c>
      <c r="AE2350">
        <v>262</v>
      </c>
      <c r="AF2350" t="s">
        <v>4666</v>
      </c>
      <c r="AG2350" t="s">
        <v>64</v>
      </c>
      <c r="AH2350" t="s">
        <v>4677</v>
      </c>
      <c r="AI2350" t="s">
        <v>290</v>
      </c>
      <c r="AK2350" t="b">
        <v>0</v>
      </c>
      <c r="AL2350" t="b">
        <v>0</v>
      </c>
      <c r="AN2350" t="s">
        <v>1239</v>
      </c>
      <c r="AO2350" t="s">
        <v>1240</v>
      </c>
      <c r="AP2350">
        <v>76</v>
      </c>
      <c r="AQ2350" t="s">
        <v>1241</v>
      </c>
      <c r="AT2350" t="b">
        <v>0</v>
      </c>
      <c r="AU2350" t="b">
        <v>0</v>
      </c>
      <c r="AV2350">
        <v>211</v>
      </c>
      <c r="AW2350">
        <v>4.777E-3</v>
      </c>
      <c r="AZ2350">
        <v>8</v>
      </c>
    </row>
    <row r="2351" spans="1:52">
      <c r="A2351">
        <v>59</v>
      </c>
      <c r="B2351" s="1">
        <v>45482</v>
      </c>
      <c r="D2351" t="s">
        <v>52</v>
      </c>
      <c r="F2351" t="s">
        <v>53</v>
      </c>
      <c r="G2351" s="1">
        <v>45477</v>
      </c>
      <c r="H2351" t="b">
        <v>0</v>
      </c>
      <c r="I2351">
        <v>48253193</v>
      </c>
      <c r="J2351">
        <v>28809340</v>
      </c>
      <c r="K2351">
        <v>116253</v>
      </c>
      <c r="L2351" t="s">
        <v>54</v>
      </c>
      <c r="M2351" t="s">
        <v>204</v>
      </c>
      <c r="N2351" t="s">
        <v>205</v>
      </c>
      <c r="O2351" t="s">
        <v>206</v>
      </c>
      <c r="P2351" t="s">
        <v>536</v>
      </c>
      <c r="Q2351" t="s">
        <v>537</v>
      </c>
      <c r="R2351" t="s">
        <v>538</v>
      </c>
      <c r="S2351" t="s">
        <v>4663</v>
      </c>
      <c r="T2351" t="s">
        <v>4664</v>
      </c>
      <c r="U2351" t="s">
        <v>212</v>
      </c>
      <c r="V2351" t="s">
        <v>4665</v>
      </c>
      <c r="W2351" s="1">
        <v>45443</v>
      </c>
      <c r="Y2351" t="s">
        <v>214</v>
      </c>
      <c r="Z2351">
        <v>74205</v>
      </c>
      <c r="AA2351" s="1">
        <v>45477</v>
      </c>
      <c r="AB2351" t="b">
        <v>0</v>
      </c>
      <c r="AD2351">
        <v>44167</v>
      </c>
      <c r="AE2351">
        <v>262</v>
      </c>
      <c r="AF2351" t="s">
        <v>4666</v>
      </c>
      <c r="AG2351" t="s">
        <v>64</v>
      </c>
      <c r="AH2351" t="s">
        <v>1353</v>
      </c>
      <c r="AI2351" t="s">
        <v>171</v>
      </c>
      <c r="AK2351" t="b">
        <v>0</v>
      </c>
      <c r="AL2351" t="b">
        <v>0</v>
      </c>
      <c r="AN2351" t="s">
        <v>4534</v>
      </c>
      <c r="AO2351" t="s">
        <v>4535</v>
      </c>
      <c r="AP2351">
        <v>97</v>
      </c>
      <c r="AQ2351" t="s">
        <v>4536</v>
      </c>
      <c r="AT2351" t="b">
        <v>0</v>
      </c>
      <c r="AU2351" t="b">
        <v>0</v>
      </c>
      <c r="AV2351">
        <v>119</v>
      </c>
      <c r="AW2351">
        <v>2.6940000000000002E-3</v>
      </c>
      <c r="AX2351">
        <v>1.291E-3</v>
      </c>
      <c r="AZ2351">
        <v>9</v>
      </c>
    </row>
    <row r="2352" spans="1:52">
      <c r="A2352">
        <v>59</v>
      </c>
      <c r="B2352" s="1">
        <v>45482</v>
      </c>
      <c r="D2352" t="s">
        <v>52</v>
      </c>
      <c r="F2352" t="s">
        <v>53</v>
      </c>
      <c r="G2352" s="1">
        <v>45477</v>
      </c>
      <c r="H2352" t="b">
        <v>0</v>
      </c>
      <c r="I2352">
        <v>48253193</v>
      </c>
      <c r="J2352">
        <v>28809340</v>
      </c>
      <c r="K2352">
        <v>116253</v>
      </c>
      <c r="L2352" t="s">
        <v>54</v>
      </c>
      <c r="M2352" t="s">
        <v>204</v>
      </c>
      <c r="N2352" t="s">
        <v>205</v>
      </c>
      <c r="O2352" t="s">
        <v>206</v>
      </c>
      <c r="P2352" t="s">
        <v>536</v>
      </c>
      <c r="Q2352" t="s">
        <v>537</v>
      </c>
      <c r="R2352" t="s">
        <v>538</v>
      </c>
      <c r="S2352" t="s">
        <v>4678</v>
      </c>
      <c r="T2352" t="s">
        <v>4679</v>
      </c>
      <c r="U2352" t="s">
        <v>212</v>
      </c>
      <c r="V2352" t="s">
        <v>4680</v>
      </c>
      <c r="W2352" s="1">
        <v>45443</v>
      </c>
      <c r="Y2352" t="s">
        <v>214</v>
      </c>
      <c r="Z2352">
        <v>69386</v>
      </c>
      <c r="AA2352" s="1">
        <v>45477</v>
      </c>
      <c r="AB2352" t="b">
        <v>0</v>
      </c>
      <c r="AD2352">
        <v>46414</v>
      </c>
      <c r="AE2352">
        <v>213</v>
      </c>
      <c r="AF2352" t="s">
        <v>4681</v>
      </c>
      <c r="AG2352" t="s">
        <v>64</v>
      </c>
      <c r="AH2352" t="s">
        <v>666</v>
      </c>
      <c r="AI2352" t="s">
        <v>899</v>
      </c>
      <c r="AJ2352">
        <v>4620</v>
      </c>
      <c r="AK2352" t="b">
        <v>1</v>
      </c>
      <c r="AL2352" t="b">
        <v>1</v>
      </c>
      <c r="AM2352" t="s">
        <v>4682</v>
      </c>
      <c r="AN2352" t="s">
        <v>68</v>
      </c>
      <c r="AO2352" t="s">
        <v>69</v>
      </c>
      <c r="AP2352">
        <v>15</v>
      </c>
      <c r="AQ2352" t="s">
        <v>70</v>
      </c>
      <c r="AT2352" t="b">
        <v>0</v>
      </c>
      <c r="AU2352" t="b">
        <v>0</v>
      </c>
      <c r="AV2352">
        <v>27406</v>
      </c>
      <c r="AW2352">
        <v>0.59046799999999999</v>
      </c>
      <c r="AX2352">
        <v>-7.0069000000000006E-2</v>
      </c>
      <c r="AY2352">
        <v>18397</v>
      </c>
      <c r="AZ2352">
        <v>1</v>
      </c>
    </row>
    <row r="2353" spans="1:52">
      <c r="A2353">
        <v>59</v>
      </c>
      <c r="B2353" s="1">
        <v>45482</v>
      </c>
      <c r="D2353" t="s">
        <v>52</v>
      </c>
      <c r="F2353" t="s">
        <v>53</v>
      </c>
      <c r="G2353" s="1">
        <v>45477</v>
      </c>
      <c r="H2353" t="b">
        <v>0</v>
      </c>
      <c r="I2353">
        <v>48253193</v>
      </c>
      <c r="J2353">
        <v>28809340</v>
      </c>
      <c r="K2353">
        <v>116253</v>
      </c>
      <c r="L2353" t="s">
        <v>54</v>
      </c>
      <c r="M2353" t="s">
        <v>204</v>
      </c>
      <c r="N2353" t="s">
        <v>205</v>
      </c>
      <c r="O2353" t="s">
        <v>206</v>
      </c>
      <c r="P2353" t="s">
        <v>536</v>
      </c>
      <c r="Q2353" t="s">
        <v>537</v>
      </c>
      <c r="R2353" t="s">
        <v>538</v>
      </c>
      <c r="S2353" t="s">
        <v>4678</v>
      </c>
      <c r="T2353" t="s">
        <v>4679</v>
      </c>
      <c r="U2353" t="s">
        <v>212</v>
      </c>
      <c r="V2353" t="s">
        <v>4680</v>
      </c>
      <c r="W2353" s="1">
        <v>45443</v>
      </c>
      <c r="Y2353" t="s">
        <v>214</v>
      </c>
      <c r="Z2353">
        <v>69386</v>
      </c>
      <c r="AA2353" s="1">
        <v>45477</v>
      </c>
      <c r="AB2353" t="b">
        <v>0</v>
      </c>
      <c r="AD2353">
        <v>46414</v>
      </c>
      <c r="AE2353">
        <v>213</v>
      </c>
      <c r="AF2353" t="s">
        <v>4681</v>
      </c>
      <c r="AG2353" t="s">
        <v>64</v>
      </c>
      <c r="AH2353" t="s">
        <v>2103</v>
      </c>
      <c r="AI2353" t="s">
        <v>1756</v>
      </c>
      <c r="AK2353" t="b">
        <v>0</v>
      </c>
      <c r="AL2353" t="b">
        <v>0</v>
      </c>
      <c r="AN2353" t="s">
        <v>88</v>
      </c>
      <c r="AO2353" t="s">
        <v>89</v>
      </c>
      <c r="AP2353">
        <v>44</v>
      </c>
      <c r="AQ2353" t="s">
        <v>90</v>
      </c>
      <c r="AT2353" t="b">
        <v>0</v>
      </c>
      <c r="AU2353" t="b">
        <v>0</v>
      </c>
      <c r="AV2353">
        <v>9009</v>
      </c>
      <c r="AW2353">
        <v>0.194101</v>
      </c>
      <c r="AX2353">
        <v>0.121241</v>
      </c>
      <c r="AZ2353">
        <v>2</v>
      </c>
    </row>
    <row r="2354" spans="1:52">
      <c r="A2354">
        <v>59</v>
      </c>
      <c r="B2354" s="1">
        <v>45482</v>
      </c>
      <c r="D2354" t="s">
        <v>52</v>
      </c>
      <c r="F2354" t="s">
        <v>53</v>
      </c>
      <c r="G2354" s="1">
        <v>45477</v>
      </c>
      <c r="H2354" t="b">
        <v>0</v>
      </c>
      <c r="I2354">
        <v>48253193</v>
      </c>
      <c r="J2354">
        <v>28809340</v>
      </c>
      <c r="K2354">
        <v>116253</v>
      </c>
      <c r="L2354" t="s">
        <v>54</v>
      </c>
      <c r="M2354" t="s">
        <v>204</v>
      </c>
      <c r="N2354" t="s">
        <v>205</v>
      </c>
      <c r="O2354" t="s">
        <v>206</v>
      </c>
      <c r="P2354" t="s">
        <v>536</v>
      </c>
      <c r="Q2354" t="s">
        <v>537</v>
      </c>
      <c r="R2354" t="s">
        <v>538</v>
      </c>
      <c r="S2354" t="s">
        <v>4678</v>
      </c>
      <c r="T2354" t="s">
        <v>4679</v>
      </c>
      <c r="U2354" t="s">
        <v>212</v>
      </c>
      <c r="V2354" t="s">
        <v>4680</v>
      </c>
      <c r="W2354" s="1">
        <v>45443</v>
      </c>
      <c r="Y2354" t="s">
        <v>214</v>
      </c>
      <c r="Z2354">
        <v>69386</v>
      </c>
      <c r="AA2354" s="1">
        <v>45477</v>
      </c>
      <c r="AB2354" t="b">
        <v>0</v>
      </c>
      <c r="AD2354">
        <v>46414</v>
      </c>
      <c r="AE2354">
        <v>213</v>
      </c>
      <c r="AF2354" t="s">
        <v>4681</v>
      </c>
      <c r="AG2354" t="s">
        <v>64</v>
      </c>
      <c r="AH2354" t="s">
        <v>4683</v>
      </c>
      <c r="AI2354" t="s">
        <v>199</v>
      </c>
      <c r="AK2354" t="b">
        <v>0</v>
      </c>
      <c r="AL2354" t="b">
        <v>0</v>
      </c>
      <c r="AN2354" t="s">
        <v>92</v>
      </c>
      <c r="AO2354" t="s">
        <v>93</v>
      </c>
      <c r="AP2354">
        <v>17</v>
      </c>
      <c r="AQ2354" t="s">
        <v>94</v>
      </c>
      <c r="AT2354" t="b">
        <v>0</v>
      </c>
      <c r="AU2354" t="b">
        <v>0</v>
      </c>
      <c r="AV2354">
        <v>3558</v>
      </c>
      <c r="AW2354">
        <v>7.6658000000000004E-2</v>
      </c>
      <c r="AX2354">
        <v>-2.2161E-2</v>
      </c>
      <c r="AZ2354">
        <v>3</v>
      </c>
    </row>
    <row r="2355" spans="1:52">
      <c r="A2355">
        <v>59</v>
      </c>
      <c r="B2355" s="1">
        <v>45482</v>
      </c>
      <c r="D2355" t="s">
        <v>52</v>
      </c>
      <c r="F2355" t="s">
        <v>53</v>
      </c>
      <c r="G2355" s="1">
        <v>45477</v>
      </c>
      <c r="H2355" t="b">
        <v>0</v>
      </c>
      <c r="I2355">
        <v>48253193</v>
      </c>
      <c r="J2355">
        <v>28809340</v>
      </c>
      <c r="K2355">
        <v>116253</v>
      </c>
      <c r="L2355" t="s">
        <v>54</v>
      </c>
      <c r="M2355" t="s">
        <v>204</v>
      </c>
      <c r="N2355" t="s">
        <v>205</v>
      </c>
      <c r="O2355" t="s">
        <v>206</v>
      </c>
      <c r="P2355" t="s">
        <v>536</v>
      </c>
      <c r="Q2355" t="s">
        <v>537</v>
      </c>
      <c r="R2355" t="s">
        <v>538</v>
      </c>
      <c r="S2355" t="s">
        <v>4678</v>
      </c>
      <c r="T2355" t="s">
        <v>4679</v>
      </c>
      <c r="U2355" t="s">
        <v>212</v>
      </c>
      <c r="V2355" t="s">
        <v>4680</v>
      </c>
      <c r="W2355" s="1">
        <v>45443</v>
      </c>
      <c r="Y2355" t="s">
        <v>214</v>
      </c>
      <c r="Z2355">
        <v>69386</v>
      </c>
      <c r="AA2355" s="1">
        <v>45477</v>
      </c>
      <c r="AB2355" t="b">
        <v>0</v>
      </c>
      <c r="AD2355">
        <v>46414</v>
      </c>
      <c r="AE2355">
        <v>213</v>
      </c>
      <c r="AF2355" t="s">
        <v>4681</v>
      </c>
      <c r="AG2355" t="s">
        <v>64</v>
      </c>
      <c r="AH2355" t="s">
        <v>2780</v>
      </c>
      <c r="AI2355" t="s">
        <v>953</v>
      </c>
      <c r="AK2355" t="b">
        <v>0</v>
      </c>
      <c r="AL2355" t="b">
        <v>0</v>
      </c>
      <c r="AN2355" t="s">
        <v>83</v>
      </c>
      <c r="AO2355" t="s">
        <v>84</v>
      </c>
      <c r="AP2355">
        <v>4</v>
      </c>
      <c r="AQ2355" t="s">
        <v>85</v>
      </c>
      <c r="AT2355" t="b">
        <v>0</v>
      </c>
      <c r="AU2355" t="b">
        <v>0</v>
      </c>
      <c r="AV2355">
        <v>3477</v>
      </c>
      <c r="AW2355">
        <v>7.4912999999999993E-2</v>
      </c>
      <c r="AX2355">
        <v>-7.0264999999999994E-2</v>
      </c>
      <c r="AZ2355">
        <v>4</v>
      </c>
    </row>
    <row r="2356" spans="1:52">
      <c r="A2356">
        <v>59</v>
      </c>
      <c r="B2356" s="1">
        <v>45482</v>
      </c>
      <c r="D2356" t="s">
        <v>52</v>
      </c>
      <c r="F2356" t="s">
        <v>53</v>
      </c>
      <c r="G2356" s="1">
        <v>45477</v>
      </c>
      <c r="H2356" t="b">
        <v>0</v>
      </c>
      <c r="I2356">
        <v>48253193</v>
      </c>
      <c r="J2356">
        <v>28809340</v>
      </c>
      <c r="K2356">
        <v>116253</v>
      </c>
      <c r="L2356" t="s">
        <v>54</v>
      </c>
      <c r="M2356" t="s">
        <v>204</v>
      </c>
      <c r="N2356" t="s">
        <v>205</v>
      </c>
      <c r="O2356" t="s">
        <v>206</v>
      </c>
      <c r="P2356" t="s">
        <v>536</v>
      </c>
      <c r="Q2356" t="s">
        <v>537</v>
      </c>
      <c r="R2356" t="s">
        <v>538</v>
      </c>
      <c r="S2356" t="s">
        <v>4678</v>
      </c>
      <c r="T2356" t="s">
        <v>4679</v>
      </c>
      <c r="U2356" t="s">
        <v>212</v>
      </c>
      <c r="V2356" t="s">
        <v>4680</v>
      </c>
      <c r="W2356" s="1">
        <v>45443</v>
      </c>
      <c r="Y2356" t="s">
        <v>214</v>
      </c>
      <c r="Z2356">
        <v>69386</v>
      </c>
      <c r="AA2356" s="1">
        <v>45477</v>
      </c>
      <c r="AB2356" t="b">
        <v>0</v>
      </c>
      <c r="AD2356">
        <v>46414</v>
      </c>
      <c r="AE2356">
        <v>213</v>
      </c>
      <c r="AF2356" t="s">
        <v>4681</v>
      </c>
      <c r="AG2356" t="s">
        <v>64</v>
      </c>
      <c r="AH2356" t="s">
        <v>4019</v>
      </c>
      <c r="AI2356" t="s">
        <v>4684</v>
      </c>
      <c r="AK2356" t="b">
        <v>0</v>
      </c>
      <c r="AL2356" t="b">
        <v>0</v>
      </c>
      <c r="AN2356" t="s">
        <v>73</v>
      </c>
      <c r="AO2356" t="s">
        <v>74</v>
      </c>
      <c r="AP2356">
        <v>1036</v>
      </c>
      <c r="AQ2356" t="s">
        <v>75</v>
      </c>
      <c r="AT2356" t="b">
        <v>0</v>
      </c>
      <c r="AU2356" t="b">
        <v>0</v>
      </c>
      <c r="AV2356">
        <v>2234</v>
      </c>
      <c r="AW2356">
        <v>4.8132000000000001E-2</v>
      </c>
      <c r="AX2356">
        <v>3.0133E-2</v>
      </c>
      <c r="AZ2356">
        <v>5</v>
      </c>
    </row>
    <row r="2357" spans="1:52">
      <c r="A2357">
        <v>59</v>
      </c>
      <c r="B2357" s="1">
        <v>45482</v>
      </c>
      <c r="D2357" t="s">
        <v>52</v>
      </c>
      <c r="F2357" t="s">
        <v>53</v>
      </c>
      <c r="G2357" s="1">
        <v>45477</v>
      </c>
      <c r="H2357" t="b">
        <v>0</v>
      </c>
      <c r="I2357">
        <v>48253193</v>
      </c>
      <c r="J2357">
        <v>28809340</v>
      </c>
      <c r="K2357">
        <v>116253</v>
      </c>
      <c r="L2357" t="s">
        <v>54</v>
      </c>
      <c r="M2357" t="s">
        <v>204</v>
      </c>
      <c r="N2357" t="s">
        <v>205</v>
      </c>
      <c r="O2357" t="s">
        <v>206</v>
      </c>
      <c r="P2357" t="s">
        <v>536</v>
      </c>
      <c r="Q2357" t="s">
        <v>537</v>
      </c>
      <c r="R2357" t="s">
        <v>538</v>
      </c>
      <c r="S2357" t="s">
        <v>4678</v>
      </c>
      <c r="T2357" t="s">
        <v>4679</v>
      </c>
      <c r="U2357" t="s">
        <v>212</v>
      </c>
      <c r="V2357" t="s">
        <v>4680</v>
      </c>
      <c r="W2357" s="1">
        <v>45443</v>
      </c>
      <c r="Y2357" t="s">
        <v>214</v>
      </c>
      <c r="Z2357">
        <v>69386</v>
      </c>
      <c r="AA2357" s="1">
        <v>45477</v>
      </c>
      <c r="AB2357" t="b">
        <v>0</v>
      </c>
      <c r="AD2357">
        <v>46414</v>
      </c>
      <c r="AE2357">
        <v>213</v>
      </c>
      <c r="AF2357" t="s">
        <v>4681</v>
      </c>
      <c r="AG2357" t="s">
        <v>64</v>
      </c>
      <c r="AH2357" t="s">
        <v>4685</v>
      </c>
      <c r="AI2357" t="s">
        <v>4686</v>
      </c>
      <c r="AK2357" t="b">
        <v>0</v>
      </c>
      <c r="AL2357" t="b">
        <v>0</v>
      </c>
      <c r="AN2357" t="s">
        <v>276</v>
      </c>
      <c r="AO2357" t="s">
        <v>277</v>
      </c>
      <c r="AP2357">
        <v>1042</v>
      </c>
      <c r="AQ2357" t="s">
        <v>278</v>
      </c>
      <c r="AT2357" t="b">
        <v>0</v>
      </c>
      <c r="AU2357" t="b">
        <v>0</v>
      </c>
      <c r="AV2357">
        <v>427</v>
      </c>
      <c r="AW2357">
        <v>9.1999999999999998E-3</v>
      </c>
      <c r="AZ2357">
        <v>6</v>
      </c>
    </row>
    <row r="2358" spans="1:52">
      <c r="A2358">
        <v>59</v>
      </c>
      <c r="B2358" s="1">
        <v>45482</v>
      </c>
      <c r="D2358" t="s">
        <v>52</v>
      </c>
      <c r="F2358" t="s">
        <v>53</v>
      </c>
      <c r="G2358" s="1">
        <v>45477</v>
      </c>
      <c r="H2358" t="b">
        <v>0</v>
      </c>
      <c r="I2358">
        <v>48253193</v>
      </c>
      <c r="J2358">
        <v>28809340</v>
      </c>
      <c r="K2358">
        <v>116253</v>
      </c>
      <c r="L2358" t="s">
        <v>54</v>
      </c>
      <c r="M2358" t="s">
        <v>204</v>
      </c>
      <c r="N2358" t="s">
        <v>205</v>
      </c>
      <c r="O2358" t="s">
        <v>206</v>
      </c>
      <c r="P2358" t="s">
        <v>536</v>
      </c>
      <c r="Q2358" t="s">
        <v>537</v>
      </c>
      <c r="R2358" t="s">
        <v>538</v>
      </c>
      <c r="S2358" t="s">
        <v>4678</v>
      </c>
      <c r="T2358" t="s">
        <v>4679</v>
      </c>
      <c r="U2358" t="s">
        <v>212</v>
      </c>
      <c r="V2358" t="s">
        <v>4680</v>
      </c>
      <c r="W2358" s="1">
        <v>45443</v>
      </c>
      <c r="Y2358" t="s">
        <v>214</v>
      </c>
      <c r="Z2358">
        <v>69386</v>
      </c>
      <c r="AA2358" s="1">
        <v>45477</v>
      </c>
      <c r="AB2358" t="b">
        <v>0</v>
      </c>
      <c r="AD2358">
        <v>46414</v>
      </c>
      <c r="AE2358">
        <v>213</v>
      </c>
      <c r="AF2358" t="s">
        <v>4681</v>
      </c>
      <c r="AG2358" t="s">
        <v>64</v>
      </c>
      <c r="AH2358" t="s">
        <v>4687</v>
      </c>
      <c r="AI2358" t="s">
        <v>3343</v>
      </c>
      <c r="AK2358" t="b">
        <v>0</v>
      </c>
      <c r="AL2358" t="b">
        <v>0</v>
      </c>
      <c r="AN2358" t="s">
        <v>559</v>
      </c>
      <c r="AO2358" t="s">
        <v>560</v>
      </c>
      <c r="AP2358">
        <v>80</v>
      </c>
      <c r="AQ2358" t="s">
        <v>561</v>
      </c>
      <c r="AT2358" t="b">
        <v>0</v>
      </c>
      <c r="AU2358" t="b">
        <v>0</v>
      </c>
      <c r="AV2358">
        <v>303</v>
      </c>
      <c r="AW2358">
        <v>6.5279999999999999E-3</v>
      </c>
      <c r="AX2358">
        <v>1.92E-3</v>
      </c>
      <c r="AZ2358">
        <v>7</v>
      </c>
    </row>
    <row r="2359" spans="1:52">
      <c r="A2359">
        <v>59</v>
      </c>
      <c r="B2359" s="1">
        <v>45482</v>
      </c>
      <c r="D2359" t="s">
        <v>52</v>
      </c>
      <c r="F2359" t="s">
        <v>53</v>
      </c>
      <c r="G2359" s="1">
        <v>45477</v>
      </c>
      <c r="H2359" t="b">
        <v>0</v>
      </c>
      <c r="I2359">
        <v>48253193</v>
      </c>
      <c r="J2359">
        <v>28809340</v>
      </c>
      <c r="K2359">
        <v>116253</v>
      </c>
      <c r="L2359" t="s">
        <v>54</v>
      </c>
      <c r="M2359" t="s">
        <v>204</v>
      </c>
      <c r="N2359" t="s">
        <v>205</v>
      </c>
      <c r="O2359" t="s">
        <v>206</v>
      </c>
      <c r="P2359" t="s">
        <v>536</v>
      </c>
      <c r="Q2359" t="s">
        <v>537</v>
      </c>
      <c r="R2359" t="s">
        <v>538</v>
      </c>
      <c r="S2359" t="s">
        <v>4688</v>
      </c>
      <c r="T2359" t="s">
        <v>4689</v>
      </c>
      <c r="U2359" t="s">
        <v>212</v>
      </c>
      <c r="V2359" t="s">
        <v>4690</v>
      </c>
      <c r="W2359" s="1">
        <v>45443</v>
      </c>
      <c r="Y2359" t="s">
        <v>214</v>
      </c>
      <c r="Z2359">
        <v>71491</v>
      </c>
      <c r="AA2359" s="1">
        <v>45477</v>
      </c>
      <c r="AB2359" t="b">
        <v>0</v>
      </c>
      <c r="AD2359">
        <v>43732</v>
      </c>
      <c r="AE2359">
        <v>208</v>
      </c>
      <c r="AF2359" t="s">
        <v>4691</v>
      </c>
      <c r="AG2359" t="s">
        <v>64</v>
      </c>
      <c r="AH2359" t="s">
        <v>160</v>
      </c>
      <c r="AI2359" t="s">
        <v>4692</v>
      </c>
      <c r="AJ2359">
        <v>5054</v>
      </c>
      <c r="AK2359" t="b">
        <v>0</v>
      </c>
      <c r="AL2359" t="b">
        <v>0</v>
      </c>
      <c r="AM2359" t="s">
        <v>4693</v>
      </c>
      <c r="AN2359" t="s">
        <v>68</v>
      </c>
      <c r="AO2359" t="s">
        <v>69</v>
      </c>
      <c r="AP2359">
        <v>15</v>
      </c>
      <c r="AQ2359" t="s">
        <v>70</v>
      </c>
      <c r="AT2359" t="b">
        <v>0</v>
      </c>
      <c r="AU2359" t="b">
        <v>0</v>
      </c>
      <c r="AV2359">
        <v>20755</v>
      </c>
      <c r="AW2359">
        <v>0.47459499999999999</v>
      </c>
      <c r="AX2359">
        <v>-0.15618299999999999</v>
      </c>
      <c r="AY2359">
        <v>13964</v>
      </c>
      <c r="AZ2359">
        <v>1</v>
      </c>
    </row>
    <row r="2360" spans="1:52">
      <c r="A2360">
        <v>59</v>
      </c>
      <c r="B2360" s="1">
        <v>45482</v>
      </c>
      <c r="D2360" t="s">
        <v>52</v>
      </c>
      <c r="F2360" t="s">
        <v>53</v>
      </c>
      <c r="G2360" s="1">
        <v>45477</v>
      </c>
      <c r="H2360" t="b">
        <v>0</v>
      </c>
      <c r="I2360">
        <v>48253193</v>
      </c>
      <c r="J2360">
        <v>28809340</v>
      </c>
      <c r="K2360">
        <v>116253</v>
      </c>
      <c r="L2360" t="s">
        <v>54</v>
      </c>
      <c r="M2360" t="s">
        <v>204</v>
      </c>
      <c r="N2360" t="s">
        <v>205</v>
      </c>
      <c r="O2360" t="s">
        <v>206</v>
      </c>
      <c r="P2360" t="s">
        <v>536</v>
      </c>
      <c r="Q2360" t="s">
        <v>537</v>
      </c>
      <c r="R2360" t="s">
        <v>538</v>
      </c>
      <c r="S2360" t="s">
        <v>4688</v>
      </c>
      <c r="T2360" t="s">
        <v>4689</v>
      </c>
      <c r="U2360" t="s">
        <v>212</v>
      </c>
      <c r="V2360" t="s">
        <v>4690</v>
      </c>
      <c r="W2360" s="1">
        <v>45443</v>
      </c>
      <c r="Y2360" t="s">
        <v>214</v>
      </c>
      <c r="Z2360">
        <v>71491</v>
      </c>
      <c r="AA2360" s="1">
        <v>45477</v>
      </c>
      <c r="AB2360" t="b">
        <v>0</v>
      </c>
      <c r="AD2360">
        <v>43732</v>
      </c>
      <c r="AE2360">
        <v>208</v>
      </c>
      <c r="AF2360" t="s">
        <v>4691</v>
      </c>
      <c r="AG2360" t="s">
        <v>64</v>
      </c>
      <c r="AH2360" t="s">
        <v>4694</v>
      </c>
      <c r="AI2360" t="s">
        <v>3169</v>
      </c>
      <c r="AK2360" t="b">
        <v>0</v>
      </c>
      <c r="AL2360" t="b">
        <v>0</v>
      </c>
      <c r="AN2360" t="s">
        <v>88</v>
      </c>
      <c r="AO2360" t="s">
        <v>89</v>
      </c>
      <c r="AP2360">
        <v>44</v>
      </c>
      <c r="AQ2360" t="s">
        <v>90</v>
      </c>
      <c r="AT2360" t="b">
        <v>0</v>
      </c>
      <c r="AU2360" t="b">
        <v>0</v>
      </c>
      <c r="AV2360">
        <v>6791</v>
      </c>
      <c r="AW2360">
        <v>0.15528700000000001</v>
      </c>
      <c r="AX2360">
        <v>0.117059</v>
      </c>
      <c r="AZ2360">
        <v>2</v>
      </c>
    </row>
    <row r="2361" spans="1:52">
      <c r="A2361">
        <v>59</v>
      </c>
      <c r="B2361" s="1">
        <v>45482</v>
      </c>
      <c r="D2361" t="s">
        <v>52</v>
      </c>
      <c r="F2361" t="s">
        <v>53</v>
      </c>
      <c r="G2361" s="1">
        <v>45477</v>
      </c>
      <c r="H2361" t="b">
        <v>0</v>
      </c>
      <c r="I2361">
        <v>48253193</v>
      </c>
      <c r="J2361">
        <v>28809340</v>
      </c>
      <c r="K2361">
        <v>116253</v>
      </c>
      <c r="L2361" t="s">
        <v>54</v>
      </c>
      <c r="M2361" t="s">
        <v>204</v>
      </c>
      <c r="N2361" t="s">
        <v>205</v>
      </c>
      <c r="O2361" t="s">
        <v>206</v>
      </c>
      <c r="P2361" t="s">
        <v>536</v>
      </c>
      <c r="Q2361" t="s">
        <v>537</v>
      </c>
      <c r="R2361" t="s">
        <v>538</v>
      </c>
      <c r="S2361" t="s">
        <v>4688</v>
      </c>
      <c r="T2361" t="s">
        <v>4689</v>
      </c>
      <c r="U2361" t="s">
        <v>212</v>
      </c>
      <c r="V2361" t="s">
        <v>4690</v>
      </c>
      <c r="W2361" s="1">
        <v>45443</v>
      </c>
      <c r="Y2361" t="s">
        <v>214</v>
      </c>
      <c r="Z2361">
        <v>71491</v>
      </c>
      <c r="AA2361" s="1">
        <v>45477</v>
      </c>
      <c r="AB2361" t="b">
        <v>0</v>
      </c>
      <c r="AD2361">
        <v>43732</v>
      </c>
      <c r="AE2361">
        <v>208</v>
      </c>
      <c r="AF2361" t="s">
        <v>4691</v>
      </c>
      <c r="AG2361" t="s">
        <v>64</v>
      </c>
      <c r="AH2361" t="s">
        <v>4695</v>
      </c>
      <c r="AI2361" t="s">
        <v>4696</v>
      </c>
      <c r="AK2361" t="b">
        <v>0</v>
      </c>
      <c r="AL2361" t="b">
        <v>0</v>
      </c>
      <c r="AN2361" t="s">
        <v>83</v>
      </c>
      <c r="AO2361" t="s">
        <v>84</v>
      </c>
      <c r="AP2361">
        <v>4</v>
      </c>
      <c r="AQ2361" t="s">
        <v>85</v>
      </c>
      <c r="AT2361" t="b">
        <v>0</v>
      </c>
      <c r="AU2361" t="b">
        <v>0</v>
      </c>
      <c r="AV2361">
        <v>4846</v>
      </c>
      <c r="AW2361">
        <v>0.11081100000000001</v>
      </c>
      <c r="AX2361">
        <v>-8.7735999999999995E-2</v>
      </c>
      <c r="AZ2361">
        <v>3</v>
      </c>
    </row>
    <row r="2362" spans="1:52">
      <c r="A2362">
        <v>59</v>
      </c>
      <c r="B2362" s="1">
        <v>45482</v>
      </c>
      <c r="D2362" t="s">
        <v>52</v>
      </c>
      <c r="F2362" t="s">
        <v>53</v>
      </c>
      <c r="G2362" s="1">
        <v>45477</v>
      </c>
      <c r="H2362" t="b">
        <v>0</v>
      </c>
      <c r="I2362">
        <v>48253193</v>
      </c>
      <c r="J2362">
        <v>28809340</v>
      </c>
      <c r="K2362">
        <v>116253</v>
      </c>
      <c r="L2362" t="s">
        <v>54</v>
      </c>
      <c r="M2362" t="s">
        <v>204</v>
      </c>
      <c r="N2362" t="s">
        <v>205</v>
      </c>
      <c r="O2362" t="s">
        <v>206</v>
      </c>
      <c r="P2362" t="s">
        <v>536</v>
      </c>
      <c r="Q2362" t="s">
        <v>537</v>
      </c>
      <c r="R2362" t="s">
        <v>538</v>
      </c>
      <c r="S2362" t="s">
        <v>4688</v>
      </c>
      <c r="T2362" t="s">
        <v>4689</v>
      </c>
      <c r="U2362" t="s">
        <v>212</v>
      </c>
      <c r="V2362" t="s">
        <v>4690</v>
      </c>
      <c r="W2362" s="1">
        <v>45443</v>
      </c>
      <c r="Y2362" t="s">
        <v>214</v>
      </c>
      <c r="Z2362">
        <v>71491</v>
      </c>
      <c r="AA2362" s="1">
        <v>45477</v>
      </c>
      <c r="AB2362" t="b">
        <v>0</v>
      </c>
      <c r="AD2362">
        <v>43732</v>
      </c>
      <c r="AE2362">
        <v>208</v>
      </c>
      <c r="AF2362" t="s">
        <v>4691</v>
      </c>
      <c r="AG2362" t="s">
        <v>64</v>
      </c>
      <c r="AH2362" t="s">
        <v>2596</v>
      </c>
      <c r="AI2362" t="s">
        <v>4697</v>
      </c>
      <c r="AK2362" t="b">
        <v>0</v>
      </c>
      <c r="AL2362" t="b">
        <v>0</v>
      </c>
      <c r="AT2362" t="b">
        <v>0</v>
      </c>
      <c r="AU2362" t="b">
        <v>1</v>
      </c>
      <c r="AV2362">
        <v>4173</v>
      </c>
      <c r="AW2362">
        <v>9.5422000000000007E-2</v>
      </c>
      <c r="AZ2362">
        <v>4</v>
      </c>
    </row>
    <row r="2363" spans="1:52">
      <c r="A2363">
        <v>59</v>
      </c>
      <c r="B2363" s="1">
        <v>45482</v>
      </c>
      <c r="D2363" t="s">
        <v>52</v>
      </c>
      <c r="F2363" t="s">
        <v>53</v>
      </c>
      <c r="G2363" s="1">
        <v>45477</v>
      </c>
      <c r="H2363" t="b">
        <v>0</v>
      </c>
      <c r="I2363">
        <v>48253193</v>
      </c>
      <c r="J2363">
        <v>28809340</v>
      </c>
      <c r="K2363">
        <v>116253</v>
      </c>
      <c r="L2363" t="s">
        <v>54</v>
      </c>
      <c r="M2363" t="s">
        <v>204</v>
      </c>
      <c r="N2363" t="s">
        <v>205</v>
      </c>
      <c r="O2363" t="s">
        <v>206</v>
      </c>
      <c r="P2363" t="s">
        <v>536</v>
      </c>
      <c r="Q2363" t="s">
        <v>537</v>
      </c>
      <c r="R2363" t="s">
        <v>538</v>
      </c>
      <c r="S2363" t="s">
        <v>4688</v>
      </c>
      <c r="T2363" t="s">
        <v>4689</v>
      </c>
      <c r="U2363" t="s">
        <v>212</v>
      </c>
      <c r="V2363" t="s">
        <v>4690</v>
      </c>
      <c r="W2363" s="1">
        <v>45443</v>
      </c>
      <c r="Y2363" t="s">
        <v>214</v>
      </c>
      <c r="Z2363">
        <v>71491</v>
      </c>
      <c r="AA2363" s="1">
        <v>45477</v>
      </c>
      <c r="AB2363" t="b">
        <v>0</v>
      </c>
      <c r="AD2363">
        <v>43732</v>
      </c>
      <c r="AE2363">
        <v>208</v>
      </c>
      <c r="AF2363" t="s">
        <v>4691</v>
      </c>
      <c r="AG2363" t="s">
        <v>64</v>
      </c>
      <c r="AH2363" t="s">
        <v>4698</v>
      </c>
      <c r="AI2363" t="s">
        <v>4699</v>
      </c>
      <c r="AK2363" t="b">
        <v>0</v>
      </c>
      <c r="AL2363" t="b">
        <v>0</v>
      </c>
      <c r="AN2363" t="s">
        <v>92</v>
      </c>
      <c r="AO2363" t="s">
        <v>93</v>
      </c>
      <c r="AP2363">
        <v>17</v>
      </c>
      <c r="AQ2363" t="s">
        <v>94</v>
      </c>
      <c r="AT2363" t="b">
        <v>0</v>
      </c>
      <c r="AU2363" t="b">
        <v>0</v>
      </c>
      <c r="AV2363">
        <v>2815</v>
      </c>
      <c r="AW2363">
        <v>6.4368999999999996E-2</v>
      </c>
      <c r="AX2363">
        <v>-4.2229999999999997E-2</v>
      </c>
      <c r="AZ2363">
        <v>5</v>
      </c>
    </row>
    <row r="2364" spans="1:52">
      <c r="A2364">
        <v>59</v>
      </c>
      <c r="B2364" s="1">
        <v>45482</v>
      </c>
      <c r="D2364" t="s">
        <v>52</v>
      </c>
      <c r="F2364" t="s">
        <v>53</v>
      </c>
      <c r="G2364" s="1">
        <v>45477</v>
      </c>
      <c r="H2364" t="b">
        <v>0</v>
      </c>
      <c r="I2364">
        <v>48253193</v>
      </c>
      <c r="J2364">
        <v>28809340</v>
      </c>
      <c r="K2364">
        <v>116253</v>
      </c>
      <c r="L2364" t="s">
        <v>54</v>
      </c>
      <c r="M2364" t="s">
        <v>204</v>
      </c>
      <c r="N2364" t="s">
        <v>205</v>
      </c>
      <c r="O2364" t="s">
        <v>206</v>
      </c>
      <c r="P2364" t="s">
        <v>536</v>
      </c>
      <c r="Q2364" t="s">
        <v>537</v>
      </c>
      <c r="R2364" t="s">
        <v>538</v>
      </c>
      <c r="S2364" t="s">
        <v>4688</v>
      </c>
      <c r="T2364" t="s">
        <v>4689</v>
      </c>
      <c r="U2364" t="s">
        <v>212</v>
      </c>
      <c r="V2364" t="s">
        <v>4690</v>
      </c>
      <c r="W2364" s="1">
        <v>45443</v>
      </c>
      <c r="Y2364" t="s">
        <v>214</v>
      </c>
      <c r="Z2364">
        <v>71491</v>
      </c>
      <c r="AA2364" s="1">
        <v>45477</v>
      </c>
      <c r="AB2364" t="b">
        <v>0</v>
      </c>
      <c r="AD2364">
        <v>43732</v>
      </c>
      <c r="AE2364">
        <v>208</v>
      </c>
      <c r="AF2364" t="s">
        <v>4691</v>
      </c>
      <c r="AG2364" t="s">
        <v>64</v>
      </c>
      <c r="AH2364" t="s">
        <v>4700</v>
      </c>
      <c r="AI2364" t="s">
        <v>193</v>
      </c>
      <c r="AK2364" t="b">
        <v>0</v>
      </c>
      <c r="AL2364" t="b">
        <v>0</v>
      </c>
      <c r="AN2364" t="s">
        <v>73</v>
      </c>
      <c r="AO2364" t="s">
        <v>74</v>
      </c>
      <c r="AP2364">
        <v>1036</v>
      </c>
      <c r="AQ2364" t="s">
        <v>75</v>
      </c>
      <c r="AT2364" t="b">
        <v>0</v>
      </c>
      <c r="AU2364" t="b">
        <v>0</v>
      </c>
      <c r="AV2364">
        <v>2475</v>
      </c>
      <c r="AW2364">
        <v>5.6594999999999999E-2</v>
      </c>
      <c r="AX2364">
        <v>3.9487000000000001E-2</v>
      </c>
      <c r="AZ2364">
        <v>6</v>
      </c>
    </row>
    <row r="2365" spans="1:52">
      <c r="A2365">
        <v>59</v>
      </c>
      <c r="B2365" s="1">
        <v>45482</v>
      </c>
      <c r="D2365" t="s">
        <v>52</v>
      </c>
      <c r="F2365" t="s">
        <v>53</v>
      </c>
      <c r="G2365" s="1">
        <v>45477</v>
      </c>
      <c r="H2365" t="b">
        <v>0</v>
      </c>
      <c r="I2365">
        <v>48253193</v>
      </c>
      <c r="J2365">
        <v>28809340</v>
      </c>
      <c r="K2365">
        <v>116253</v>
      </c>
      <c r="L2365" t="s">
        <v>54</v>
      </c>
      <c r="M2365" t="s">
        <v>204</v>
      </c>
      <c r="N2365" t="s">
        <v>205</v>
      </c>
      <c r="O2365" t="s">
        <v>206</v>
      </c>
      <c r="P2365" t="s">
        <v>536</v>
      </c>
      <c r="Q2365" t="s">
        <v>537</v>
      </c>
      <c r="R2365" t="s">
        <v>538</v>
      </c>
      <c r="S2365" t="s">
        <v>4688</v>
      </c>
      <c r="T2365" t="s">
        <v>4689</v>
      </c>
      <c r="U2365" t="s">
        <v>212</v>
      </c>
      <c r="V2365" t="s">
        <v>4690</v>
      </c>
      <c r="W2365" s="1">
        <v>45443</v>
      </c>
      <c r="Y2365" t="s">
        <v>214</v>
      </c>
      <c r="Z2365">
        <v>71491</v>
      </c>
      <c r="AA2365" s="1">
        <v>45477</v>
      </c>
      <c r="AB2365" t="b">
        <v>0</v>
      </c>
      <c r="AD2365">
        <v>43732</v>
      </c>
      <c r="AE2365">
        <v>208</v>
      </c>
      <c r="AF2365" t="s">
        <v>4691</v>
      </c>
      <c r="AG2365" t="s">
        <v>64</v>
      </c>
      <c r="AH2365" t="s">
        <v>4701</v>
      </c>
      <c r="AI2365" t="s">
        <v>4702</v>
      </c>
      <c r="AK2365" t="b">
        <v>0</v>
      </c>
      <c r="AL2365" t="b">
        <v>0</v>
      </c>
      <c r="AN2365" t="s">
        <v>276</v>
      </c>
      <c r="AO2365" t="s">
        <v>277</v>
      </c>
      <c r="AP2365">
        <v>1042</v>
      </c>
      <c r="AQ2365" t="s">
        <v>278</v>
      </c>
      <c r="AT2365" t="b">
        <v>0</v>
      </c>
      <c r="AU2365" t="b">
        <v>0</v>
      </c>
      <c r="AV2365">
        <v>1633</v>
      </c>
      <c r="AW2365">
        <v>3.7340999999999999E-2</v>
      </c>
      <c r="AZ2365">
        <v>7</v>
      </c>
    </row>
    <row r="2366" spans="1:52">
      <c r="A2366">
        <v>59</v>
      </c>
      <c r="B2366" s="1">
        <v>45482</v>
      </c>
      <c r="D2366" t="s">
        <v>52</v>
      </c>
      <c r="F2366" t="s">
        <v>53</v>
      </c>
      <c r="G2366" s="1">
        <v>45477</v>
      </c>
      <c r="H2366" t="b">
        <v>0</v>
      </c>
      <c r="I2366">
        <v>48253193</v>
      </c>
      <c r="J2366">
        <v>28809340</v>
      </c>
      <c r="K2366">
        <v>116253</v>
      </c>
      <c r="L2366" t="s">
        <v>54</v>
      </c>
      <c r="M2366" t="s">
        <v>204</v>
      </c>
      <c r="N2366" t="s">
        <v>205</v>
      </c>
      <c r="O2366" t="s">
        <v>206</v>
      </c>
      <c r="P2366" t="s">
        <v>536</v>
      </c>
      <c r="Q2366" t="s">
        <v>537</v>
      </c>
      <c r="R2366" t="s">
        <v>538</v>
      </c>
      <c r="S2366" t="s">
        <v>4688</v>
      </c>
      <c r="T2366" t="s">
        <v>4689</v>
      </c>
      <c r="U2366" t="s">
        <v>212</v>
      </c>
      <c r="V2366" t="s">
        <v>4690</v>
      </c>
      <c r="W2366" s="1">
        <v>45443</v>
      </c>
      <c r="Y2366" t="s">
        <v>214</v>
      </c>
      <c r="Z2366">
        <v>71491</v>
      </c>
      <c r="AA2366" s="1">
        <v>45477</v>
      </c>
      <c r="AB2366" t="b">
        <v>0</v>
      </c>
      <c r="AD2366">
        <v>43732</v>
      </c>
      <c r="AE2366">
        <v>208</v>
      </c>
      <c r="AF2366" t="s">
        <v>4691</v>
      </c>
      <c r="AG2366" t="s">
        <v>64</v>
      </c>
      <c r="AH2366" t="s">
        <v>4703</v>
      </c>
      <c r="AI2366" t="s">
        <v>549</v>
      </c>
      <c r="AK2366" t="b">
        <v>0</v>
      </c>
      <c r="AL2366" t="b">
        <v>0</v>
      </c>
      <c r="AN2366" t="s">
        <v>727</v>
      </c>
      <c r="AO2366" t="s">
        <v>728</v>
      </c>
      <c r="AP2366">
        <v>1040</v>
      </c>
      <c r="AQ2366" t="s">
        <v>729</v>
      </c>
      <c r="AT2366" t="b">
        <v>0</v>
      </c>
      <c r="AU2366" t="b">
        <v>0</v>
      </c>
      <c r="AV2366">
        <v>244</v>
      </c>
      <c r="AW2366">
        <v>5.5789999999999998E-3</v>
      </c>
      <c r="AZ2366">
        <v>8</v>
      </c>
    </row>
    <row r="2367" spans="1:52">
      <c r="A2367">
        <v>59</v>
      </c>
      <c r="B2367" s="1">
        <v>45482</v>
      </c>
      <c r="D2367" t="s">
        <v>52</v>
      </c>
      <c r="F2367" t="s">
        <v>53</v>
      </c>
      <c r="G2367" s="1">
        <v>45477</v>
      </c>
      <c r="H2367" t="b">
        <v>0</v>
      </c>
      <c r="I2367">
        <v>48253193</v>
      </c>
      <c r="J2367">
        <v>28809340</v>
      </c>
      <c r="K2367">
        <v>116253</v>
      </c>
      <c r="L2367" t="s">
        <v>54</v>
      </c>
      <c r="M2367" t="s">
        <v>204</v>
      </c>
      <c r="N2367" t="s">
        <v>205</v>
      </c>
      <c r="O2367" t="s">
        <v>206</v>
      </c>
      <c r="P2367" t="s">
        <v>234</v>
      </c>
      <c r="Q2367" t="s">
        <v>235</v>
      </c>
      <c r="R2367" t="s">
        <v>236</v>
      </c>
      <c r="S2367" t="s">
        <v>4704</v>
      </c>
      <c r="T2367" t="s">
        <v>4705</v>
      </c>
      <c r="U2367" t="s">
        <v>60</v>
      </c>
      <c r="V2367" t="s">
        <v>4706</v>
      </c>
      <c r="W2367" s="1">
        <v>45443</v>
      </c>
      <c r="Y2367" t="s">
        <v>214</v>
      </c>
      <c r="Z2367">
        <v>76118</v>
      </c>
      <c r="AA2367" s="1">
        <v>45477</v>
      </c>
      <c r="AB2367" t="b">
        <v>0</v>
      </c>
      <c r="AD2367">
        <v>49104</v>
      </c>
      <c r="AE2367">
        <v>159</v>
      </c>
      <c r="AF2367" t="s">
        <v>4707</v>
      </c>
      <c r="AG2367" t="s">
        <v>216</v>
      </c>
      <c r="AH2367" t="s">
        <v>198</v>
      </c>
      <c r="AI2367" t="s">
        <v>335</v>
      </c>
      <c r="AJ2367">
        <v>5126</v>
      </c>
      <c r="AK2367" t="b">
        <v>0</v>
      </c>
      <c r="AL2367" t="b">
        <v>0</v>
      </c>
      <c r="AM2367" t="s">
        <v>4708</v>
      </c>
      <c r="AN2367" t="s">
        <v>68</v>
      </c>
      <c r="AO2367" t="s">
        <v>69</v>
      </c>
      <c r="AP2367">
        <v>15</v>
      </c>
      <c r="AQ2367" t="s">
        <v>70</v>
      </c>
      <c r="AT2367" t="b">
        <v>0</v>
      </c>
      <c r="AU2367" t="b">
        <v>0</v>
      </c>
      <c r="AV2367">
        <v>17232</v>
      </c>
      <c r="AW2367">
        <v>0.35092899999999999</v>
      </c>
      <c r="AX2367">
        <v>0.140712</v>
      </c>
      <c r="AY2367">
        <v>810</v>
      </c>
      <c r="AZ2367">
        <v>1</v>
      </c>
    </row>
    <row r="2368" spans="1:52">
      <c r="A2368">
        <v>59</v>
      </c>
      <c r="B2368" s="1">
        <v>45482</v>
      </c>
      <c r="D2368" t="s">
        <v>52</v>
      </c>
      <c r="F2368" t="s">
        <v>53</v>
      </c>
      <c r="G2368" s="1">
        <v>45477</v>
      </c>
      <c r="H2368" t="b">
        <v>0</v>
      </c>
      <c r="I2368">
        <v>48253193</v>
      </c>
      <c r="J2368">
        <v>28809340</v>
      </c>
      <c r="K2368">
        <v>116253</v>
      </c>
      <c r="L2368" t="s">
        <v>54</v>
      </c>
      <c r="M2368" t="s">
        <v>204</v>
      </c>
      <c r="N2368" t="s">
        <v>205</v>
      </c>
      <c r="O2368" t="s">
        <v>206</v>
      </c>
      <c r="P2368" t="s">
        <v>234</v>
      </c>
      <c r="Q2368" t="s">
        <v>235</v>
      </c>
      <c r="R2368" t="s">
        <v>236</v>
      </c>
      <c r="S2368" t="s">
        <v>4704</v>
      </c>
      <c r="T2368" t="s">
        <v>4705</v>
      </c>
      <c r="U2368" t="s">
        <v>60</v>
      </c>
      <c r="V2368" t="s">
        <v>4706</v>
      </c>
      <c r="W2368" s="1">
        <v>45443</v>
      </c>
      <c r="Y2368" t="s">
        <v>214</v>
      </c>
      <c r="Z2368">
        <v>76118</v>
      </c>
      <c r="AA2368" s="1">
        <v>45477</v>
      </c>
      <c r="AB2368" t="b">
        <v>0</v>
      </c>
      <c r="AD2368">
        <v>49104</v>
      </c>
      <c r="AE2368">
        <v>159</v>
      </c>
      <c r="AF2368" t="s">
        <v>4707</v>
      </c>
      <c r="AG2368" t="s">
        <v>216</v>
      </c>
      <c r="AH2368" t="s">
        <v>759</v>
      </c>
      <c r="AI2368" t="s">
        <v>173</v>
      </c>
      <c r="AJ2368">
        <v>280</v>
      </c>
      <c r="AK2368" t="b">
        <v>1</v>
      </c>
      <c r="AL2368" t="b">
        <v>1</v>
      </c>
      <c r="AM2368" t="s">
        <v>4709</v>
      </c>
      <c r="AN2368" t="s">
        <v>83</v>
      </c>
      <c r="AO2368" t="s">
        <v>84</v>
      </c>
      <c r="AP2368">
        <v>4</v>
      </c>
      <c r="AQ2368" t="s">
        <v>85</v>
      </c>
      <c r="AT2368" t="b">
        <v>0</v>
      </c>
      <c r="AU2368" t="b">
        <v>0</v>
      </c>
      <c r="AV2368">
        <v>16422</v>
      </c>
      <c r="AW2368">
        <v>0.33443299999999998</v>
      </c>
      <c r="AX2368">
        <v>-0.30671799999999999</v>
      </c>
      <c r="AZ2368">
        <v>2</v>
      </c>
    </row>
    <row r="2369" spans="1:52">
      <c r="A2369">
        <v>59</v>
      </c>
      <c r="B2369" s="1">
        <v>45482</v>
      </c>
      <c r="D2369" t="s">
        <v>52</v>
      </c>
      <c r="F2369" t="s">
        <v>53</v>
      </c>
      <c r="G2369" s="1">
        <v>45477</v>
      </c>
      <c r="H2369" t="b">
        <v>0</v>
      </c>
      <c r="I2369">
        <v>48253193</v>
      </c>
      <c r="J2369">
        <v>28809340</v>
      </c>
      <c r="K2369">
        <v>116253</v>
      </c>
      <c r="L2369" t="s">
        <v>54</v>
      </c>
      <c r="M2369" t="s">
        <v>204</v>
      </c>
      <c r="N2369" t="s">
        <v>205</v>
      </c>
      <c r="O2369" t="s">
        <v>206</v>
      </c>
      <c r="P2369" t="s">
        <v>234</v>
      </c>
      <c r="Q2369" t="s">
        <v>235</v>
      </c>
      <c r="R2369" t="s">
        <v>236</v>
      </c>
      <c r="S2369" t="s">
        <v>4704</v>
      </c>
      <c r="T2369" t="s">
        <v>4705</v>
      </c>
      <c r="U2369" t="s">
        <v>60</v>
      </c>
      <c r="V2369" t="s">
        <v>4706</v>
      </c>
      <c r="W2369" s="1">
        <v>45443</v>
      </c>
      <c r="Y2369" t="s">
        <v>214</v>
      </c>
      <c r="Z2369">
        <v>76118</v>
      </c>
      <c r="AA2369" s="1">
        <v>45477</v>
      </c>
      <c r="AB2369" t="b">
        <v>0</v>
      </c>
      <c r="AD2369">
        <v>49104</v>
      </c>
      <c r="AE2369">
        <v>159</v>
      </c>
      <c r="AF2369" t="s">
        <v>4707</v>
      </c>
      <c r="AG2369" t="s">
        <v>216</v>
      </c>
      <c r="AH2369" t="s">
        <v>2272</v>
      </c>
      <c r="AI2369" t="s">
        <v>262</v>
      </c>
      <c r="AK2369" t="b">
        <v>0</v>
      </c>
      <c r="AL2369" t="b">
        <v>0</v>
      </c>
      <c r="AN2369" t="s">
        <v>73</v>
      </c>
      <c r="AO2369" t="s">
        <v>74</v>
      </c>
      <c r="AP2369">
        <v>1036</v>
      </c>
      <c r="AQ2369" t="s">
        <v>75</v>
      </c>
      <c r="AT2369" t="b">
        <v>0</v>
      </c>
      <c r="AU2369" t="b">
        <v>0</v>
      </c>
      <c r="AV2369">
        <v>9734</v>
      </c>
      <c r="AW2369">
        <v>0.19823199999999999</v>
      </c>
      <c r="AZ2369">
        <v>3</v>
      </c>
    </row>
    <row r="2370" spans="1:52">
      <c r="A2370">
        <v>59</v>
      </c>
      <c r="B2370" s="1">
        <v>45482</v>
      </c>
      <c r="D2370" t="s">
        <v>52</v>
      </c>
      <c r="F2370" t="s">
        <v>53</v>
      </c>
      <c r="G2370" s="1">
        <v>45477</v>
      </c>
      <c r="H2370" t="b">
        <v>0</v>
      </c>
      <c r="I2370">
        <v>48253193</v>
      </c>
      <c r="J2370">
        <v>28809340</v>
      </c>
      <c r="K2370">
        <v>116253</v>
      </c>
      <c r="L2370" t="s">
        <v>54</v>
      </c>
      <c r="M2370" t="s">
        <v>204</v>
      </c>
      <c r="N2370" t="s">
        <v>205</v>
      </c>
      <c r="O2370" t="s">
        <v>206</v>
      </c>
      <c r="P2370" t="s">
        <v>234</v>
      </c>
      <c r="Q2370" t="s">
        <v>235</v>
      </c>
      <c r="R2370" t="s">
        <v>236</v>
      </c>
      <c r="S2370" t="s">
        <v>4704</v>
      </c>
      <c r="T2370" t="s">
        <v>4705</v>
      </c>
      <c r="U2370" t="s">
        <v>60</v>
      </c>
      <c r="V2370" t="s">
        <v>4706</v>
      </c>
      <c r="W2370" s="1">
        <v>45443</v>
      </c>
      <c r="Y2370" t="s">
        <v>214</v>
      </c>
      <c r="Z2370">
        <v>76118</v>
      </c>
      <c r="AA2370" s="1">
        <v>45477</v>
      </c>
      <c r="AB2370" t="b">
        <v>0</v>
      </c>
      <c r="AD2370">
        <v>49104</v>
      </c>
      <c r="AE2370">
        <v>159</v>
      </c>
      <c r="AF2370" t="s">
        <v>4707</v>
      </c>
      <c r="AG2370" t="s">
        <v>216</v>
      </c>
      <c r="AH2370" t="s">
        <v>651</v>
      </c>
      <c r="AI2370" t="s">
        <v>226</v>
      </c>
      <c r="AK2370" t="b">
        <v>0</v>
      </c>
      <c r="AL2370" t="b">
        <v>0</v>
      </c>
      <c r="AN2370" t="s">
        <v>92</v>
      </c>
      <c r="AO2370" t="s">
        <v>93</v>
      </c>
      <c r="AP2370">
        <v>17</v>
      </c>
      <c r="AQ2370" t="s">
        <v>94</v>
      </c>
      <c r="AT2370" t="b">
        <v>0</v>
      </c>
      <c r="AU2370" t="b">
        <v>0</v>
      </c>
      <c r="AV2370">
        <v>3572</v>
      </c>
      <c r="AW2370">
        <v>7.2744000000000003E-2</v>
      </c>
      <c r="AX2370">
        <v>-3.2621999999999998E-2</v>
      </c>
      <c r="AZ2370">
        <v>4</v>
      </c>
    </row>
    <row r="2371" spans="1:52">
      <c r="A2371">
        <v>59</v>
      </c>
      <c r="B2371" s="1">
        <v>45482</v>
      </c>
      <c r="D2371" t="s">
        <v>52</v>
      </c>
      <c r="F2371" t="s">
        <v>53</v>
      </c>
      <c r="G2371" s="1">
        <v>45477</v>
      </c>
      <c r="H2371" t="b">
        <v>0</v>
      </c>
      <c r="I2371">
        <v>48253193</v>
      </c>
      <c r="J2371">
        <v>28809340</v>
      </c>
      <c r="K2371">
        <v>116253</v>
      </c>
      <c r="L2371" t="s">
        <v>54</v>
      </c>
      <c r="M2371" t="s">
        <v>204</v>
      </c>
      <c r="N2371" t="s">
        <v>205</v>
      </c>
      <c r="O2371" t="s">
        <v>206</v>
      </c>
      <c r="P2371" t="s">
        <v>234</v>
      </c>
      <c r="Q2371" t="s">
        <v>235</v>
      </c>
      <c r="R2371" t="s">
        <v>236</v>
      </c>
      <c r="S2371" t="s">
        <v>4704</v>
      </c>
      <c r="T2371" t="s">
        <v>4705</v>
      </c>
      <c r="U2371" t="s">
        <v>60</v>
      </c>
      <c r="V2371" t="s">
        <v>4706</v>
      </c>
      <c r="W2371" s="1">
        <v>45443</v>
      </c>
      <c r="Y2371" t="s">
        <v>214</v>
      </c>
      <c r="Z2371">
        <v>76118</v>
      </c>
      <c r="AA2371" s="1">
        <v>45477</v>
      </c>
      <c r="AB2371" t="b">
        <v>0</v>
      </c>
      <c r="AD2371">
        <v>49104</v>
      </c>
      <c r="AE2371">
        <v>159</v>
      </c>
      <c r="AF2371" t="s">
        <v>4707</v>
      </c>
      <c r="AG2371" t="s">
        <v>216</v>
      </c>
      <c r="AH2371" t="s">
        <v>4710</v>
      </c>
      <c r="AI2371" t="s">
        <v>1459</v>
      </c>
      <c r="AK2371" t="b">
        <v>0</v>
      </c>
      <c r="AL2371" t="b">
        <v>0</v>
      </c>
      <c r="AN2371" t="s">
        <v>88</v>
      </c>
      <c r="AO2371" t="s">
        <v>89</v>
      </c>
      <c r="AP2371">
        <v>44</v>
      </c>
      <c r="AQ2371" t="s">
        <v>90</v>
      </c>
      <c r="AT2371" t="b">
        <v>0</v>
      </c>
      <c r="AU2371" t="b">
        <v>0</v>
      </c>
      <c r="AV2371">
        <v>1724</v>
      </c>
      <c r="AW2371">
        <v>3.5109000000000001E-2</v>
      </c>
      <c r="AX2371">
        <v>2.6679999999999998E-3</v>
      </c>
      <c r="AZ2371">
        <v>5</v>
      </c>
    </row>
    <row r="2372" spans="1:52">
      <c r="A2372">
        <v>59</v>
      </c>
      <c r="B2372" s="1">
        <v>45482</v>
      </c>
      <c r="D2372" t="s">
        <v>52</v>
      </c>
      <c r="F2372" t="s">
        <v>53</v>
      </c>
      <c r="G2372" s="1">
        <v>45477</v>
      </c>
      <c r="H2372" t="b">
        <v>0</v>
      </c>
      <c r="I2372">
        <v>48253193</v>
      </c>
      <c r="J2372">
        <v>28809340</v>
      </c>
      <c r="K2372">
        <v>116253</v>
      </c>
      <c r="L2372" t="s">
        <v>54</v>
      </c>
      <c r="M2372" t="s">
        <v>204</v>
      </c>
      <c r="N2372" t="s">
        <v>205</v>
      </c>
      <c r="O2372" t="s">
        <v>206</v>
      </c>
      <c r="P2372" t="s">
        <v>234</v>
      </c>
      <c r="Q2372" t="s">
        <v>235</v>
      </c>
      <c r="R2372" t="s">
        <v>236</v>
      </c>
      <c r="S2372" t="s">
        <v>4704</v>
      </c>
      <c r="T2372" t="s">
        <v>4705</v>
      </c>
      <c r="U2372" t="s">
        <v>60</v>
      </c>
      <c r="V2372" t="s">
        <v>4706</v>
      </c>
      <c r="W2372" s="1">
        <v>45443</v>
      </c>
      <c r="Y2372" t="s">
        <v>214</v>
      </c>
      <c r="Z2372">
        <v>76118</v>
      </c>
      <c r="AA2372" s="1">
        <v>45477</v>
      </c>
      <c r="AB2372" t="b">
        <v>0</v>
      </c>
      <c r="AD2372">
        <v>49104</v>
      </c>
      <c r="AE2372">
        <v>159</v>
      </c>
      <c r="AF2372" t="s">
        <v>4707</v>
      </c>
      <c r="AG2372" t="s">
        <v>216</v>
      </c>
      <c r="AH2372" t="s">
        <v>4711</v>
      </c>
      <c r="AI2372" t="s">
        <v>2771</v>
      </c>
      <c r="AK2372" t="b">
        <v>0</v>
      </c>
      <c r="AL2372" t="b">
        <v>0</v>
      </c>
      <c r="AT2372" t="b">
        <v>0</v>
      </c>
      <c r="AU2372" t="b">
        <v>1</v>
      </c>
      <c r="AV2372">
        <v>322</v>
      </c>
      <c r="AW2372">
        <v>6.5579999999999996E-3</v>
      </c>
      <c r="AZ2372">
        <v>6</v>
      </c>
    </row>
    <row r="2373" spans="1:52">
      <c r="A2373">
        <v>59</v>
      </c>
      <c r="B2373" s="1">
        <v>45482</v>
      </c>
      <c r="D2373" t="s">
        <v>52</v>
      </c>
      <c r="F2373" t="s">
        <v>53</v>
      </c>
      <c r="G2373" s="1">
        <v>45477</v>
      </c>
      <c r="H2373" t="b">
        <v>0</v>
      </c>
      <c r="I2373">
        <v>48253193</v>
      </c>
      <c r="J2373">
        <v>28809340</v>
      </c>
      <c r="K2373">
        <v>116253</v>
      </c>
      <c r="L2373" t="s">
        <v>54</v>
      </c>
      <c r="M2373" t="s">
        <v>204</v>
      </c>
      <c r="N2373" t="s">
        <v>205</v>
      </c>
      <c r="O2373" t="s">
        <v>206</v>
      </c>
      <c r="P2373" t="s">
        <v>234</v>
      </c>
      <c r="Q2373" t="s">
        <v>235</v>
      </c>
      <c r="R2373" t="s">
        <v>236</v>
      </c>
      <c r="S2373" t="s">
        <v>4704</v>
      </c>
      <c r="T2373" t="s">
        <v>4705</v>
      </c>
      <c r="U2373" t="s">
        <v>60</v>
      </c>
      <c r="V2373" t="s">
        <v>4706</v>
      </c>
      <c r="W2373" s="1">
        <v>45443</v>
      </c>
      <c r="Y2373" t="s">
        <v>214</v>
      </c>
      <c r="Z2373">
        <v>76118</v>
      </c>
      <c r="AA2373" s="1">
        <v>45477</v>
      </c>
      <c r="AB2373" t="b">
        <v>0</v>
      </c>
      <c r="AD2373">
        <v>49104</v>
      </c>
      <c r="AE2373">
        <v>159</v>
      </c>
      <c r="AF2373" t="s">
        <v>4707</v>
      </c>
      <c r="AG2373" t="s">
        <v>216</v>
      </c>
      <c r="AH2373" t="s">
        <v>4712</v>
      </c>
      <c r="AI2373" t="s">
        <v>171</v>
      </c>
      <c r="AK2373" t="b">
        <v>0</v>
      </c>
      <c r="AL2373" t="b">
        <v>0</v>
      </c>
      <c r="AT2373" t="b">
        <v>0</v>
      </c>
      <c r="AU2373" t="b">
        <v>1</v>
      </c>
      <c r="AV2373">
        <v>98</v>
      </c>
      <c r="AW2373">
        <v>1.9959999999999999E-3</v>
      </c>
      <c r="AZ2373">
        <v>7</v>
      </c>
    </row>
    <row r="2374" spans="1:52">
      <c r="A2374">
        <v>59</v>
      </c>
      <c r="B2374" s="1">
        <v>45482</v>
      </c>
      <c r="D2374" t="s">
        <v>52</v>
      </c>
      <c r="F2374" t="s">
        <v>53</v>
      </c>
      <c r="G2374" s="1">
        <v>45477</v>
      </c>
      <c r="H2374" t="b">
        <v>0</v>
      </c>
      <c r="I2374">
        <v>48253193</v>
      </c>
      <c r="J2374">
        <v>28809340</v>
      </c>
      <c r="K2374">
        <v>116253</v>
      </c>
      <c r="L2374" t="s">
        <v>54</v>
      </c>
      <c r="M2374" t="s">
        <v>204</v>
      </c>
      <c r="N2374" t="s">
        <v>205</v>
      </c>
      <c r="O2374" t="s">
        <v>206</v>
      </c>
      <c r="P2374" t="s">
        <v>315</v>
      </c>
      <c r="Q2374" t="s">
        <v>316</v>
      </c>
      <c r="R2374" t="s">
        <v>317</v>
      </c>
      <c r="S2374" t="s">
        <v>4713</v>
      </c>
      <c r="T2374" t="s">
        <v>4714</v>
      </c>
      <c r="U2374" t="s">
        <v>212</v>
      </c>
      <c r="V2374" t="s">
        <v>4715</v>
      </c>
      <c r="W2374" s="1">
        <v>45443</v>
      </c>
      <c r="Y2374" t="s">
        <v>214</v>
      </c>
      <c r="Z2374">
        <v>72315</v>
      </c>
      <c r="AA2374" s="1">
        <v>45477</v>
      </c>
      <c r="AB2374" t="b">
        <v>0</v>
      </c>
      <c r="AD2374">
        <v>42160</v>
      </c>
      <c r="AE2374">
        <v>165</v>
      </c>
      <c r="AF2374" t="s">
        <v>4716</v>
      </c>
      <c r="AG2374" t="s">
        <v>216</v>
      </c>
      <c r="AH2374" t="s">
        <v>4717</v>
      </c>
      <c r="AI2374" t="s">
        <v>373</v>
      </c>
      <c r="AJ2374">
        <v>5148</v>
      </c>
      <c r="AK2374" t="b">
        <v>0</v>
      </c>
      <c r="AL2374" t="b">
        <v>0</v>
      </c>
      <c r="AM2374" t="s">
        <v>4718</v>
      </c>
      <c r="AN2374" t="s">
        <v>68</v>
      </c>
      <c r="AO2374" t="s">
        <v>69</v>
      </c>
      <c r="AP2374">
        <v>15</v>
      </c>
      <c r="AQ2374" t="s">
        <v>70</v>
      </c>
      <c r="AT2374" t="b">
        <v>0</v>
      </c>
      <c r="AU2374" t="b">
        <v>0</v>
      </c>
      <c r="AV2374">
        <v>18470</v>
      </c>
      <c r="AW2374">
        <v>0.43809300000000001</v>
      </c>
      <c r="AX2374">
        <v>2.819E-2</v>
      </c>
      <c r="AY2374">
        <v>8793</v>
      </c>
      <c r="AZ2374">
        <v>1</v>
      </c>
    </row>
    <row r="2375" spans="1:52">
      <c r="A2375">
        <v>59</v>
      </c>
      <c r="B2375" s="1">
        <v>45482</v>
      </c>
      <c r="D2375" t="s">
        <v>52</v>
      </c>
      <c r="F2375" t="s">
        <v>53</v>
      </c>
      <c r="G2375" s="1">
        <v>45477</v>
      </c>
      <c r="H2375" t="b">
        <v>0</v>
      </c>
      <c r="I2375">
        <v>48253193</v>
      </c>
      <c r="J2375">
        <v>28809340</v>
      </c>
      <c r="K2375">
        <v>116253</v>
      </c>
      <c r="L2375" t="s">
        <v>54</v>
      </c>
      <c r="M2375" t="s">
        <v>204</v>
      </c>
      <c r="N2375" t="s">
        <v>205</v>
      </c>
      <c r="O2375" t="s">
        <v>206</v>
      </c>
      <c r="P2375" t="s">
        <v>315</v>
      </c>
      <c r="Q2375" t="s">
        <v>316</v>
      </c>
      <c r="R2375" t="s">
        <v>317</v>
      </c>
      <c r="S2375" t="s">
        <v>4713</v>
      </c>
      <c r="T2375" t="s">
        <v>4714</v>
      </c>
      <c r="U2375" t="s">
        <v>212</v>
      </c>
      <c r="V2375" t="s">
        <v>4715</v>
      </c>
      <c r="W2375" s="1">
        <v>45443</v>
      </c>
      <c r="Y2375" t="s">
        <v>214</v>
      </c>
      <c r="Z2375">
        <v>72315</v>
      </c>
      <c r="AA2375" s="1">
        <v>45477</v>
      </c>
      <c r="AB2375" t="b">
        <v>0</v>
      </c>
      <c r="AD2375">
        <v>42160</v>
      </c>
      <c r="AE2375">
        <v>165</v>
      </c>
      <c r="AF2375" t="s">
        <v>4716</v>
      </c>
      <c r="AG2375" t="s">
        <v>216</v>
      </c>
      <c r="AH2375" t="s">
        <v>2396</v>
      </c>
      <c r="AI2375" t="s">
        <v>312</v>
      </c>
      <c r="AJ2375">
        <v>4028</v>
      </c>
      <c r="AK2375" t="b">
        <v>1</v>
      </c>
      <c r="AL2375" t="b">
        <v>1</v>
      </c>
      <c r="AM2375" t="s">
        <v>4719</v>
      </c>
      <c r="AN2375" t="s">
        <v>83</v>
      </c>
      <c r="AO2375" t="s">
        <v>84</v>
      </c>
      <c r="AP2375">
        <v>4</v>
      </c>
      <c r="AQ2375" t="s">
        <v>85</v>
      </c>
      <c r="AT2375" t="b">
        <v>0</v>
      </c>
      <c r="AU2375" t="b">
        <v>0</v>
      </c>
      <c r="AV2375">
        <v>9677</v>
      </c>
      <c r="AW2375">
        <v>0.22953000000000001</v>
      </c>
      <c r="AX2375">
        <v>-0.24978</v>
      </c>
      <c r="AZ2375">
        <v>2</v>
      </c>
    </row>
    <row r="2376" spans="1:52">
      <c r="A2376">
        <v>59</v>
      </c>
      <c r="B2376" s="1">
        <v>45482</v>
      </c>
      <c r="D2376" t="s">
        <v>52</v>
      </c>
      <c r="F2376" t="s">
        <v>53</v>
      </c>
      <c r="G2376" s="1">
        <v>45477</v>
      </c>
      <c r="H2376" t="b">
        <v>0</v>
      </c>
      <c r="I2376">
        <v>48253193</v>
      </c>
      <c r="J2376">
        <v>28809340</v>
      </c>
      <c r="K2376">
        <v>116253</v>
      </c>
      <c r="L2376" t="s">
        <v>54</v>
      </c>
      <c r="M2376" t="s">
        <v>204</v>
      </c>
      <c r="N2376" t="s">
        <v>205</v>
      </c>
      <c r="O2376" t="s">
        <v>206</v>
      </c>
      <c r="P2376" t="s">
        <v>315</v>
      </c>
      <c r="Q2376" t="s">
        <v>316</v>
      </c>
      <c r="R2376" t="s">
        <v>317</v>
      </c>
      <c r="S2376" t="s">
        <v>4713</v>
      </c>
      <c r="T2376" t="s">
        <v>4714</v>
      </c>
      <c r="U2376" t="s">
        <v>212</v>
      </c>
      <c r="V2376" t="s">
        <v>4715</v>
      </c>
      <c r="W2376" s="1">
        <v>45443</v>
      </c>
      <c r="Y2376" t="s">
        <v>214</v>
      </c>
      <c r="Z2376">
        <v>72315</v>
      </c>
      <c r="AA2376" s="1">
        <v>45477</v>
      </c>
      <c r="AB2376" t="b">
        <v>0</v>
      </c>
      <c r="AD2376">
        <v>42160</v>
      </c>
      <c r="AE2376">
        <v>165</v>
      </c>
      <c r="AF2376" t="s">
        <v>4716</v>
      </c>
      <c r="AG2376" t="s">
        <v>216</v>
      </c>
      <c r="AH2376" t="s">
        <v>4720</v>
      </c>
      <c r="AI2376" t="s">
        <v>4721</v>
      </c>
      <c r="AK2376" t="b">
        <v>0</v>
      </c>
      <c r="AL2376" t="b">
        <v>0</v>
      </c>
      <c r="AN2376" t="s">
        <v>73</v>
      </c>
      <c r="AO2376" t="s">
        <v>74</v>
      </c>
      <c r="AP2376">
        <v>1036</v>
      </c>
      <c r="AQ2376" t="s">
        <v>75</v>
      </c>
      <c r="AT2376" t="b">
        <v>0</v>
      </c>
      <c r="AU2376" t="b">
        <v>0</v>
      </c>
      <c r="AV2376">
        <v>7602</v>
      </c>
      <c r="AW2376">
        <v>0.180313</v>
      </c>
      <c r="AX2376">
        <v>0.159001</v>
      </c>
      <c r="AZ2376">
        <v>3</v>
      </c>
    </row>
    <row r="2377" spans="1:52">
      <c r="A2377">
        <v>59</v>
      </c>
      <c r="B2377" s="1">
        <v>45482</v>
      </c>
      <c r="D2377" t="s">
        <v>52</v>
      </c>
      <c r="F2377" t="s">
        <v>53</v>
      </c>
      <c r="G2377" s="1">
        <v>45477</v>
      </c>
      <c r="H2377" t="b">
        <v>0</v>
      </c>
      <c r="I2377">
        <v>48253193</v>
      </c>
      <c r="J2377">
        <v>28809340</v>
      </c>
      <c r="K2377">
        <v>116253</v>
      </c>
      <c r="L2377" t="s">
        <v>54</v>
      </c>
      <c r="M2377" t="s">
        <v>204</v>
      </c>
      <c r="N2377" t="s">
        <v>205</v>
      </c>
      <c r="O2377" t="s">
        <v>206</v>
      </c>
      <c r="P2377" t="s">
        <v>315</v>
      </c>
      <c r="Q2377" t="s">
        <v>316</v>
      </c>
      <c r="R2377" t="s">
        <v>317</v>
      </c>
      <c r="S2377" t="s">
        <v>4713</v>
      </c>
      <c r="T2377" t="s">
        <v>4714</v>
      </c>
      <c r="U2377" t="s">
        <v>212</v>
      </c>
      <c r="V2377" t="s">
        <v>4715</v>
      </c>
      <c r="W2377" s="1">
        <v>45443</v>
      </c>
      <c r="Y2377" t="s">
        <v>214</v>
      </c>
      <c r="Z2377">
        <v>72315</v>
      </c>
      <c r="AA2377" s="1">
        <v>45477</v>
      </c>
      <c r="AB2377" t="b">
        <v>0</v>
      </c>
      <c r="AD2377">
        <v>42160</v>
      </c>
      <c r="AE2377">
        <v>165</v>
      </c>
      <c r="AF2377" t="s">
        <v>4716</v>
      </c>
      <c r="AG2377" t="s">
        <v>216</v>
      </c>
      <c r="AH2377" t="s">
        <v>4722</v>
      </c>
      <c r="AI2377" t="s">
        <v>705</v>
      </c>
      <c r="AK2377" t="b">
        <v>0</v>
      </c>
      <c r="AL2377" t="b">
        <v>0</v>
      </c>
      <c r="AN2377" t="s">
        <v>88</v>
      </c>
      <c r="AO2377" t="s">
        <v>89</v>
      </c>
      <c r="AP2377">
        <v>44</v>
      </c>
      <c r="AQ2377" t="s">
        <v>90</v>
      </c>
      <c r="AT2377" t="b">
        <v>0</v>
      </c>
      <c r="AU2377" t="b">
        <v>0</v>
      </c>
      <c r="AV2377">
        <v>2751</v>
      </c>
      <c r="AW2377">
        <v>6.5251000000000003E-2</v>
      </c>
      <c r="AX2377">
        <v>4.1647999999999998E-2</v>
      </c>
      <c r="AZ2377">
        <v>4</v>
      </c>
    </row>
    <row r="2378" spans="1:52">
      <c r="A2378">
        <v>59</v>
      </c>
      <c r="B2378" s="1">
        <v>45482</v>
      </c>
      <c r="D2378" t="s">
        <v>52</v>
      </c>
      <c r="F2378" t="s">
        <v>53</v>
      </c>
      <c r="G2378" s="1">
        <v>45477</v>
      </c>
      <c r="H2378" t="b">
        <v>0</v>
      </c>
      <c r="I2378">
        <v>48253193</v>
      </c>
      <c r="J2378">
        <v>28809340</v>
      </c>
      <c r="K2378">
        <v>116253</v>
      </c>
      <c r="L2378" t="s">
        <v>54</v>
      </c>
      <c r="M2378" t="s">
        <v>204</v>
      </c>
      <c r="N2378" t="s">
        <v>205</v>
      </c>
      <c r="O2378" t="s">
        <v>206</v>
      </c>
      <c r="P2378" t="s">
        <v>315</v>
      </c>
      <c r="Q2378" t="s">
        <v>316</v>
      </c>
      <c r="R2378" t="s">
        <v>317</v>
      </c>
      <c r="S2378" t="s">
        <v>4713</v>
      </c>
      <c r="T2378" t="s">
        <v>4714</v>
      </c>
      <c r="U2378" t="s">
        <v>212</v>
      </c>
      <c r="V2378" t="s">
        <v>4715</v>
      </c>
      <c r="W2378" s="1">
        <v>45443</v>
      </c>
      <c r="Y2378" t="s">
        <v>214</v>
      </c>
      <c r="Z2378">
        <v>72315</v>
      </c>
      <c r="AA2378" s="1">
        <v>45477</v>
      </c>
      <c r="AB2378" t="b">
        <v>0</v>
      </c>
      <c r="AD2378">
        <v>42160</v>
      </c>
      <c r="AE2378">
        <v>165</v>
      </c>
      <c r="AF2378" t="s">
        <v>4716</v>
      </c>
      <c r="AG2378" t="s">
        <v>216</v>
      </c>
      <c r="AH2378" t="s">
        <v>4723</v>
      </c>
      <c r="AI2378" t="s">
        <v>251</v>
      </c>
      <c r="AK2378" t="b">
        <v>0</v>
      </c>
      <c r="AL2378" t="b">
        <v>0</v>
      </c>
      <c r="AN2378" t="s">
        <v>92</v>
      </c>
      <c r="AO2378" t="s">
        <v>93</v>
      </c>
      <c r="AP2378">
        <v>17</v>
      </c>
      <c r="AQ2378" t="s">
        <v>94</v>
      </c>
      <c r="AT2378" t="b">
        <v>0</v>
      </c>
      <c r="AU2378" t="b">
        <v>0</v>
      </c>
      <c r="AV2378">
        <v>2580</v>
      </c>
      <c r="AW2378">
        <v>6.1194999999999999E-2</v>
      </c>
      <c r="AX2378">
        <v>1.3357000000000001E-2</v>
      </c>
      <c r="AZ2378">
        <v>5</v>
      </c>
    </row>
    <row r="2379" spans="1:52">
      <c r="A2379">
        <v>59</v>
      </c>
      <c r="B2379" s="1">
        <v>45482</v>
      </c>
      <c r="D2379" t="s">
        <v>52</v>
      </c>
      <c r="F2379" t="s">
        <v>53</v>
      </c>
      <c r="G2379" s="1">
        <v>45477</v>
      </c>
      <c r="H2379" t="b">
        <v>0</v>
      </c>
      <c r="I2379">
        <v>48253193</v>
      </c>
      <c r="J2379">
        <v>28809340</v>
      </c>
      <c r="K2379">
        <v>116253</v>
      </c>
      <c r="L2379" t="s">
        <v>54</v>
      </c>
      <c r="M2379" t="s">
        <v>204</v>
      </c>
      <c r="N2379" t="s">
        <v>205</v>
      </c>
      <c r="O2379" t="s">
        <v>206</v>
      </c>
      <c r="P2379" t="s">
        <v>315</v>
      </c>
      <c r="Q2379" t="s">
        <v>316</v>
      </c>
      <c r="R2379" t="s">
        <v>317</v>
      </c>
      <c r="S2379" t="s">
        <v>4713</v>
      </c>
      <c r="T2379" t="s">
        <v>4714</v>
      </c>
      <c r="U2379" t="s">
        <v>212</v>
      </c>
      <c r="V2379" t="s">
        <v>4715</v>
      </c>
      <c r="W2379" s="1">
        <v>45443</v>
      </c>
      <c r="Y2379" t="s">
        <v>214</v>
      </c>
      <c r="Z2379">
        <v>72315</v>
      </c>
      <c r="AA2379" s="1">
        <v>45477</v>
      </c>
      <c r="AB2379" t="b">
        <v>0</v>
      </c>
      <c r="AD2379">
        <v>42160</v>
      </c>
      <c r="AE2379">
        <v>165</v>
      </c>
      <c r="AF2379" t="s">
        <v>4716</v>
      </c>
      <c r="AG2379" t="s">
        <v>216</v>
      </c>
      <c r="AH2379" t="s">
        <v>2979</v>
      </c>
      <c r="AI2379" t="s">
        <v>2502</v>
      </c>
      <c r="AK2379" t="b">
        <v>0</v>
      </c>
      <c r="AL2379" t="b">
        <v>0</v>
      </c>
      <c r="AN2379" t="s">
        <v>276</v>
      </c>
      <c r="AO2379" t="s">
        <v>277</v>
      </c>
      <c r="AP2379">
        <v>1042</v>
      </c>
      <c r="AQ2379" t="s">
        <v>278</v>
      </c>
      <c r="AT2379" t="b">
        <v>0</v>
      </c>
      <c r="AU2379" t="b">
        <v>0</v>
      </c>
      <c r="AV2379">
        <v>479</v>
      </c>
      <c r="AW2379">
        <v>1.1361E-2</v>
      </c>
      <c r="AZ2379">
        <v>6</v>
      </c>
    </row>
    <row r="2380" spans="1:52">
      <c r="A2380">
        <v>59</v>
      </c>
      <c r="B2380" s="1">
        <v>45482</v>
      </c>
      <c r="D2380" t="s">
        <v>52</v>
      </c>
      <c r="F2380" t="s">
        <v>53</v>
      </c>
      <c r="G2380" s="1">
        <v>45477</v>
      </c>
      <c r="H2380" t="b">
        <v>0</v>
      </c>
      <c r="I2380">
        <v>48253193</v>
      </c>
      <c r="J2380">
        <v>28809340</v>
      </c>
      <c r="K2380">
        <v>116253</v>
      </c>
      <c r="L2380" t="s">
        <v>54</v>
      </c>
      <c r="M2380" t="s">
        <v>204</v>
      </c>
      <c r="N2380" t="s">
        <v>205</v>
      </c>
      <c r="O2380" t="s">
        <v>206</v>
      </c>
      <c r="P2380" t="s">
        <v>315</v>
      </c>
      <c r="Q2380" t="s">
        <v>316</v>
      </c>
      <c r="R2380" t="s">
        <v>317</v>
      </c>
      <c r="S2380" t="s">
        <v>4713</v>
      </c>
      <c r="T2380" t="s">
        <v>4714</v>
      </c>
      <c r="U2380" t="s">
        <v>212</v>
      </c>
      <c r="V2380" t="s">
        <v>4715</v>
      </c>
      <c r="W2380" s="1">
        <v>45443</v>
      </c>
      <c r="Y2380" t="s">
        <v>214</v>
      </c>
      <c r="Z2380">
        <v>72315</v>
      </c>
      <c r="AA2380" s="1">
        <v>45477</v>
      </c>
      <c r="AB2380" t="b">
        <v>0</v>
      </c>
      <c r="AD2380">
        <v>42160</v>
      </c>
      <c r="AE2380">
        <v>165</v>
      </c>
      <c r="AF2380" t="s">
        <v>4716</v>
      </c>
      <c r="AG2380" t="s">
        <v>216</v>
      </c>
      <c r="AH2380" t="s">
        <v>4090</v>
      </c>
      <c r="AI2380" t="s">
        <v>1561</v>
      </c>
      <c r="AK2380" t="b">
        <v>0</v>
      </c>
      <c r="AL2380" t="b">
        <v>0</v>
      </c>
      <c r="AN2380" t="s">
        <v>1896</v>
      </c>
      <c r="AO2380" t="s">
        <v>1897</v>
      </c>
      <c r="AP2380">
        <v>16</v>
      </c>
      <c r="AQ2380" t="s">
        <v>1898</v>
      </c>
      <c r="AT2380" t="b">
        <v>0</v>
      </c>
      <c r="AU2380" t="b">
        <v>0</v>
      </c>
      <c r="AV2380">
        <v>278</v>
      </c>
      <c r="AW2380">
        <v>6.594E-3</v>
      </c>
      <c r="AX2380">
        <v>5.8900000000000001E-4</v>
      </c>
      <c r="AZ2380">
        <v>7</v>
      </c>
    </row>
    <row r="2381" spans="1:52">
      <c r="A2381">
        <v>59</v>
      </c>
      <c r="B2381" s="1">
        <v>45482</v>
      </c>
      <c r="D2381" t="s">
        <v>52</v>
      </c>
      <c r="F2381" t="s">
        <v>53</v>
      </c>
      <c r="G2381" s="1">
        <v>45477</v>
      </c>
      <c r="H2381" t="b">
        <v>0</v>
      </c>
      <c r="I2381">
        <v>48253193</v>
      </c>
      <c r="J2381">
        <v>28809340</v>
      </c>
      <c r="K2381">
        <v>116253</v>
      </c>
      <c r="L2381" t="s">
        <v>54</v>
      </c>
      <c r="M2381" t="s">
        <v>204</v>
      </c>
      <c r="N2381" t="s">
        <v>205</v>
      </c>
      <c r="O2381" t="s">
        <v>206</v>
      </c>
      <c r="P2381" t="s">
        <v>315</v>
      </c>
      <c r="Q2381" t="s">
        <v>316</v>
      </c>
      <c r="R2381" t="s">
        <v>317</v>
      </c>
      <c r="S2381" t="s">
        <v>4713</v>
      </c>
      <c r="T2381" t="s">
        <v>4714</v>
      </c>
      <c r="U2381" t="s">
        <v>212</v>
      </c>
      <c r="V2381" t="s">
        <v>4715</v>
      </c>
      <c r="W2381" s="1">
        <v>45443</v>
      </c>
      <c r="Y2381" t="s">
        <v>214</v>
      </c>
      <c r="Z2381">
        <v>72315</v>
      </c>
      <c r="AA2381" s="1">
        <v>45477</v>
      </c>
      <c r="AB2381" t="b">
        <v>0</v>
      </c>
      <c r="AD2381">
        <v>42160</v>
      </c>
      <c r="AE2381">
        <v>165</v>
      </c>
      <c r="AF2381" t="s">
        <v>4716</v>
      </c>
      <c r="AG2381" t="s">
        <v>216</v>
      </c>
      <c r="AH2381" t="s">
        <v>4724</v>
      </c>
      <c r="AI2381" t="s">
        <v>459</v>
      </c>
      <c r="AK2381" t="b">
        <v>0</v>
      </c>
      <c r="AL2381" t="b">
        <v>0</v>
      </c>
      <c r="AT2381" t="b">
        <v>0</v>
      </c>
      <c r="AU2381" t="b">
        <v>1</v>
      </c>
      <c r="AV2381">
        <v>243</v>
      </c>
      <c r="AW2381">
        <v>5.764E-3</v>
      </c>
      <c r="AZ2381">
        <v>8</v>
      </c>
    </row>
    <row r="2382" spans="1:52">
      <c r="A2382">
        <v>59</v>
      </c>
      <c r="B2382" s="1">
        <v>45482</v>
      </c>
      <c r="D2382" t="s">
        <v>52</v>
      </c>
      <c r="F2382" t="s">
        <v>53</v>
      </c>
      <c r="G2382" s="1">
        <v>45477</v>
      </c>
      <c r="H2382" t="b">
        <v>0</v>
      </c>
      <c r="I2382">
        <v>48253193</v>
      </c>
      <c r="J2382">
        <v>28809340</v>
      </c>
      <c r="K2382">
        <v>116253</v>
      </c>
      <c r="L2382" t="s">
        <v>54</v>
      </c>
      <c r="M2382" t="s">
        <v>204</v>
      </c>
      <c r="N2382" t="s">
        <v>205</v>
      </c>
      <c r="O2382" t="s">
        <v>206</v>
      </c>
      <c r="P2382" t="s">
        <v>315</v>
      </c>
      <c r="Q2382" t="s">
        <v>316</v>
      </c>
      <c r="R2382" t="s">
        <v>317</v>
      </c>
      <c r="S2382" t="s">
        <v>4713</v>
      </c>
      <c r="T2382" t="s">
        <v>4714</v>
      </c>
      <c r="U2382" t="s">
        <v>212</v>
      </c>
      <c r="V2382" t="s">
        <v>4715</v>
      </c>
      <c r="W2382" s="1">
        <v>45443</v>
      </c>
      <c r="Y2382" t="s">
        <v>214</v>
      </c>
      <c r="Z2382">
        <v>72315</v>
      </c>
      <c r="AA2382" s="1">
        <v>45477</v>
      </c>
      <c r="AB2382" t="b">
        <v>0</v>
      </c>
      <c r="AD2382">
        <v>42160</v>
      </c>
      <c r="AE2382">
        <v>165</v>
      </c>
      <c r="AF2382" t="s">
        <v>4716</v>
      </c>
      <c r="AG2382" t="s">
        <v>216</v>
      </c>
      <c r="AH2382" t="s">
        <v>535</v>
      </c>
      <c r="AI2382" t="s">
        <v>1173</v>
      </c>
      <c r="AK2382" t="b">
        <v>0</v>
      </c>
      <c r="AL2382" t="b">
        <v>0</v>
      </c>
      <c r="AN2382" t="s">
        <v>394</v>
      </c>
      <c r="AO2382" t="s">
        <v>395</v>
      </c>
      <c r="AP2382">
        <v>32</v>
      </c>
      <c r="AQ2382" t="s">
        <v>396</v>
      </c>
      <c r="AT2382" t="b">
        <v>0</v>
      </c>
      <c r="AU2382" t="b">
        <v>0</v>
      </c>
      <c r="AV2382">
        <v>80</v>
      </c>
      <c r="AW2382">
        <v>1.8979999999999999E-3</v>
      </c>
      <c r="AZ2382">
        <v>9</v>
      </c>
    </row>
    <row r="2383" spans="1:52">
      <c r="A2383">
        <v>59</v>
      </c>
      <c r="B2383" s="1">
        <v>45482</v>
      </c>
      <c r="D2383" t="s">
        <v>52</v>
      </c>
      <c r="F2383" t="s">
        <v>53</v>
      </c>
      <c r="G2383" s="1">
        <v>45477</v>
      </c>
      <c r="H2383" t="b">
        <v>0</v>
      </c>
      <c r="I2383">
        <v>48253193</v>
      </c>
      <c r="J2383">
        <v>28809340</v>
      </c>
      <c r="K2383">
        <v>116253</v>
      </c>
      <c r="L2383" t="s">
        <v>54</v>
      </c>
      <c r="M2383" t="s">
        <v>204</v>
      </c>
      <c r="N2383" t="s">
        <v>205</v>
      </c>
      <c r="O2383" t="s">
        <v>206</v>
      </c>
      <c r="P2383" t="s">
        <v>279</v>
      </c>
      <c r="Q2383" t="s">
        <v>280</v>
      </c>
      <c r="R2383" t="s">
        <v>281</v>
      </c>
      <c r="S2383" t="s">
        <v>4725</v>
      </c>
      <c r="T2383" t="s">
        <v>4726</v>
      </c>
      <c r="U2383" t="s">
        <v>212</v>
      </c>
      <c r="V2383" t="s">
        <v>4727</v>
      </c>
      <c r="W2383" s="1">
        <v>45443</v>
      </c>
      <c r="Y2383" t="s">
        <v>214</v>
      </c>
      <c r="Z2383">
        <v>69282</v>
      </c>
      <c r="AA2383" s="1">
        <v>45477</v>
      </c>
      <c r="AB2383" t="b">
        <v>0</v>
      </c>
      <c r="AD2383">
        <v>41993</v>
      </c>
      <c r="AE2383">
        <v>155</v>
      </c>
      <c r="AF2383" t="s">
        <v>4728</v>
      </c>
      <c r="AG2383" t="s">
        <v>64</v>
      </c>
      <c r="AH2383" t="s">
        <v>4729</v>
      </c>
      <c r="AI2383" t="s">
        <v>648</v>
      </c>
      <c r="AJ2383">
        <v>483</v>
      </c>
      <c r="AK2383" t="b">
        <v>1</v>
      </c>
      <c r="AL2383" t="b">
        <v>1</v>
      </c>
      <c r="AM2383" t="s">
        <v>4730</v>
      </c>
      <c r="AN2383" t="s">
        <v>68</v>
      </c>
      <c r="AO2383" t="s">
        <v>69</v>
      </c>
      <c r="AP2383">
        <v>15</v>
      </c>
      <c r="AQ2383" t="s">
        <v>70</v>
      </c>
      <c r="AT2383" t="b">
        <v>0</v>
      </c>
      <c r="AU2383" t="b">
        <v>0</v>
      </c>
      <c r="AV2383">
        <v>24510</v>
      </c>
      <c r="AW2383">
        <v>0.58366899999999999</v>
      </c>
      <c r="AX2383">
        <v>-0.11816</v>
      </c>
      <c r="AY2383">
        <v>20104</v>
      </c>
      <c r="AZ2383">
        <v>1</v>
      </c>
    </row>
    <row r="2384" spans="1:52">
      <c r="A2384">
        <v>59</v>
      </c>
      <c r="B2384" s="1">
        <v>45482</v>
      </c>
      <c r="D2384" t="s">
        <v>52</v>
      </c>
      <c r="F2384" t="s">
        <v>53</v>
      </c>
      <c r="G2384" s="1">
        <v>45477</v>
      </c>
      <c r="H2384" t="b">
        <v>0</v>
      </c>
      <c r="I2384">
        <v>48253193</v>
      </c>
      <c r="J2384">
        <v>28809340</v>
      </c>
      <c r="K2384">
        <v>116253</v>
      </c>
      <c r="L2384" t="s">
        <v>54</v>
      </c>
      <c r="M2384" t="s">
        <v>204</v>
      </c>
      <c r="N2384" t="s">
        <v>205</v>
      </c>
      <c r="O2384" t="s">
        <v>206</v>
      </c>
      <c r="P2384" t="s">
        <v>279</v>
      </c>
      <c r="Q2384" t="s">
        <v>280</v>
      </c>
      <c r="R2384" t="s">
        <v>281</v>
      </c>
      <c r="S2384" t="s">
        <v>4725</v>
      </c>
      <c r="T2384" t="s">
        <v>4726</v>
      </c>
      <c r="U2384" t="s">
        <v>212</v>
      </c>
      <c r="V2384" t="s">
        <v>4727</v>
      </c>
      <c r="W2384" s="1">
        <v>45443</v>
      </c>
      <c r="Y2384" t="s">
        <v>214</v>
      </c>
      <c r="Z2384">
        <v>69282</v>
      </c>
      <c r="AA2384" s="1">
        <v>45477</v>
      </c>
      <c r="AB2384" t="b">
        <v>0</v>
      </c>
      <c r="AD2384">
        <v>41993</v>
      </c>
      <c r="AE2384">
        <v>155</v>
      </c>
      <c r="AF2384" t="s">
        <v>4728</v>
      </c>
      <c r="AG2384" t="s">
        <v>64</v>
      </c>
      <c r="AH2384" t="s">
        <v>4731</v>
      </c>
      <c r="AI2384" t="s">
        <v>1981</v>
      </c>
      <c r="AK2384" t="b">
        <v>0</v>
      </c>
      <c r="AL2384" t="b">
        <v>0</v>
      </c>
      <c r="AN2384" t="s">
        <v>73</v>
      </c>
      <c r="AO2384" t="s">
        <v>74</v>
      </c>
      <c r="AP2384">
        <v>1036</v>
      </c>
      <c r="AQ2384" t="s">
        <v>75</v>
      </c>
      <c r="AT2384" t="b">
        <v>0</v>
      </c>
      <c r="AU2384" t="b">
        <v>0</v>
      </c>
      <c r="AV2384">
        <v>4406</v>
      </c>
      <c r="AW2384">
        <v>0.104922</v>
      </c>
      <c r="AX2384">
        <v>5.5996999999999998E-2</v>
      </c>
      <c r="AZ2384">
        <v>2</v>
      </c>
    </row>
    <row r="2385" spans="1:52">
      <c r="A2385">
        <v>59</v>
      </c>
      <c r="B2385" s="1">
        <v>45482</v>
      </c>
      <c r="D2385" t="s">
        <v>52</v>
      </c>
      <c r="F2385" t="s">
        <v>53</v>
      </c>
      <c r="G2385" s="1">
        <v>45477</v>
      </c>
      <c r="H2385" t="b">
        <v>0</v>
      </c>
      <c r="I2385">
        <v>48253193</v>
      </c>
      <c r="J2385">
        <v>28809340</v>
      </c>
      <c r="K2385">
        <v>116253</v>
      </c>
      <c r="L2385" t="s">
        <v>54</v>
      </c>
      <c r="M2385" t="s">
        <v>204</v>
      </c>
      <c r="N2385" t="s">
        <v>205</v>
      </c>
      <c r="O2385" t="s">
        <v>206</v>
      </c>
      <c r="P2385" t="s">
        <v>279</v>
      </c>
      <c r="Q2385" t="s">
        <v>280</v>
      </c>
      <c r="R2385" t="s">
        <v>281</v>
      </c>
      <c r="S2385" t="s">
        <v>4725</v>
      </c>
      <c r="T2385" t="s">
        <v>4726</v>
      </c>
      <c r="U2385" t="s">
        <v>212</v>
      </c>
      <c r="V2385" t="s">
        <v>4727</v>
      </c>
      <c r="W2385" s="1">
        <v>45443</v>
      </c>
      <c r="Y2385" t="s">
        <v>214</v>
      </c>
      <c r="Z2385">
        <v>69282</v>
      </c>
      <c r="AA2385" s="1">
        <v>45477</v>
      </c>
      <c r="AB2385" t="b">
        <v>0</v>
      </c>
      <c r="AD2385">
        <v>41993</v>
      </c>
      <c r="AE2385">
        <v>155</v>
      </c>
      <c r="AF2385" t="s">
        <v>4728</v>
      </c>
      <c r="AG2385" t="s">
        <v>64</v>
      </c>
      <c r="AH2385" t="s">
        <v>4732</v>
      </c>
      <c r="AI2385" t="s">
        <v>1155</v>
      </c>
      <c r="AK2385" t="b">
        <v>0</v>
      </c>
      <c r="AL2385" t="b">
        <v>0</v>
      </c>
      <c r="AN2385" t="s">
        <v>4733</v>
      </c>
      <c r="AO2385" t="s">
        <v>4734</v>
      </c>
      <c r="AP2385">
        <v>1095</v>
      </c>
      <c r="AQ2385" t="s">
        <v>4735</v>
      </c>
      <c r="AT2385" t="b">
        <v>0</v>
      </c>
      <c r="AU2385" t="b">
        <v>0</v>
      </c>
      <c r="AV2385">
        <v>3294</v>
      </c>
      <c r="AW2385">
        <v>7.8441999999999998E-2</v>
      </c>
      <c r="AZ2385">
        <v>3</v>
      </c>
    </row>
    <row r="2386" spans="1:52">
      <c r="A2386">
        <v>59</v>
      </c>
      <c r="B2386" s="1">
        <v>45482</v>
      </c>
      <c r="D2386" t="s">
        <v>52</v>
      </c>
      <c r="F2386" t="s">
        <v>53</v>
      </c>
      <c r="G2386" s="1">
        <v>45477</v>
      </c>
      <c r="H2386" t="b">
        <v>0</v>
      </c>
      <c r="I2386">
        <v>48253193</v>
      </c>
      <c r="J2386">
        <v>28809340</v>
      </c>
      <c r="K2386">
        <v>116253</v>
      </c>
      <c r="L2386" t="s">
        <v>54</v>
      </c>
      <c r="M2386" t="s">
        <v>204</v>
      </c>
      <c r="N2386" t="s">
        <v>205</v>
      </c>
      <c r="O2386" t="s">
        <v>206</v>
      </c>
      <c r="P2386" t="s">
        <v>279</v>
      </c>
      <c r="Q2386" t="s">
        <v>280</v>
      </c>
      <c r="R2386" t="s">
        <v>281</v>
      </c>
      <c r="S2386" t="s">
        <v>4725</v>
      </c>
      <c r="T2386" t="s">
        <v>4726</v>
      </c>
      <c r="U2386" t="s">
        <v>212</v>
      </c>
      <c r="V2386" t="s">
        <v>4727</v>
      </c>
      <c r="W2386" s="1">
        <v>45443</v>
      </c>
      <c r="Y2386" t="s">
        <v>214</v>
      </c>
      <c r="Z2386">
        <v>69282</v>
      </c>
      <c r="AA2386" s="1">
        <v>45477</v>
      </c>
      <c r="AB2386" t="b">
        <v>0</v>
      </c>
      <c r="AD2386">
        <v>41993</v>
      </c>
      <c r="AE2386">
        <v>155</v>
      </c>
      <c r="AF2386" t="s">
        <v>4728</v>
      </c>
      <c r="AG2386" t="s">
        <v>64</v>
      </c>
      <c r="AH2386" t="s">
        <v>2122</v>
      </c>
      <c r="AI2386" t="s">
        <v>171</v>
      </c>
      <c r="AK2386" t="b">
        <v>0</v>
      </c>
      <c r="AL2386" t="b">
        <v>0</v>
      </c>
      <c r="AN2386" t="s">
        <v>92</v>
      </c>
      <c r="AO2386" t="s">
        <v>93</v>
      </c>
      <c r="AP2386">
        <v>17</v>
      </c>
      <c r="AQ2386" t="s">
        <v>94</v>
      </c>
      <c r="AT2386" t="b">
        <v>0</v>
      </c>
      <c r="AU2386" t="b">
        <v>0</v>
      </c>
      <c r="AV2386">
        <v>3239</v>
      </c>
      <c r="AW2386">
        <v>7.7132000000000006E-2</v>
      </c>
      <c r="AX2386">
        <v>-2.1735999999999998E-2</v>
      </c>
      <c r="AZ2386">
        <v>4</v>
      </c>
    </row>
    <row r="2387" spans="1:52">
      <c r="A2387">
        <v>59</v>
      </c>
      <c r="B2387" s="1">
        <v>45482</v>
      </c>
      <c r="D2387" t="s">
        <v>52</v>
      </c>
      <c r="F2387" t="s">
        <v>53</v>
      </c>
      <c r="G2387" s="1">
        <v>45477</v>
      </c>
      <c r="H2387" t="b">
        <v>0</v>
      </c>
      <c r="I2387">
        <v>48253193</v>
      </c>
      <c r="J2387">
        <v>28809340</v>
      </c>
      <c r="K2387">
        <v>116253</v>
      </c>
      <c r="L2387" t="s">
        <v>54</v>
      </c>
      <c r="M2387" t="s">
        <v>204</v>
      </c>
      <c r="N2387" t="s">
        <v>205</v>
      </c>
      <c r="O2387" t="s">
        <v>206</v>
      </c>
      <c r="P2387" t="s">
        <v>279</v>
      </c>
      <c r="Q2387" t="s">
        <v>280</v>
      </c>
      <c r="R2387" t="s">
        <v>281</v>
      </c>
      <c r="S2387" t="s">
        <v>4725</v>
      </c>
      <c r="T2387" t="s">
        <v>4726</v>
      </c>
      <c r="U2387" t="s">
        <v>212</v>
      </c>
      <c r="V2387" t="s">
        <v>4727</v>
      </c>
      <c r="W2387" s="1">
        <v>45443</v>
      </c>
      <c r="Y2387" t="s">
        <v>214</v>
      </c>
      <c r="Z2387">
        <v>69282</v>
      </c>
      <c r="AA2387" s="1">
        <v>45477</v>
      </c>
      <c r="AB2387" t="b">
        <v>0</v>
      </c>
      <c r="AD2387">
        <v>41993</v>
      </c>
      <c r="AE2387">
        <v>155</v>
      </c>
      <c r="AF2387" t="s">
        <v>4728</v>
      </c>
      <c r="AG2387" t="s">
        <v>64</v>
      </c>
      <c r="AH2387" t="s">
        <v>4736</v>
      </c>
      <c r="AI2387" t="s">
        <v>417</v>
      </c>
      <c r="AK2387" t="b">
        <v>0</v>
      </c>
      <c r="AL2387" t="b">
        <v>0</v>
      </c>
      <c r="AN2387" t="s">
        <v>83</v>
      </c>
      <c r="AO2387" t="s">
        <v>84</v>
      </c>
      <c r="AP2387">
        <v>4</v>
      </c>
      <c r="AQ2387" t="s">
        <v>85</v>
      </c>
      <c r="AT2387" t="b">
        <v>0</v>
      </c>
      <c r="AU2387" t="b">
        <v>0</v>
      </c>
      <c r="AV2387">
        <v>2943</v>
      </c>
      <c r="AW2387">
        <v>7.0083000000000006E-2</v>
      </c>
      <c r="AX2387">
        <v>-4.6607000000000003E-2</v>
      </c>
      <c r="AZ2387">
        <v>5</v>
      </c>
    </row>
    <row r="2388" spans="1:52">
      <c r="A2388">
        <v>59</v>
      </c>
      <c r="B2388" s="1">
        <v>45482</v>
      </c>
      <c r="D2388" t="s">
        <v>52</v>
      </c>
      <c r="F2388" t="s">
        <v>53</v>
      </c>
      <c r="G2388" s="1">
        <v>45477</v>
      </c>
      <c r="H2388" t="b">
        <v>0</v>
      </c>
      <c r="I2388">
        <v>48253193</v>
      </c>
      <c r="J2388">
        <v>28809340</v>
      </c>
      <c r="K2388">
        <v>116253</v>
      </c>
      <c r="L2388" t="s">
        <v>54</v>
      </c>
      <c r="M2388" t="s">
        <v>204</v>
      </c>
      <c r="N2388" t="s">
        <v>205</v>
      </c>
      <c r="O2388" t="s">
        <v>206</v>
      </c>
      <c r="P2388" t="s">
        <v>279</v>
      </c>
      <c r="Q2388" t="s">
        <v>280</v>
      </c>
      <c r="R2388" t="s">
        <v>281</v>
      </c>
      <c r="S2388" t="s">
        <v>4725</v>
      </c>
      <c r="T2388" t="s">
        <v>4726</v>
      </c>
      <c r="U2388" t="s">
        <v>212</v>
      </c>
      <c r="V2388" t="s">
        <v>4727</v>
      </c>
      <c r="W2388" s="1">
        <v>45443</v>
      </c>
      <c r="Y2388" t="s">
        <v>214</v>
      </c>
      <c r="Z2388">
        <v>69282</v>
      </c>
      <c r="AA2388" s="1">
        <v>45477</v>
      </c>
      <c r="AB2388" t="b">
        <v>0</v>
      </c>
      <c r="AD2388">
        <v>41993</v>
      </c>
      <c r="AE2388">
        <v>155</v>
      </c>
      <c r="AF2388" t="s">
        <v>4728</v>
      </c>
      <c r="AG2388" t="s">
        <v>64</v>
      </c>
      <c r="AH2388" t="s">
        <v>3734</v>
      </c>
      <c r="AI2388" t="s">
        <v>4737</v>
      </c>
      <c r="AK2388" t="b">
        <v>0</v>
      </c>
      <c r="AL2388" t="b">
        <v>0</v>
      </c>
      <c r="AN2388" t="s">
        <v>88</v>
      </c>
      <c r="AO2388" t="s">
        <v>89</v>
      </c>
      <c r="AP2388">
        <v>44</v>
      </c>
      <c r="AQ2388" t="s">
        <v>90</v>
      </c>
      <c r="AT2388" t="b">
        <v>0</v>
      </c>
      <c r="AU2388" t="b">
        <v>0</v>
      </c>
      <c r="AV2388">
        <v>2816</v>
      </c>
      <c r="AW2388">
        <v>6.7058999999999994E-2</v>
      </c>
      <c r="AX2388">
        <v>4.0376000000000002E-2</v>
      </c>
      <c r="AZ2388">
        <v>6</v>
      </c>
    </row>
    <row r="2389" spans="1:52">
      <c r="A2389">
        <v>59</v>
      </c>
      <c r="B2389" s="1">
        <v>45482</v>
      </c>
      <c r="D2389" t="s">
        <v>52</v>
      </c>
      <c r="F2389" t="s">
        <v>53</v>
      </c>
      <c r="G2389" s="1">
        <v>45477</v>
      </c>
      <c r="H2389" t="b">
        <v>0</v>
      </c>
      <c r="I2389">
        <v>48253193</v>
      </c>
      <c r="J2389">
        <v>28809340</v>
      </c>
      <c r="K2389">
        <v>116253</v>
      </c>
      <c r="L2389" t="s">
        <v>54</v>
      </c>
      <c r="M2389" t="s">
        <v>204</v>
      </c>
      <c r="N2389" t="s">
        <v>205</v>
      </c>
      <c r="O2389" t="s">
        <v>206</v>
      </c>
      <c r="P2389" t="s">
        <v>279</v>
      </c>
      <c r="Q2389" t="s">
        <v>280</v>
      </c>
      <c r="R2389" t="s">
        <v>281</v>
      </c>
      <c r="S2389" t="s">
        <v>4725</v>
      </c>
      <c r="T2389" t="s">
        <v>4726</v>
      </c>
      <c r="U2389" t="s">
        <v>212</v>
      </c>
      <c r="V2389" t="s">
        <v>4727</v>
      </c>
      <c r="W2389" s="1">
        <v>45443</v>
      </c>
      <c r="Y2389" t="s">
        <v>214</v>
      </c>
      <c r="Z2389">
        <v>69282</v>
      </c>
      <c r="AA2389" s="1">
        <v>45477</v>
      </c>
      <c r="AB2389" t="b">
        <v>0</v>
      </c>
      <c r="AD2389">
        <v>41993</v>
      </c>
      <c r="AE2389">
        <v>155</v>
      </c>
      <c r="AF2389" t="s">
        <v>4728</v>
      </c>
      <c r="AG2389" t="s">
        <v>64</v>
      </c>
      <c r="AH2389" t="s">
        <v>4738</v>
      </c>
      <c r="AI2389" t="s">
        <v>375</v>
      </c>
      <c r="AK2389" t="b">
        <v>0</v>
      </c>
      <c r="AL2389" t="b">
        <v>0</v>
      </c>
      <c r="AN2389" t="s">
        <v>1896</v>
      </c>
      <c r="AO2389" t="s">
        <v>1897</v>
      </c>
      <c r="AP2389">
        <v>16</v>
      </c>
      <c r="AQ2389" t="s">
        <v>1898</v>
      </c>
      <c r="AT2389" t="b">
        <v>0</v>
      </c>
      <c r="AU2389" t="b">
        <v>0</v>
      </c>
      <c r="AV2389">
        <v>401</v>
      </c>
      <c r="AW2389">
        <v>9.5490000000000002E-3</v>
      </c>
      <c r="AX2389">
        <v>2.5430000000000001E-3</v>
      </c>
      <c r="AZ2389">
        <v>7</v>
      </c>
    </row>
    <row r="2390" spans="1:52">
      <c r="A2390">
        <v>59</v>
      </c>
      <c r="B2390" s="1">
        <v>45482</v>
      </c>
      <c r="D2390" t="s">
        <v>52</v>
      </c>
      <c r="F2390" t="s">
        <v>53</v>
      </c>
      <c r="G2390" s="1">
        <v>45477</v>
      </c>
      <c r="H2390" t="b">
        <v>0</v>
      </c>
      <c r="I2390">
        <v>48253193</v>
      </c>
      <c r="J2390">
        <v>28809340</v>
      </c>
      <c r="K2390">
        <v>116253</v>
      </c>
      <c r="L2390" t="s">
        <v>54</v>
      </c>
      <c r="M2390" t="s">
        <v>204</v>
      </c>
      <c r="N2390" t="s">
        <v>205</v>
      </c>
      <c r="O2390" t="s">
        <v>206</v>
      </c>
      <c r="P2390" t="s">
        <v>279</v>
      </c>
      <c r="Q2390" t="s">
        <v>280</v>
      </c>
      <c r="R2390" t="s">
        <v>281</v>
      </c>
      <c r="S2390" t="s">
        <v>4725</v>
      </c>
      <c r="T2390" t="s">
        <v>4726</v>
      </c>
      <c r="U2390" t="s">
        <v>212</v>
      </c>
      <c r="V2390" t="s">
        <v>4727</v>
      </c>
      <c r="W2390" s="1">
        <v>45443</v>
      </c>
      <c r="Y2390" t="s">
        <v>214</v>
      </c>
      <c r="Z2390">
        <v>69282</v>
      </c>
      <c r="AA2390" s="1">
        <v>45477</v>
      </c>
      <c r="AB2390" t="b">
        <v>0</v>
      </c>
      <c r="AD2390">
        <v>41993</v>
      </c>
      <c r="AE2390">
        <v>155</v>
      </c>
      <c r="AF2390" t="s">
        <v>4728</v>
      </c>
      <c r="AG2390" t="s">
        <v>64</v>
      </c>
      <c r="AH2390" t="s">
        <v>1961</v>
      </c>
      <c r="AI2390" t="s">
        <v>293</v>
      </c>
      <c r="AK2390" t="b">
        <v>0</v>
      </c>
      <c r="AL2390" t="b">
        <v>0</v>
      </c>
      <c r="AT2390" t="b">
        <v>0</v>
      </c>
      <c r="AU2390" t="b">
        <v>1</v>
      </c>
      <c r="AV2390">
        <v>272</v>
      </c>
      <c r="AW2390">
        <v>6.4770000000000001E-3</v>
      </c>
      <c r="AZ2390">
        <v>8</v>
      </c>
    </row>
    <row r="2391" spans="1:52">
      <c r="A2391">
        <v>59</v>
      </c>
      <c r="B2391" s="1">
        <v>45482</v>
      </c>
      <c r="D2391" t="s">
        <v>52</v>
      </c>
      <c r="F2391" t="s">
        <v>53</v>
      </c>
      <c r="G2391" s="1">
        <v>45477</v>
      </c>
      <c r="H2391" t="b">
        <v>0</v>
      </c>
      <c r="I2391">
        <v>48253193</v>
      </c>
      <c r="J2391">
        <v>28809340</v>
      </c>
      <c r="K2391">
        <v>116253</v>
      </c>
      <c r="L2391" t="s">
        <v>54</v>
      </c>
      <c r="M2391" t="s">
        <v>204</v>
      </c>
      <c r="N2391" t="s">
        <v>205</v>
      </c>
      <c r="O2391" t="s">
        <v>206</v>
      </c>
      <c r="P2391" t="s">
        <v>279</v>
      </c>
      <c r="Q2391" t="s">
        <v>280</v>
      </c>
      <c r="R2391" t="s">
        <v>281</v>
      </c>
      <c r="S2391" t="s">
        <v>4725</v>
      </c>
      <c r="T2391" t="s">
        <v>4726</v>
      </c>
      <c r="U2391" t="s">
        <v>212</v>
      </c>
      <c r="V2391" t="s">
        <v>4727</v>
      </c>
      <c r="W2391" s="1">
        <v>45443</v>
      </c>
      <c r="Y2391" t="s">
        <v>214</v>
      </c>
      <c r="Z2391">
        <v>69282</v>
      </c>
      <c r="AA2391" s="1">
        <v>45477</v>
      </c>
      <c r="AB2391" t="b">
        <v>0</v>
      </c>
      <c r="AD2391">
        <v>41993</v>
      </c>
      <c r="AE2391">
        <v>155</v>
      </c>
      <c r="AF2391" t="s">
        <v>4728</v>
      </c>
      <c r="AG2391" t="s">
        <v>64</v>
      </c>
      <c r="AH2391" t="s">
        <v>2621</v>
      </c>
      <c r="AI2391" t="s">
        <v>663</v>
      </c>
      <c r="AK2391" t="b">
        <v>0</v>
      </c>
      <c r="AL2391" t="b">
        <v>0</v>
      </c>
      <c r="AN2391" t="s">
        <v>3778</v>
      </c>
      <c r="AO2391" t="s">
        <v>3779</v>
      </c>
      <c r="AP2391">
        <v>167</v>
      </c>
      <c r="AQ2391" t="s">
        <v>3780</v>
      </c>
      <c r="AT2391" t="b">
        <v>0</v>
      </c>
      <c r="AU2391" t="b">
        <v>0</v>
      </c>
      <c r="AV2391">
        <v>112</v>
      </c>
      <c r="AW2391">
        <v>2.6670000000000001E-3</v>
      </c>
      <c r="AZ2391">
        <v>9</v>
      </c>
    </row>
    <row r="2392" spans="1:52">
      <c r="A2392">
        <v>59</v>
      </c>
      <c r="B2392" s="1">
        <v>45482</v>
      </c>
      <c r="D2392" t="s">
        <v>52</v>
      </c>
      <c r="F2392" t="s">
        <v>53</v>
      </c>
      <c r="G2392" s="1">
        <v>45477</v>
      </c>
      <c r="H2392" t="b">
        <v>0</v>
      </c>
      <c r="I2392">
        <v>48253193</v>
      </c>
      <c r="J2392">
        <v>28809340</v>
      </c>
      <c r="K2392">
        <v>116253</v>
      </c>
      <c r="L2392" t="s">
        <v>54</v>
      </c>
      <c r="M2392" t="s">
        <v>204</v>
      </c>
      <c r="N2392" t="s">
        <v>205</v>
      </c>
      <c r="O2392" t="s">
        <v>206</v>
      </c>
      <c r="P2392" t="s">
        <v>279</v>
      </c>
      <c r="Q2392" t="s">
        <v>280</v>
      </c>
      <c r="R2392" t="s">
        <v>281</v>
      </c>
      <c r="S2392" t="s">
        <v>4739</v>
      </c>
      <c r="T2392" t="s">
        <v>4740</v>
      </c>
      <c r="U2392" t="s">
        <v>212</v>
      </c>
      <c r="V2392" t="s">
        <v>4741</v>
      </c>
      <c r="W2392" s="1">
        <v>45443</v>
      </c>
      <c r="Y2392" t="s">
        <v>214</v>
      </c>
      <c r="Z2392">
        <v>71380</v>
      </c>
      <c r="AA2392" s="1">
        <v>45477</v>
      </c>
      <c r="AB2392" t="b">
        <v>0</v>
      </c>
      <c r="AD2392">
        <v>32381</v>
      </c>
      <c r="AE2392">
        <v>156</v>
      </c>
      <c r="AF2392" t="s">
        <v>4742</v>
      </c>
      <c r="AG2392" t="s">
        <v>64</v>
      </c>
      <c r="AH2392" t="s">
        <v>2596</v>
      </c>
      <c r="AI2392" t="s">
        <v>1224</v>
      </c>
      <c r="AJ2392">
        <v>4824</v>
      </c>
      <c r="AK2392" t="b">
        <v>1</v>
      </c>
      <c r="AL2392" t="b">
        <v>1</v>
      </c>
      <c r="AM2392" t="s">
        <v>4743</v>
      </c>
      <c r="AN2392" t="s">
        <v>68</v>
      </c>
      <c r="AO2392" t="s">
        <v>69</v>
      </c>
      <c r="AP2392">
        <v>15</v>
      </c>
      <c r="AQ2392" t="s">
        <v>70</v>
      </c>
      <c r="AT2392" t="b">
        <v>0</v>
      </c>
      <c r="AU2392" t="b">
        <v>0</v>
      </c>
      <c r="AV2392">
        <v>20039</v>
      </c>
      <c r="AW2392">
        <v>0.61885100000000004</v>
      </c>
      <c r="AX2392">
        <v>-0.23217299999999999</v>
      </c>
      <c r="AY2392">
        <v>14793</v>
      </c>
      <c r="AZ2392">
        <v>1</v>
      </c>
    </row>
    <row r="2393" spans="1:52">
      <c r="A2393">
        <v>59</v>
      </c>
      <c r="B2393" s="1">
        <v>45482</v>
      </c>
      <c r="D2393" t="s">
        <v>52</v>
      </c>
      <c r="F2393" t="s">
        <v>53</v>
      </c>
      <c r="G2393" s="1">
        <v>45477</v>
      </c>
      <c r="H2393" t="b">
        <v>0</v>
      </c>
      <c r="I2393">
        <v>48253193</v>
      </c>
      <c r="J2393">
        <v>28809340</v>
      </c>
      <c r="K2393">
        <v>116253</v>
      </c>
      <c r="L2393" t="s">
        <v>54</v>
      </c>
      <c r="M2393" t="s">
        <v>204</v>
      </c>
      <c r="N2393" t="s">
        <v>205</v>
      </c>
      <c r="O2393" t="s">
        <v>206</v>
      </c>
      <c r="P2393" t="s">
        <v>279</v>
      </c>
      <c r="Q2393" t="s">
        <v>280</v>
      </c>
      <c r="R2393" t="s">
        <v>281</v>
      </c>
      <c r="S2393" t="s">
        <v>4739</v>
      </c>
      <c r="T2393" t="s">
        <v>4740</v>
      </c>
      <c r="U2393" t="s">
        <v>212</v>
      </c>
      <c r="V2393" t="s">
        <v>4741</v>
      </c>
      <c r="W2393" s="1">
        <v>45443</v>
      </c>
      <c r="Y2393" t="s">
        <v>214</v>
      </c>
      <c r="Z2393">
        <v>71380</v>
      </c>
      <c r="AA2393" s="1">
        <v>45477</v>
      </c>
      <c r="AB2393" t="b">
        <v>0</v>
      </c>
      <c r="AD2393">
        <v>32381</v>
      </c>
      <c r="AE2393">
        <v>156</v>
      </c>
      <c r="AF2393" t="s">
        <v>4742</v>
      </c>
      <c r="AG2393" t="s">
        <v>64</v>
      </c>
      <c r="AH2393" t="s">
        <v>4744</v>
      </c>
      <c r="AI2393" t="s">
        <v>508</v>
      </c>
      <c r="AK2393" t="b">
        <v>0</v>
      </c>
      <c r="AL2393" t="b">
        <v>0</v>
      </c>
      <c r="AN2393" t="s">
        <v>88</v>
      </c>
      <c r="AO2393" t="s">
        <v>89</v>
      </c>
      <c r="AP2393">
        <v>44</v>
      </c>
      <c r="AQ2393" t="s">
        <v>90</v>
      </c>
      <c r="AT2393" t="b">
        <v>0</v>
      </c>
      <c r="AU2393" t="b">
        <v>0</v>
      </c>
      <c r="AV2393">
        <v>5246</v>
      </c>
      <c r="AW2393">
        <v>0.16200899999999999</v>
      </c>
      <c r="AX2393">
        <v>0.13850299999999999</v>
      </c>
      <c r="AZ2393">
        <v>2</v>
      </c>
    </row>
    <row r="2394" spans="1:52">
      <c r="A2394">
        <v>59</v>
      </c>
      <c r="B2394" s="1">
        <v>45482</v>
      </c>
      <c r="D2394" t="s">
        <v>52</v>
      </c>
      <c r="F2394" t="s">
        <v>53</v>
      </c>
      <c r="G2394" s="1">
        <v>45477</v>
      </c>
      <c r="H2394" t="b">
        <v>0</v>
      </c>
      <c r="I2394">
        <v>48253193</v>
      </c>
      <c r="J2394">
        <v>28809340</v>
      </c>
      <c r="K2394">
        <v>116253</v>
      </c>
      <c r="L2394" t="s">
        <v>54</v>
      </c>
      <c r="M2394" t="s">
        <v>204</v>
      </c>
      <c r="N2394" t="s">
        <v>205</v>
      </c>
      <c r="O2394" t="s">
        <v>206</v>
      </c>
      <c r="P2394" t="s">
        <v>279</v>
      </c>
      <c r="Q2394" t="s">
        <v>280</v>
      </c>
      <c r="R2394" t="s">
        <v>281</v>
      </c>
      <c r="S2394" t="s">
        <v>4739</v>
      </c>
      <c r="T2394" t="s">
        <v>4740</v>
      </c>
      <c r="U2394" t="s">
        <v>212</v>
      </c>
      <c r="V2394" t="s">
        <v>4741</v>
      </c>
      <c r="W2394" s="1">
        <v>45443</v>
      </c>
      <c r="Y2394" t="s">
        <v>214</v>
      </c>
      <c r="Z2394">
        <v>71380</v>
      </c>
      <c r="AA2394" s="1">
        <v>45477</v>
      </c>
      <c r="AB2394" t="b">
        <v>0</v>
      </c>
      <c r="AD2394">
        <v>32381</v>
      </c>
      <c r="AE2394">
        <v>156</v>
      </c>
      <c r="AF2394" t="s">
        <v>4742</v>
      </c>
      <c r="AG2394" t="s">
        <v>64</v>
      </c>
      <c r="AH2394" t="s">
        <v>4745</v>
      </c>
      <c r="AI2394" t="s">
        <v>1085</v>
      </c>
      <c r="AK2394" t="b">
        <v>0</v>
      </c>
      <c r="AL2394" t="b">
        <v>0</v>
      </c>
      <c r="AN2394" t="s">
        <v>73</v>
      </c>
      <c r="AO2394" t="s">
        <v>74</v>
      </c>
      <c r="AP2394">
        <v>1036</v>
      </c>
      <c r="AQ2394" t="s">
        <v>75</v>
      </c>
      <c r="AT2394" t="b">
        <v>0</v>
      </c>
      <c r="AU2394" t="b">
        <v>0</v>
      </c>
      <c r="AV2394">
        <v>3272</v>
      </c>
      <c r="AW2394">
        <v>0.101047</v>
      </c>
      <c r="AX2394">
        <v>7.5372999999999996E-2</v>
      </c>
      <c r="AZ2394">
        <v>3</v>
      </c>
    </row>
    <row r="2395" spans="1:52">
      <c r="A2395">
        <v>59</v>
      </c>
      <c r="B2395" s="1">
        <v>45482</v>
      </c>
      <c r="D2395" t="s">
        <v>52</v>
      </c>
      <c r="F2395" t="s">
        <v>53</v>
      </c>
      <c r="G2395" s="1">
        <v>45477</v>
      </c>
      <c r="H2395" t="b">
        <v>0</v>
      </c>
      <c r="I2395">
        <v>48253193</v>
      </c>
      <c r="J2395">
        <v>28809340</v>
      </c>
      <c r="K2395">
        <v>116253</v>
      </c>
      <c r="L2395" t="s">
        <v>54</v>
      </c>
      <c r="M2395" t="s">
        <v>204</v>
      </c>
      <c r="N2395" t="s">
        <v>205</v>
      </c>
      <c r="O2395" t="s">
        <v>206</v>
      </c>
      <c r="P2395" t="s">
        <v>279</v>
      </c>
      <c r="Q2395" t="s">
        <v>280</v>
      </c>
      <c r="R2395" t="s">
        <v>281</v>
      </c>
      <c r="S2395" t="s">
        <v>4739</v>
      </c>
      <c r="T2395" t="s">
        <v>4740</v>
      </c>
      <c r="U2395" t="s">
        <v>212</v>
      </c>
      <c r="V2395" t="s">
        <v>4741</v>
      </c>
      <c r="W2395" s="1">
        <v>45443</v>
      </c>
      <c r="Y2395" t="s">
        <v>214</v>
      </c>
      <c r="Z2395">
        <v>71380</v>
      </c>
      <c r="AA2395" s="1">
        <v>45477</v>
      </c>
      <c r="AB2395" t="b">
        <v>0</v>
      </c>
      <c r="AD2395">
        <v>32381</v>
      </c>
      <c r="AE2395">
        <v>156</v>
      </c>
      <c r="AF2395" t="s">
        <v>4742</v>
      </c>
      <c r="AG2395" t="s">
        <v>64</v>
      </c>
      <c r="AH2395" t="s">
        <v>1081</v>
      </c>
      <c r="AI2395" t="s">
        <v>1297</v>
      </c>
      <c r="AK2395" t="b">
        <v>0</v>
      </c>
      <c r="AL2395" t="b">
        <v>0</v>
      </c>
      <c r="AN2395" t="s">
        <v>92</v>
      </c>
      <c r="AO2395" t="s">
        <v>93</v>
      </c>
      <c r="AP2395">
        <v>17</v>
      </c>
      <c r="AQ2395" t="s">
        <v>94</v>
      </c>
      <c r="AT2395" t="b">
        <v>0</v>
      </c>
      <c r="AU2395" t="b">
        <v>0</v>
      </c>
      <c r="AV2395">
        <v>1544</v>
      </c>
      <c r="AW2395">
        <v>4.7682000000000002E-2</v>
      </c>
      <c r="AX2395">
        <v>2.5614999999999999E-2</v>
      </c>
      <c r="AZ2395">
        <v>4</v>
      </c>
    </row>
    <row r="2396" spans="1:52">
      <c r="A2396">
        <v>59</v>
      </c>
      <c r="B2396" s="1">
        <v>45482</v>
      </c>
      <c r="D2396" t="s">
        <v>52</v>
      </c>
      <c r="F2396" t="s">
        <v>53</v>
      </c>
      <c r="G2396" s="1">
        <v>45477</v>
      </c>
      <c r="H2396" t="b">
        <v>0</v>
      </c>
      <c r="I2396">
        <v>48253193</v>
      </c>
      <c r="J2396">
        <v>28809340</v>
      </c>
      <c r="K2396">
        <v>116253</v>
      </c>
      <c r="L2396" t="s">
        <v>54</v>
      </c>
      <c r="M2396" t="s">
        <v>204</v>
      </c>
      <c r="N2396" t="s">
        <v>205</v>
      </c>
      <c r="O2396" t="s">
        <v>206</v>
      </c>
      <c r="P2396" t="s">
        <v>279</v>
      </c>
      <c r="Q2396" t="s">
        <v>280</v>
      </c>
      <c r="R2396" t="s">
        <v>281</v>
      </c>
      <c r="S2396" t="s">
        <v>4739</v>
      </c>
      <c r="T2396" t="s">
        <v>4740</v>
      </c>
      <c r="U2396" t="s">
        <v>212</v>
      </c>
      <c r="V2396" t="s">
        <v>4741</v>
      </c>
      <c r="W2396" s="1">
        <v>45443</v>
      </c>
      <c r="Y2396" t="s">
        <v>214</v>
      </c>
      <c r="Z2396">
        <v>71380</v>
      </c>
      <c r="AA2396" s="1">
        <v>45477</v>
      </c>
      <c r="AB2396" t="b">
        <v>0</v>
      </c>
      <c r="AD2396">
        <v>32381</v>
      </c>
      <c r="AE2396">
        <v>156</v>
      </c>
      <c r="AF2396" t="s">
        <v>4742</v>
      </c>
      <c r="AG2396" t="s">
        <v>64</v>
      </c>
      <c r="AH2396" t="s">
        <v>4746</v>
      </c>
      <c r="AI2396" t="s">
        <v>293</v>
      </c>
      <c r="AK2396" t="b">
        <v>0</v>
      </c>
      <c r="AL2396" t="b">
        <v>0</v>
      </c>
      <c r="AN2396" t="s">
        <v>83</v>
      </c>
      <c r="AO2396" t="s">
        <v>84</v>
      </c>
      <c r="AP2396">
        <v>4</v>
      </c>
      <c r="AQ2396" t="s">
        <v>85</v>
      </c>
      <c r="AT2396" t="b">
        <v>0</v>
      </c>
      <c r="AU2396" t="b">
        <v>0</v>
      </c>
      <c r="AV2396">
        <v>1155</v>
      </c>
      <c r="AW2396">
        <v>3.5668999999999999E-2</v>
      </c>
      <c r="AX2396">
        <v>-4.2061000000000001E-2</v>
      </c>
      <c r="AZ2396">
        <v>5</v>
      </c>
    </row>
    <row r="2397" spans="1:52">
      <c r="A2397">
        <v>59</v>
      </c>
      <c r="B2397" s="1">
        <v>45482</v>
      </c>
      <c r="D2397" t="s">
        <v>52</v>
      </c>
      <c r="F2397" t="s">
        <v>53</v>
      </c>
      <c r="G2397" s="1">
        <v>45477</v>
      </c>
      <c r="H2397" t="b">
        <v>0</v>
      </c>
      <c r="I2397">
        <v>48253193</v>
      </c>
      <c r="J2397">
        <v>28809340</v>
      </c>
      <c r="K2397">
        <v>116253</v>
      </c>
      <c r="L2397" t="s">
        <v>54</v>
      </c>
      <c r="M2397" t="s">
        <v>204</v>
      </c>
      <c r="N2397" t="s">
        <v>205</v>
      </c>
      <c r="O2397" t="s">
        <v>206</v>
      </c>
      <c r="P2397" t="s">
        <v>279</v>
      </c>
      <c r="Q2397" t="s">
        <v>280</v>
      </c>
      <c r="R2397" t="s">
        <v>281</v>
      </c>
      <c r="S2397" t="s">
        <v>4739</v>
      </c>
      <c r="T2397" t="s">
        <v>4740</v>
      </c>
      <c r="U2397" t="s">
        <v>212</v>
      </c>
      <c r="V2397" t="s">
        <v>4741</v>
      </c>
      <c r="W2397" s="1">
        <v>45443</v>
      </c>
      <c r="Y2397" t="s">
        <v>214</v>
      </c>
      <c r="Z2397">
        <v>71380</v>
      </c>
      <c r="AA2397" s="1">
        <v>45477</v>
      </c>
      <c r="AB2397" t="b">
        <v>0</v>
      </c>
      <c r="AD2397">
        <v>32381</v>
      </c>
      <c r="AE2397">
        <v>156</v>
      </c>
      <c r="AF2397" t="s">
        <v>4742</v>
      </c>
      <c r="AG2397" t="s">
        <v>64</v>
      </c>
      <c r="AH2397" t="s">
        <v>4747</v>
      </c>
      <c r="AI2397" t="s">
        <v>1143</v>
      </c>
      <c r="AK2397" t="b">
        <v>0</v>
      </c>
      <c r="AL2397" t="b">
        <v>0</v>
      </c>
      <c r="AN2397" t="s">
        <v>142</v>
      </c>
      <c r="AO2397" t="s">
        <v>143</v>
      </c>
      <c r="AP2397">
        <v>157</v>
      </c>
      <c r="AQ2397" t="s">
        <v>144</v>
      </c>
      <c r="AT2397" t="b">
        <v>0</v>
      </c>
      <c r="AU2397" t="b">
        <v>0</v>
      </c>
      <c r="AV2397">
        <v>622</v>
      </c>
      <c r="AW2397">
        <v>1.9209E-2</v>
      </c>
      <c r="AZ2397">
        <v>6</v>
      </c>
    </row>
    <row r="2398" spans="1:52">
      <c r="A2398">
        <v>59</v>
      </c>
      <c r="B2398" s="1">
        <v>45482</v>
      </c>
      <c r="D2398" t="s">
        <v>52</v>
      </c>
      <c r="F2398" t="s">
        <v>53</v>
      </c>
      <c r="G2398" s="1">
        <v>45477</v>
      </c>
      <c r="H2398" t="b">
        <v>0</v>
      </c>
      <c r="I2398">
        <v>48253193</v>
      </c>
      <c r="J2398">
        <v>28809340</v>
      </c>
      <c r="K2398">
        <v>116253</v>
      </c>
      <c r="L2398" t="s">
        <v>54</v>
      </c>
      <c r="M2398" t="s">
        <v>204</v>
      </c>
      <c r="N2398" t="s">
        <v>205</v>
      </c>
      <c r="O2398" t="s">
        <v>206</v>
      </c>
      <c r="P2398" t="s">
        <v>279</v>
      </c>
      <c r="Q2398" t="s">
        <v>280</v>
      </c>
      <c r="R2398" t="s">
        <v>281</v>
      </c>
      <c r="S2398" t="s">
        <v>4739</v>
      </c>
      <c r="T2398" t="s">
        <v>4740</v>
      </c>
      <c r="U2398" t="s">
        <v>212</v>
      </c>
      <c r="V2398" t="s">
        <v>4741</v>
      </c>
      <c r="W2398" s="1">
        <v>45443</v>
      </c>
      <c r="Y2398" t="s">
        <v>214</v>
      </c>
      <c r="Z2398">
        <v>71380</v>
      </c>
      <c r="AA2398" s="1">
        <v>45477</v>
      </c>
      <c r="AB2398" t="b">
        <v>0</v>
      </c>
      <c r="AD2398">
        <v>32381</v>
      </c>
      <c r="AE2398">
        <v>156</v>
      </c>
      <c r="AF2398" t="s">
        <v>4742</v>
      </c>
      <c r="AG2398" t="s">
        <v>64</v>
      </c>
      <c r="AH2398" t="s">
        <v>4616</v>
      </c>
      <c r="AI2398" t="s">
        <v>496</v>
      </c>
      <c r="AK2398" t="b">
        <v>0</v>
      </c>
      <c r="AL2398" t="b">
        <v>0</v>
      </c>
      <c r="AN2398" t="s">
        <v>1896</v>
      </c>
      <c r="AO2398" t="s">
        <v>1897</v>
      </c>
      <c r="AP2398">
        <v>16</v>
      </c>
      <c r="AQ2398" t="s">
        <v>1898</v>
      </c>
      <c r="AT2398" t="b">
        <v>0</v>
      </c>
      <c r="AU2398" t="b">
        <v>0</v>
      </c>
      <c r="AV2398">
        <v>256</v>
      </c>
      <c r="AW2398">
        <v>7.9059999999999998E-3</v>
      </c>
      <c r="AZ2398">
        <v>7</v>
      </c>
    </row>
    <row r="2399" spans="1:52">
      <c r="A2399">
        <v>59</v>
      </c>
      <c r="B2399" s="1">
        <v>45482</v>
      </c>
      <c r="D2399" t="s">
        <v>52</v>
      </c>
      <c r="F2399" t="s">
        <v>53</v>
      </c>
      <c r="G2399" s="1">
        <v>45477</v>
      </c>
      <c r="H2399" t="b">
        <v>0</v>
      </c>
      <c r="I2399">
        <v>48253193</v>
      </c>
      <c r="J2399">
        <v>28809340</v>
      </c>
      <c r="K2399">
        <v>116253</v>
      </c>
      <c r="L2399" t="s">
        <v>54</v>
      </c>
      <c r="M2399" t="s">
        <v>204</v>
      </c>
      <c r="N2399" t="s">
        <v>205</v>
      </c>
      <c r="O2399" t="s">
        <v>206</v>
      </c>
      <c r="P2399" t="s">
        <v>279</v>
      </c>
      <c r="Q2399" t="s">
        <v>280</v>
      </c>
      <c r="R2399" t="s">
        <v>281</v>
      </c>
      <c r="S2399" t="s">
        <v>4739</v>
      </c>
      <c r="T2399" t="s">
        <v>4740</v>
      </c>
      <c r="U2399" t="s">
        <v>212</v>
      </c>
      <c r="V2399" t="s">
        <v>4741</v>
      </c>
      <c r="W2399" s="1">
        <v>45443</v>
      </c>
      <c r="Y2399" t="s">
        <v>214</v>
      </c>
      <c r="Z2399">
        <v>71380</v>
      </c>
      <c r="AA2399" s="1">
        <v>45477</v>
      </c>
      <c r="AB2399" t="b">
        <v>0</v>
      </c>
      <c r="AD2399">
        <v>32381</v>
      </c>
      <c r="AE2399">
        <v>156</v>
      </c>
      <c r="AF2399" t="s">
        <v>4742</v>
      </c>
      <c r="AG2399" t="s">
        <v>64</v>
      </c>
      <c r="AH2399" t="s">
        <v>2366</v>
      </c>
      <c r="AI2399" t="s">
        <v>66</v>
      </c>
      <c r="AK2399" t="b">
        <v>0</v>
      </c>
      <c r="AL2399" t="b">
        <v>0</v>
      </c>
      <c r="AN2399" t="s">
        <v>4748</v>
      </c>
      <c r="AO2399" t="s">
        <v>4749</v>
      </c>
      <c r="AP2399">
        <v>201</v>
      </c>
      <c r="AQ2399" t="s">
        <v>4750</v>
      </c>
      <c r="AT2399" t="b">
        <v>0</v>
      </c>
      <c r="AU2399" t="b">
        <v>0</v>
      </c>
      <c r="AV2399">
        <v>247</v>
      </c>
      <c r="AW2399">
        <v>7.6280000000000002E-3</v>
      </c>
      <c r="AZ2399">
        <v>8</v>
      </c>
    </row>
    <row r="2400" spans="1:52">
      <c r="A2400">
        <v>59</v>
      </c>
      <c r="B2400" s="1">
        <v>45482</v>
      </c>
      <c r="D2400" t="s">
        <v>52</v>
      </c>
      <c r="F2400" t="s">
        <v>53</v>
      </c>
      <c r="G2400" s="1">
        <v>45477</v>
      </c>
      <c r="H2400" t="b">
        <v>0</v>
      </c>
      <c r="I2400">
        <v>48253193</v>
      </c>
      <c r="J2400">
        <v>28809340</v>
      </c>
      <c r="K2400">
        <v>116253</v>
      </c>
      <c r="L2400" t="s">
        <v>54</v>
      </c>
      <c r="M2400" t="s">
        <v>204</v>
      </c>
      <c r="N2400" t="s">
        <v>205</v>
      </c>
      <c r="O2400" t="s">
        <v>206</v>
      </c>
      <c r="P2400" t="s">
        <v>279</v>
      </c>
      <c r="Q2400" t="s">
        <v>280</v>
      </c>
      <c r="R2400" t="s">
        <v>281</v>
      </c>
      <c r="S2400" t="s">
        <v>4751</v>
      </c>
      <c r="T2400" t="s">
        <v>4752</v>
      </c>
      <c r="U2400" t="s">
        <v>212</v>
      </c>
      <c r="V2400" t="s">
        <v>4753</v>
      </c>
      <c r="W2400" s="1">
        <v>45443</v>
      </c>
      <c r="Y2400" t="s">
        <v>214</v>
      </c>
      <c r="Z2400">
        <v>69317</v>
      </c>
      <c r="AA2400" s="1">
        <v>45477</v>
      </c>
      <c r="AB2400" t="b">
        <v>0</v>
      </c>
      <c r="AD2400">
        <v>36886</v>
      </c>
      <c r="AE2400">
        <v>132</v>
      </c>
      <c r="AF2400" t="s">
        <v>4754</v>
      </c>
      <c r="AG2400" t="s">
        <v>64</v>
      </c>
      <c r="AH2400" t="s">
        <v>4755</v>
      </c>
      <c r="AI2400" t="s">
        <v>344</v>
      </c>
      <c r="AJ2400">
        <v>4651</v>
      </c>
      <c r="AK2400" t="b">
        <v>1</v>
      </c>
      <c r="AL2400" t="b">
        <v>1</v>
      </c>
      <c r="AM2400" t="s">
        <v>4756</v>
      </c>
      <c r="AN2400" t="s">
        <v>68</v>
      </c>
      <c r="AO2400" t="s">
        <v>69</v>
      </c>
      <c r="AP2400">
        <v>15</v>
      </c>
      <c r="AQ2400" t="s">
        <v>70</v>
      </c>
      <c r="AT2400" t="b">
        <v>0</v>
      </c>
      <c r="AU2400" t="b">
        <v>0</v>
      </c>
      <c r="AV2400">
        <v>26032</v>
      </c>
      <c r="AW2400">
        <v>0.70574199999999998</v>
      </c>
      <c r="AX2400">
        <v>-0.117785</v>
      </c>
      <c r="AY2400">
        <v>20245</v>
      </c>
      <c r="AZ2400">
        <v>1</v>
      </c>
    </row>
    <row r="2401" spans="1:52">
      <c r="A2401">
        <v>59</v>
      </c>
      <c r="B2401" s="1">
        <v>45482</v>
      </c>
      <c r="D2401" t="s">
        <v>52</v>
      </c>
      <c r="F2401" t="s">
        <v>53</v>
      </c>
      <c r="G2401" s="1">
        <v>45477</v>
      </c>
      <c r="H2401" t="b">
        <v>0</v>
      </c>
      <c r="I2401">
        <v>48253193</v>
      </c>
      <c r="J2401">
        <v>28809340</v>
      </c>
      <c r="K2401">
        <v>116253</v>
      </c>
      <c r="L2401" t="s">
        <v>54</v>
      </c>
      <c r="M2401" t="s">
        <v>204</v>
      </c>
      <c r="N2401" t="s">
        <v>205</v>
      </c>
      <c r="O2401" t="s">
        <v>206</v>
      </c>
      <c r="P2401" t="s">
        <v>279</v>
      </c>
      <c r="Q2401" t="s">
        <v>280</v>
      </c>
      <c r="R2401" t="s">
        <v>281</v>
      </c>
      <c r="S2401" t="s">
        <v>4751</v>
      </c>
      <c r="T2401" t="s">
        <v>4752</v>
      </c>
      <c r="U2401" t="s">
        <v>212</v>
      </c>
      <c r="V2401" t="s">
        <v>4753</v>
      </c>
      <c r="W2401" s="1">
        <v>45443</v>
      </c>
      <c r="Y2401" t="s">
        <v>214</v>
      </c>
      <c r="Z2401">
        <v>69317</v>
      </c>
      <c r="AA2401" s="1">
        <v>45477</v>
      </c>
      <c r="AB2401" t="b">
        <v>0</v>
      </c>
      <c r="AD2401">
        <v>36886</v>
      </c>
      <c r="AE2401">
        <v>132</v>
      </c>
      <c r="AF2401" t="s">
        <v>4754</v>
      </c>
      <c r="AG2401" t="s">
        <v>64</v>
      </c>
      <c r="AH2401" t="s">
        <v>4757</v>
      </c>
      <c r="AI2401" t="s">
        <v>723</v>
      </c>
      <c r="AK2401" t="b">
        <v>0</v>
      </c>
      <c r="AL2401" t="b">
        <v>0</v>
      </c>
      <c r="AN2401" t="s">
        <v>73</v>
      </c>
      <c r="AO2401" t="s">
        <v>74</v>
      </c>
      <c r="AP2401">
        <v>1036</v>
      </c>
      <c r="AQ2401" t="s">
        <v>75</v>
      </c>
      <c r="AT2401" t="b">
        <v>0</v>
      </c>
      <c r="AU2401" t="b">
        <v>0</v>
      </c>
      <c r="AV2401">
        <v>5787</v>
      </c>
      <c r="AW2401">
        <v>0.156889</v>
      </c>
      <c r="AX2401">
        <v>0.134548</v>
      </c>
      <c r="AZ2401">
        <v>2</v>
      </c>
    </row>
    <row r="2402" spans="1:52">
      <c r="A2402">
        <v>59</v>
      </c>
      <c r="B2402" s="1">
        <v>45482</v>
      </c>
      <c r="D2402" t="s">
        <v>52</v>
      </c>
      <c r="F2402" t="s">
        <v>53</v>
      </c>
      <c r="G2402" s="1">
        <v>45477</v>
      </c>
      <c r="H2402" t="b">
        <v>0</v>
      </c>
      <c r="I2402">
        <v>48253193</v>
      </c>
      <c r="J2402">
        <v>28809340</v>
      </c>
      <c r="K2402">
        <v>116253</v>
      </c>
      <c r="L2402" t="s">
        <v>54</v>
      </c>
      <c r="M2402" t="s">
        <v>204</v>
      </c>
      <c r="N2402" t="s">
        <v>205</v>
      </c>
      <c r="O2402" t="s">
        <v>206</v>
      </c>
      <c r="P2402" t="s">
        <v>279</v>
      </c>
      <c r="Q2402" t="s">
        <v>280</v>
      </c>
      <c r="R2402" t="s">
        <v>281</v>
      </c>
      <c r="S2402" t="s">
        <v>4751</v>
      </c>
      <c r="T2402" t="s">
        <v>4752</v>
      </c>
      <c r="U2402" t="s">
        <v>212</v>
      </c>
      <c r="V2402" t="s">
        <v>4753</v>
      </c>
      <c r="W2402" s="1">
        <v>45443</v>
      </c>
      <c r="Y2402" t="s">
        <v>214</v>
      </c>
      <c r="Z2402">
        <v>69317</v>
      </c>
      <c r="AA2402" s="1">
        <v>45477</v>
      </c>
      <c r="AB2402" t="b">
        <v>0</v>
      </c>
      <c r="AD2402">
        <v>36886</v>
      </c>
      <c r="AE2402">
        <v>132</v>
      </c>
      <c r="AF2402" t="s">
        <v>4754</v>
      </c>
      <c r="AG2402" t="s">
        <v>64</v>
      </c>
      <c r="AH2402" t="s">
        <v>4758</v>
      </c>
      <c r="AI2402" t="s">
        <v>699</v>
      </c>
      <c r="AK2402" t="b">
        <v>0</v>
      </c>
      <c r="AL2402" t="b">
        <v>0</v>
      </c>
      <c r="AN2402" t="s">
        <v>88</v>
      </c>
      <c r="AO2402" t="s">
        <v>89</v>
      </c>
      <c r="AP2402">
        <v>44</v>
      </c>
      <c r="AQ2402" t="s">
        <v>90</v>
      </c>
      <c r="AT2402" t="b">
        <v>0</v>
      </c>
      <c r="AU2402" t="b">
        <v>0</v>
      </c>
      <c r="AV2402">
        <v>2388</v>
      </c>
      <c r="AW2402">
        <v>6.4740000000000006E-2</v>
      </c>
      <c r="AX2402">
        <v>4.6502000000000002E-2</v>
      </c>
      <c r="AZ2402">
        <v>3</v>
      </c>
    </row>
    <row r="2403" spans="1:52">
      <c r="A2403">
        <v>59</v>
      </c>
      <c r="B2403" s="1">
        <v>45482</v>
      </c>
      <c r="D2403" t="s">
        <v>52</v>
      </c>
      <c r="F2403" t="s">
        <v>53</v>
      </c>
      <c r="G2403" s="1">
        <v>45477</v>
      </c>
      <c r="H2403" t="b">
        <v>0</v>
      </c>
      <c r="I2403">
        <v>48253193</v>
      </c>
      <c r="J2403">
        <v>28809340</v>
      </c>
      <c r="K2403">
        <v>116253</v>
      </c>
      <c r="L2403" t="s">
        <v>54</v>
      </c>
      <c r="M2403" t="s">
        <v>204</v>
      </c>
      <c r="N2403" t="s">
        <v>205</v>
      </c>
      <c r="O2403" t="s">
        <v>206</v>
      </c>
      <c r="P2403" t="s">
        <v>279</v>
      </c>
      <c r="Q2403" t="s">
        <v>280</v>
      </c>
      <c r="R2403" t="s">
        <v>281</v>
      </c>
      <c r="S2403" t="s">
        <v>4751</v>
      </c>
      <c r="T2403" t="s">
        <v>4752</v>
      </c>
      <c r="U2403" t="s">
        <v>212</v>
      </c>
      <c r="V2403" t="s">
        <v>4753</v>
      </c>
      <c r="W2403" s="1">
        <v>45443</v>
      </c>
      <c r="Y2403" t="s">
        <v>214</v>
      </c>
      <c r="Z2403">
        <v>69317</v>
      </c>
      <c r="AA2403" s="1">
        <v>45477</v>
      </c>
      <c r="AB2403" t="b">
        <v>0</v>
      </c>
      <c r="AD2403">
        <v>36886</v>
      </c>
      <c r="AE2403">
        <v>132</v>
      </c>
      <c r="AF2403" t="s">
        <v>4754</v>
      </c>
      <c r="AG2403" t="s">
        <v>64</v>
      </c>
      <c r="AH2403" t="s">
        <v>4759</v>
      </c>
      <c r="AI2403" t="s">
        <v>1602</v>
      </c>
      <c r="AK2403" t="b">
        <v>0</v>
      </c>
      <c r="AL2403" t="b">
        <v>0</v>
      </c>
      <c r="AN2403" t="s">
        <v>83</v>
      </c>
      <c r="AO2403" t="s">
        <v>84</v>
      </c>
      <c r="AP2403">
        <v>4</v>
      </c>
      <c r="AQ2403" t="s">
        <v>85</v>
      </c>
      <c r="AT2403" t="b">
        <v>0</v>
      </c>
      <c r="AU2403" t="b">
        <v>0</v>
      </c>
      <c r="AV2403">
        <v>1282</v>
      </c>
      <c r="AW2403">
        <v>3.4756000000000002E-2</v>
      </c>
      <c r="AX2403">
        <v>-6.4211000000000004E-2</v>
      </c>
      <c r="AZ2403">
        <v>4</v>
      </c>
    </row>
    <row r="2404" spans="1:52">
      <c r="A2404">
        <v>59</v>
      </c>
      <c r="B2404" s="1">
        <v>45482</v>
      </c>
      <c r="D2404" t="s">
        <v>52</v>
      </c>
      <c r="F2404" t="s">
        <v>53</v>
      </c>
      <c r="G2404" s="1">
        <v>45477</v>
      </c>
      <c r="H2404" t="b">
        <v>0</v>
      </c>
      <c r="I2404">
        <v>48253193</v>
      </c>
      <c r="J2404">
        <v>28809340</v>
      </c>
      <c r="K2404">
        <v>116253</v>
      </c>
      <c r="L2404" t="s">
        <v>54</v>
      </c>
      <c r="M2404" t="s">
        <v>204</v>
      </c>
      <c r="N2404" t="s">
        <v>205</v>
      </c>
      <c r="O2404" t="s">
        <v>206</v>
      </c>
      <c r="P2404" t="s">
        <v>279</v>
      </c>
      <c r="Q2404" t="s">
        <v>280</v>
      </c>
      <c r="R2404" t="s">
        <v>281</v>
      </c>
      <c r="S2404" t="s">
        <v>4751</v>
      </c>
      <c r="T2404" t="s">
        <v>4752</v>
      </c>
      <c r="U2404" t="s">
        <v>212</v>
      </c>
      <c r="V2404" t="s">
        <v>4753</v>
      </c>
      <c r="W2404" s="1">
        <v>45443</v>
      </c>
      <c r="Y2404" t="s">
        <v>214</v>
      </c>
      <c r="Z2404">
        <v>69317</v>
      </c>
      <c r="AA2404" s="1">
        <v>45477</v>
      </c>
      <c r="AB2404" t="b">
        <v>0</v>
      </c>
      <c r="AD2404">
        <v>36886</v>
      </c>
      <c r="AE2404">
        <v>132</v>
      </c>
      <c r="AF2404" t="s">
        <v>4754</v>
      </c>
      <c r="AG2404" t="s">
        <v>64</v>
      </c>
      <c r="AH2404" t="s">
        <v>4760</v>
      </c>
      <c r="AI2404" t="s">
        <v>496</v>
      </c>
      <c r="AK2404" t="b">
        <v>0</v>
      </c>
      <c r="AL2404" t="b">
        <v>0</v>
      </c>
      <c r="AN2404" t="s">
        <v>92</v>
      </c>
      <c r="AO2404" t="s">
        <v>93</v>
      </c>
      <c r="AP2404">
        <v>17</v>
      </c>
      <c r="AQ2404" t="s">
        <v>94</v>
      </c>
      <c r="AT2404" t="b">
        <v>0</v>
      </c>
      <c r="AU2404" t="b">
        <v>0</v>
      </c>
      <c r="AV2404">
        <v>945</v>
      </c>
      <c r="AW2404">
        <v>2.5618999999999999E-2</v>
      </c>
      <c r="AX2404">
        <v>2.8700000000000002E-3</v>
      </c>
      <c r="AZ2404">
        <v>5</v>
      </c>
    </row>
    <row r="2405" spans="1:52">
      <c r="A2405">
        <v>59</v>
      </c>
      <c r="B2405" s="1">
        <v>45482</v>
      </c>
      <c r="D2405" t="s">
        <v>52</v>
      </c>
      <c r="F2405" t="s">
        <v>53</v>
      </c>
      <c r="G2405" s="1">
        <v>45477</v>
      </c>
      <c r="H2405" t="b">
        <v>0</v>
      </c>
      <c r="I2405">
        <v>48253193</v>
      </c>
      <c r="J2405">
        <v>28809340</v>
      </c>
      <c r="K2405">
        <v>116253</v>
      </c>
      <c r="L2405" t="s">
        <v>54</v>
      </c>
      <c r="M2405" t="s">
        <v>204</v>
      </c>
      <c r="N2405" t="s">
        <v>205</v>
      </c>
      <c r="O2405" t="s">
        <v>206</v>
      </c>
      <c r="P2405" t="s">
        <v>279</v>
      </c>
      <c r="Q2405" t="s">
        <v>280</v>
      </c>
      <c r="R2405" t="s">
        <v>281</v>
      </c>
      <c r="S2405" t="s">
        <v>4751</v>
      </c>
      <c r="T2405" t="s">
        <v>4752</v>
      </c>
      <c r="U2405" t="s">
        <v>212</v>
      </c>
      <c r="V2405" t="s">
        <v>4753</v>
      </c>
      <c r="W2405" s="1">
        <v>45443</v>
      </c>
      <c r="Y2405" t="s">
        <v>214</v>
      </c>
      <c r="Z2405">
        <v>69317</v>
      </c>
      <c r="AA2405" s="1">
        <v>45477</v>
      </c>
      <c r="AB2405" t="b">
        <v>0</v>
      </c>
      <c r="AD2405">
        <v>36886</v>
      </c>
      <c r="AE2405">
        <v>132</v>
      </c>
      <c r="AF2405" t="s">
        <v>4754</v>
      </c>
      <c r="AG2405" t="s">
        <v>64</v>
      </c>
      <c r="AH2405" t="s">
        <v>2074</v>
      </c>
      <c r="AI2405" t="s">
        <v>2567</v>
      </c>
      <c r="AK2405" t="b">
        <v>0</v>
      </c>
      <c r="AL2405" t="b">
        <v>0</v>
      </c>
      <c r="AN2405" t="s">
        <v>1896</v>
      </c>
      <c r="AO2405" t="s">
        <v>1897</v>
      </c>
      <c r="AP2405">
        <v>16</v>
      </c>
      <c r="AQ2405" t="s">
        <v>1898</v>
      </c>
      <c r="AT2405" t="b">
        <v>0</v>
      </c>
      <c r="AU2405" t="b">
        <v>0</v>
      </c>
      <c r="AV2405">
        <v>452</v>
      </c>
      <c r="AW2405">
        <v>1.2253999999999999E-2</v>
      </c>
      <c r="AX2405">
        <v>-1.9239999999999999E-3</v>
      </c>
      <c r="AZ2405">
        <v>6</v>
      </c>
    </row>
    <row r="2406" spans="1:52">
      <c r="A2406">
        <v>59</v>
      </c>
      <c r="B2406" s="1">
        <v>45482</v>
      </c>
      <c r="D2406" t="s">
        <v>52</v>
      </c>
      <c r="F2406" t="s">
        <v>53</v>
      </c>
      <c r="G2406" s="1">
        <v>45477</v>
      </c>
      <c r="H2406" t="b">
        <v>0</v>
      </c>
      <c r="I2406">
        <v>48253193</v>
      </c>
      <c r="J2406">
        <v>28809340</v>
      </c>
      <c r="K2406">
        <v>116253</v>
      </c>
      <c r="L2406" t="s">
        <v>54</v>
      </c>
      <c r="M2406" t="s">
        <v>204</v>
      </c>
      <c r="N2406" t="s">
        <v>205</v>
      </c>
      <c r="O2406" t="s">
        <v>206</v>
      </c>
      <c r="P2406" t="s">
        <v>279</v>
      </c>
      <c r="Q2406" t="s">
        <v>280</v>
      </c>
      <c r="R2406" t="s">
        <v>281</v>
      </c>
      <c r="S2406" t="s">
        <v>4761</v>
      </c>
      <c r="T2406" t="s">
        <v>4762</v>
      </c>
      <c r="U2406" t="s">
        <v>212</v>
      </c>
      <c r="V2406" t="s">
        <v>4763</v>
      </c>
      <c r="W2406" s="1">
        <v>45443</v>
      </c>
      <c r="Y2406" t="s">
        <v>214</v>
      </c>
      <c r="Z2406">
        <v>70581</v>
      </c>
      <c r="AA2406" s="1">
        <v>45477</v>
      </c>
      <c r="AB2406" t="b">
        <v>0</v>
      </c>
      <c r="AD2406">
        <v>39815</v>
      </c>
      <c r="AE2406">
        <v>231</v>
      </c>
      <c r="AF2406" t="s">
        <v>4764</v>
      </c>
      <c r="AG2406" t="s">
        <v>64</v>
      </c>
      <c r="AH2406" t="s">
        <v>1202</v>
      </c>
      <c r="AI2406" t="s">
        <v>4765</v>
      </c>
      <c r="AJ2406">
        <v>4828</v>
      </c>
      <c r="AK2406" t="b">
        <v>1</v>
      </c>
      <c r="AL2406" t="b">
        <v>1</v>
      </c>
      <c r="AM2406" t="s">
        <v>4766</v>
      </c>
      <c r="AN2406" t="s">
        <v>68</v>
      </c>
      <c r="AO2406" t="s">
        <v>69</v>
      </c>
      <c r="AP2406">
        <v>15</v>
      </c>
      <c r="AQ2406" t="s">
        <v>70</v>
      </c>
      <c r="AT2406" t="b">
        <v>0</v>
      </c>
      <c r="AU2406" t="b">
        <v>0</v>
      </c>
      <c r="AV2406">
        <v>23077</v>
      </c>
      <c r="AW2406">
        <v>0.57960599999999995</v>
      </c>
      <c r="AX2406">
        <v>-0.13644000000000001</v>
      </c>
      <c r="AY2406">
        <v>16304</v>
      </c>
      <c r="AZ2406">
        <v>1</v>
      </c>
    </row>
    <row r="2407" spans="1:52">
      <c r="A2407">
        <v>59</v>
      </c>
      <c r="B2407" s="1">
        <v>45482</v>
      </c>
      <c r="D2407" t="s">
        <v>52</v>
      </c>
      <c r="F2407" t="s">
        <v>53</v>
      </c>
      <c r="G2407" s="1">
        <v>45477</v>
      </c>
      <c r="H2407" t="b">
        <v>0</v>
      </c>
      <c r="I2407">
        <v>48253193</v>
      </c>
      <c r="J2407">
        <v>28809340</v>
      </c>
      <c r="K2407">
        <v>116253</v>
      </c>
      <c r="L2407" t="s">
        <v>54</v>
      </c>
      <c r="M2407" t="s">
        <v>204</v>
      </c>
      <c r="N2407" t="s">
        <v>205</v>
      </c>
      <c r="O2407" t="s">
        <v>206</v>
      </c>
      <c r="P2407" t="s">
        <v>279</v>
      </c>
      <c r="Q2407" t="s">
        <v>280</v>
      </c>
      <c r="R2407" t="s">
        <v>281</v>
      </c>
      <c r="S2407" t="s">
        <v>4761</v>
      </c>
      <c r="T2407" t="s">
        <v>4762</v>
      </c>
      <c r="U2407" t="s">
        <v>212</v>
      </c>
      <c r="V2407" t="s">
        <v>4763</v>
      </c>
      <c r="W2407" s="1">
        <v>45443</v>
      </c>
      <c r="Y2407" t="s">
        <v>214</v>
      </c>
      <c r="Z2407">
        <v>70581</v>
      </c>
      <c r="AA2407" s="1">
        <v>45477</v>
      </c>
      <c r="AB2407" t="b">
        <v>0</v>
      </c>
      <c r="AD2407">
        <v>39815</v>
      </c>
      <c r="AE2407">
        <v>231</v>
      </c>
      <c r="AF2407" t="s">
        <v>4764</v>
      </c>
      <c r="AG2407" t="s">
        <v>64</v>
      </c>
      <c r="AH2407" t="s">
        <v>4767</v>
      </c>
      <c r="AI2407" t="s">
        <v>275</v>
      </c>
      <c r="AK2407" t="b">
        <v>0</v>
      </c>
      <c r="AL2407" t="b">
        <v>0</v>
      </c>
      <c r="AN2407" t="s">
        <v>88</v>
      </c>
      <c r="AO2407" t="s">
        <v>89</v>
      </c>
      <c r="AP2407">
        <v>44</v>
      </c>
      <c r="AQ2407" t="s">
        <v>90</v>
      </c>
      <c r="AT2407" t="b">
        <v>0</v>
      </c>
      <c r="AU2407" t="b">
        <v>0</v>
      </c>
      <c r="AV2407">
        <v>6773</v>
      </c>
      <c r="AW2407">
        <v>0.17011200000000001</v>
      </c>
      <c r="AX2407">
        <v>0.10857600000000001</v>
      </c>
      <c r="AZ2407">
        <v>2</v>
      </c>
    </row>
    <row r="2408" spans="1:52">
      <c r="A2408">
        <v>59</v>
      </c>
      <c r="B2408" s="1">
        <v>45482</v>
      </c>
      <c r="D2408" t="s">
        <v>52</v>
      </c>
      <c r="F2408" t="s">
        <v>53</v>
      </c>
      <c r="G2408" s="1">
        <v>45477</v>
      </c>
      <c r="H2408" t="b">
        <v>0</v>
      </c>
      <c r="I2408">
        <v>48253193</v>
      </c>
      <c r="J2408">
        <v>28809340</v>
      </c>
      <c r="K2408">
        <v>116253</v>
      </c>
      <c r="L2408" t="s">
        <v>54</v>
      </c>
      <c r="M2408" t="s">
        <v>204</v>
      </c>
      <c r="N2408" t="s">
        <v>205</v>
      </c>
      <c r="O2408" t="s">
        <v>206</v>
      </c>
      <c r="P2408" t="s">
        <v>279</v>
      </c>
      <c r="Q2408" t="s">
        <v>280</v>
      </c>
      <c r="R2408" t="s">
        <v>281</v>
      </c>
      <c r="S2408" t="s">
        <v>4761</v>
      </c>
      <c r="T2408" t="s">
        <v>4762</v>
      </c>
      <c r="U2408" t="s">
        <v>212</v>
      </c>
      <c r="V2408" t="s">
        <v>4763</v>
      </c>
      <c r="W2408" s="1">
        <v>45443</v>
      </c>
      <c r="Y2408" t="s">
        <v>214</v>
      </c>
      <c r="Z2408">
        <v>70581</v>
      </c>
      <c r="AA2408" s="1">
        <v>45477</v>
      </c>
      <c r="AB2408" t="b">
        <v>0</v>
      </c>
      <c r="AD2408">
        <v>39815</v>
      </c>
      <c r="AE2408">
        <v>231</v>
      </c>
      <c r="AF2408" t="s">
        <v>4764</v>
      </c>
      <c r="AG2408" t="s">
        <v>64</v>
      </c>
      <c r="AH2408" t="s">
        <v>4768</v>
      </c>
      <c r="AI2408" t="s">
        <v>432</v>
      </c>
      <c r="AK2408" t="b">
        <v>0</v>
      </c>
      <c r="AL2408" t="b">
        <v>0</v>
      </c>
      <c r="AN2408" t="s">
        <v>73</v>
      </c>
      <c r="AO2408" t="s">
        <v>74</v>
      </c>
      <c r="AP2408">
        <v>1036</v>
      </c>
      <c r="AQ2408" t="s">
        <v>75</v>
      </c>
      <c r="AT2408" t="b">
        <v>0</v>
      </c>
      <c r="AU2408" t="b">
        <v>0</v>
      </c>
      <c r="AV2408">
        <v>3454</v>
      </c>
      <c r="AW2408">
        <v>8.6750999999999995E-2</v>
      </c>
      <c r="AX2408">
        <v>4.9891999999999999E-2</v>
      </c>
      <c r="AZ2408">
        <v>3</v>
      </c>
    </row>
    <row r="2409" spans="1:52">
      <c r="A2409">
        <v>59</v>
      </c>
      <c r="B2409" s="1">
        <v>45482</v>
      </c>
      <c r="D2409" t="s">
        <v>52</v>
      </c>
      <c r="F2409" t="s">
        <v>53</v>
      </c>
      <c r="G2409" s="1">
        <v>45477</v>
      </c>
      <c r="H2409" t="b">
        <v>0</v>
      </c>
      <c r="I2409">
        <v>48253193</v>
      </c>
      <c r="J2409">
        <v>28809340</v>
      </c>
      <c r="K2409">
        <v>116253</v>
      </c>
      <c r="L2409" t="s">
        <v>54</v>
      </c>
      <c r="M2409" t="s">
        <v>204</v>
      </c>
      <c r="N2409" t="s">
        <v>205</v>
      </c>
      <c r="O2409" t="s">
        <v>206</v>
      </c>
      <c r="P2409" t="s">
        <v>279</v>
      </c>
      <c r="Q2409" t="s">
        <v>280</v>
      </c>
      <c r="R2409" t="s">
        <v>281</v>
      </c>
      <c r="S2409" t="s">
        <v>4761</v>
      </c>
      <c r="T2409" t="s">
        <v>4762</v>
      </c>
      <c r="U2409" t="s">
        <v>212</v>
      </c>
      <c r="V2409" t="s">
        <v>4763</v>
      </c>
      <c r="W2409" s="1">
        <v>45443</v>
      </c>
      <c r="Y2409" t="s">
        <v>214</v>
      </c>
      <c r="Z2409">
        <v>70581</v>
      </c>
      <c r="AA2409" s="1">
        <v>45477</v>
      </c>
      <c r="AB2409" t="b">
        <v>0</v>
      </c>
      <c r="AD2409">
        <v>39815</v>
      </c>
      <c r="AE2409">
        <v>231</v>
      </c>
      <c r="AF2409" t="s">
        <v>4764</v>
      </c>
      <c r="AG2409" t="s">
        <v>64</v>
      </c>
      <c r="AH2409" t="s">
        <v>4769</v>
      </c>
      <c r="AI2409" t="s">
        <v>462</v>
      </c>
      <c r="AK2409" t="b">
        <v>0</v>
      </c>
      <c r="AL2409" t="b">
        <v>0</v>
      </c>
      <c r="AN2409" t="s">
        <v>92</v>
      </c>
      <c r="AO2409" t="s">
        <v>93</v>
      </c>
      <c r="AP2409">
        <v>17</v>
      </c>
      <c r="AQ2409" t="s">
        <v>94</v>
      </c>
      <c r="AT2409" t="b">
        <v>0</v>
      </c>
      <c r="AU2409" t="b">
        <v>0</v>
      </c>
      <c r="AV2409">
        <v>2759</v>
      </c>
      <c r="AW2409">
        <v>6.9294999999999995E-2</v>
      </c>
      <c r="AX2409">
        <v>-1.0815999999999999E-2</v>
      </c>
      <c r="AZ2409">
        <v>4</v>
      </c>
    </row>
    <row r="2410" spans="1:52">
      <c r="A2410">
        <v>59</v>
      </c>
      <c r="B2410" s="1">
        <v>45482</v>
      </c>
      <c r="D2410" t="s">
        <v>52</v>
      </c>
      <c r="F2410" t="s">
        <v>53</v>
      </c>
      <c r="G2410" s="1">
        <v>45477</v>
      </c>
      <c r="H2410" t="b">
        <v>0</v>
      </c>
      <c r="I2410">
        <v>48253193</v>
      </c>
      <c r="J2410">
        <v>28809340</v>
      </c>
      <c r="K2410">
        <v>116253</v>
      </c>
      <c r="L2410" t="s">
        <v>54</v>
      </c>
      <c r="M2410" t="s">
        <v>204</v>
      </c>
      <c r="N2410" t="s">
        <v>205</v>
      </c>
      <c r="O2410" t="s">
        <v>206</v>
      </c>
      <c r="P2410" t="s">
        <v>279</v>
      </c>
      <c r="Q2410" t="s">
        <v>280</v>
      </c>
      <c r="R2410" t="s">
        <v>281</v>
      </c>
      <c r="S2410" t="s">
        <v>4761</v>
      </c>
      <c r="T2410" t="s">
        <v>4762</v>
      </c>
      <c r="U2410" t="s">
        <v>212</v>
      </c>
      <c r="V2410" t="s">
        <v>4763</v>
      </c>
      <c r="W2410" s="1">
        <v>45443</v>
      </c>
      <c r="Y2410" t="s">
        <v>214</v>
      </c>
      <c r="Z2410">
        <v>70581</v>
      </c>
      <c r="AA2410" s="1">
        <v>45477</v>
      </c>
      <c r="AB2410" t="b">
        <v>0</v>
      </c>
      <c r="AD2410">
        <v>39815</v>
      </c>
      <c r="AE2410">
        <v>231</v>
      </c>
      <c r="AF2410" t="s">
        <v>4764</v>
      </c>
      <c r="AG2410" t="s">
        <v>64</v>
      </c>
      <c r="AH2410" t="s">
        <v>4770</v>
      </c>
      <c r="AI2410" t="s">
        <v>3169</v>
      </c>
      <c r="AK2410" t="b">
        <v>0</v>
      </c>
      <c r="AL2410" t="b">
        <v>0</v>
      </c>
      <c r="AN2410" t="s">
        <v>83</v>
      </c>
      <c r="AO2410" t="s">
        <v>84</v>
      </c>
      <c r="AP2410">
        <v>4</v>
      </c>
      <c r="AQ2410" t="s">
        <v>85</v>
      </c>
      <c r="AT2410" t="b">
        <v>0</v>
      </c>
      <c r="AU2410" t="b">
        <v>0</v>
      </c>
      <c r="AV2410">
        <v>1887</v>
      </c>
      <c r="AW2410">
        <v>4.7393999999999999E-2</v>
      </c>
      <c r="AX2410">
        <v>-4.8319000000000001E-2</v>
      </c>
      <c r="AZ2410">
        <v>5</v>
      </c>
    </row>
    <row r="2411" spans="1:52">
      <c r="A2411">
        <v>59</v>
      </c>
      <c r="B2411" s="1">
        <v>45482</v>
      </c>
      <c r="D2411" t="s">
        <v>52</v>
      </c>
      <c r="F2411" t="s">
        <v>53</v>
      </c>
      <c r="G2411" s="1">
        <v>45477</v>
      </c>
      <c r="H2411" t="b">
        <v>0</v>
      </c>
      <c r="I2411">
        <v>48253193</v>
      </c>
      <c r="J2411">
        <v>28809340</v>
      </c>
      <c r="K2411">
        <v>116253</v>
      </c>
      <c r="L2411" t="s">
        <v>54</v>
      </c>
      <c r="M2411" t="s">
        <v>204</v>
      </c>
      <c r="N2411" t="s">
        <v>205</v>
      </c>
      <c r="O2411" t="s">
        <v>206</v>
      </c>
      <c r="P2411" t="s">
        <v>279</v>
      </c>
      <c r="Q2411" t="s">
        <v>280</v>
      </c>
      <c r="R2411" t="s">
        <v>281</v>
      </c>
      <c r="S2411" t="s">
        <v>4761</v>
      </c>
      <c r="T2411" t="s">
        <v>4762</v>
      </c>
      <c r="U2411" t="s">
        <v>212</v>
      </c>
      <c r="V2411" t="s">
        <v>4763</v>
      </c>
      <c r="W2411" s="1">
        <v>45443</v>
      </c>
      <c r="Y2411" t="s">
        <v>214</v>
      </c>
      <c r="Z2411">
        <v>70581</v>
      </c>
      <c r="AA2411" s="1">
        <v>45477</v>
      </c>
      <c r="AB2411" t="b">
        <v>0</v>
      </c>
      <c r="AD2411">
        <v>39815</v>
      </c>
      <c r="AE2411">
        <v>231</v>
      </c>
      <c r="AF2411" t="s">
        <v>4764</v>
      </c>
      <c r="AG2411" t="s">
        <v>64</v>
      </c>
      <c r="AH2411" t="s">
        <v>4771</v>
      </c>
      <c r="AI2411" t="s">
        <v>862</v>
      </c>
      <c r="AK2411" t="b">
        <v>0</v>
      </c>
      <c r="AL2411" t="b">
        <v>0</v>
      </c>
      <c r="AT2411" t="b">
        <v>0</v>
      </c>
      <c r="AU2411" t="b">
        <v>1</v>
      </c>
      <c r="AV2411">
        <v>1191</v>
      </c>
      <c r="AW2411">
        <v>2.9912999999999999E-2</v>
      </c>
      <c r="AZ2411">
        <v>6</v>
      </c>
    </row>
    <row r="2412" spans="1:52">
      <c r="A2412">
        <v>59</v>
      </c>
      <c r="B2412" s="1">
        <v>45482</v>
      </c>
      <c r="D2412" t="s">
        <v>52</v>
      </c>
      <c r="F2412" t="s">
        <v>53</v>
      </c>
      <c r="G2412" s="1">
        <v>45477</v>
      </c>
      <c r="H2412" t="b">
        <v>0</v>
      </c>
      <c r="I2412">
        <v>48253193</v>
      </c>
      <c r="J2412">
        <v>28809340</v>
      </c>
      <c r="K2412">
        <v>116253</v>
      </c>
      <c r="L2412" t="s">
        <v>54</v>
      </c>
      <c r="M2412" t="s">
        <v>204</v>
      </c>
      <c r="N2412" t="s">
        <v>205</v>
      </c>
      <c r="O2412" t="s">
        <v>206</v>
      </c>
      <c r="P2412" t="s">
        <v>279</v>
      </c>
      <c r="Q2412" t="s">
        <v>280</v>
      </c>
      <c r="R2412" t="s">
        <v>281</v>
      </c>
      <c r="S2412" t="s">
        <v>4761</v>
      </c>
      <c r="T2412" t="s">
        <v>4762</v>
      </c>
      <c r="U2412" t="s">
        <v>212</v>
      </c>
      <c r="V2412" t="s">
        <v>4763</v>
      </c>
      <c r="W2412" s="1">
        <v>45443</v>
      </c>
      <c r="Y2412" t="s">
        <v>214</v>
      </c>
      <c r="Z2412">
        <v>70581</v>
      </c>
      <c r="AA2412" s="1">
        <v>45477</v>
      </c>
      <c r="AB2412" t="b">
        <v>0</v>
      </c>
      <c r="AD2412">
        <v>39815</v>
      </c>
      <c r="AE2412">
        <v>231</v>
      </c>
      <c r="AF2412" t="s">
        <v>4764</v>
      </c>
      <c r="AG2412" t="s">
        <v>64</v>
      </c>
      <c r="AH2412" t="s">
        <v>4772</v>
      </c>
      <c r="AI2412" t="s">
        <v>2657</v>
      </c>
      <c r="AK2412" t="b">
        <v>0</v>
      </c>
      <c r="AL2412" t="b">
        <v>0</v>
      </c>
      <c r="AT2412" t="b">
        <v>0</v>
      </c>
      <c r="AU2412" t="b">
        <v>1</v>
      </c>
      <c r="AV2412">
        <v>566</v>
      </c>
      <c r="AW2412">
        <v>1.4215999999999999E-2</v>
      </c>
      <c r="AZ2412">
        <v>7</v>
      </c>
    </row>
    <row r="2413" spans="1:52">
      <c r="A2413">
        <v>59</v>
      </c>
      <c r="B2413" s="1">
        <v>45482</v>
      </c>
      <c r="D2413" t="s">
        <v>52</v>
      </c>
      <c r="F2413" t="s">
        <v>53</v>
      </c>
      <c r="G2413" s="1">
        <v>45477</v>
      </c>
      <c r="H2413" t="b">
        <v>0</v>
      </c>
      <c r="I2413">
        <v>48253193</v>
      </c>
      <c r="J2413">
        <v>28809340</v>
      </c>
      <c r="K2413">
        <v>116253</v>
      </c>
      <c r="L2413" t="s">
        <v>54</v>
      </c>
      <c r="M2413" t="s">
        <v>204</v>
      </c>
      <c r="N2413" t="s">
        <v>205</v>
      </c>
      <c r="O2413" t="s">
        <v>206</v>
      </c>
      <c r="P2413" t="s">
        <v>279</v>
      </c>
      <c r="Q2413" t="s">
        <v>280</v>
      </c>
      <c r="R2413" t="s">
        <v>281</v>
      </c>
      <c r="S2413" t="s">
        <v>4761</v>
      </c>
      <c r="T2413" t="s">
        <v>4762</v>
      </c>
      <c r="U2413" t="s">
        <v>212</v>
      </c>
      <c r="V2413" t="s">
        <v>4763</v>
      </c>
      <c r="W2413" s="1">
        <v>45443</v>
      </c>
      <c r="Y2413" t="s">
        <v>214</v>
      </c>
      <c r="Z2413">
        <v>70581</v>
      </c>
      <c r="AA2413" s="1">
        <v>45477</v>
      </c>
      <c r="AB2413" t="b">
        <v>0</v>
      </c>
      <c r="AD2413">
        <v>39815</v>
      </c>
      <c r="AE2413">
        <v>231</v>
      </c>
      <c r="AF2413" t="s">
        <v>4764</v>
      </c>
      <c r="AG2413" t="s">
        <v>64</v>
      </c>
      <c r="AH2413" t="s">
        <v>4773</v>
      </c>
      <c r="AI2413" t="s">
        <v>723</v>
      </c>
      <c r="AK2413" t="b">
        <v>0</v>
      </c>
      <c r="AL2413" t="b">
        <v>0</v>
      </c>
      <c r="AT2413" t="b">
        <v>0</v>
      </c>
      <c r="AU2413" t="b">
        <v>1</v>
      </c>
      <c r="AV2413">
        <v>108</v>
      </c>
      <c r="AW2413">
        <v>2.7130000000000001E-3</v>
      </c>
      <c r="AZ2413">
        <v>8</v>
      </c>
    </row>
    <row r="2414" spans="1:52">
      <c r="A2414">
        <v>59</v>
      </c>
      <c r="B2414" s="1">
        <v>45482</v>
      </c>
      <c r="D2414" t="s">
        <v>52</v>
      </c>
      <c r="F2414" t="s">
        <v>53</v>
      </c>
      <c r="G2414" s="1">
        <v>45477</v>
      </c>
      <c r="H2414" t="b">
        <v>0</v>
      </c>
      <c r="I2414">
        <v>48253193</v>
      </c>
      <c r="J2414">
        <v>28809340</v>
      </c>
      <c r="K2414">
        <v>116253</v>
      </c>
      <c r="L2414" t="s">
        <v>54</v>
      </c>
      <c r="M2414" t="s">
        <v>204</v>
      </c>
      <c r="N2414" t="s">
        <v>205</v>
      </c>
      <c r="O2414" t="s">
        <v>206</v>
      </c>
      <c r="P2414" t="s">
        <v>279</v>
      </c>
      <c r="Q2414" t="s">
        <v>280</v>
      </c>
      <c r="R2414" t="s">
        <v>281</v>
      </c>
      <c r="S2414" t="s">
        <v>4774</v>
      </c>
      <c r="T2414" t="s">
        <v>4775</v>
      </c>
      <c r="U2414" t="s">
        <v>212</v>
      </c>
      <c r="V2414" t="s">
        <v>4776</v>
      </c>
      <c r="W2414" s="1">
        <v>45443</v>
      </c>
      <c r="Y2414" t="s">
        <v>214</v>
      </c>
      <c r="Z2414">
        <v>69934</v>
      </c>
      <c r="AA2414" s="1">
        <v>45477</v>
      </c>
      <c r="AB2414" t="b">
        <v>0</v>
      </c>
      <c r="AD2414">
        <v>38006</v>
      </c>
      <c r="AE2414">
        <v>162</v>
      </c>
      <c r="AF2414" t="s">
        <v>4777</v>
      </c>
      <c r="AG2414" t="s">
        <v>64</v>
      </c>
      <c r="AH2414" t="s">
        <v>1052</v>
      </c>
      <c r="AI2414" t="s">
        <v>161</v>
      </c>
      <c r="AJ2414">
        <v>4831</v>
      </c>
      <c r="AK2414" t="b">
        <v>1</v>
      </c>
      <c r="AL2414" t="b">
        <v>1</v>
      </c>
      <c r="AM2414" t="s">
        <v>4778</v>
      </c>
      <c r="AN2414" t="s">
        <v>68</v>
      </c>
      <c r="AO2414" t="s">
        <v>69</v>
      </c>
      <c r="AP2414">
        <v>15</v>
      </c>
      <c r="AQ2414" t="s">
        <v>70</v>
      </c>
      <c r="AT2414" t="b">
        <v>0</v>
      </c>
      <c r="AU2414" t="b">
        <v>0</v>
      </c>
      <c r="AV2414">
        <v>25302</v>
      </c>
      <c r="AW2414">
        <v>0.66573700000000002</v>
      </c>
      <c r="AX2414">
        <v>-0.113203</v>
      </c>
      <c r="AY2414">
        <v>20423</v>
      </c>
      <c r="AZ2414">
        <v>1</v>
      </c>
    </row>
    <row r="2415" spans="1:52">
      <c r="A2415">
        <v>59</v>
      </c>
      <c r="B2415" s="1">
        <v>45482</v>
      </c>
      <c r="D2415" t="s">
        <v>52</v>
      </c>
      <c r="F2415" t="s">
        <v>53</v>
      </c>
      <c r="G2415" s="1">
        <v>45477</v>
      </c>
      <c r="H2415" t="b">
        <v>0</v>
      </c>
      <c r="I2415">
        <v>48253193</v>
      </c>
      <c r="J2415">
        <v>28809340</v>
      </c>
      <c r="K2415">
        <v>116253</v>
      </c>
      <c r="L2415" t="s">
        <v>54</v>
      </c>
      <c r="M2415" t="s">
        <v>204</v>
      </c>
      <c r="N2415" t="s">
        <v>205</v>
      </c>
      <c r="O2415" t="s">
        <v>206</v>
      </c>
      <c r="P2415" t="s">
        <v>279</v>
      </c>
      <c r="Q2415" t="s">
        <v>280</v>
      </c>
      <c r="R2415" t="s">
        <v>281</v>
      </c>
      <c r="S2415" t="s">
        <v>4774</v>
      </c>
      <c r="T2415" t="s">
        <v>4775</v>
      </c>
      <c r="U2415" t="s">
        <v>212</v>
      </c>
      <c r="V2415" t="s">
        <v>4776</v>
      </c>
      <c r="W2415" s="1">
        <v>45443</v>
      </c>
      <c r="Y2415" t="s">
        <v>214</v>
      </c>
      <c r="Z2415">
        <v>69934</v>
      </c>
      <c r="AA2415" s="1">
        <v>45477</v>
      </c>
      <c r="AB2415" t="b">
        <v>0</v>
      </c>
      <c r="AD2415">
        <v>38006</v>
      </c>
      <c r="AE2415">
        <v>162</v>
      </c>
      <c r="AF2415" t="s">
        <v>4777</v>
      </c>
      <c r="AG2415" t="s">
        <v>64</v>
      </c>
      <c r="AH2415" t="s">
        <v>4779</v>
      </c>
      <c r="AI2415" t="s">
        <v>310</v>
      </c>
      <c r="AK2415" t="b">
        <v>0</v>
      </c>
      <c r="AL2415" t="b">
        <v>0</v>
      </c>
      <c r="AN2415" t="s">
        <v>73</v>
      </c>
      <c r="AO2415" t="s">
        <v>74</v>
      </c>
      <c r="AP2415">
        <v>1036</v>
      </c>
      <c r="AQ2415" t="s">
        <v>75</v>
      </c>
      <c r="AT2415" t="b">
        <v>0</v>
      </c>
      <c r="AU2415" t="b">
        <v>0</v>
      </c>
      <c r="AV2415">
        <v>4879</v>
      </c>
      <c r="AW2415">
        <v>0.12837399999999999</v>
      </c>
      <c r="AX2415">
        <v>7.9218999999999998E-2</v>
      </c>
      <c r="AZ2415">
        <v>2</v>
      </c>
    </row>
    <row r="2416" spans="1:52">
      <c r="A2416">
        <v>59</v>
      </c>
      <c r="B2416" s="1">
        <v>45482</v>
      </c>
      <c r="D2416" t="s">
        <v>52</v>
      </c>
      <c r="F2416" t="s">
        <v>53</v>
      </c>
      <c r="G2416" s="1">
        <v>45477</v>
      </c>
      <c r="H2416" t="b">
        <v>0</v>
      </c>
      <c r="I2416">
        <v>48253193</v>
      </c>
      <c r="J2416">
        <v>28809340</v>
      </c>
      <c r="K2416">
        <v>116253</v>
      </c>
      <c r="L2416" t="s">
        <v>54</v>
      </c>
      <c r="M2416" t="s">
        <v>204</v>
      </c>
      <c r="N2416" t="s">
        <v>205</v>
      </c>
      <c r="O2416" t="s">
        <v>206</v>
      </c>
      <c r="P2416" t="s">
        <v>279</v>
      </c>
      <c r="Q2416" t="s">
        <v>280</v>
      </c>
      <c r="R2416" t="s">
        <v>281</v>
      </c>
      <c r="S2416" t="s">
        <v>4774</v>
      </c>
      <c r="T2416" t="s">
        <v>4775</v>
      </c>
      <c r="U2416" t="s">
        <v>212</v>
      </c>
      <c r="V2416" t="s">
        <v>4776</v>
      </c>
      <c r="W2416" s="1">
        <v>45443</v>
      </c>
      <c r="Y2416" t="s">
        <v>214</v>
      </c>
      <c r="Z2416">
        <v>69934</v>
      </c>
      <c r="AA2416" s="1">
        <v>45477</v>
      </c>
      <c r="AB2416" t="b">
        <v>0</v>
      </c>
      <c r="AD2416">
        <v>38006</v>
      </c>
      <c r="AE2416">
        <v>162</v>
      </c>
      <c r="AF2416" t="s">
        <v>4777</v>
      </c>
      <c r="AG2416" t="s">
        <v>64</v>
      </c>
      <c r="AH2416" t="s">
        <v>4744</v>
      </c>
      <c r="AI2416" t="s">
        <v>648</v>
      </c>
      <c r="AK2416" t="b">
        <v>0</v>
      </c>
      <c r="AL2416" t="b">
        <v>0</v>
      </c>
      <c r="AN2416" t="s">
        <v>88</v>
      </c>
      <c r="AO2416" t="s">
        <v>89</v>
      </c>
      <c r="AP2416">
        <v>44</v>
      </c>
      <c r="AQ2416" t="s">
        <v>90</v>
      </c>
      <c r="AT2416" t="b">
        <v>0</v>
      </c>
      <c r="AU2416" t="b">
        <v>0</v>
      </c>
      <c r="AV2416">
        <v>2647</v>
      </c>
      <c r="AW2416">
        <v>6.9647000000000001E-2</v>
      </c>
      <c r="AX2416">
        <v>5.0181999999999997E-2</v>
      </c>
      <c r="AZ2416">
        <v>3</v>
      </c>
    </row>
    <row r="2417" spans="1:52">
      <c r="A2417">
        <v>59</v>
      </c>
      <c r="B2417" s="1">
        <v>45482</v>
      </c>
      <c r="D2417" t="s">
        <v>52</v>
      </c>
      <c r="F2417" t="s">
        <v>53</v>
      </c>
      <c r="G2417" s="1">
        <v>45477</v>
      </c>
      <c r="H2417" t="b">
        <v>0</v>
      </c>
      <c r="I2417">
        <v>48253193</v>
      </c>
      <c r="J2417">
        <v>28809340</v>
      </c>
      <c r="K2417">
        <v>116253</v>
      </c>
      <c r="L2417" t="s">
        <v>54</v>
      </c>
      <c r="M2417" t="s">
        <v>204</v>
      </c>
      <c r="N2417" t="s">
        <v>205</v>
      </c>
      <c r="O2417" t="s">
        <v>206</v>
      </c>
      <c r="P2417" t="s">
        <v>279</v>
      </c>
      <c r="Q2417" t="s">
        <v>280</v>
      </c>
      <c r="R2417" t="s">
        <v>281</v>
      </c>
      <c r="S2417" t="s">
        <v>4774</v>
      </c>
      <c r="T2417" t="s">
        <v>4775</v>
      </c>
      <c r="U2417" t="s">
        <v>212</v>
      </c>
      <c r="V2417" t="s">
        <v>4776</v>
      </c>
      <c r="W2417" s="1">
        <v>45443</v>
      </c>
      <c r="Y2417" t="s">
        <v>214</v>
      </c>
      <c r="Z2417">
        <v>69934</v>
      </c>
      <c r="AA2417" s="1">
        <v>45477</v>
      </c>
      <c r="AB2417" t="b">
        <v>0</v>
      </c>
      <c r="AD2417">
        <v>38006</v>
      </c>
      <c r="AE2417">
        <v>162</v>
      </c>
      <c r="AF2417" t="s">
        <v>4777</v>
      </c>
      <c r="AG2417" t="s">
        <v>64</v>
      </c>
      <c r="AH2417" t="s">
        <v>4780</v>
      </c>
      <c r="AI2417" t="s">
        <v>230</v>
      </c>
      <c r="AK2417" t="b">
        <v>0</v>
      </c>
      <c r="AL2417" t="b">
        <v>0</v>
      </c>
      <c r="AN2417" t="s">
        <v>1896</v>
      </c>
      <c r="AO2417" t="s">
        <v>1897</v>
      </c>
      <c r="AP2417">
        <v>16</v>
      </c>
      <c r="AQ2417" t="s">
        <v>1898</v>
      </c>
      <c r="AT2417" t="b">
        <v>0</v>
      </c>
      <c r="AU2417" t="b">
        <v>0</v>
      </c>
      <c r="AV2417">
        <v>2336</v>
      </c>
      <c r="AW2417">
        <v>6.1463999999999998E-2</v>
      </c>
      <c r="AX2417">
        <v>2.232E-2</v>
      </c>
      <c r="AZ2417">
        <v>4</v>
      </c>
    </row>
    <row r="2418" spans="1:52">
      <c r="A2418">
        <v>59</v>
      </c>
      <c r="B2418" s="1">
        <v>45482</v>
      </c>
      <c r="D2418" t="s">
        <v>52</v>
      </c>
      <c r="F2418" t="s">
        <v>53</v>
      </c>
      <c r="G2418" s="1">
        <v>45477</v>
      </c>
      <c r="H2418" t="b">
        <v>0</v>
      </c>
      <c r="I2418">
        <v>48253193</v>
      </c>
      <c r="J2418">
        <v>28809340</v>
      </c>
      <c r="K2418">
        <v>116253</v>
      </c>
      <c r="L2418" t="s">
        <v>54</v>
      </c>
      <c r="M2418" t="s">
        <v>204</v>
      </c>
      <c r="N2418" t="s">
        <v>205</v>
      </c>
      <c r="O2418" t="s">
        <v>206</v>
      </c>
      <c r="P2418" t="s">
        <v>279</v>
      </c>
      <c r="Q2418" t="s">
        <v>280</v>
      </c>
      <c r="R2418" t="s">
        <v>281</v>
      </c>
      <c r="S2418" t="s">
        <v>4774</v>
      </c>
      <c r="T2418" t="s">
        <v>4775</v>
      </c>
      <c r="U2418" t="s">
        <v>212</v>
      </c>
      <c r="V2418" t="s">
        <v>4776</v>
      </c>
      <c r="W2418" s="1">
        <v>45443</v>
      </c>
      <c r="Y2418" t="s">
        <v>214</v>
      </c>
      <c r="Z2418">
        <v>69934</v>
      </c>
      <c r="AA2418" s="1">
        <v>45477</v>
      </c>
      <c r="AB2418" t="b">
        <v>0</v>
      </c>
      <c r="AD2418">
        <v>38006</v>
      </c>
      <c r="AE2418">
        <v>162</v>
      </c>
      <c r="AF2418" t="s">
        <v>4777</v>
      </c>
      <c r="AG2418" t="s">
        <v>64</v>
      </c>
      <c r="AH2418" t="s">
        <v>4781</v>
      </c>
      <c r="AI2418" t="s">
        <v>3169</v>
      </c>
      <c r="AK2418" t="b">
        <v>0</v>
      </c>
      <c r="AL2418" t="b">
        <v>0</v>
      </c>
      <c r="AN2418" t="s">
        <v>83</v>
      </c>
      <c r="AO2418" t="s">
        <v>84</v>
      </c>
      <c r="AP2418">
        <v>4</v>
      </c>
      <c r="AQ2418" t="s">
        <v>85</v>
      </c>
      <c r="AT2418" t="b">
        <v>0</v>
      </c>
      <c r="AU2418" t="b">
        <v>0</v>
      </c>
      <c r="AV2418">
        <v>1566</v>
      </c>
      <c r="AW2418">
        <v>4.1203999999999998E-2</v>
      </c>
      <c r="AX2418">
        <v>-4.4866000000000003E-2</v>
      </c>
      <c r="AZ2418">
        <v>5</v>
      </c>
    </row>
    <row r="2419" spans="1:52">
      <c r="A2419">
        <v>59</v>
      </c>
      <c r="B2419" s="1">
        <v>45482</v>
      </c>
      <c r="D2419" t="s">
        <v>52</v>
      </c>
      <c r="F2419" t="s">
        <v>53</v>
      </c>
      <c r="G2419" s="1">
        <v>45477</v>
      </c>
      <c r="H2419" t="b">
        <v>0</v>
      </c>
      <c r="I2419">
        <v>48253193</v>
      </c>
      <c r="J2419">
        <v>28809340</v>
      </c>
      <c r="K2419">
        <v>116253</v>
      </c>
      <c r="L2419" t="s">
        <v>54</v>
      </c>
      <c r="M2419" t="s">
        <v>204</v>
      </c>
      <c r="N2419" t="s">
        <v>205</v>
      </c>
      <c r="O2419" t="s">
        <v>206</v>
      </c>
      <c r="P2419" t="s">
        <v>279</v>
      </c>
      <c r="Q2419" t="s">
        <v>280</v>
      </c>
      <c r="R2419" t="s">
        <v>281</v>
      </c>
      <c r="S2419" t="s">
        <v>4774</v>
      </c>
      <c r="T2419" t="s">
        <v>4775</v>
      </c>
      <c r="U2419" t="s">
        <v>212</v>
      </c>
      <c r="V2419" t="s">
        <v>4776</v>
      </c>
      <c r="W2419" s="1">
        <v>45443</v>
      </c>
      <c r="Y2419" t="s">
        <v>214</v>
      </c>
      <c r="Z2419">
        <v>69934</v>
      </c>
      <c r="AA2419" s="1">
        <v>45477</v>
      </c>
      <c r="AB2419" t="b">
        <v>0</v>
      </c>
      <c r="AD2419">
        <v>38006</v>
      </c>
      <c r="AE2419">
        <v>162</v>
      </c>
      <c r="AF2419" t="s">
        <v>4777</v>
      </c>
      <c r="AG2419" t="s">
        <v>64</v>
      </c>
      <c r="AH2419" t="s">
        <v>4782</v>
      </c>
      <c r="AI2419" t="s">
        <v>3083</v>
      </c>
      <c r="AK2419" t="b">
        <v>0</v>
      </c>
      <c r="AL2419" t="b">
        <v>0</v>
      </c>
      <c r="AN2419" t="s">
        <v>92</v>
      </c>
      <c r="AO2419" t="s">
        <v>93</v>
      </c>
      <c r="AP2419">
        <v>17</v>
      </c>
      <c r="AQ2419" t="s">
        <v>94</v>
      </c>
      <c r="AT2419" t="b">
        <v>0</v>
      </c>
      <c r="AU2419" t="b">
        <v>0</v>
      </c>
      <c r="AV2419">
        <v>1276</v>
      </c>
      <c r="AW2419">
        <v>3.3574E-2</v>
      </c>
      <c r="AX2419">
        <v>6.3480000000000003E-3</v>
      </c>
      <c r="AZ2419">
        <v>6</v>
      </c>
    </row>
    <row r="2420" spans="1:52">
      <c r="A2420">
        <v>59</v>
      </c>
      <c r="B2420" s="1">
        <v>45482</v>
      </c>
      <c r="D2420" t="s">
        <v>52</v>
      </c>
      <c r="F2420" t="s">
        <v>53</v>
      </c>
      <c r="G2420" s="1">
        <v>45477</v>
      </c>
      <c r="H2420" t="b">
        <v>0</v>
      </c>
      <c r="I2420">
        <v>48253193</v>
      </c>
      <c r="J2420">
        <v>28809340</v>
      </c>
      <c r="K2420">
        <v>116253</v>
      </c>
      <c r="L2420" t="s">
        <v>54</v>
      </c>
      <c r="M2420" t="s">
        <v>102</v>
      </c>
      <c r="N2420" t="s">
        <v>103</v>
      </c>
      <c r="O2420" t="s">
        <v>104</v>
      </c>
      <c r="S2420" t="s">
        <v>4783</v>
      </c>
      <c r="T2420" t="s">
        <v>4784</v>
      </c>
      <c r="U2420" t="s">
        <v>60</v>
      </c>
      <c r="V2420" t="s">
        <v>4785</v>
      </c>
      <c r="W2420" s="1">
        <v>45443</v>
      </c>
      <c r="Y2420" t="s">
        <v>109</v>
      </c>
      <c r="Z2420">
        <v>78043</v>
      </c>
      <c r="AA2420" s="1">
        <v>45477</v>
      </c>
      <c r="AB2420" t="b">
        <v>0</v>
      </c>
      <c r="AD2420">
        <v>44840</v>
      </c>
      <c r="AE2420">
        <v>121</v>
      </c>
      <c r="AF2420" t="s">
        <v>4786</v>
      </c>
      <c r="AG2420" t="s">
        <v>186</v>
      </c>
      <c r="AH2420" t="s">
        <v>4134</v>
      </c>
      <c r="AI2420" t="s">
        <v>4787</v>
      </c>
      <c r="AJ2420">
        <v>5167</v>
      </c>
      <c r="AK2420" t="b">
        <v>0</v>
      </c>
      <c r="AL2420" t="b">
        <v>0</v>
      </c>
      <c r="AM2420" t="s">
        <v>4788</v>
      </c>
      <c r="AN2420" t="s">
        <v>68</v>
      </c>
      <c r="AO2420" t="s">
        <v>69</v>
      </c>
      <c r="AP2420">
        <v>15</v>
      </c>
      <c r="AQ2420" t="s">
        <v>70</v>
      </c>
      <c r="AT2420" t="b">
        <v>0</v>
      </c>
      <c r="AU2420" t="b">
        <v>0</v>
      </c>
      <c r="AV2420">
        <v>18324</v>
      </c>
      <c r="AW2420">
        <v>0.40865299999999999</v>
      </c>
      <c r="AX2420">
        <v>0.18834600000000001</v>
      </c>
      <c r="AY2420">
        <v>3528</v>
      </c>
      <c r="AZ2420">
        <v>1</v>
      </c>
    </row>
    <row r="2421" spans="1:52">
      <c r="A2421">
        <v>59</v>
      </c>
      <c r="B2421" s="1">
        <v>45482</v>
      </c>
      <c r="D2421" t="s">
        <v>52</v>
      </c>
      <c r="F2421" t="s">
        <v>53</v>
      </c>
      <c r="G2421" s="1">
        <v>45477</v>
      </c>
      <c r="H2421" t="b">
        <v>0</v>
      </c>
      <c r="I2421">
        <v>48253193</v>
      </c>
      <c r="J2421">
        <v>28809340</v>
      </c>
      <c r="K2421">
        <v>116253</v>
      </c>
      <c r="L2421" t="s">
        <v>54</v>
      </c>
      <c r="M2421" t="s">
        <v>102</v>
      </c>
      <c r="N2421" t="s">
        <v>103</v>
      </c>
      <c r="O2421" t="s">
        <v>104</v>
      </c>
      <c r="S2421" t="s">
        <v>4783</v>
      </c>
      <c r="T2421" t="s">
        <v>4784</v>
      </c>
      <c r="U2421" t="s">
        <v>60</v>
      </c>
      <c r="V2421" t="s">
        <v>4785</v>
      </c>
      <c r="W2421" s="1">
        <v>45443</v>
      </c>
      <c r="Y2421" t="s">
        <v>109</v>
      </c>
      <c r="Z2421">
        <v>78043</v>
      </c>
      <c r="AA2421" s="1">
        <v>45477</v>
      </c>
      <c r="AB2421" t="b">
        <v>0</v>
      </c>
      <c r="AD2421">
        <v>44840</v>
      </c>
      <c r="AE2421">
        <v>121</v>
      </c>
      <c r="AF2421" t="s">
        <v>4786</v>
      </c>
      <c r="AG2421" t="s">
        <v>186</v>
      </c>
      <c r="AH2421" t="s">
        <v>4789</v>
      </c>
      <c r="AI2421" t="s">
        <v>707</v>
      </c>
      <c r="AJ2421">
        <v>4486</v>
      </c>
      <c r="AK2421" t="b">
        <v>1</v>
      </c>
      <c r="AL2421" t="b">
        <v>1</v>
      </c>
      <c r="AM2421" t="s">
        <v>4790</v>
      </c>
      <c r="AN2421" t="s">
        <v>115</v>
      </c>
      <c r="AO2421" t="s">
        <v>116</v>
      </c>
      <c r="AP2421">
        <v>29</v>
      </c>
      <c r="AQ2421" t="s">
        <v>117</v>
      </c>
      <c r="AT2421" t="b">
        <v>0</v>
      </c>
      <c r="AU2421" t="b">
        <v>0</v>
      </c>
      <c r="AV2421">
        <v>14796</v>
      </c>
      <c r="AW2421">
        <v>0.32997300000000002</v>
      </c>
      <c r="AX2421">
        <v>-0.14257700000000001</v>
      </c>
      <c r="AZ2421">
        <v>2</v>
      </c>
    </row>
    <row r="2422" spans="1:52">
      <c r="A2422">
        <v>59</v>
      </c>
      <c r="B2422" s="1">
        <v>45482</v>
      </c>
      <c r="D2422" t="s">
        <v>52</v>
      </c>
      <c r="F2422" t="s">
        <v>53</v>
      </c>
      <c r="G2422" s="1">
        <v>45477</v>
      </c>
      <c r="H2422" t="b">
        <v>0</v>
      </c>
      <c r="I2422">
        <v>48253193</v>
      </c>
      <c r="J2422">
        <v>28809340</v>
      </c>
      <c r="K2422">
        <v>116253</v>
      </c>
      <c r="L2422" t="s">
        <v>54</v>
      </c>
      <c r="M2422" t="s">
        <v>102</v>
      </c>
      <c r="N2422" t="s">
        <v>103</v>
      </c>
      <c r="O2422" t="s">
        <v>104</v>
      </c>
      <c r="S2422" t="s">
        <v>4783</v>
      </c>
      <c r="T2422" t="s">
        <v>4784</v>
      </c>
      <c r="U2422" t="s">
        <v>60</v>
      </c>
      <c r="V2422" t="s">
        <v>4785</v>
      </c>
      <c r="W2422" s="1">
        <v>45443</v>
      </c>
      <c r="Y2422" t="s">
        <v>109</v>
      </c>
      <c r="Z2422">
        <v>78043</v>
      </c>
      <c r="AA2422" s="1">
        <v>45477</v>
      </c>
      <c r="AB2422" t="b">
        <v>0</v>
      </c>
      <c r="AD2422">
        <v>44840</v>
      </c>
      <c r="AE2422">
        <v>121</v>
      </c>
      <c r="AF2422" t="s">
        <v>4786</v>
      </c>
      <c r="AG2422" t="s">
        <v>186</v>
      </c>
      <c r="AH2422" t="s">
        <v>4791</v>
      </c>
      <c r="AI2422" t="s">
        <v>193</v>
      </c>
      <c r="AK2422" t="b">
        <v>0</v>
      </c>
      <c r="AL2422" t="b">
        <v>0</v>
      </c>
      <c r="AN2422" t="s">
        <v>73</v>
      </c>
      <c r="AO2422" t="s">
        <v>74</v>
      </c>
      <c r="AP2422">
        <v>1036</v>
      </c>
      <c r="AQ2422" t="s">
        <v>75</v>
      </c>
      <c r="AT2422" t="b">
        <v>0</v>
      </c>
      <c r="AU2422" t="b">
        <v>0</v>
      </c>
      <c r="AV2422">
        <v>3977</v>
      </c>
      <c r="AW2422">
        <v>8.8692999999999994E-2</v>
      </c>
      <c r="AZ2422">
        <v>3</v>
      </c>
    </row>
    <row r="2423" spans="1:52">
      <c r="A2423">
        <v>59</v>
      </c>
      <c r="B2423" s="1">
        <v>45482</v>
      </c>
      <c r="D2423" t="s">
        <v>52</v>
      </c>
      <c r="F2423" t="s">
        <v>53</v>
      </c>
      <c r="G2423" s="1">
        <v>45477</v>
      </c>
      <c r="H2423" t="b">
        <v>0</v>
      </c>
      <c r="I2423">
        <v>48253193</v>
      </c>
      <c r="J2423">
        <v>28809340</v>
      </c>
      <c r="K2423">
        <v>116253</v>
      </c>
      <c r="L2423" t="s">
        <v>54</v>
      </c>
      <c r="M2423" t="s">
        <v>102</v>
      </c>
      <c r="N2423" t="s">
        <v>103</v>
      </c>
      <c r="O2423" t="s">
        <v>104</v>
      </c>
      <c r="S2423" t="s">
        <v>4783</v>
      </c>
      <c r="T2423" t="s">
        <v>4784</v>
      </c>
      <c r="U2423" t="s">
        <v>60</v>
      </c>
      <c r="V2423" t="s">
        <v>4785</v>
      </c>
      <c r="W2423" s="1">
        <v>45443</v>
      </c>
      <c r="Y2423" t="s">
        <v>109</v>
      </c>
      <c r="Z2423">
        <v>78043</v>
      </c>
      <c r="AA2423" s="1">
        <v>45477</v>
      </c>
      <c r="AB2423" t="b">
        <v>0</v>
      </c>
      <c r="AD2423">
        <v>44840</v>
      </c>
      <c r="AE2423">
        <v>121</v>
      </c>
      <c r="AF2423" t="s">
        <v>4786</v>
      </c>
      <c r="AG2423" t="s">
        <v>186</v>
      </c>
      <c r="AH2423" t="s">
        <v>4792</v>
      </c>
      <c r="AI2423" t="s">
        <v>425</v>
      </c>
      <c r="AK2423" t="b">
        <v>0</v>
      </c>
      <c r="AL2423" t="b">
        <v>0</v>
      </c>
      <c r="AN2423" t="s">
        <v>83</v>
      </c>
      <c r="AO2423" t="s">
        <v>84</v>
      </c>
      <c r="AP2423">
        <v>4</v>
      </c>
      <c r="AQ2423" t="s">
        <v>85</v>
      </c>
      <c r="AT2423" t="b">
        <v>0</v>
      </c>
      <c r="AU2423" t="b">
        <v>0</v>
      </c>
      <c r="AV2423">
        <v>3469</v>
      </c>
      <c r="AW2423">
        <v>7.7364000000000002E-2</v>
      </c>
      <c r="AX2423">
        <v>-0.14190800000000001</v>
      </c>
      <c r="AZ2423">
        <v>4</v>
      </c>
    </row>
    <row r="2424" spans="1:52">
      <c r="A2424">
        <v>59</v>
      </c>
      <c r="B2424" s="1">
        <v>45482</v>
      </c>
      <c r="D2424" t="s">
        <v>52</v>
      </c>
      <c r="F2424" t="s">
        <v>53</v>
      </c>
      <c r="G2424" s="1">
        <v>45477</v>
      </c>
      <c r="H2424" t="b">
        <v>0</v>
      </c>
      <c r="I2424">
        <v>48253193</v>
      </c>
      <c r="J2424">
        <v>28809340</v>
      </c>
      <c r="K2424">
        <v>116253</v>
      </c>
      <c r="L2424" t="s">
        <v>54</v>
      </c>
      <c r="M2424" t="s">
        <v>102</v>
      </c>
      <c r="N2424" t="s">
        <v>103</v>
      </c>
      <c r="O2424" t="s">
        <v>104</v>
      </c>
      <c r="S2424" t="s">
        <v>4783</v>
      </c>
      <c r="T2424" t="s">
        <v>4784</v>
      </c>
      <c r="U2424" t="s">
        <v>60</v>
      </c>
      <c r="V2424" t="s">
        <v>4785</v>
      </c>
      <c r="W2424" s="1">
        <v>45443</v>
      </c>
      <c r="Y2424" t="s">
        <v>109</v>
      </c>
      <c r="Z2424">
        <v>78043</v>
      </c>
      <c r="AA2424" s="1">
        <v>45477</v>
      </c>
      <c r="AB2424" t="b">
        <v>0</v>
      </c>
      <c r="AD2424">
        <v>44840</v>
      </c>
      <c r="AE2424">
        <v>121</v>
      </c>
      <c r="AF2424" t="s">
        <v>4786</v>
      </c>
      <c r="AG2424" t="s">
        <v>186</v>
      </c>
      <c r="AH2424" t="s">
        <v>1858</v>
      </c>
      <c r="AI2424" t="s">
        <v>4793</v>
      </c>
      <c r="AK2424" t="b">
        <v>0</v>
      </c>
      <c r="AL2424" t="b">
        <v>0</v>
      </c>
      <c r="AN2424" t="s">
        <v>92</v>
      </c>
      <c r="AO2424" t="s">
        <v>93</v>
      </c>
      <c r="AP2424">
        <v>17</v>
      </c>
      <c r="AQ2424" t="s">
        <v>94</v>
      </c>
      <c r="AT2424" t="b">
        <v>0</v>
      </c>
      <c r="AU2424" t="b">
        <v>0</v>
      </c>
      <c r="AV2424">
        <v>2025</v>
      </c>
      <c r="AW2424">
        <v>4.5161E-2</v>
      </c>
      <c r="AX2424">
        <v>-1.6885000000000001E-2</v>
      </c>
      <c r="AZ2424">
        <v>5</v>
      </c>
    </row>
    <row r="2425" spans="1:52">
      <c r="A2425">
        <v>59</v>
      </c>
      <c r="B2425" s="1">
        <v>45482</v>
      </c>
      <c r="D2425" t="s">
        <v>52</v>
      </c>
      <c r="F2425" t="s">
        <v>53</v>
      </c>
      <c r="G2425" s="1">
        <v>45477</v>
      </c>
      <c r="H2425" t="b">
        <v>0</v>
      </c>
      <c r="I2425">
        <v>48253193</v>
      </c>
      <c r="J2425">
        <v>28809340</v>
      </c>
      <c r="K2425">
        <v>116253</v>
      </c>
      <c r="L2425" t="s">
        <v>54</v>
      </c>
      <c r="M2425" t="s">
        <v>102</v>
      </c>
      <c r="N2425" t="s">
        <v>103</v>
      </c>
      <c r="O2425" t="s">
        <v>104</v>
      </c>
      <c r="S2425" t="s">
        <v>4783</v>
      </c>
      <c r="T2425" t="s">
        <v>4784</v>
      </c>
      <c r="U2425" t="s">
        <v>60</v>
      </c>
      <c r="V2425" t="s">
        <v>4785</v>
      </c>
      <c r="W2425" s="1">
        <v>45443</v>
      </c>
      <c r="Y2425" t="s">
        <v>109</v>
      </c>
      <c r="Z2425">
        <v>78043</v>
      </c>
      <c r="AA2425" s="1">
        <v>45477</v>
      </c>
      <c r="AB2425" t="b">
        <v>0</v>
      </c>
      <c r="AD2425">
        <v>44840</v>
      </c>
      <c r="AE2425">
        <v>121</v>
      </c>
      <c r="AF2425" t="s">
        <v>4786</v>
      </c>
      <c r="AG2425" t="s">
        <v>186</v>
      </c>
      <c r="AH2425" t="s">
        <v>4794</v>
      </c>
      <c r="AI2425" t="s">
        <v>2609</v>
      </c>
      <c r="AK2425" t="b">
        <v>0</v>
      </c>
      <c r="AL2425" t="b">
        <v>0</v>
      </c>
      <c r="AN2425" t="s">
        <v>128</v>
      </c>
      <c r="AO2425" t="s">
        <v>89</v>
      </c>
      <c r="AP2425">
        <v>1057</v>
      </c>
      <c r="AQ2425" t="s">
        <v>129</v>
      </c>
      <c r="AT2425" t="b">
        <v>0</v>
      </c>
      <c r="AU2425" t="b">
        <v>0</v>
      </c>
      <c r="AV2425">
        <v>1704</v>
      </c>
      <c r="AW2425">
        <v>3.8002000000000001E-2</v>
      </c>
      <c r="AX2425">
        <v>1.2177E-2</v>
      </c>
      <c r="AZ2425">
        <v>6</v>
      </c>
    </row>
    <row r="2426" spans="1:52">
      <c r="A2426">
        <v>59</v>
      </c>
      <c r="B2426" s="1">
        <v>45482</v>
      </c>
      <c r="D2426" t="s">
        <v>52</v>
      </c>
      <c r="F2426" t="s">
        <v>53</v>
      </c>
      <c r="G2426" s="1">
        <v>45477</v>
      </c>
      <c r="H2426" t="b">
        <v>0</v>
      </c>
      <c r="I2426">
        <v>48253193</v>
      </c>
      <c r="J2426">
        <v>28809340</v>
      </c>
      <c r="K2426">
        <v>116253</v>
      </c>
      <c r="L2426" t="s">
        <v>54</v>
      </c>
      <c r="M2426" t="s">
        <v>102</v>
      </c>
      <c r="N2426" t="s">
        <v>103</v>
      </c>
      <c r="O2426" t="s">
        <v>104</v>
      </c>
      <c r="S2426" t="s">
        <v>4783</v>
      </c>
      <c r="T2426" t="s">
        <v>4784</v>
      </c>
      <c r="U2426" t="s">
        <v>60</v>
      </c>
      <c r="V2426" t="s">
        <v>4785</v>
      </c>
      <c r="W2426" s="1">
        <v>45443</v>
      </c>
      <c r="Y2426" t="s">
        <v>109</v>
      </c>
      <c r="Z2426">
        <v>78043</v>
      </c>
      <c r="AA2426" s="1">
        <v>45477</v>
      </c>
      <c r="AB2426" t="b">
        <v>0</v>
      </c>
      <c r="AD2426">
        <v>44840</v>
      </c>
      <c r="AE2426">
        <v>121</v>
      </c>
      <c r="AF2426" t="s">
        <v>4786</v>
      </c>
      <c r="AG2426" t="s">
        <v>186</v>
      </c>
      <c r="AH2426" t="s">
        <v>4795</v>
      </c>
      <c r="AI2426" t="s">
        <v>413</v>
      </c>
      <c r="AK2426" t="b">
        <v>0</v>
      </c>
      <c r="AL2426" t="b">
        <v>0</v>
      </c>
      <c r="AN2426" t="s">
        <v>132</v>
      </c>
      <c r="AO2426" t="s">
        <v>133</v>
      </c>
      <c r="AP2426">
        <v>1034</v>
      </c>
      <c r="AQ2426" t="s">
        <v>134</v>
      </c>
      <c r="AT2426" t="b">
        <v>0</v>
      </c>
      <c r="AU2426" t="b">
        <v>0</v>
      </c>
      <c r="AV2426">
        <v>545</v>
      </c>
      <c r="AW2426">
        <v>1.2154E-2</v>
      </c>
      <c r="AZ2426">
        <v>7</v>
      </c>
    </row>
    <row r="2427" spans="1:52">
      <c r="A2427">
        <v>59</v>
      </c>
      <c r="B2427" s="1">
        <v>45482</v>
      </c>
      <c r="D2427" t="s">
        <v>52</v>
      </c>
      <c r="F2427" t="s">
        <v>53</v>
      </c>
      <c r="G2427" s="1">
        <v>45477</v>
      </c>
      <c r="H2427" t="b">
        <v>0</v>
      </c>
      <c r="I2427">
        <v>48253193</v>
      </c>
      <c r="J2427">
        <v>28809340</v>
      </c>
      <c r="K2427">
        <v>116253</v>
      </c>
      <c r="L2427" t="s">
        <v>54</v>
      </c>
      <c r="M2427" t="s">
        <v>55</v>
      </c>
      <c r="N2427" t="s">
        <v>56</v>
      </c>
      <c r="O2427" t="s">
        <v>57</v>
      </c>
      <c r="S2427" t="s">
        <v>4796</v>
      </c>
      <c r="T2427" t="s">
        <v>4797</v>
      </c>
      <c r="U2427" t="s">
        <v>60</v>
      </c>
      <c r="V2427" t="s">
        <v>4798</v>
      </c>
      <c r="W2427" s="1">
        <v>45443</v>
      </c>
      <c r="Y2427" t="s">
        <v>62</v>
      </c>
      <c r="Z2427">
        <v>71538</v>
      </c>
      <c r="AA2427" s="1">
        <v>45477</v>
      </c>
      <c r="AB2427" t="b">
        <v>0</v>
      </c>
      <c r="AD2427">
        <v>40744</v>
      </c>
      <c r="AE2427">
        <v>124</v>
      </c>
      <c r="AF2427" t="s">
        <v>4799</v>
      </c>
      <c r="AG2427" t="s">
        <v>64</v>
      </c>
      <c r="AH2427" t="s">
        <v>385</v>
      </c>
      <c r="AI2427" t="s">
        <v>4800</v>
      </c>
      <c r="AJ2427">
        <v>1541</v>
      </c>
      <c r="AK2427" t="b">
        <v>1</v>
      </c>
      <c r="AL2427" t="b">
        <v>1</v>
      </c>
      <c r="AM2427" t="s">
        <v>4801</v>
      </c>
      <c r="AN2427" t="s">
        <v>68</v>
      </c>
      <c r="AO2427" t="s">
        <v>69</v>
      </c>
      <c r="AP2427">
        <v>15</v>
      </c>
      <c r="AQ2427" t="s">
        <v>70</v>
      </c>
      <c r="AT2427" t="b">
        <v>0</v>
      </c>
      <c r="AU2427" t="b">
        <v>0</v>
      </c>
      <c r="AV2427">
        <v>12751</v>
      </c>
      <c r="AW2427">
        <v>0.31295400000000001</v>
      </c>
      <c r="AX2427">
        <v>-8.0193E-2</v>
      </c>
      <c r="AY2427">
        <v>1504</v>
      </c>
      <c r="AZ2427">
        <v>1</v>
      </c>
    </row>
    <row r="2428" spans="1:52">
      <c r="A2428">
        <v>59</v>
      </c>
      <c r="B2428" s="1">
        <v>45482</v>
      </c>
      <c r="D2428" t="s">
        <v>52</v>
      </c>
      <c r="F2428" t="s">
        <v>53</v>
      </c>
      <c r="G2428" s="1">
        <v>45477</v>
      </c>
      <c r="H2428" t="b">
        <v>0</v>
      </c>
      <c r="I2428">
        <v>48253193</v>
      </c>
      <c r="J2428">
        <v>28809340</v>
      </c>
      <c r="K2428">
        <v>116253</v>
      </c>
      <c r="L2428" t="s">
        <v>54</v>
      </c>
      <c r="M2428" t="s">
        <v>55</v>
      </c>
      <c r="N2428" t="s">
        <v>56</v>
      </c>
      <c r="O2428" t="s">
        <v>57</v>
      </c>
      <c r="S2428" t="s">
        <v>4796</v>
      </c>
      <c r="T2428" t="s">
        <v>4797</v>
      </c>
      <c r="U2428" t="s">
        <v>60</v>
      </c>
      <c r="V2428" t="s">
        <v>4798</v>
      </c>
      <c r="W2428" s="1">
        <v>45443</v>
      </c>
      <c r="Y2428" t="s">
        <v>62</v>
      </c>
      <c r="Z2428">
        <v>71538</v>
      </c>
      <c r="AA2428" s="1">
        <v>45477</v>
      </c>
      <c r="AB2428" t="b">
        <v>0</v>
      </c>
      <c r="AD2428">
        <v>40744</v>
      </c>
      <c r="AE2428">
        <v>124</v>
      </c>
      <c r="AF2428" t="s">
        <v>4799</v>
      </c>
      <c r="AG2428" t="s">
        <v>64</v>
      </c>
      <c r="AH2428" t="s">
        <v>4802</v>
      </c>
      <c r="AI2428" t="s">
        <v>1531</v>
      </c>
      <c r="AK2428" t="b">
        <v>0</v>
      </c>
      <c r="AL2428" t="b">
        <v>0</v>
      </c>
      <c r="AN2428" t="s">
        <v>73</v>
      </c>
      <c r="AO2428" t="s">
        <v>74</v>
      </c>
      <c r="AP2428">
        <v>1036</v>
      </c>
      <c r="AQ2428" t="s">
        <v>75</v>
      </c>
      <c r="AT2428" t="b">
        <v>0</v>
      </c>
      <c r="AU2428" t="b">
        <v>0</v>
      </c>
      <c r="AV2428">
        <v>11247</v>
      </c>
      <c r="AW2428">
        <v>0.27604099999999998</v>
      </c>
      <c r="AX2428">
        <v>0.18734600000000001</v>
      </c>
      <c r="AZ2428">
        <v>2</v>
      </c>
    </row>
    <row r="2429" spans="1:52">
      <c r="A2429">
        <v>59</v>
      </c>
      <c r="B2429" s="1">
        <v>45482</v>
      </c>
      <c r="D2429" t="s">
        <v>52</v>
      </c>
      <c r="F2429" t="s">
        <v>53</v>
      </c>
      <c r="G2429" s="1">
        <v>45477</v>
      </c>
      <c r="H2429" t="b">
        <v>0</v>
      </c>
      <c r="I2429">
        <v>48253193</v>
      </c>
      <c r="J2429">
        <v>28809340</v>
      </c>
      <c r="K2429">
        <v>116253</v>
      </c>
      <c r="L2429" t="s">
        <v>54</v>
      </c>
      <c r="M2429" t="s">
        <v>55</v>
      </c>
      <c r="N2429" t="s">
        <v>56</v>
      </c>
      <c r="O2429" t="s">
        <v>57</v>
      </c>
      <c r="S2429" t="s">
        <v>4796</v>
      </c>
      <c r="T2429" t="s">
        <v>4797</v>
      </c>
      <c r="U2429" t="s">
        <v>60</v>
      </c>
      <c r="V2429" t="s">
        <v>4798</v>
      </c>
      <c r="W2429" s="1">
        <v>45443</v>
      </c>
      <c r="Y2429" t="s">
        <v>62</v>
      </c>
      <c r="Z2429">
        <v>71538</v>
      </c>
      <c r="AA2429" s="1">
        <v>45477</v>
      </c>
      <c r="AB2429" t="b">
        <v>0</v>
      </c>
      <c r="AD2429">
        <v>40744</v>
      </c>
      <c r="AE2429">
        <v>124</v>
      </c>
      <c r="AF2429" t="s">
        <v>4799</v>
      </c>
      <c r="AG2429" t="s">
        <v>64</v>
      </c>
      <c r="AH2429" t="s">
        <v>245</v>
      </c>
      <c r="AI2429" t="s">
        <v>4803</v>
      </c>
      <c r="AK2429" t="b">
        <v>0</v>
      </c>
      <c r="AL2429" t="b">
        <v>0</v>
      </c>
      <c r="AN2429" t="s">
        <v>78</v>
      </c>
      <c r="AO2429" t="s">
        <v>79</v>
      </c>
      <c r="AP2429">
        <v>22</v>
      </c>
      <c r="AQ2429" t="s">
        <v>80</v>
      </c>
      <c r="AT2429" t="b">
        <v>0</v>
      </c>
      <c r="AU2429" t="b">
        <v>0</v>
      </c>
      <c r="AV2429">
        <v>9511</v>
      </c>
      <c r="AW2429">
        <v>0.233433</v>
      </c>
      <c r="AX2429">
        <v>2.2005E-2</v>
      </c>
      <c r="AZ2429">
        <v>3</v>
      </c>
    </row>
    <row r="2430" spans="1:52">
      <c r="A2430">
        <v>59</v>
      </c>
      <c r="B2430" s="1">
        <v>45482</v>
      </c>
      <c r="D2430" t="s">
        <v>52</v>
      </c>
      <c r="F2430" t="s">
        <v>53</v>
      </c>
      <c r="G2430" s="1">
        <v>45477</v>
      </c>
      <c r="H2430" t="b">
        <v>0</v>
      </c>
      <c r="I2430">
        <v>48253193</v>
      </c>
      <c r="J2430">
        <v>28809340</v>
      </c>
      <c r="K2430">
        <v>116253</v>
      </c>
      <c r="L2430" t="s">
        <v>54</v>
      </c>
      <c r="M2430" t="s">
        <v>55</v>
      </c>
      <c r="N2430" t="s">
        <v>56</v>
      </c>
      <c r="O2430" t="s">
        <v>57</v>
      </c>
      <c r="S2430" t="s">
        <v>4796</v>
      </c>
      <c r="T2430" t="s">
        <v>4797</v>
      </c>
      <c r="U2430" t="s">
        <v>60</v>
      </c>
      <c r="V2430" t="s">
        <v>4798</v>
      </c>
      <c r="W2430" s="1">
        <v>45443</v>
      </c>
      <c r="Y2430" t="s">
        <v>62</v>
      </c>
      <c r="Z2430">
        <v>71538</v>
      </c>
      <c r="AA2430" s="1">
        <v>45477</v>
      </c>
      <c r="AB2430" t="b">
        <v>0</v>
      </c>
      <c r="AD2430">
        <v>40744</v>
      </c>
      <c r="AE2430">
        <v>124</v>
      </c>
      <c r="AF2430" t="s">
        <v>4799</v>
      </c>
      <c r="AG2430" t="s">
        <v>64</v>
      </c>
      <c r="AH2430" t="s">
        <v>356</v>
      </c>
      <c r="AI2430" t="s">
        <v>131</v>
      </c>
      <c r="AK2430" t="b">
        <v>0</v>
      </c>
      <c r="AL2430" t="b">
        <v>0</v>
      </c>
      <c r="AN2430" t="s">
        <v>83</v>
      </c>
      <c r="AO2430" t="s">
        <v>84</v>
      </c>
      <c r="AP2430">
        <v>4</v>
      </c>
      <c r="AQ2430" t="s">
        <v>85</v>
      </c>
      <c r="AT2430" t="b">
        <v>0</v>
      </c>
      <c r="AU2430" t="b">
        <v>0</v>
      </c>
      <c r="AV2430">
        <v>4275</v>
      </c>
      <c r="AW2430">
        <v>0.104923</v>
      </c>
      <c r="AX2430">
        <v>-0.20180699999999999</v>
      </c>
      <c r="AZ2430">
        <v>4</v>
      </c>
    </row>
    <row r="2431" spans="1:52">
      <c r="A2431">
        <v>59</v>
      </c>
      <c r="B2431" s="1">
        <v>45482</v>
      </c>
      <c r="D2431" t="s">
        <v>52</v>
      </c>
      <c r="F2431" t="s">
        <v>53</v>
      </c>
      <c r="G2431" s="1">
        <v>45477</v>
      </c>
      <c r="H2431" t="b">
        <v>0</v>
      </c>
      <c r="I2431">
        <v>48253193</v>
      </c>
      <c r="J2431">
        <v>28809340</v>
      </c>
      <c r="K2431">
        <v>116253</v>
      </c>
      <c r="L2431" t="s">
        <v>54</v>
      </c>
      <c r="M2431" t="s">
        <v>55</v>
      </c>
      <c r="N2431" t="s">
        <v>56</v>
      </c>
      <c r="O2431" t="s">
        <v>57</v>
      </c>
      <c r="S2431" t="s">
        <v>4796</v>
      </c>
      <c r="T2431" t="s">
        <v>4797</v>
      </c>
      <c r="U2431" t="s">
        <v>60</v>
      </c>
      <c r="V2431" t="s">
        <v>4798</v>
      </c>
      <c r="W2431" s="1">
        <v>45443</v>
      </c>
      <c r="Y2431" t="s">
        <v>62</v>
      </c>
      <c r="Z2431">
        <v>71538</v>
      </c>
      <c r="AA2431" s="1">
        <v>45477</v>
      </c>
      <c r="AB2431" t="b">
        <v>0</v>
      </c>
      <c r="AD2431">
        <v>40744</v>
      </c>
      <c r="AE2431">
        <v>124</v>
      </c>
      <c r="AF2431" t="s">
        <v>4799</v>
      </c>
      <c r="AG2431" t="s">
        <v>64</v>
      </c>
      <c r="AH2431" t="s">
        <v>4804</v>
      </c>
      <c r="AI2431" t="s">
        <v>508</v>
      </c>
      <c r="AK2431" t="b">
        <v>0</v>
      </c>
      <c r="AL2431" t="b">
        <v>0</v>
      </c>
      <c r="AN2431" t="s">
        <v>92</v>
      </c>
      <c r="AO2431" t="s">
        <v>93</v>
      </c>
      <c r="AP2431">
        <v>17</v>
      </c>
      <c r="AQ2431" t="s">
        <v>94</v>
      </c>
      <c r="AT2431" t="b">
        <v>0</v>
      </c>
      <c r="AU2431" t="b">
        <v>0</v>
      </c>
      <c r="AV2431">
        <v>1254</v>
      </c>
      <c r="AW2431">
        <v>3.0778E-2</v>
      </c>
      <c r="AZ2431">
        <v>5</v>
      </c>
    </row>
    <row r="2432" spans="1:52">
      <c r="A2432">
        <v>59</v>
      </c>
      <c r="B2432" s="1">
        <v>45482</v>
      </c>
      <c r="D2432" t="s">
        <v>52</v>
      </c>
      <c r="F2432" t="s">
        <v>53</v>
      </c>
      <c r="G2432" s="1">
        <v>45477</v>
      </c>
      <c r="H2432" t="b">
        <v>0</v>
      </c>
      <c r="I2432">
        <v>48253193</v>
      </c>
      <c r="J2432">
        <v>28809340</v>
      </c>
      <c r="K2432">
        <v>116253</v>
      </c>
      <c r="L2432" t="s">
        <v>54</v>
      </c>
      <c r="M2432" t="s">
        <v>55</v>
      </c>
      <c r="N2432" t="s">
        <v>56</v>
      </c>
      <c r="O2432" t="s">
        <v>57</v>
      </c>
      <c r="S2432" t="s">
        <v>4796</v>
      </c>
      <c r="T2432" t="s">
        <v>4797</v>
      </c>
      <c r="U2432" t="s">
        <v>60</v>
      </c>
      <c r="V2432" t="s">
        <v>4798</v>
      </c>
      <c r="W2432" s="1">
        <v>45443</v>
      </c>
      <c r="Y2432" t="s">
        <v>62</v>
      </c>
      <c r="Z2432">
        <v>71538</v>
      </c>
      <c r="AA2432" s="1">
        <v>45477</v>
      </c>
      <c r="AB2432" t="b">
        <v>0</v>
      </c>
      <c r="AD2432">
        <v>40744</v>
      </c>
      <c r="AE2432">
        <v>124</v>
      </c>
      <c r="AF2432" t="s">
        <v>4799</v>
      </c>
      <c r="AG2432" t="s">
        <v>64</v>
      </c>
      <c r="AH2432" t="s">
        <v>1082</v>
      </c>
      <c r="AI2432" t="s">
        <v>1027</v>
      </c>
      <c r="AK2432" t="b">
        <v>0</v>
      </c>
      <c r="AL2432" t="b">
        <v>0</v>
      </c>
      <c r="AN2432" t="s">
        <v>88</v>
      </c>
      <c r="AO2432" t="s">
        <v>89</v>
      </c>
      <c r="AP2432">
        <v>44</v>
      </c>
      <c r="AQ2432" t="s">
        <v>90</v>
      </c>
      <c r="AT2432" t="b">
        <v>0</v>
      </c>
      <c r="AU2432" t="b">
        <v>0</v>
      </c>
      <c r="AV2432">
        <v>1106</v>
      </c>
      <c r="AW2432">
        <v>2.7144999999999999E-2</v>
      </c>
      <c r="AZ2432">
        <v>6</v>
      </c>
    </row>
    <row r="2433" spans="1:52">
      <c r="A2433">
        <v>59</v>
      </c>
      <c r="B2433" s="1">
        <v>45482</v>
      </c>
      <c r="D2433" t="s">
        <v>52</v>
      </c>
      <c r="F2433" t="s">
        <v>53</v>
      </c>
      <c r="G2433" s="1">
        <v>45477</v>
      </c>
      <c r="H2433" t="b">
        <v>0</v>
      </c>
      <c r="I2433">
        <v>48253193</v>
      </c>
      <c r="J2433">
        <v>28809340</v>
      </c>
      <c r="K2433">
        <v>116253</v>
      </c>
      <c r="L2433" t="s">
        <v>54</v>
      </c>
      <c r="M2433" t="s">
        <v>55</v>
      </c>
      <c r="N2433" t="s">
        <v>56</v>
      </c>
      <c r="O2433" t="s">
        <v>57</v>
      </c>
      <c r="S2433" t="s">
        <v>4796</v>
      </c>
      <c r="T2433" t="s">
        <v>4797</v>
      </c>
      <c r="U2433" t="s">
        <v>60</v>
      </c>
      <c r="V2433" t="s">
        <v>4798</v>
      </c>
      <c r="W2433" s="1">
        <v>45443</v>
      </c>
      <c r="Y2433" t="s">
        <v>62</v>
      </c>
      <c r="Z2433">
        <v>71538</v>
      </c>
      <c r="AA2433" s="1">
        <v>45477</v>
      </c>
      <c r="AB2433" t="b">
        <v>0</v>
      </c>
      <c r="AD2433">
        <v>40744</v>
      </c>
      <c r="AE2433">
        <v>124</v>
      </c>
      <c r="AF2433" t="s">
        <v>4799</v>
      </c>
      <c r="AG2433" t="s">
        <v>64</v>
      </c>
      <c r="AH2433" t="s">
        <v>600</v>
      </c>
      <c r="AI2433" t="s">
        <v>3410</v>
      </c>
      <c r="AK2433" t="b">
        <v>0</v>
      </c>
      <c r="AL2433" t="b">
        <v>0</v>
      </c>
      <c r="AN2433" t="s">
        <v>964</v>
      </c>
      <c r="AO2433" t="s">
        <v>965</v>
      </c>
      <c r="AP2433">
        <v>35</v>
      </c>
      <c r="AQ2433" t="s">
        <v>966</v>
      </c>
      <c r="AT2433" t="b">
        <v>0</v>
      </c>
      <c r="AU2433" t="b">
        <v>0</v>
      </c>
      <c r="AV2433">
        <v>600</v>
      </c>
      <c r="AW2433">
        <v>1.4726E-2</v>
      </c>
      <c r="AZ2433">
        <v>7</v>
      </c>
    </row>
    <row r="2434" spans="1:52">
      <c r="A2434">
        <v>59</v>
      </c>
      <c r="B2434" s="1">
        <v>45482</v>
      </c>
      <c r="D2434" t="s">
        <v>52</v>
      </c>
      <c r="F2434" t="s">
        <v>53</v>
      </c>
      <c r="G2434" s="1">
        <v>45477</v>
      </c>
      <c r="H2434" t="b">
        <v>0</v>
      </c>
      <c r="I2434">
        <v>48253193</v>
      </c>
      <c r="J2434">
        <v>28809340</v>
      </c>
      <c r="K2434">
        <v>116253</v>
      </c>
      <c r="L2434" t="s">
        <v>54</v>
      </c>
      <c r="M2434" t="s">
        <v>102</v>
      </c>
      <c r="N2434" t="s">
        <v>103</v>
      </c>
      <c r="O2434" t="s">
        <v>104</v>
      </c>
      <c r="S2434" t="s">
        <v>4805</v>
      </c>
      <c r="T2434" t="s">
        <v>4806</v>
      </c>
      <c r="U2434" t="s">
        <v>60</v>
      </c>
      <c r="V2434" t="s">
        <v>4807</v>
      </c>
      <c r="W2434" s="1">
        <v>45443</v>
      </c>
      <c r="Y2434" t="s">
        <v>109</v>
      </c>
      <c r="Z2434">
        <v>75456</v>
      </c>
      <c r="AA2434" s="1">
        <v>45477</v>
      </c>
      <c r="AB2434" t="b">
        <v>0</v>
      </c>
      <c r="AD2434">
        <v>48102</v>
      </c>
      <c r="AE2434">
        <v>132</v>
      </c>
      <c r="AF2434" t="s">
        <v>4808</v>
      </c>
      <c r="AG2434" t="s">
        <v>186</v>
      </c>
      <c r="AH2434" t="s">
        <v>415</v>
      </c>
      <c r="AI2434" t="s">
        <v>154</v>
      </c>
      <c r="AJ2434">
        <v>632</v>
      </c>
      <c r="AK2434" t="b">
        <v>0</v>
      </c>
      <c r="AL2434" t="b">
        <v>1</v>
      </c>
      <c r="AM2434" t="s">
        <v>4809</v>
      </c>
      <c r="AN2434" t="s">
        <v>68</v>
      </c>
      <c r="AO2434" t="s">
        <v>69</v>
      </c>
      <c r="AP2434">
        <v>15</v>
      </c>
      <c r="AQ2434" t="s">
        <v>70</v>
      </c>
      <c r="AR2434" t="s">
        <v>696</v>
      </c>
      <c r="AS2434" t="s">
        <v>697</v>
      </c>
      <c r="AT2434" t="b">
        <v>0</v>
      </c>
      <c r="AU2434" t="b">
        <v>0</v>
      </c>
      <c r="AV2434">
        <v>23555</v>
      </c>
      <c r="AW2434">
        <v>0.48968899999999999</v>
      </c>
      <c r="AX2434">
        <v>0.185141</v>
      </c>
      <c r="AY2434">
        <v>13265</v>
      </c>
      <c r="AZ2434">
        <v>1</v>
      </c>
    </row>
    <row r="2435" spans="1:52">
      <c r="A2435">
        <v>59</v>
      </c>
      <c r="B2435" s="1">
        <v>45482</v>
      </c>
      <c r="D2435" t="s">
        <v>52</v>
      </c>
      <c r="F2435" t="s">
        <v>53</v>
      </c>
      <c r="G2435" s="1">
        <v>45477</v>
      </c>
      <c r="H2435" t="b">
        <v>0</v>
      </c>
      <c r="I2435">
        <v>48253193</v>
      </c>
      <c r="J2435">
        <v>28809340</v>
      </c>
      <c r="K2435">
        <v>116253</v>
      </c>
      <c r="L2435" t="s">
        <v>54</v>
      </c>
      <c r="M2435" t="s">
        <v>102</v>
      </c>
      <c r="N2435" t="s">
        <v>103</v>
      </c>
      <c r="O2435" t="s">
        <v>104</v>
      </c>
      <c r="S2435" t="s">
        <v>4805</v>
      </c>
      <c r="T2435" t="s">
        <v>4806</v>
      </c>
      <c r="U2435" t="s">
        <v>60</v>
      </c>
      <c r="V2435" t="s">
        <v>4807</v>
      </c>
      <c r="W2435" s="1">
        <v>45443</v>
      </c>
      <c r="Y2435" t="s">
        <v>109</v>
      </c>
      <c r="Z2435">
        <v>75456</v>
      </c>
      <c r="AA2435" s="1">
        <v>45477</v>
      </c>
      <c r="AB2435" t="b">
        <v>0</v>
      </c>
      <c r="AD2435">
        <v>48102</v>
      </c>
      <c r="AE2435">
        <v>132</v>
      </c>
      <c r="AF2435" t="s">
        <v>4808</v>
      </c>
      <c r="AG2435" t="s">
        <v>186</v>
      </c>
      <c r="AH2435" t="s">
        <v>3118</v>
      </c>
      <c r="AI2435" t="s">
        <v>4810</v>
      </c>
      <c r="AK2435" t="b">
        <v>0</v>
      </c>
      <c r="AL2435" t="b">
        <v>0</v>
      </c>
      <c r="AN2435" t="s">
        <v>115</v>
      </c>
      <c r="AO2435" t="s">
        <v>116</v>
      </c>
      <c r="AP2435">
        <v>29</v>
      </c>
      <c r="AQ2435" t="s">
        <v>117</v>
      </c>
      <c r="AT2435" t="b">
        <v>0</v>
      </c>
      <c r="AU2435" t="b">
        <v>0</v>
      </c>
      <c r="AV2435">
        <v>10290</v>
      </c>
      <c r="AW2435">
        <v>0.21392</v>
      </c>
      <c r="AX2435">
        <v>-0.13409099999999999</v>
      </c>
      <c r="AZ2435">
        <v>2</v>
      </c>
    </row>
    <row r="2436" spans="1:52">
      <c r="A2436">
        <v>59</v>
      </c>
      <c r="B2436" s="1">
        <v>45482</v>
      </c>
      <c r="D2436" t="s">
        <v>52</v>
      </c>
      <c r="F2436" t="s">
        <v>53</v>
      </c>
      <c r="G2436" s="1">
        <v>45477</v>
      </c>
      <c r="H2436" t="b">
        <v>0</v>
      </c>
      <c r="I2436">
        <v>48253193</v>
      </c>
      <c r="J2436">
        <v>28809340</v>
      </c>
      <c r="K2436">
        <v>116253</v>
      </c>
      <c r="L2436" t="s">
        <v>54</v>
      </c>
      <c r="M2436" t="s">
        <v>102</v>
      </c>
      <c r="N2436" t="s">
        <v>103</v>
      </c>
      <c r="O2436" t="s">
        <v>104</v>
      </c>
      <c r="S2436" t="s">
        <v>4805</v>
      </c>
      <c r="T2436" t="s">
        <v>4806</v>
      </c>
      <c r="U2436" t="s">
        <v>60</v>
      </c>
      <c r="V2436" t="s">
        <v>4807</v>
      </c>
      <c r="W2436" s="1">
        <v>45443</v>
      </c>
      <c r="Y2436" t="s">
        <v>109</v>
      </c>
      <c r="Z2436">
        <v>75456</v>
      </c>
      <c r="AA2436" s="1">
        <v>45477</v>
      </c>
      <c r="AB2436" t="b">
        <v>0</v>
      </c>
      <c r="AD2436">
        <v>48102</v>
      </c>
      <c r="AE2436">
        <v>132</v>
      </c>
      <c r="AF2436" t="s">
        <v>4808</v>
      </c>
      <c r="AG2436" t="s">
        <v>186</v>
      </c>
      <c r="AH2436" t="s">
        <v>1021</v>
      </c>
      <c r="AI2436" t="s">
        <v>1831</v>
      </c>
      <c r="AK2436" t="b">
        <v>0</v>
      </c>
      <c r="AL2436" t="b">
        <v>0</v>
      </c>
      <c r="AN2436" t="s">
        <v>83</v>
      </c>
      <c r="AO2436" t="s">
        <v>84</v>
      </c>
      <c r="AP2436">
        <v>4</v>
      </c>
      <c r="AQ2436" t="s">
        <v>85</v>
      </c>
      <c r="AT2436" t="b">
        <v>0</v>
      </c>
      <c r="AU2436" t="b">
        <v>0</v>
      </c>
      <c r="AV2436">
        <v>5535</v>
      </c>
      <c r="AW2436">
        <v>0.115068</v>
      </c>
      <c r="AX2436">
        <v>-0.15978100000000001</v>
      </c>
      <c r="AZ2436">
        <v>3</v>
      </c>
    </row>
    <row r="2437" spans="1:52">
      <c r="A2437">
        <v>59</v>
      </c>
      <c r="B2437" s="1">
        <v>45482</v>
      </c>
      <c r="D2437" t="s">
        <v>52</v>
      </c>
      <c r="F2437" t="s">
        <v>53</v>
      </c>
      <c r="G2437" s="1">
        <v>45477</v>
      </c>
      <c r="H2437" t="b">
        <v>0</v>
      </c>
      <c r="I2437">
        <v>48253193</v>
      </c>
      <c r="J2437">
        <v>28809340</v>
      </c>
      <c r="K2437">
        <v>116253</v>
      </c>
      <c r="L2437" t="s">
        <v>54</v>
      </c>
      <c r="M2437" t="s">
        <v>102</v>
      </c>
      <c r="N2437" t="s">
        <v>103</v>
      </c>
      <c r="O2437" t="s">
        <v>104</v>
      </c>
      <c r="S2437" t="s">
        <v>4805</v>
      </c>
      <c r="T2437" t="s">
        <v>4806</v>
      </c>
      <c r="U2437" t="s">
        <v>60</v>
      </c>
      <c r="V2437" t="s">
        <v>4807</v>
      </c>
      <c r="W2437" s="1">
        <v>45443</v>
      </c>
      <c r="Y2437" t="s">
        <v>109</v>
      </c>
      <c r="Z2437">
        <v>75456</v>
      </c>
      <c r="AA2437" s="1">
        <v>45477</v>
      </c>
      <c r="AB2437" t="b">
        <v>0</v>
      </c>
      <c r="AD2437">
        <v>48102</v>
      </c>
      <c r="AE2437">
        <v>132</v>
      </c>
      <c r="AF2437" t="s">
        <v>4808</v>
      </c>
      <c r="AG2437" t="s">
        <v>186</v>
      </c>
      <c r="AH2437" t="s">
        <v>245</v>
      </c>
      <c r="AI2437" t="s">
        <v>446</v>
      </c>
      <c r="AK2437" t="b">
        <v>0</v>
      </c>
      <c r="AL2437" t="b">
        <v>0</v>
      </c>
      <c r="AN2437" t="s">
        <v>73</v>
      </c>
      <c r="AO2437" t="s">
        <v>74</v>
      </c>
      <c r="AP2437">
        <v>1036</v>
      </c>
      <c r="AQ2437" t="s">
        <v>75</v>
      </c>
      <c r="AT2437" t="b">
        <v>0</v>
      </c>
      <c r="AU2437" t="b">
        <v>0</v>
      </c>
      <c r="AV2437">
        <v>3039</v>
      </c>
      <c r="AW2437">
        <v>6.3177999999999998E-2</v>
      </c>
      <c r="AZ2437">
        <v>4</v>
      </c>
    </row>
    <row r="2438" spans="1:52">
      <c r="A2438">
        <v>59</v>
      </c>
      <c r="B2438" s="1">
        <v>45482</v>
      </c>
      <c r="D2438" t="s">
        <v>52</v>
      </c>
      <c r="F2438" t="s">
        <v>53</v>
      </c>
      <c r="G2438" s="1">
        <v>45477</v>
      </c>
      <c r="H2438" t="b">
        <v>0</v>
      </c>
      <c r="I2438">
        <v>48253193</v>
      </c>
      <c r="J2438">
        <v>28809340</v>
      </c>
      <c r="K2438">
        <v>116253</v>
      </c>
      <c r="L2438" t="s">
        <v>54</v>
      </c>
      <c r="M2438" t="s">
        <v>102</v>
      </c>
      <c r="N2438" t="s">
        <v>103</v>
      </c>
      <c r="O2438" t="s">
        <v>104</v>
      </c>
      <c r="S2438" t="s">
        <v>4805</v>
      </c>
      <c r="T2438" t="s">
        <v>4806</v>
      </c>
      <c r="U2438" t="s">
        <v>60</v>
      </c>
      <c r="V2438" t="s">
        <v>4807</v>
      </c>
      <c r="W2438" s="1">
        <v>45443</v>
      </c>
      <c r="Y2438" t="s">
        <v>109</v>
      </c>
      <c r="Z2438">
        <v>75456</v>
      </c>
      <c r="AA2438" s="1">
        <v>45477</v>
      </c>
      <c r="AB2438" t="b">
        <v>0</v>
      </c>
      <c r="AD2438">
        <v>48102</v>
      </c>
      <c r="AE2438">
        <v>132</v>
      </c>
      <c r="AF2438" t="s">
        <v>4808</v>
      </c>
      <c r="AG2438" t="s">
        <v>186</v>
      </c>
      <c r="AH2438" t="s">
        <v>4811</v>
      </c>
      <c r="AI2438" t="s">
        <v>4812</v>
      </c>
      <c r="AK2438" t="b">
        <v>0</v>
      </c>
      <c r="AL2438" t="b">
        <v>0</v>
      </c>
      <c r="AN2438" t="s">
        <v>92</v>
      </c>
      <c r="AO2438" t="s">
        <v>93</v>
      </c>
      <c r="AP2438">
        <v>17</v>
      </c>
      <c r="AQ2438" t="s">
        <v>94</v>
      </c>
      <c r="AT2438" t="b">
        <v>0</v>
      </c>
      <c r="AU2438" t="b">
        <v>0</v>
      </c>
      <c r="AV2438">
        <v>2649</v>
      </c>
      <c r="AW2438">
        <v>5.5070000000000001E-2</v>
      </c>
      <c r="AX2438">
        <v>-7.8120000000000004E-3</v>
      </c>
      <c r="AZ2438">
        <v>5</v>
      </c>
    </row>
    <row r="2439" spans="1:52">
      <c r="A2439">
        <v>59</v>
      </c>
      <c r="B2439" s="1">
        <v>45482</v>
      </c>
      <c r="D2439" t="s">
        <v>52</v>
      </c>
      <c r="F2439" t="s">
        <v>53</v>
      </c>
      <c r="G2439" s="1">
        <v>45477</v>
      </c>
      <c r="H2439" t="b">
        <v>0</v>
      </c>
      <c r="I2439">
        <v>48253193</v>
      </c>
      <c r="J2439">
        <v>28809340</v>
      </c>
      <c r="K2439">
        <v>116253</v>
      </c>
      <c r="L2439" t="s">
        <v>54</v>
      </c>
      <c r="M2439" t="s">
        <v>102</v>
      </c>
      <c r="N2439" t="s">
        <v>103</v>
      </c>
      <c r="O2439" t="s">
        <v>104</v>
      </c>
      <c r="S2439" t="s">
        <v>4805</v>
      </c>
      <c r="T2439" t="s">
        <v>4806</v>
      </c>
      <c r="U2439" t="s">
        <v>60</v>
      </c>
      <c r="V2439" t="s">
        <v>4807</v>
      </c>
      <c r="W2439" s="1">
        <v>45443</v>
      </c>
      <c r="Y2439" t="s">
        <v>109</v>
      </c>
      <c r="Z2439">
        <v>75456</v>
      </c>
      <c r="AA2439" s="1">
        <v>45477</v>
      </c>
      <c r="AB2439" t="b">
        <v>0</v>
      </c>
      <c r="AD2439">
        <v>48102</v>
      </c>
      <c r="AE2439">
        <v>132</v>
      </c>
      <c r="AF2439" t="s">
        <v>4808</v>
      </c>
      <c r="AG2439" t="s">
        <v>186</v>
      </c>
      <c r="AH2439" t="s">
        <v>4813</v>
      </c>
      <c r="AI2439" t="s">
        <v>3630</v>
      </c>
      <c r="AK2439" t="b">
        <v>0</v>
      </c>
      <c r="AL2439" t="b">
        <v>0</v>
      </c>
      <c r="AN2439" t="s">
        <v>128</v>
      </c>
      <c r="AO2439" t="s">
        <v>89</v>
      </c>
      <c r="AP2439">
        <v>1057</v>
      </c>
      <c r="AQ2439" t="s">
        <v>129</v>
      </c>
      <c r="AT2439" t="b">
        <v>0</v>
      </c>
      <c r="AU2439" t="b">
        <v>0</v>
      </c>
      <c r="AV2439">
        <v>2477</v>
      </c>
      <c r="AW2439">
        <v>5.1494999999999999E-2</v>
      </c>
      <c r="AZ2439">
        <v>6</v>
      </c>
    </row>
    <row r="2440" spans="1:52">
      <c r="A2440">
        <v>59</v>
      </c>
      <c r="B2440" s="1">
        <v>45482</v>
      </c>
      <c r="D2440" t="s">
        <v>52</v>
      </c>
      <c r="F2440" t="s">
        <v>53</v>
      </c>
      <c r="G2440" s="1">
        <v>45477</v>
      </c>
      <c r="H2440" t="b">
        <v>0</v>
      </c>
      <c r="I2440">
        <v>48253193</v>
      </c>
      <c r="J2440">
        <v>28809340</v>
      </c>
      <c r="K2440">
        <v>116253</v>
      </c>
      <c r="L2440" t="s">
        <v>54</v>
      </c>
      <c r="M2440" t="s">
        <v>102</v>
      </c>
      <c r="N2440" t="s">
        <v>103</v>
      </c>
      <c r="O2440" t="s">
        <v>104</v>
      </c>
      <c r="S2440" t="s">
        <v>4805</v>
      </c>
      <c r="T2440" t="s">
        <v>4806</v>
      </c>
      <c r="U2440" t="s">
        <v>60</v>
      </c>
      <c r="V2440" t="s">
        <v>4807</v>
      </c>
      <c r="W2440" s="1">
        <v>45443</v>
      </c>
      <c r="Y2440" t="s">
        <v>109</v>
      </c>
      <c r="Z2440">
        <v>75456</v>
      </c>
      <c r="AA2440" s="1">
        <v>45477</v>
      </c>
      <c r="AB2440" t="b">
        <v>0</v>
      </c>
      <c r="AD2440">
        <v>48102</v>
      </c>
      <c r="AE2440">
        <v>132</v>
      </c>
      <c r="AF2440" t="s">
        <v>4808</v>
      </c>
      <c r="AG2440" t="s">
        <v>186</v>
      </c>
      <c r="AH2440" t="s">
        <v>4814</v>
      </c>
      <c r="AI2440" t="s">
        <v>939</v>
      </c>
      <c r="AJ2440">
        <v>4416</v>
      </c>
      <c r="AK2440" t="b">
        <v>0</v>
      </c>
      <c r="AL2440" t="b">
        <v>1</v>
      </c>
      <c r="AM2440" t="s">
        <v>4815</v>
      </c>
      <c r="AN2440" t="s">
        <v>132</v>
      </c>
      <c r="AO2440" t="s">
        <v>133</v>
      </c>
      <c r="AP2440">
        <v>1034</v>
      </c>
      <c r="AQ2440" t="s">
        <v>134</v>
      </c>
      <c r="AT2440" t="b">
        <v>0</v>
      </c>
      <c r="AU2440" t="b">
        <v>0</v>
      </c>
      <c r="AV2440">
        <v>557</v>
      </c>
      <c r="AW2440">
        <v>1.158E-2</v>
      </c>
      <c r="AZ2440">
        <v>7</v>
      </c>
    </row>
    <row r="2441" spans="1:52">
      <c r="A2441">
        <v>59</v>
      </c>
      <c r="B2441" s="1">
        <v>45482</v>
      </c>
      <c r="D2441" t="s">
        <v>52</v>
      </c>
      <c r="F2441" t="s">
        <v>53</v>
      </c>
      <c r="G2441" s="1">
        <v>45477</v>
      </c>
      <c r="H2441" t="b">
        <v>0</v>
      </c>
      <c r="I2441">
        <v>48253193</v>
      </c>
      <c r="J2441">
        <v>28809340</v>
      </c>
      <c r="K2441">
        <v>116253</v>
      </c>
      <c r="L2441" t="s">
        <v>54</v>
      </c>
      <c r="M2441" t="s">
        <v>204</v>
      </c>
      <c r="N2441" t="s">
        <v>205</v>
      </c>
      <c r="O2441" t="s">
        <v>206</v>
      </c>
      <c r="P2441" t="s">
        <v>315</v>
      </c>
      <c r="Q2441" t="s">
        <v>316</v>
      </c>
      <c r="R2441" t="s">
        <v>317</v>
      </c>
      <c r="S2441" t="s">
        <v>4816</v>
      </c>
      <c r="T2441" t="s">
        <v>4817</v>
      </c>
      <c r="U2441" t="s">
        <v>60</v>
      </c>
      <c r="V2441" t="s">
        <v>4818</v>
      </c>
      <c r="W2441" s="1">
        <v>45443</v>
      </c>
      <c r="Y2441" t="s">
        <v>214</v>
      </c>
      <c r="Z2441">
        <v>68961</v>
      </c>
      <c r="AA2441" s="1">
        <v>45477</v>
      </c>
      <c r="AB2441" t="b">
        <v>0</v>
      </c>
      <c r="AD2441">
        <v>42259</v>
      </c>
      <c r="AE2441">
        <v>177</v>
      </c>
      <c r="AF2441" t="s">
        <v>4819</v>
      </c>
      <c r="AG2441" t="s">
        <v>216</v>
      </c>
      <c r="AH2441" t="s">
        <v>4820</v>
      </c>
      <c r="AI2441" t="s">
        <v>4821</v>
      </c>
      <c r="AJ2441">
        <v>5259</v>
      </c>
      <c r="AK2441" t="b">
        <v>0</v>
      </c>
      <c r="AL2441" t="b">
        <v>0</v>
      </c>
      <c r="AM2441" t="s">
        <v>4822</v>
      </c>
      <c r="AN2441" t="s">
        <v>68</v>
      </c>
      <c r="AO2441" t="s">
        <v>69</v>
      </c>
      <c r="AP2441">
        <v>15</v>
      </c>
      <c r="AQ2441" t="s">
        <v>70</v>
      </c>
      <c r="AT2441" t="b">
        <v>0</v>
      </c>
      <c r="AU2441" t="b">
        <v>0</v>
      </c>
      <c r="AV2441">
        <v>17249</v>
      </c>
      <c r="AW2441">
        <v>0.40817300000000001</v>
      </c>
      <c r="AX2441">
        <v>2.0611999999999998E-2</v>
      </c>
      <c r="AY2441">
        <v>4960</v>
      </c>
      <c r="AZ2441">
        <v>1</v>
      </c>
    </row>
    <row r="2442" spans="1:52">
      <c r="A2442">
        <v>59</v>
      </c>
      <c r="B2442" s="1">
        <v>45482</v>
      </c>
      <c r="D2442" t="s">
        <v>52</v>
      </c>
      <c r="F2442" t="s">
        <v>53</v>
      </c>
      <c r="G2442" s="1">
        <v>45477</v>
      </c>
      <c r="H2442" t="b">
        <v>0</v>
      </c>
      <c r="I2442">
        <v>48253193</v>
      </c>
      <c r="J2442">
        <v>28809340</v>
      </c>
      <c r="K2442">
        <v>116253</v>
      </c>
      <c r="L2442" t="s">
        <v>54</v>
      </c>
      <c r="M2442" t="s">
        <v>204</v>
      </c>
      <c r="N2442" t="s">
        <v>205</v>
      </c>
      <c r="O2442" t="s">
        <v>206</v>
      </c>
      <c r="P2442" t="s">
        <v>315</v>
      </c>
      <c r="Q2442" t="s">
        <v>316</v>
      </c>
      <c r="R2442" t="s">
        <v>317</v>
      </c>
      <c r="S2442" t="s">
        <v>4816</v>
      </c>
      <c r="T2442" t="s">
        <v>4817</v>
      </c>
      <c r="U2442" t="s">
        <v>60</v>
      </c>
      <c r="V2442" t="s">
        <v>4818</v>
      </c>
      <c r="W2442" s="1">
        <v>45443</v>
      </c>
      <c r="Y2442" t="s">
        <v>214</v>
      </c>
      <c r="Z2442">
        <v>68961</v>
      </c>
      <c r="AA2442" s="1">
        <v>45477</v>
      </c>
      <c r="AB2442" t="b">
        <v>0</v>
      </c>
      <c r="AD2442">
        <v>42259</v>
      </c>
      <c r="AE2442">
        <v>177</v>
      </c>
      <c r="AF2442" t="s">
        <v>4819</v>
      </c>
      <c r="AG2442" t="s">
        <v>216</v>
      </c>
      <c r="AH2442" t="s">
        <v>3615</v>
      </c>
      <c r="AI2442" t="s">
        <v>293</v>
      </c>
      <c r="AJ2442">
        <v>4839</v>
      </c>
      <c r="AK2442" t="b">
        <v>1</v>
      </c>
      <c r="AL2442" t="b">
        <v>1</v>
      </c>
      <c r="AM2442" t="s">
        <v>4823</v>
      </c>
      <c r="AN2442" t="s">
        <v>83</v>
      </c>
      <c r="AO2442" t="s">
        <v>84</v>
      </c>
      <c r="AP2442">
        <v>4</v>
      </c>
      <c r="AQ2442" t="s">
        <v>85</v>
      </c>
      <c r="AT2442" t="b">
        <v>0</v>
      </c>
      <c r="AU2442" t="b">
        <v>0</v>
      </c>
      <c r="AV2442">
        <v>12289</v>
      </c>
      <c r="AW2442">
        <v>0.290802</v>
      </c>
      <c r="AX2442">
        <v>-0.214809</v>
      </c>
      <c r="AZ2442">
        <v>2</v>
      </c>
    </row>
    <row r="2443" spans="1:52">
      <c r="A2443">
        <v>59</v>
      </c>
      <c r="B2443" s="1">
        <v>45482</v>
      </c>
      <c r="D2443" t="s">
        <v>52</v>
      </c>
      <c r="F2443" t="s">
        <v>53</v>
      </c>
      <c r="G2443" s="1">
        <v>45477</v>
      </c>
      <c r="H2443" t="b">
        <v>0</v>
      </c>
      <c r="I2443">
        <v>48253193</v>
      </c>
      <c r="J2443">
        <v>28809340</v>
      </c>
      <c r="K2443">
        <v>116253</v>
      </c>
      <c r="L2443" t="s">
        <v>54</v>
      </c>
      <c r="M2443" t="s">
        <v>204</v>
      </c>
      <c r="N2443" t="s">
        <v>205</v>
      </c>
      <c r="O2443" t="s">
        <v>206</v>
      </c>
      <c r="P2443" t="s">
        <v>315</v>
      </c>
      <c r="Q2443" t="s">
        <v>316</v>
      </c>
      <c r="R2443" t="s">
        <v>317</v>
      </c>
      <c r="S2443" t="s">
        <v>4816</v>
      </c>
      <c r="T2443" t="s">
        <v>4817</v>
      </c>
      <c r="U2443" t="s">
        <v>60</v>
      </c>
      <c r="V2443" t="s">
        <v>4818</v>
      </c>
      <c r="W2443" s="1">
        <v>45443</v>
      </c>
      <c r="Y2443" t="s">
        <v>214</v>
      </c>
      <c r="Z2443">
        <v>68961</v>
      </c>
      <c r="AA2443" s="1">
        <v>45477</v>
      </c>
      <c r="AB2443" t="b">
        <v>0</v>
      </c>
      <c r="AD2443">
        <v>42259</v>
      </c>
      <c r="AE2443">
        <v>177</v>
      </c>
      <c r="AF2443" t="s">
        <v>4819</v>
      </c>
      <c r="AG2443" t="s">
        <v>216</v>
      </c>
      <c r="AH2443" t="s">
        <v>4824</v>
      </c>
      <c r="AI2443" t="s">
        <v>159</v>
      </c>
      <c r="AK2443" t="b">
        <v>0</v>
      </c>
      <c r="AL2443" t="b">
        <v>0</v>
      </c>
      <c r="AN2443" t="s">
        <v>73</v>
      </c>
      <c r="AO2443" t="s">
        <v>74</v>
      </c>
      <c r="AP2443">
        <v>1036</v>
      </c>
      <c r="AQ2443" t="s">
        <v>75</v>
      </c>
      <c r="AT2443" t="b">
        <v>0</v>
      </c>
      <c r="AU2443" t="b">
        <v>0</v>
      </c>
      <c r="AV2443">
        <v>7204</v>
      </c>
      <c r="AW2443">
        <v>0.17047300000000001</v>
      </c>
      <c r="AZ2443">
        <v>3</v>
      </c>
    </row>
    <row r="2444" spans="1:52">
      <c r="A2444">
        <v>59</v>
      </c>
      <c r="B2444" s="1">
        <v>45482</v>
      </c>
      <c r="D2444" t="s">
        <v>52</v>
      </c>
      <c r="F2444" t="s">
        <v>53</v>
      </c>
      <c r="G2444" s="1">
        <v>45477</v>
      </c>
      <c r="H2444" t="b">
        <v>0</v>
      </c>
      <c r="I2444">
        <v>48253193</v>
      </c>
      <c r="J2444">
        <v>28809340</v>
      </c>
      <c r="K2444">
        <v>116253</v>
      </c>
      <c r="L2444" t="s">
        <v>54</v>
      </c>
      <c r="M2444" t="s">
        <v>204</v>
      </c>
      <c r="N2444" t="s">
        <v>205</v>
      </c>
      <c r="O2444" t="s">
        <v>206</v>
      </c>
      <c r="P2444" t="s">
        <v>315</v>
      </c>
      <c r="Q2444" t="s">
        <v>316</v>
      </c>
      <c r="R2444" t="s">
        <v>317</v>
      </c>
      <c r="S2444" t="s">
        <v>4816</v>
      </c>
      <c r="T2444" t="s">
        <v>4817</v>
      </c>
      <c r="U2444" t="s">
        <v>60</v>
      </c>
      <c r="V2444" t="s">
        <v>4818</v>
      </c>
      <c r="W2444" s="1">
        <v>45443</v>
      </c>
      <c r="Y2444" t="s">
        <v>214</v>
      </c>
      <c r="Z2444">
        <v>68961</v>
      </c>
      <c r="AA2444" s="1">
        <v>45477</v>
      </c>
      <c r="AB2444" t="b">
        <v>0</v>
      </c>
      <c r="AD2444">
        <v>42259</v>
      </c>
      <c r="AE2444">
        <v>177</v>
      </c>
      <c r="AF2444" t="s">
        <v>4819</v>
      </c>
      <c r="AG2444" t="s">
        <v>216</v>
      </c>
      <c r="AH2444" t="s">
        <v>4825</v>
      </c>
      <c r="AI2444" t="s">
        <v>4826</v>
      </c>
      <c r="AK2444" t="b">
        <v>0</v>
      </c>
      <c r="AL2444" t="b">
        <v>0</v>
      </c>
      <c r="AN2444" t="s">
        <v>88</v>
      </c>
      <c r="AO2444" t="s">
        <v>89</v>
      </c>
      <c r="AP2444">
        <v>44</v>
      </c>
      <c r="AQ2444" t="s">
        <v>90</v>
      </c>
      <c r="AT2444" t="b">
        <v>0</v>
      </c>
      <c r="AU2444" t="b">
        <v>0</v>
      </c>
      <c r="AV2444">
        <v>2956</v>
      </c>
      <c r="AW2444">
        <v>6.9949999999999998E-2</v>
      </c>
      <c r="AX2444">
        <v>4.394E-2</v>
      </c>
      <c r="AZ2444">
        <v>4</v>
      </c>
    </row>
    <row r="2445" spans="1:52">
      <c r="A2445">
        <v>59</v>
      </c>
      <c r="B2445" s="1">
        <v>45482</v>
      </c>
      <c r="D2445" t="s">
        <v>52</v>
      </c>
      <c r="F2445" t="s">
        <v>53</v>
      </c>
      <c r="G2445" s="1">
        <v>45477</v>
      </c>
      <c r="H2445" t="b">
        <v>0</v>
      </c>
      <c r="I2445">
        <v>48253193</v>
      </c>
      <c r="J2445">
        <v>28809340</v>
      </c>
      <c r="K2445">
        <v>116253</v>
      </c>
      <c r="L2445" t="s">
        <v>54</v>
      </c>
      <c r="M2445" t="s">
        <v>204</v>
      </c>
      <c r="N2445" t="s">
        <v>205</v>
      </c>
      <c r="O2445" t="s">
        <v>206</v>
      </c>
      <c r="P2445" t="s">
        <v>315</v>
      </c>
      <c r="Q2445" t="s">
        <v>316</v>
      </c>
      <c r="R2445" t="s">
        <v>317</v>
      </c>
      <c r="S2445" t="s">
        <v>4816</v>
      </c>
      <c r="T2445" t="s">
        <v>4817</v>
      </c>
      <c r="U2445" t="s">
        <v>60</v>
      </c>
      <c r="V2445" t="s">
        <v>4818</v>
      </c>
      <c r="W2445" s="1">
        <v>45443</v>
      </c>
      <c r="Y2445" t="s">
        <v>214</v>
      </c>
      <c r="Z2445">
        <v>68961</v>
      </c>
      <c r="AA2445" s="1">
        <v>45477</v>
      </c>
      <c r="AB2445" t="b">
        <v>0</v>
      </c>
      <c r="AD2445">
        <v>42259</v>
      </c>
      <c r="AE2445">
        <v>177</v>
      </c>
      <c r="AF2445" t="s">
        <v>4819</v>
      </c>
      <c r="AG2445" t="s">
        <v>216</v>
      </c>
      <c r="AH2445" t="s">
        <v>4827</v>
      </c>
      <c r="AI2445" t="s">
        <v>161</v>
      </c>
      <c r="AK2445" t="b">
        <v>0</v>
      </c>
      <c r="AL2445" t="b">
        <v>0</v>
      </c>
      <c r="AN2445" t="s">
        <v>92</v>
      </c>
      <c r="AO2445" t="s">
        <v>93</v>
      </c>
      <c r="AP2445">
        <v>17</v>
      </c>
      <c r="AQ2445" t="s">
        <v>94</v>
      </c>
      <c r="AT2445" t="b">
        <v>0</v>
      </c>
      <c r="AU2445" t="b">
        <v>0</v>
      </c>
      <c r="AV2445">
        <v>2561</v>
      </c>
      <c r="AW2445">
        <v>6.0602000000000003E-2</v>
      </c>
      <c r="AX2445">
        <v>-1.5661999999999999E-2</v>
      </c>
      <c r="AZ2445">
        <v>5</v>
      </c>
    </row>
    <row r="2446" spans="1:52">
      <c r="A2446">
        <v>59</v>
      </c>
      <c r="B2446" s="1">
        <v>45482</v>
      </c>
      <c r="D2446" t="s">
        <v>52</v>
      </c>
      <c r="F2446" t="s">
        <v>53</v>
      </c>
      <c r="G2446" s="1">
        <v>45477</v>
      </c>
      <c r="H2446" t="b">
        <v>0</v>
      </c>
      <c r="I2446">
        <v>48253193</v>
      </c>
      <c r="J2446">
        <v>28809340</v>
      </c>
      <c r="K2446">
        <v>116253</v>
      </c>
      <c r="L2446" t="s">
        <v>54</v>
      </c>
      <c r="M2446" t="s">
        <v>204</v>
      </c>
      <c r="N2446" t="s">
        <v>205</v>
      </c>
      <c r="O2446" t="s">
        <v>206</v>
      </c>
      <c r="P2446" t="s">
        <v>315</v>
      </c>
      <c r="Q2446" t="s">
        <v>316</v>
      </c>
      <c r="R2446" t="s">
        <v>317</v>
      </c>
      <c r="S2446" t="s">
        <v>4828</v>
      </c>
      <c r="T2446" t="s">
        <v>4829</v>
      </c>
      <c r="U2446" t="s">
        <v>60</v>
      </c>
      <c r="V2446" t="s">
        <v>4830</v>
      </c>
      <c r="W2446" s="1">
        <v>45443</v>
      </c>
      <c r="Y2446" t="s">
        <v>214</v>
      </c>
      <c r="Z2446">
        <v>76880</v>
      </c>
      <c r="AA2446" s="1">
        <v>45477</v>
      </c>
      <c r="AB2446" t="b">
        <v>0</v>
      </c>
      <c r="AD2446">
        <v>46479</v>
      </c>
      <c r="AE2446">
        <v>131</v>
      </c>
      <c r="AF2446" t="s">
        <v>4831</v>
      </c>
      <c r="AG2446" t="s">
        <v>241</v>
      </c>
      <c r="AH2446" t="s">
        <v>467</v>
      </c>
      <c r="AI2446" t="s">
        <v>499</v>
      </c>
      <c r="AJ2446">
        <v>4399</v>
      </c>
      <c r="AK2446" t="b">
        <v>1</v>
      </c>
      <c r="AL2446" t="b">
        <v>1</v>
      </c>
      <c r="AM2446" t="s">
        <v>4832</v>
      </c>
      <c r="AN2446" t="s">
        <v>83</v>
      </c>
      <c r="AO2446" t="s">
        <v>84</v>
      </c>
      <c r="AP2446">
        <v>4</v>
      </c>
      <c r="AQ2446" t="s">
        <v>85</v>
      </c>
      <c r="AT2446" t="b">
        <v>0</v>
      </c>
      <c r="AU2446" t="b">
        <v>0</v>
      </c>
      <c r="AV2446">
        <v>17441</v>
      </c>
      <c r="AW2446">
        <v>0.375245</v>
      </c>
      <c r="AX2446">
        <v>-0.34929500000000002</v>
      </c>
      <c r="AY2446">
        <v>5506</v>
      </c>
      <c r="AZ2446">
        <v>1</v>
      </c>
    </row>
    <row r="2447" spans="1:52">
      <c r="A2447">
        <v>59</v>
      </c>
      <c r="B2447" s="1">
        <v>45482</v>
      </c>
      <c r="D2447" t="s">
        <v>52</v>
      </c>
      <c r="F2447" t="s">
        <v>53</v>
      </c>
      <c r="G2447" s="1">
        <v>45477</v>
      </c>
      <c r="H2447" t="b">
        <v>0</v>
      </c>
      <c r="I2447">
        <v>48253193</v>
      </c>
      <c r="J2447">
        <v>28809340</v>
      </c>
      <c r="K2447">
        <v>116253</v>
      </c>
      <c r="L2447" t="s">
        <v>54</v>
      </c>
      <c r="M2447" t="s">
        <v>204</v>
      </c>
      <c r="N2447" t="s">
        <v>205</v>
      </c>
      <c r="O2447" t="s">
        <v>206</v>
      </c>
      <c r="P2447" t="s">
        <v>315</v>
      </c>
      <c r="Q2447" t="s">
        <v>316</v>
      </c>
      <c r="R2447" t="s">
        <v>317</v>
      </c>
      <c r="S2447" t="s">
        <v>4828</v>
      </c>
      <c r="T2447" t="s">
        <v>4829</v>
      </c>
      <c r="U2447" t="s">
        <v>60</v>
      </c>
      <c r="V2447" t="s">
        <v>4830</v>
      </c>
      <c r="W2447" s="1">
        <v>45443</v>
      </c>
      <c r="Y2447" t="s">
        <v>214</v>
      </c>
      <c r="Z2447">
        <v>76880</v>
      </c>
      <c r="AA2447" s="1">
        <v>45477</v>
      </c>
      <c r="AB2447" t="b">
        <v>0</v>
      </c>
      <c r="AD2447">
        <v>46479</v>
      </c>
      <c r="AE2447">
        <v>131</v>
      </c>
      <c r="AF2447" t="s">
        <v>4831</v>
      </c>
      <c r="AG2447" t="s">
        <v>241</v>
      </c>
      <c r="AH2447" t="s">
        <v>4683</v>
      </c>
      <c r="AI2447" t="s">
        <v>496</v>
      </c>
      <c r="AK2447" t="b">
        <v>0</v>
      </c>
      <c r="AL2447" t="b">
        <v>0</v>
      </c>
      <c r="AN2447" t="s">
        <v>73</v>
      </c>
      <c r="AO2447" t="s">
        <v>74</v>
      </c>
      <c r="AP2447">
        <v>1036</v>
      </c>
      <c r="AQ2447" t="s">
        <v>75</v>
      </c>
      <c r="AT2447" t="b">
        <v>0</v>
      </c>
      <c r="AU2447" t="b">
        <v>0</v>
      </c>
      <c r="AV2447">
        <v>11935</v>
      </c>
      <c r="AW2447">
        <v>0.25678299999999998</v>
      </c>
      <c r="AZ2447">
        <v>2</v>
      </c>
    </row>
    <row r="2448" spans="1:52">
      <c r="A2448">
        <v>59</v>
      </c>
      <c r="B2448" s="1">
        <v>45482</v>
      </c>
      <c r="D2448" t="s">
        <v>52</v>
      </c>
      <c r="F2448" t="s">
        <v>53</v>
      </c>
      <c r="G2448" s="1">
        <v>45477</v>
      </c>
      <c r="H2448" t="b">
        <v>0</v>
      </c>
      <c r="I2448">
        <v>48253193</v>
      </c>
      <c r="J2448">
        <v>28809340</v>
      </c>
      <c r="K2448">
        <v>116253</v>
      </c>
      <c r="L2448" t="s">
        <v>54</v>
      </c>
      <c r="M2448" t="s">
        <v>204</v>
      </c>
      <c r="N2448" t="s">
        <v>205</v>
      </c>
      <c r="O2448" t="s">
        <v>206</v>
      </c>
      <c r="P2448" t="s">
        <v>315</v>
      </c>
      <c r="Q2448" t="s">
        <v>316</v>
      </c>
      <c r="R2448" t="s">
        <v>317</v>
      </c>
      <c r="S2448" t="s">
        <v>4828</v>
      </c>
      <c r="T2448" t="s">
        <v>4829</v>
      </c>
      <c r="U2448" t="s">
        <v>60</v>
      </c>
      <c r="V2448" t="s">
        <v>4830</v>
      </c>
      <c r="W2448" s="1">
        <v>45443</v>
      </c>
      <c r="Y2448" t="s">
        <v>214</v>
      </c>
      <c r="Z2448">
        <v>76880</v>
      </c>
      <c r="AA2448" s="1">
        <v>45477</v>
      </c>
      <c r="AB2448" t="b">
        <v>0</v>
      </c>
      <c r="AD2448">
        <v>46479</v>
      </c>
      <c r="AE2448">
        <v>131</v>
      </c>
      <c r="AF2448" t="s">
        <v>4831</v>
      </c>
      <c r="AG2448" t="s">
        <v>241</v>
      </c>
      <c r="AH2448" t="s">
        <v>2610</v>
      </c>
      <c r="AI2448" t="s">
        <v>881</v>
      </c>
      <c r="AK2448" t="b">
        <v>0</v>
      </c>
      <c r="AL2448" t="b">
        <v>0</v>
      </c>
      <c r="AN2448" t="s">
        <v>68</v>
      </c>
      <c r="AO2448" t="s">
        <v>69</v>
      </c>
      <c r="AP2448">
        <v>15</v>
      </c>
      <c r="AQ2448" t="s">
        <v>70</v>
      </c>
      <c r="AT2448" t="b">
        <v>0</v>
      </c>
      <c r="AU2448" t="b">
        <v>0</v>
      </c>
      <c r="AV2448">
        <v>10475</v>
      </c>
      <c r="AW2448">
        <v>0.22537099999999999</v>
      </c>
      <c r="AX2448">
        <v>4.8274999999999998E-2</v>
      </c>
      <c r="AZ2448">
        <v>3</v>
      </c>
    </row>
    <row r="2449" spans="1:52">
      <c r="A2449">
        <v>59</v>
      </c>
      <c r="B2449" s="1">
        <v>45482</v>
      </c>
      <c r="D2449" t="s">
        <v>52</v>
      </c>
      <c r="F2449" t="s">
        <v>53</v>
      </c>
      <c r="G2449" s="1">
        <v>45477</v>
      </c>
      <c r="H2449" t="b">
        <v>0</v>
      </c>
      <c r="I2449">
        <v>48253193</v>
      </c>
      <c r="J2449">
        <v>28809340</v>
      </c>
      <c r="K2449">
        <v>116253</v>
      </c>
      <c r="L2449" t="s">
        <v>54</v>
      </c>
      <c r="M2449" t="s">
        <v>204</v>
      </c>
      <c r="N2449" t="s">
        <v>205</v>
      </c>
      <c r="O2449" t="s">
        <v>206</v>
      </c>
      <c r="P2449" t="s">
        <v>315</v>
      </c>
      <c r="Q2449" t="s">
        <v>316</v>
      </c>
      <c r="R2449" t="s">
        <v>317</v>
      </c>
      <c r="S2449" t="s">
        <v>4828</v>
      </c>
      <c r="T2449" t="s">
        <v>4829</v>
      </c>
      <c r="U2449" t="s">
        <v>60</v>
      </c>
      <c r="V2449" t="s">
        <v>4830</v>
      </c>
      <c r="W2449" s="1">
        <v>45443</v>
      </c>
      <c r="Y2449" t="s">
        <v>214</v>
      </c>
      <c r="Z2449">
        <v>76880</v>
      </c>
      <c r="AA2449" s="1">
        <v>45477</v>
      </c>
      <c r="AB2449" t="b">
        <v>0</v>
      </c>
      <c r="AD2449">
        <v>46479</v>
      </c>
      <c r="AE2449">
        <v>131</v>
      </c>
      <c r="AF2449" t="s">
        <v>4831</v>
      </c>
      <c r="AG2449" t="s">
        <v>241</v>
      </c>
      <c r="AH2449" t="s">
        <v>1589</v>
      </c>
      <c r="AI2449" t="s">
        <v>446</v>
      </c>
      <c r="AK2449" t="b">
        <v>0</v>
      </c>
      <c r="AL2449" t="b">
        <v>0</v>
      </c>
      <c r="AN2449" t="s">
        <v>88</v>
      </c>
      <c r="AO2449" t="s">
        <v>89</v>
      </c>
      <c r="AP2449">
        <v>44</v>
      </c>
      <c r="AQ2449" t="s">
        <v>90</v>
      </c>
      <c r="AT2449" t="b">
        <v>0</v>
      </c>
      <c r="AU2449" t="b">
        <v>0</v>
      </c>
      <c r="AV2449">
        <v>2504</v>
      </c>
      <c r="AW2449">
        <v>5.3873999999999998E-2</v>
      </c>
      <c r="AZ2449">
        <v>4</v>
      </c>
    </row>
    <row r="2450" spans="1:52">
      <c r="A2450">
        <v>59</v>
      </c>
      <c r="B2450" s="1">
        <v>45482</v>
      </c>
      <c r="D2450" t="s">
        <v>52</v>
      </c>
      <c r="F2450" t="s">
        <v>53</v>
      </c>
      <c r="G2450" s="1">
        <v>45477</v>
      </c>
      <c r="H2450" t="b">
        <v>0</v>
      </c>
      <c r="I2450">
        <v>48253193</v>
      </c>
      <c r="J2450">
        <v>28809340</v>
      </c>
      <c r="K2450">
        <v>116253</v>
      </c>
      <c r="L2450" t="s">
        <v>54</v>
      </c>
      <c r="M2450" t="s">
        <v>204</v>
      </c>
      <c r="N2450" t="s">
        <v>205</v>
      </c>
      <c r="O2450" t="s">
        <v>206</v>
      </c>
      <c r="P2450" t="s">
        <v>315</v>
      </c>
      <c r="Q2450" t="s">
        <v>316</v>
      </c>
      <c r="R2450" t="s">
        <v>317</v>
      </c>
      <c r="S2450" t="s">
        <v>4828</v>
      </c>
      <c r="T2450" t="s">
        <v>4829</v>
      </c>
      <c r="U2450" t="s">
        <v>60</v>
      </c>
      <c r="V2450" t="s">
        <v>4830</v>
      </c>
      <c r="W2450" s="1">
        <v>45443</v>
      </c>
      <c r="Y2450" t="s">
        <v>214</v>
      </c>
      <c r="Z2450">
        <v>76880</v>
      </c>
      <c r="AA2450" s="1">
        <v>45477</v>
      </c>
      <c r="AB2450" t="b">
        <v>0</v>
      </c>
      <c r="AD2450">
        <v>46479</v>
      </c>
      <c r="AE2450">
        <v>131</v>
      </c>
      <c r="AF2450" t="s">
        <v>4831</v>
      </c>
      <c r="AG2450" t="s">
        <v>241</v>
      </c>
      <c r="AH2450" t="s">
        <v>4833</v>
      </c>
      <c r="AI2450" t="s">
        <v>153</v>
      </c>
      <c r="AK2450" t="b">
        <v>0</v>
      </c>
      <c r="AL2450" t="b">
        <v>0</v>
      </c>
      <c r="AN2450" t="s">
        <v>92</v>
      </c>
      <c r="AO2450" t="s">
        <v>93</v>
      </c>
      <c r="AP2450">
        <v>17</v>
      </c>
      <c r="AQ2450" t="s">
        <v>94</v>
      </c>
      <c r="AT2450" t="b">
        <v>0</v>
      </c>
      <c r="AU2450" t="b">
        <v>0</v>
      </c>
      <c r="AV2450">
        <v>2364</v>
      </c>
      <c r="AW2450">
        <v>5.0861999999999997E-2</v>
      </c>
      <c r="AX2450">
        <v>-2.7005000000000001E-2</v>
      </c>
      <c r="AZ2450">
        <v>5</v>
      </c>
    </row>
    <row r="2451" spans="1:52">
      <c r="A2451">
        <v>59</v>
      </c>
      <c r="B2451" s="1">
        <v>45482</v>
      </c>
      <c r="D2451" t="s">
        <v>52</v>
      </c>
      <c r="F2451" t="s">
        <v>53</v>
      </c>
      <c r="G2451" s="1">
        <v>45477</v>
      </c>
      <c r="H2451" t="b">
        <v>0</v>
      </c>
      <c r="I2451">
        <v>48253193</v>
      </c>
      <c r="J2451">
        <v>28809340</v>
      </c>
      <c r="K2451">
        <v>116253</v>
      </c>
      <c r="L2451" t="s">
        <v>54</v>
      </c>
      <c r="M2451" t="s">
        <v>204</v>
      </c>
      <c r="N2451" t="s">
        <v>205</v>
      </c>
      <c r="O2451" t="s">
        <v>206</v>
      </c>
      <c r="P2451" t="s">
        <v>315</v>
      </c>
      <c r="Q2451" t="s">
        <v>316</v>
      </c>
      <c r="R2451" t="s">
        <v>317</v>
      </c>
      <c r="S2451" t="s">
        <v>4828</v>
      </c>
      <c r="T2451" t="s">
        <v>4829</v>
      </c>
      <c r="U2451" t="s">
        <v>60</v>
      </c>
      <c r="V2451" t="s">
        <v>4830</v>
      </c>
      <c r="W2451" s="1">
        <v>45443</v>
      </c>
      <c r="Y2451" t="s">
        <v>214</v>
      </c>
      <c r="Z2451">
        <v>76880</v>
      </c>
      <c r="AA2451" s="1">
        <v>45477</v>
      </c>
      <c r="AB2451" t="b">
        <v>0</v>
      </c>
      <c r="AD2451">
        <v>46479</v>
      </c>
      <c r="AE2451">
        <v>131</v>
      </c>
      <c r="AF2451" t="s">
        <v>4831</v>
      </c>
      <c r="AG2451" t="s">
        <v>241</v>
      </c>
      <c r="AH2451" t="s">
        <v>4834</v>
      </c>
      <c r="AI2451" t="s">
        <v>226</v>
      </c>
      <c r="AK2451" t="b">
        <v>0</v>
      </c>
      <c r="AL2451" t="b">
        <v>0</v>
      </c>
      <c r="AT2451" t="b">
        <v>0</v>
      </c>
      <c r="AU2451" t="b">
        <v>1</v>
      </c>
      <c r="AV2451">
        <v>1359</v>
      </c>
      <c r="AW2451">
        <v>2.9239000000000001E-2</v>
      </c>
      <c r="AZ2451">
        <v>6</v>
      </c>
    </row>
    <row r="2452" spans="1:52">
      <c r="A2452">
        <v>59</v>
      </c>
      <c r="B2452" s="1">
        <v>45482</v>
      </c>
      <c r="D2452" t="s">
        <v>52</v>
      </c>
      <c r="F2452" t="s">
        <v>53</v>
      </c>
      <c r="G2452" s="1">
        <v>45477</v>
      </c>
      <c r="H2452" t="b">
        <v>0</v>
      </c>
      <c r="I2452">
        <v>48253193</v>
      </c>
      <c r="J2452">
        <v>28809340</v>
      </c>
      <c r="K2452">
        <v>116253</v>
      </c>
      <c r="L2452" t="s">
        <v>54</v>
      </c>
      <c r="M2452" t="s">
        <v>204</v>
      </c>
      <c r="N2452" t="s">
        <v>205</v>
      </c>
      <c r="O2452" t="s">
        <v>206</v>
      </c>
      <c r="P2452" t="s">
        <v>315</v>
      </c>
      <c r="Q2452" t="s">
        <v>316</v>
      </c>
      <c r="R2452" t="s">
        <v>317</v>
      </c>
      <c r="S2452" t="s">
        <v>4828</v>
      </c>
      <c r="T2452" t="s">
        <v>4829</v>
      </c>
      <c r="U2452" t="s">
        <v>60</v>
      </c>
      <c r="V2452" t="s">
        <v>4830</v>
      </c>
      <c r="W2452" s="1">
        <v>45443</v>
      </c>
      <c r="Y2452" t="s">
        <v>214</v>
      </c>
      <c r="Z2452">
        <v>76880</v>
      </c>
      <c r="AA2452" s="1">
        <v>45477</v>
      </c>
      <c r="AB2452" t="b">
        <v>0</v>
      </c>
      <c r="AD2452">
        <v>46479</v>
      </c>
      <c r="AE2452">
        <v>131</v>
      </c>
      <c r="AF2452" t="s">
        <v>4831</v>
      </c>
      <c r="AG2452" t="s">
        <v>241</v>
      </c>
      <c r="AH2452" t="s">
        <v>4835</v>
      </c>
      <c r="AI2452" t="s">
        <v>4836</v>
      </c>
      <c r="AK2452" t="b">
        <v>0</v>
      </c>
      <c r="AL2452" t="b">
        <v>0</v>
      </c>
      <c r="AN2452" t="s">
        <v>1207</v>
      </c>
      <c r="AO2452" t="s">
        <v>1208</v>
      </c>
      <c r="AP2452">
        <v>119</v>
      </c>
      <c r="AQ2452" t="s">
        <v>1209</v>
      </c>
      <c r="AT2452" t="b">
        <v>0</v>
      </c>
      <c r="AU2452" t="b">
        <v>0</v>
      </c>
      <c r="AV2452">
        <v>309</v>
      </c>
      <c r="AW2452">
        <v>6.6480000000000003E-3</v>
      </c>
      <c r="AX2452">
        <v>-1.3849E-2</v>
      </c>
      <c r="AZ2452">
        <v>7</v>
      </c>
    </row>
    <row r="2453" spans="1:52">
      <c r="A2453">
        <v>59</v>
      </c>
      <c r="B2453" s="1">
        <v>45482</v>
      </c>
      <c r="D2453" t="s">
        <v>52</v>
      </c>
      <c r="F2453" t="s">
        <v>53</v>
      </c>
      <c r="G2453" s="1">
        <v>45477</v>
      </c>
      <c r="H2453" t="b">
        <v>0</v>
      </c>
      <c r="I2453">
        <v>48253193</v>
      </c>
      <c r="J2453">
        <v>28809340</v>
      </c>
      <c r="K2453">
        <v>116253</v>
      </c>
      <c r="L2453" t="s">
        <v>54</v>
      </c>
      <c r="M2453" t="s">
        <v>204</v>
      </c>
      <c r="N2453" t="s">
        <v>205</v>
      </c>
      <c r="O2453" t="s">
        <v>206</v>
      </c>
      <c r="P2453" t="s">
        <v>315</v>
      </c>
      <c r="Q2453" t="s">
        <v>316</v>
      </c>
      <c r="R2453" t="s">
        <v>317</v>
      </c>
      <c r="S2453" t="s">
        <v>4828</v>
      </c>
      <c r="T2453" t="s">
        <v>4829</v>
      </c>
      <c r="U2453" t="s">
        <v>60</v>
      </c>
      <c r="V2453" t="s">
        <v>4830</v>
      </c>
      <c r="W2453" s="1">
        <v>45443</v>
      </c>
      <c r="Y2453" t="s">
        <v>214</v>
      </c>
      <c r="Z2453">
        <v>76880</v>
      </c>
      <c r="AA2453" s="1">
        <v>45477</v>
      </c>
      <c r="AB2453" t="b">
        <v>0</v>
      </c>
      <c r="AD2453">
        <v>46479</v>
      </c>
      <c r="AE2453">
        <v>131</v>
      </c>
      <c r="AF2453" t="s">
        <v>4831</v>
      </c>
      <c r="AG2453" t="s">
        <v>241</v>
      </c>
      <c r="AH2453" t="s">
        <v>4837</v>
      </c>
      <c r="AI2453" t="s">
        <v>2109</v>
      </c>
      <c r="AK2453" t="b">
        <v>0</v>
      </c>
      <c r="AL2453" t="b">
        <v>0</v>
      </c>
      <c r="AN2453" t="s">
        <v>394</v>
      </c>
      <c r="AO2453" t="s">
        <v>395</v>
      </c>
      <c r="AP2453">
        <v>32</v>
      </c>
      <c r="AQ2453" t="s">
        <v>396</v>
      </c>
      <c r="AT2453" t="b">
        <v>0</v>
      </c>
      <c r="AU2453" t="b">
        <v>0</v>
      </c>
      <c r="AV2453">
        <v>92</v>
      </c>
      <c r="AW2453">
        <v>1.9789999999999999E-3</v>
      </c>
      <c r="AZ2453">
        <v>8</v>
      </c>
    </row>
    <row r="2454" spans="1:52">
      <c r="A2454">
        <v>59</v>
      </c>
      <c r="B2454" s="1">
        <v>45482</v>
      </c>
      <c r="D2454" t="s">
        <v>52</v>
      </c>
      <c r="F2454" t="s">
        <v>53</v>
      </c>
      <c r="G2454" s="1">
        <v>45477</v>
      </c>
      <c r="H2454" t="b">
        <v>0</v>
      </c>
      <c r="I2454">
        <v>48253193</v>
      </c>
      <c r="J2454">
        <v>28809340</v>
      </c>
      <c r="K2454">
        <v>116253</v>
      </c>
      <c r="L2454" t="s">
        <v>54</v>
      </c>
      <c r="M2454" t="s">
        <v>204</v>
      </c>
      <c r="N2454" t="s">
        <v>205</v>
      </c>
      <c r="O2454" t="s">
        <v>206</v>
      </c>
      <c r="P2454" t="s">
        <v>622</v>
      </c>
      <c r="Q2454" t="s">
        <v>623</v>
      </c>
      <c r="R2454" t="s">
        <v>624</v>
      </c>
      <c r="S2454" t="s">
        <v>4838</v>
      </c>
      <c r="T2454" t="s">
        <v>4839</v>
      </c>
      <c r="U2454" t="s">
        <v>60</v>
      </c>
      <c r="V2454" t="s">
        <v>4840</v>
      </c>
      <c r="W2454" s="1">
        <v>45443</v>
      </c>
      <c r="Y2454" t="s">
        <v>214</v>
      </c>
      <c r="Z2454">
        <v>74332</v>
      </c>
      <c r="AA2454" s="1">
        <v>45477</v>
      </c>
      <c r="AB2454" t="b">
        <v>0</v>
      </c>
      <c r="AD2454">
        <v>41824</v>
      </c>
      <c r="AE2454">
        <v>101</v>
      </c>
      <c r="AF2454" t="s">
        <v>4841</v>
      </c>
      <c r="AG2454" t="s">
        <v>216</v>
      </c>
      <c r="AH2454" t="s">
        <v>4842</v>
      </c>
      <c r="AI2454" t="s">
        <v>1136</v>
      </c>
      <c r="AJ2454">
        <v>5156</v>
      </c>
      <c r="AK2454" t="b">
        <v>0</v>
      </c>
      <c r="AL2454" t="b">
        <v>0</v>
      </c>
      <c r="AM2454" t="s">
        <v>4843</v>
      </c>
      <c r="AN2454" t="s">
        <v>68</v>
      </c>
      <c r="AO2454" t="s">
        <v>69</v>
      </c>
      <c r="AP2454">
        <v>15</v>
      </c>
      <c r="AQ2454" t="s">
        <v>70</v>
      </c>
      <c r="AT2454" t="b">
        <v>0</v>
      </c>
      <c r="AU2454" t="b">
        <v>0</v>
      </c>
      <c r="AV2454">
        <v>14464</v>
      </c>
      <c r="AW2454">
        <v>0.34583000000000003</v>
      </c>
      <c r="AX2454">
        <v>6.3849000000000003E-2</v>
      </c>
      <c r="AY2454">
        <v>2016</v>
      </c>
      <c r="AZ2454">
        <v>1</v>
      </c>
    </row>
    <row r="2455" spans="1:52">
      <c r="A2455">
        <v>59</v>
      </c>
      <c r="B2455" s="1">
        <v>45482</v>
      </c>
      <c r="D2455" t="s">
        <v>52</v>
      </c>
      <c r="F2455" t="s">
        <v>53</v>
      </c>
      <c r="G2455" s="1">
        <v>45477</v>
      </c>
      <c r="H2455" t="b">
        <v>0</v>
      </c>
      <c r="I2455">
        <v>48253193</v>
      </c>
      <c r="J2455">
        <v>28809340</v>
      </c>
      <c r="K2455">
        <v>116253</v>
      </c>
      <c r="L2455" t="s">
        <v>54</v>
      </c>
      <c r="M2455" t="s">
        <v>204</v>
      </c>
      <c r="N2455" t="s">
        <v>205</v>
      </c>
      <c r="O2455" t="s">
        <v>206</v>
      </c>
      <c r="P2455" t="s">
        <v>622</v>
      </c>
      <c r="Q2455" t="s">
        <v>623</v>
      </c>
      <c r="R2455" t="s">
        <v>624</v>
      </c>
      <c r="S2455" t="s">
        <v>4838</v>
      </c>
      <c r="T2455" t="s">
        <v>4839</v>
      </c>
      <c r="U2455" t="s">
        <v>60</v>
      </c>
      <c r="V2455" t="s">
        <v>4840</v>
      </c>
      <c r="W2455" s="1">
        <v>45443</v>
      </c>
      <c r="Y2455" t="s">
        <v>214</v>
      </c>
      <c r="Z2455">
        <v>74332</v>
      </c>
      <c r="AA2455" s="1">
        <v>45477</v>
      </c>
      <c r="AB2455" t="b">
        <v>0</v>
      </c>
      <c r="AD2455">
        <v>41824</v>
      </c>
      <c r="AE2455">
        <v>101</v>
      </c>
      <c r="AF2455" t="s">
        <v>4841</v>
      </c>
      <c r="AG2455" t="s">
        <v>216</v>
      </c>
      <c r="AH2455" t="s">
        <v>4844</v>
      </c>
      <c r="AI2455" t="s">
        <v>914</v>
      </c>
      <c r="AJ2455">
        <v>4069</v>
      </c>
      <c r="AK2455" t="b">
        <v>1</v>
      </c>
      <c r="AL2455" t="b">
        <v>1</v>
      </c>
      <c r="AM2455" t="s">
        <v>4845</v>
      </c>
      <c r="AN2455" t="s">
        <v>83</v>
      </c>
      <c r="AO2455" t="s">
        <v>84</v>
      </c>
      <c r="AP2455">
        <v>4</v>
      </c>
      <c r="AQ2455" t="s">
        <v>85</v>
      </c>
      <c r="AT2455" t="b">
        <v>0</v>
      </c>
      <c r="AU2455" t="b">
        <v>0</v>
      </c>
      <c r="AV2455">
        <v>12448</v>
      </c>
      <c r="AW2455">
        <v>0.297628</v>
      </c>
      <c r="AX2455">
        <v>-0.31154599999999999</v>
      </c>
      <c r="AZ2455">
        <v>2</v>
      </c>
    </row>
    <row r="2456" spans="1:52">
      <c r="A2456">
        <v>59</v>
      </c>
      <c r="B2456" s="1">
        <v>45482</v>
      </c>
      <c r="D2456" t="s">
        <v>52</v>
      </c>
      <c r="F2456" t="s">
        <v>53</v>
      </c>
      <c r="G2456" s="1">
        <v>45477</v>
      </c>
      <c r="H2456" t="b">
        <v>0</v>
      </c>
      <c r="I2456">
        <v>48253193</v>
      </c>
      <c r="J2456">
        <v>28809340</v>
      </c>
      <c r="K2456">
        <v>116253</v>
      </c>
      <c r="L2456" t="s">
        <v>54</v>
      </c>
      <c r="M2456" t="s">
        <v>204</v>
      </c>
      <c r="N2456" t="s">
        <v>205</v>
      </c>
      <c r="O2456" t="s">
        <v>206</v>
      </c>
      <c r="P2456" t="s">
        <v>622</v>
      </c>
      <c r="Q2456" t="s">
        <v>623</v>
      </c>
      <c r="R2456" t="s">
        <v>624</v>
      </c>
      <c r="S2456" t="s">
        <v>4838</v>
      </c>
      <c r="T2456" t="s">
        <v>4839</v>
      </c>
      <c r="U2456" t="s">
        <v>60</v>
      </c>
      <c r="V2456" t="s">
        <v>4840</v>
      </c>
      <c r="W2456" s="1">
        <v>45443</v>
      </c>
      <c r="Y2456" t="s">
        <v>214</v>
      </c>
      <c r="Z2456">
        <v>74332</v>
      </c>
      <c r="AA2456" s="1">
        <v>45477</v>
      </c>
      <c r="AB2456" t="b">
        <v>0</v>
      </c>
      <c r="AD2456">
        <v>41824</v>
      </c>
      <c r="AE2456">
        <v>101</v>
      </c>
      <c r="AF2456" t="s">
        <v>4841</v>
      </c>
      <c r="AG2456" t="s">
        <v>216</v>
      </c>
      <c r="AH2456" t="s">
        <v>4846</v>
      </c>
      <c r="AI2456" t="s">
        <v>4847</v>
      </c>
      <c r="AK2456" t="b">
        <v>0</v>
      </c>
      <c r="AL2456" t="b">
        <v>0</v>
      </c>
      <c r="AN2456" t="s">
        <v>73</v>
      </c>
      <c r="AO2456" t="s">
        <v>74</v>
      </c>
      <c r="AP2456">
        <v>1036</v>
      </c>
      <c r="AQ2456" t="s">
        <v>75</v>
      </c>
      <c r="AT2456" t="b">
        <v>0</v>
      </c>
      <c r="AU2456" t="b">
        <v>0</v>
      </c>
      <c r="AV2456">
        <v>10328</v>
      </c>
      <c r="AW2456">
        <v>0.24693999999999999</v>
      </c>
      <c r="AZ2456">
        <v>3</v>
      </c>
    </row>
    <row r="2457" spans="1:52">
      <c r="A2457">
        <v>59</v>
      </c>
      <c r="B2457" s="1">
        <v>45482</v>
      </c>
      <c r="D2457" t="s">
        <v>52</v>
      </c>
      <c r="F2457" t="s">
        <v>53</v>
      </c>
      <c r="G2457" s="1">
        <v>45477</v>
      </c>
      <c r="H2457" t="b">
        <v>0</v>
      </c>
      <c r="I2457">
        <v>48253193</v>
      </c>
      <c r="J2457">
        <v>28809340</v>
      </c>
      <c r="K2457">
        <v>116253</v>
      </c>
      <c r="L2457" t="s">
        <v>54</v>
      </c>
      <c r="M2457" t="s">
        <v>204</v>
      </c>
      <c r="N2457" t="s">
        <v>205</v>
      </c>
      <c r="O2457" t="s">
        <v>206</v>
      </c>
      <c r="P2457" t="s">
        <v>622</v>
      </c>
      <c r="Q2457" t="s">
        <v>623</v>
      </c>
      <c r="R2457" t="s">
        <v>624</v>
      </c>
      <c r="S2457" t="s">
        <v>4838</v>
      </c>
      <c r="T2457" t="s">
        <v>4839</v>
      </c>
      <c r="U2457" t="s">
        <v>60</v>
      </c>
      <c r="V2457" t="s">
        <v>4840</v>
      </c>
      <c r="W2457" s="1">
        <v>45443</v>
      </c>
      <c r="Y2457" t="s">
        <v>214</v>
      </c>
      <c r="Z2457">
        <v>74332</v>
      </c>
      <c r="AA2457" s="1">
        <v>45477</v>
      </c>
      <c r="AB2457" t="b">
        <v>0</v>
      </c>
      <c r="AD2457">
        <v>41824</v>
      </c>
      <c r="AE2457">
        <v>101</v>
      </c>
      <c r="AF2457" t="s">
        <v>4841</v>
      </c>
      <c r="AG2457" t="s">
        <v>216</v>
      </c>
      <c r="AH2457" t="s">
        <v>4848</v>
      </c>
      <c r="AI2457" t="s">
        <v>2168</v>
      </c>
      <c r="AK2457" t="b">
        <v>0</v>
      </c>
      <c r="AL2457" t="b">
        <v>0</v>
      </c>
      <c r="AN2457" t="s">
        <v>88</v>
      </c>
      <c r="AO2457" t="s">
        <v>89</v>
      </c>
      <c r="AP2457">
        <v>44</v>
      </c>
      <c r="AQ2457" t="s">
        <v>90</v>
      </c>
      <c r="AT2457" t="b">
        <v>0</v>
      </c>
      <c r="AU2457" t="b">
        <v>0</v>
      </c>
      <c r="AV2457">
        <v>3095</v>
      </c>
      <c r="AW2457">
        <v>7.4000999999999997E-2</v>
      </c>
      <c r="AX2457">
        <v>2.1957999999999998E-2</v>
      </c>
      <c r="AZ2457">
        <v>4</v>
      </c>
    </row>
    <row r="2458" spans="1:52">
      <c r="A2458">
        <v>59</v>
      </c>
      <c r="B2458" s="1">
        <v>45482</v>
      </c>
      <c r="D2458" t="s">
        <v>52</v>
      </c>
      <c r="F2458" t="s">
        <v>53</v>
      </c>
      <c r="G2458" s="1">
        <v>45477</v>
      </c>
      <c r="H2458" t="b">
        <v>0</v>
      </c>
      <c r="I2458">
        <v>48253193</v>
      </c>
      <c r="J2458">
        <v>28809340</v>
      </c>
      <c r="K2458">
        <v>116253</v>
      </c>
      <c r="L2458" t="s">
        <v>54</v>
      </c>
      <c r="M2458" t="s">
        <v>204</v>
      </c>
      <c r="N2458" t="s">
        <v>205</v>
      </c>
      <c r="O2458" t="s">
        <v>206</v>
      </c>
      <c r="P2458" t="s">
        <v>622</v>
      </c>
      <c r="Q2458" t="s">
        <v>623</v>
      </c>
      <c r="R2458" t="s">
        <v>624</v>
      </c>
      <c r="S2458" t="s">
        <v>4838</v>
      </c>
      <c r="T2458" t="s">
        <v>4839</v>
      </c>
      <c r="U2458" t="s">
        <v>60</v>
      </c>
      <c r="V2458" t="s">
        <v>4840</v>
      </c>
      <c r="W2458" s="1">
        <v>45443</v>
      </c>
      <c r="Y2458" t="s">
        <v>214</v>
      </c>
      <c r="Z2458">
        <v>74332</v>
      </c>
      <c r="AA2458" s="1">
        <v>45477</v>
      </c>
      <c r="AB2458" t="b">
        <v>0</v>
      </c>
      <c r="AD2458">
        <v>41824</v>
      </c>
      <c r="AE2458">
        <v>101</v>
      </c>
      <c r="AF2458" t="s">
        <v>4841</v>
      </c>
      <c r="AG2458" t="s">
        <v>216</v>
      </c>
      <c r="AH2458" t="s">
        <v>198</v>
      </c>
      <c r="AI2458" t="s">
        <v>432</v>
      </c>
      <c r="AK2458" t="b">
        <v>0</v>
      </c>
      <c r="AL2458" t="b">
        <v>0</v>
      </c>
      <c r="AN2458" t="s">
        <v>92</v>
      </c>
      <c r="AO2458" t="s">
        <v>93</v>
      </c>
      <c r="AP2458">
        <v>17</v>
      </c>
      <c r="AQ2458" t="s">
        <v>94</v>
      </c>
      <c r="AT2458" t="b">
        <v>0</v>
      </c>
      <c r="AU2458" t="b">
        <v>0</v>
      </c>
      <c r="AV2458">
        <v>1489</v>
      </c>
      <c r="AW2458">
        <v>3.5602000000000002E-2</v>
      </c>
      <c r="AX2458">
        <v>-1.5802E-2</v>
      </c>
      <c r="AZ2458">
        <v>5</v>
      </c>
    </row>
    <row r="2459" spans="1:52">
      <c r="A2459">
        <v>59</v>
      </c>
      <c r="B2459" s="1">
        <v>45482</v>
      </c>
      <c r="D2459" t="s">
        <v>52</v>
      </c>
      <c r="F2459" t="s">
        <v>53</v>
      </c>
      <c r="G2459" s="1">
        <v>45477</v>
      </c>
      <c r="H2459" t="b">
        <v>0</v>
      </c>
      <c r="I2459">
        <v>48253193</v>
      </c>
      <c r="J2459">
        <v>28809340</v>
      </c>
      <c r="K2459">
        <v>116253</v>
      </c>
      <c r="L2459" t="s">
        <v>54</v>
      </c>
      <c r="M2459" t="s">
        <v>204</v>
      </c>
      <c r="N2459" t="s">
        <v>205</v>
      </c>
      <c r="O2459" t="s">
        <v>206</v>
      </c>
      <c r="P2459" t="s">
        <v>622</v>
      </c>
      <c r="Q2459" t="s">
        <v>623</v>
      </c>
      <c r="R2459" t="s">
        <v>624</v>
      </c>
      <c r="S2459" t="s">
        <v>4849</v>
      </c>
      <c r="T2459" t="s">
        <v>4850</v>
      </c>
      <c r="U2459" t="s">
        <v>212</v>
      </c>
      <c r="V2459" t="s">
        <v>4851</v>
      </c>
      <c r="W2459" s="1">
        <v>45443</v>
      </c>
      <c r="Y2459" t="s">
        <v>214</v>
      </c>
      <c r="Z2459">
        <v>74866</v>
      </c>
      <c r="AA2459" s="1">
        <v>45477</v>
      </c>
      <c r="AB2459" t="b">
        <v>0</v>
      </c>
      <c r="AD2459">
        <v>38745</v>
      </c>
      <c r="AE2459">
        <v>162</v>
      </c>
      <c r="AF2459" t="s">
        <v>4852</v>
      </c>
      <c r="AG2459" t="s">
        <v>64</v>
      </c>
      <c r="AH2459" t="s">
        <v>1732</v>
      </c>
      <c r="AI2459" t="s">
        <v>1000</v>
      </c>
      <c r="AJ2459">
        <v>4777</v>
      </c>
      <c r="AK2459" t="b">
        <v>1</v>
      </c>
      <c r="AL2459" t="b">
        <v>1</v>
      </c>
      <c r="AM2459" t="s">
        <v>4853</v>
      </c>
      <c r="AN2459" t="s">
        <v>68</v>
      </c>
      <c r="AO2459" t="s">
        <v>69</v>
      </c>
      <c r="AP2459">
        <v>15</v>
      </c>
      <c r="AQ2459" t="s">
        <v>70</v>
      </c>
      <c r="AT2459" t="b">
        <v>0</v>
      </c>
      <c r="AU2459" t="b">
        <v>0</v>
      </c>
      <c r="AV2459">
        <v>14677</v>
      </c>
      <c r="AW2459">
        <v>0.37880999999999998</v>
      </c>
      <c r="AX2459">
        <v>-0.15976399999999999</v>
      </c>
      <c r="AY2459">
        <v>7510</v>
      </c>
      <c r="AZ2459">
        <v>1</v>
      </c>
    </row>
    <row r="2460" spans="1:52">
      <c r="A2460">
        <v>59</v>
      </c>
      <c r="B2460" s="1">
        <v>45482</v>
      </c>
      <c r="D2460" t="s">
        <v>52</v>
      </c>
      <c r="F2460" t="s">
        <v>53</v>
      </c>
      <c r="G2460" s="1">
        <v>45477</v>
      </c>
      <c r="H2460" t="b">
        <v>0</v>
      </c>
      <c r="I2460">
        <v>48253193</v>
      </c>
      <c r="J2460">
        <v>28809340</v>
      </c>
      <c r="K2460">
        <v>116253</v>
      </c>
      <c r="L2460" t="s">
        <v>54</v>
      </c>
      <c r="M2460" t="s">
        <v>204</v>
      </c>
      <c r="N2460" t="s">
        <v>205</v>
      </c>
      <c r="O2460" t="s">
        <v>206</v>
      </c>
      <c r="P2460" t="s">
        <v>622</v>
      </c>
      <c r="Q2460" t="s">
        <v>623</v>
      </c>
      <c r="R2460" t="s">
        <v>624</v>
      </c>
      <c r="S2460" t="s">
        <v>4849</v>
      </c>
      <c r="T2460" t="s">
        <v>4850</v>
      </c>
      <c r="U2460" t="s">
        <v>212</v>
      </c>
      <c r="V2460" t="s">
        <v>4851</v>
      </c>
      <c r="W2460" s="1">
        <v>45443</v>
      </c>
      <c r="Y2460" t="s">
        <v>214</v>
      </c>
      <c r="Z2460">
        <v>74866</v>
      </c>
      <c r="AA2460" s="1">
        <v>45477</v>
      </c>
      <c r="AB2460" t="b">
        <v>0</v>
      </c>
      <c r="AD2460">
        <v>38745</v>
      </c>
      <c r="AE2460">
        <v>162</v>
      </c>
      <c r="AF2460" t="s">
        <v>4852</v>
      </c>
      <c r="AG2460" t="s">
        <v>64</v>
      </c>
      <c r="AH2460" t="s">
        <v>158</v>
      </c>
      <c r="AI2460" t="s">
        <v>4854</v>
      </c>
      <c r="AK2460" t="b">
        <v>0</v>
      </c>
      <c r="AL2460" t="b">
        <v>0</v>
      </c>
      <c r="AN2460" t="s">
        <v>83</v>
      </c>
      <c r="AO2460" t="s">
        <v>84</v>
      </c>
      <c r="AP2460">
        <v>4</v>
      </c>
      <c r="AQ2460" t="s">
        <v>85</v>
      </c>
      <c r="AT2460" t="b">
        <v>0</v>
      </c>
      <c r="AU2460" t="b">
        <v>0</v>
      </c>
      <c r="AV2460">
        <v>7167</v>
      </c>
      <c r="AW2460">
        <v>0.184979</v>
      </c>
      <c r="AX2460">
        <v>-0.157587</v>
      </c>
      <c r="AZ2460">
        <v>2</v>
      </c>
    </row>
    <row r="2461" spans="1:52">
      <c r="A2461">
        <v>59</v>
      </c>
      <c r="B2461" s="1">
        <v>45482</v>
      </c>
      <c r="D2461" t="s">
        <v>52</v>
      </c>
      <c r="F2461" t="s">
        <v>53</v>
      </c>
      <c r="G2461" s="1">
        <v>45477</v>
      </c>
      <c r="H2461" t="b">
        <v>0</v>
      </c>
      <c r="I2461">
        <v>48253193</v>
      </c>
      <c r="J2461">
        <v>28809340</v>
      </c>
      <c r="K2461">
        <v>116253</v>
      </c>
      <c r="L2461" t="s">
        <v>54</v>
      </c>
      <c r="M2461" t="s">
        <v>204</v>
      </c>
      <c r="N2461" t="s">
        <v>205</v>
      </c>
      <c r="O2461" t="s">
        <v>206</v>
      </c>
      <c r="P2461" t="s">
        <v>622</v>
      </c>
      <c r="Q2461" t="s">
        <v>623</v>
      </c>
      <c r="R2461" t="s">
        <v>624</v>
      </c>
      <c r="S2461" t="s">
        <v>4849</v>
      </c>
      <c r="T2461" t="s">
        <v>4850</v>
      </c>
      <c r="U2461" t="s">
        <v>212</v>
      </c>
      <c r="V2461" t="s">
        <v>4851</v>
      </c>
      <c r="W2461" s="1">
        <v>45443</v>
      </c>
      <c r="Y2461" t="s">
        <v>214</v>
      </c>
      <c r="Z2461">
        <v>74866</v>
      </c>
      <c r="AA2461" s="1">
        <v>45477</v>
      </c>
      <c r="AB2461" t="b">
        <v>0</v>
      </c>
      <c r="AD2461">
        <v>38745</v>
      </c>
      <c r="AE2461">
        <v>162</v>
      </c>
      <c r="AF2461" t="s">
        <v>4852</v>
      </c>
      <c r="AG2461" t="s">
        <v>64</v>
      </c>
      <c r="AH2461" t="s">
        <v>1282</v>
      </c>
      <c r="AI2461" t="s">
        <v>434</v>
      </c>
      <c r="AK2461" t="b">
        <v>0</v>
      </c>
      <c r="AL2461" t="b">
        <v>0</v>
      </c>
      <c r="AN2461" t="s">
        <v>73</v>
      </c>
      <c r="AO2461" t="s">
        <v>74</v>
      </c>
      <c r="AP2461">
        <v>1036</v>
      </c>
      <c r="AQ2461" t="s">
        <v>75</v>
      </c>
      <c r="AT2461" t="b">
        <v>0</v>
      </c>
      <c r="AU2461" t="b">
        <v>0</v>
      </c>
      <c r="AV2461">
        <v>4666</v>
      </c>
      <c r="AW2461">
        <v>0.12042799999999999</v>
      </c>
      <c r="AX2461">
        <v>9.0846999999999997E-2</v>
      </c>
      <c r="AZ2461">
        <v>3</v>
      </c>
    </row>
    <row r="2462" spans="1:52">
      <c r="A2462">
        <v>59</v>
      </c>
      <c r="B2462" s="1">
        <v>45482</v>
      </c>
      <c r="D2462" t="s">
        <v>52</v>
      </c>
      <c r="F2462" t="s">
        <v>53</v>
      </c>
      <c r="G2462" s="1">
        <v>45477</v>
      </c>
      <c r="H2462" t="b">
        <v>0</v>
      </c>
      <c r="I2462">
        <v>48253193</v>
      </c>
      <c r="J2462">
        <v>28809340</v>
      </c>
      <c r="K2462">
        <v>116253</v>
      </c>
      <c r="L2462" t="s">
        <v>54</v>
      </c>
      <c r="M2462" t="s">
        <v>204</v>
      </c>
      <c r="N2462" t="s">
        <v>205</v>
      </c>
      <c r="O2462" t="s">
        <v>206</v>
      </c>
      <c r="P2462" t="s">
        <v>622</v>
      </c>
      <c r="Q2462" t="s">
        <v>623</v>
      </c>
      <c r="R2462" t="s">
        <v>624</v>
      </c>
      <c r="S2462" t="s">
        <v>4849</v>
      </c>
      <c r="T2462" t="s">
        <v>4850</v>
      </c>
      <c r="U2462" t="s">
        <v>212</v>
      </c>
      <c r="V2462" t="s">
        <v>4851</v>
      </c>
      <c r="W2462" s="1">
        <v>45443</v>
      </c>
      <c r="Y2462" t="s">
        <v>214</v>
      </c>
      <c r="Z2462">
        <v>74866</v>
      </c>
      <c r="AA2462" s="1">
        <v>45477</v>
      </c>
      <c r="AB2462" t="b">
        <v>0</v>
      </c>
      <c r="AD2462">
        <v>38745</v>
      </c>
      <c r="AE2462">
        <v>162</v>
      </c>
      <c r="AF2462" t="s">
        <v>4852</v>
      </c>
      <c r="AG2462" t="s">
        <v>64</v>
      </c>
      <c r="AH2462" t="s">
        <v>1180</v>
      </c>
      <c r="AI2462" t="s">
        <v>4855</v>
      </c>
      <c r="AK2462" t="b">
        <v>0</v>
      </c>
      <c r="AL2462" t="b">
        <v>0</v>
      </c>
      <c r="AT2462" t="b">
        <v>0</v>
      </c>
      <c r="AU2462" t="b">
        <v>1</v>
      </c>
      <c r="AV2462">
        <v>4393</v>
      </c>
      <c r="AW2462">
        <v>0.113382</v>
      </c>
      <c r="AZ2462">
        <v>4</v>
      </c>
    </row>
    <row r="2463" spans="1:52">
      <c r="A2463">
        <v>59</v>
      </c>
      <c r="B2463" s="1">
        <v>45482</v>
      </c>
      <c r="D2463" t="s">
        <v>52</v>
      </c>
      <c r="F2463" t="s">
        <v>53</v>
      </c>
      <c r="G2463" s="1">
        <v>45477</v>
      </c>
      <c r="H2463" t="b">
        <v>0</v>
      </c>
      <c r="I2463">
        <v>48253193</v>
      </c>
      <c r="J2463">
        <v>28809340</v>
      </c>
      <c r="K2463">
        <v>116253</v>
      </c>
      <c r="L2463" t="s">
        <v>54</v>
      </c>
      <c r="M2463" t="s">
        <v>204</v>
      </c>
      <c r="N2463" t="s">
        <v>205</v>
      </c>
      <c r="O2463" t="s">
        <v>206</v>
      </c>
      <c r="P2463" t="s">
        <v>622</v>
      </c>
      <c r="Q2463" t="s">
        <v>623</v>
      </c>
      <c r="R2463" t="s">
        <v>624</v>
      </c>
      <c r="S2463" t="s">
        <v>4849</v>
      </c>
      <c r="T2463" t="s">
        <v>4850</v>
      </c>
      <c r="U2463" t="s">
        <v>212</v>
      </c>
      <c r="V2463" t="s">
        <v>4851</v>
      </c>
      <c r="W2463" s="1">
        <v>45443</v>
      </c>
      <c r="Y2463" t="s">
        <v>214</v>
      </c>
      <c r="Z2463">
        <v>74866</v>
      </c>
      <c r="AA2463" s="1">
        <v>45477</v>
      </c>
      <c r="AB2463" t="b">
        <v>0</v>
      </c>
      <c r="AD2463">
        <v>38745</v>
      </c>
      <c r="AE2463">
        <v>162</v>
      </c>
      <c r="AF2463" t="s">
        <v>4852</v>
      </c>
      <c r="AG2463" t="s">
        <v>64</v>
      </c>
      <c r="AH2463" t="s">
        <v>4674</v>
      </c>
      <c r="AI2463" t="s">
        <v>4856</v>
      </c>
      <c r="AK2463" t="b">
        <v>0</v>
      </c>
      <c r="AL2463" t="b">
        <v>0</v>
      </c>
      <c r="AN2463" t="s">
        <v>276</v>
      </c>
      <c r="AO2463" t="s">
        <v>277</v>
      </c>
      <c r="AP2463">
        <v>1042</v>
      </c>
      <c r="AQ2463" t="s">
        <v>278</v>
      </c>
      <c r="AT2463" t="b">
        <v>0</v>
      </c>
      <c r="AU2463" t="b">
        <v>0</v>
      </c>
      <c r="AV2463">
        <v>3914</v>
      </c>
      <c r="AW2463">
        <v>0.101019</v>
      </c>
      <c r="AZ2463">
        <v>5</v>
      </c>
    </row>
    <row r="2464" spans="1:52">
      <c r="A2464">
        <v>59</v>
      </c>
      <c r="B2464" s="1">
        <v>45482</v>
      </c>
      <c r="D2464" t="s">
        <v>52</v>
      </c>
      <c r="F2464" t="s">
        <v>53</v>
      </c>
      <c r="G2464" s="1">
        <v>45477</v>
      </c>
      <c r="H2464" t="b">
        <v>0</v>
      </c>
      <c r="I2464">
        <v>48253193</v>
      </c>
      <c r="J2464">
        <v>28809340</v>
      </c>
      <c r="K2464">
        <v>116253</v>
      </c>
      <c r="L2464" t="s">
        <v>54</v>
      </c>
      <c r="M2464" t="s">
        <v>204</v>
      </c>
      <c r="N2464" t="s">
        <v>205</v>
      </c>
      <c r="O2464" t="s">
        <v>206</v>
      </c>
      <c r="P2464" t="s">
        <v>622</v>
      </c>
      <c r="Q2464" t="s">
        <v>623</v>
      </c>
      <c r="R2464" t="s">
        <v>624</v>
      </c>
      <c r="S2464" t="s">
        <v>4849</v>
      </c>
      <c r="T2464" t="s">
        <v>4850</v>
      </c>
      <c r="U2464" t="s">
        <v>212</v>
      </c>
      <c r="V2464" t="s">
        <v>4851</v>
      </c>
      <c r="W2464" s="1">
        <v>45443</v>
      </c>
      <c r="Y2464" t="s">
        <v>214</v>
      </c>
      <c r="Z2464">
        <v>74866</v>
      </c>
      <c r="AA2464" s="1">
        <v>45477</v>
      </c>
      <c r="AB2464" t="b">
        <v>0</v>
      </c>
      <c r="AD2464">
        <v>38745</v>
      </c>
      <c r="AE2464">
        <v>162</v>
      </c>
      <c r="AF2464" t="s">
        <v>4852</v>
      </c>
      <c r="AG2464" t="s">
        <v>64</v>
      </c>
      <c r="AH2464" t="s">
        <v>357</v>
      </c>
      <c r="AI2464" t="s">
        <v>4857</v>
      </c>
      <c r="AK2464" t="b">
        <v>0</v>
      </c>
      <c r="AL2464" t="b">
        <v>0</v>
      </c>
      <c r="AN2464" t="s">
        <v>88</v>
      </c>
      <c r="AO2464" t="s">
        <v>89</v>
      </c>
      <c r="AP2464">
        <v>44</v>
      </c>
      <c r="AQ2464" t="s">
        <v>90</v>
      </c>
      <c r="AT2464" t="b">
        <v>0</v>
      </c>
      <c r="AU2464" t="b">
        <v>0</v>
      </c>
      <c r="AV2464">
        <v>1940</v>
      </c>
      <c r="AW2464">
        <v>5.0070999999999997E-2</v>
      </c>
      <c r="AX2464">
        <v>3.1412000000000002E-2</v>
      </c>
      <c r="AZ2464">
        <v>6</v>
      </c>
    </row>
    <row r="2465" spans="1:52">
      <c r="A2465">
        <v>59</v>
      </c>
      <c r="B2465" s="1">
        <v>45482</v>
      </c>
      <c r="D2465" t="s">
        <v>52</v>
      </c>
      <c r="F2465" t="s">
        <v>53</v>
      </c>
      <c r="G2465" s="1">
        <v>45477</v>
      </c>
      <c r="H2465" t="b">
        <v>0</v>
      </c>
      <c r="I2465">
        <v>48253193</v>
      </c>
      <c r="J2465">
        <v>28809340</v>
      </c>
      <c r="K2465">
        <v>116253</v>
      </c>
      <c r="L2465" t="s">
        <v>54</v>
      </c>
      <c r="M2465" t="s">
        <v>204</v>
      </c>
      <c r="N2465" t="s">
        <v>205</v>
      </c>
      <c r="O2465" t="s">
        <v>206</v>
      </c>
      <c r="P2465" t="s">
        <v>622</v>
      </c>
      <c r="Q2465" t="s">
        <v>623</v>
      </c>
      <c r="R2465" t="s">
        <v>624</v>
      </c>
      <c r="S2465" t="s">
        <v>4849</v>
      </c>
      <c r="T2465" t="s">
        <v>4850</v>
      </c>
      <c r="U2465" t="s">
        <v>212</v>
      </c>
      <c r="V2465" t="s">
        <v>4851</v>
      </c>
      <c r="W2465" s="1">
        <v>45443</v>
      </c>
      <c r="Y2465" t="s">
        <v>214</v>
      </c>
      <c r="Z2465">
        <v>74866</v>
      </c>
      <c r="AA2465" s="1">
        <v>45477</v>
      </c>
      <c r="AB2465" t="b">
        <v>0</v>
      </c>
      <c r="AD2465">
        <v>38745</v>
      </c>
      <c r="AE2465">
        <v>162</v>
      </c>
      <c r="AF2465" t="s">
        <v>4852</v>
      </c>
      <c r="AG2465" t="s">
        <v>64</v>
      </c>
      <c r="AH2465" t="s">
        <v>4858</v>
      </c>
      <c r="AI2465" t="s">
        <v>496</v>
      </c>
      <c r="AK2465" t="b">
        <v>0</v>
      </c>
      <c r="AL2465" t="b">
        <v>0</v>
      </c>
      <c r="AN2465" t="s">
        <v>92</v>
      </c>
      <c r="AO2465" t="s">
        <v>93</v>
      </c>
      <c r="AP2465">
        <v>17</v>
      </c>
      <c r="AQ2465" t="s">
        <v>94</v>
      </c>
      <c r="AT2465" t="b">
        <v>0</v>
      </c>
      <c r="AU2465" t="b">
        <v>0</v>
      </c>
      <c r="AV2465">
        <v>1890</v>
      </c>
      <c r="AW2465">
        <v>4.8779999999999997E-2</v>
      </c>
      <c r="AX2465">
        <v>2.5149999999999999E-3</v>
      </c>
      <c r="AZ2465">
        <v>7</v>
      </c>
    </row>
    <row r="2466" spans="1:52">
      <c r="A2466">
        <v>59</v>
      </c>
      <c r="B2466" s="1">
        <v>45482</v>
      </c>
      <c r="D2466" t="s">
        <v>52</v>
      </c>
      <c r="F2466" t="s">
        <v>53</v>
      </c>
      <c r="G2466" s="1">
        <v>45477</v>
      </c>
      <c r="H2466" t="b">
        <v>0</v>
      </c>
      <c r="I2466">
        <v>48253193</v>
      </c>
      <c r="J2466">
        <v>28809340</v>
      </c>
      <c r="K2466">
        <v>116253</v>
      </c>
      <c r="L2466" t="s">
        <v>54</v>
      </c>
      <c r="M2466" t="s">
        <v>204</v>
      </c>
      <c r="N2466" t="s">
        <v>205</v>
      </c>
      <c r="O2466" t="s">
        <v>206</v>
      </c>
      <c r="P2466" t="s">
        <v>622</v>
      </c>
      <c r="Q2466" t="s">
        <v>623</v>
      </c>
      <c r="R2466" t="s">
        <v>624</v>
      </c>
      <c r="S2466" t="s">
        <v>4849</v>
      </c>
      <c r="T2466" t="s">
        <v>4850</v>
      </c>
      <c r="U2466" t="s">
        <v>212</v>
      </c>
      <c r="V2466" t="s">
        <v>4851</v>
      </c>
      <c r="W2466" s="1">
        <v>45443</v>
      </c>
      <c r="Y2466" t="s">
        <v>214</v>
      </c>
      <c r="Z2466">
        <v>74866</v>
      </c>
      <c r="AA2466" s="1">
        <v>45477</v>
      </c>
      <c r="AB2466" t="b">
        <v>0</v>
      </c>
      <c r="AD2466">
        <v>38745</v>
      </c>
      <c r="AE2466">
        <v>162</v>
      </c>
      <c r="AF2466" t="s">
        <v>4852</v>
      </c>
      <c r="AG2466" t="s">
        <v>64</v>
      </c>
      <c r="AH2466" t="s">
        <v>4859</v>
      </c>
      <c r="AI2466" t="s">
        <v>226</v>
      </c>
      <c r="AK2466" t="b">
        <v>0</v>
      </c>
      <c r="AL2466" t="b">
        <v>0</v>
      </c>
      <c r="AN2466" t="s">
        <v>394</v>
      </c>
      <c r="AO2466" t="s">
        <v>395</v>
      </c>
      <c r="AP2466">
        <v>32</v>
      </c>
      <c r="AQ2466" t="s">
        <v>396</v>
      </c>
      <c r="AT2466" t="b">
        <v>0</v>
      </c>
      <c r="AU2466" t="b">
        <v>0</v>
      </c>
      <c r="AV2466">
        <v>98</v>
      </c>
      <c r="AW2466">
        <v>2.529E-3</v>
      </c>
      <c r="AZ2466">
        <v>8</v>
      </c>
    </row>
    <row r="2467" spans="1:52">
      <c r="A2467">
        <v>59</v>
      </c>
      <c r="B2467" s="1">
        <v>45482</v>
      </c>
      <c r="D2467" t="s">
        <v>52</v>
      </c>
      <c r="F2467" t="s">
        <v>53</v>
      </c>
      <c r="G2467" s="1">
        <v>45477</v>
      </c>
      <c r="H2467" t="b">
        <v>0</v>
      </c>
      <c r="I2467">
        <v>48253193</v>
      </c>
      <c r="J2467">
        <v>28809340</v>
      </c>
      <c r="K2467">
        <v>116253</v>
      </c>
      <c r="L2467" t="s">
        <v>54</v>
      </c>
      <c r="M2467" t="s">
        <v>204</v>
      </c>
      <c r="N2467" t="s">
        <v>205</v>
      </c>
      <c r="O2467" t="s">
        <v>206</v>
      </c>
      <c r="P2467" t="s">
        <v>622</v>
      </c>
      <c r="Q2467" t="s">
        <v>623</v>
      </c>
      <c r="R2467" t="s">
        <v>624</v>
      </c>
      <c r="S2467" t="s">
        <v>4860</v>
      </c>
      <c r="T2467" t="s">
        <v>4861</v>
      </c>
      <c r="U2467" t="s">
        <v>60</v>
      </c>
      <c r="V2467" t="s">
        <v>4862</v>
      </c>
      <c r="W2467" s="1">
        <v>45443</v>
      </c>
      <c r="Y2467" t="s">
        <v>214</v>
      </c>
      <c r="Z2467">
        <v>77312</v>
      </c>
      <c r="AA2467" s="1">
        <v>45477</v>
      </c>
      <c r="AB2467" t="b">
        <v>0</v>
      </c>
      <c r="AD2467">
        <v>38382</v>
      </c>
      <c r="AE2467">
        <v>176</v>
      </c>
      <c r="AF2467" t="s">
        <v>4863</v>
      </c>
      <c r="AG2467" t="s">
        <v>64</v>
      </c>
      <c r="AH2467" t="s">
        <v>1983</v>
      </c>
      <c r="AI2467" t="s">
        <v>264</v>
      </c>
      <c r="AJ2467">
        <v>4873</v>
      </c>
      <c r="AK2467" t="b">
        <v>1</v>
      </c>
      <c r="AL2467" t="b">
        <v>1</v>
      </c>
      <c r="AM2467" t="s">
        <v>4864</v>
      </c>
      <c r="AN2467" t="s">
        <v>68</v>
      </c>
      <c r="AO2467" t="s">
        <v>69</v>
      </c>
      <c r="AP2467">
        <v>15</v>
      </c>
      <c r="AQ2467" t="s">
        <v>70</v>
      </c>
      <c r="AT2467" t="b">
        <v>0</v>
      </c>
      <c r="AU2467" t="b">
        <v>0</v>
      </c>
      <c r="AV2467">
        <v>13593</v>
      </c>
      <c r="AW2467">
        <v>0.35415000000000002</v>
      </c>
      <c r="AX2467">
        <v>-0.13236800000000001</v>
      </c>
      <c r="AY2467">
        <v>6858</v>
      </c>
      <c r="AZ2467">
        <v>1</v>
      </c>
    </row>
    <row r="2468" spans="1:52">
      <c r="A2468">
        <v>59</v>
      </c>
      <c r="B2468" s="1">
        <v>45482</v>
      </c>
      <c r="D2468" t="s">
        <v>52</v>
      </c>
      <c r="F2468" t="s">
        <v>53</v>
      </c>
      <c r="G2468" s="1">
        <v>45477</v>
      </c>
      <c r="H2468" t="b">
        <v>0</v>
      </c>
      <c r="I2468">
        <v>48253193</v>
      </c>
      <c r="J2468">
        <v>28809340</v>
      </c>
      <c r="K2468">
        <v>116253</v>
      </c>
      <c r="L2468" t="s">
        <v>54</v>
      </c>
      <c r="M2468" t="s">
        <v>204</v>
      </c>
      <c r="N2468" t="s">
        <v>205</v>
      </c>
      <c r="O2468" t="s">
        <v>206</v>
      </c>
      <c r="P2468" t="s">
        <v>622</v>
      </c>
      <c r="Q2468" t="s">
        <v>623</v>
      </c>
      <c r="R2468" t="s">
        <v>624</v>
      </c>
      <c r="S2468" t="s">
        <v>4860</v>
      </c>
      <c r="T2468" t="s">
        <v>4861</v>
      </c>
      <c r="U2468" t="s">
        <v>60</v>
      </c>
      <c r="V2468" t="s">
        <v>4862</v>
      </c>
      <c r="W2468" s="1">
        <v>45443</v>
      </c>
      <c r="Y2468" t="s">
        <v>214</v>
      </c>
      <c r="Z2468">
        <v>77312</v>
      </c>
      <c r="AA2468" s="1">
        <v>45477</v>
      </c>
      <c r="AB2468" t="b">
        <v>0</v>
      </c>
      <c r="AD2468">
        <v>38382</v>
      </c>
      <c r="AE2468">
        <v>176</v>
      </c>
      <c r="AF2468" t="s">
        <v>4863</v>
      </c>
      <c r="AG2468" t="s">
        <v>64</v>
      </c>
      <c r="AH2468" t="s">
        <v>4865</v>
      </c>
      <c r="AI2468" t="s">
        <v>72</v>
      </c>
      <c r="AK2468" t="b">
        <v>0</v>
      </c>
      <c r="AL2468" t="b">
        <v>0</v>
      </c>
      <c r="AN2468" t="s">
        <v>83</v>
      </c>
      <c r="AO2468" t="s">
        <v>84</v>
      </c>
      <c r="AP2468">
        <v>4</v>
      </c>
      <c r="AQ2468" t="s">
        <v>85</v>
      </c>
      <c r="AT2468" t="b">
        <v>0</v>
      </c>
      <c r="AU2468" t="b">
        <v>0</v>
      </c>
      <c r="AV2468">
        <v>6735</v>
      </c>
      <c r="AW2468">
        <v>0.17547299999999999</v>
      </c>
      <c r="AX2468">
        <v>-0.17654500000000001</v>
      </c>
      <c r="AZ2468">
        <v>2</v>
      </c>
    </row>
    <row r="2469" spans="1:52">
      <c r="A2469">
        <v>59</v>
      </c>
      <c r="B2469" s="1">
        <v>45482</v>
      </c>
      <c r="D2469" t="s">
        <v>52</v>
      </c>
      <c r="F2469" t="s">
        <v>53</v>
      </c>
      <c r="G2469" s="1">
        <v>45477</v>
      </c>
      <c r="H2469" t="b">
        <v>0</v>
      </c>
      <c r="I2469">
        <v>48253193</v>
      </c>
      <c r="J2469">
        <v>28809340</v>
      </c>
      <c r="K2469">
        <v>116253</v>
      </c>
      <c r="L2469" t="s">
        <v>54</v>
      </c>
      <c r="M2469" t="s">
        <v>204</v>
      </c>
      <c r="N2469" t="s">
        <v>205</v>
      </c>
      <c r="O2469" t="s">
        <v>206</v>
      </c>
      <c r="P2469" t="s">
        <v>622</v>
      </c>
      <c r="Q2469" t="s">
        <v>623</v>
      </c>
      <c r="R2469" t="s">
        <v>624</v>
      </c>
      <c r="S2469" t="s">
        <v>4860</v>
      </c>
      <c r="T2469" t="s">
        <v>4861</v>
      </c>
      <c r="U2469" t="s">
        <v>60</v>
      </c>
      <c r="V2469" t="s">
        <v>4862</v>
      </c>
      <c r="W2469" s="1">
        <v>45443</v>
      </c>
      <c r="Y2469" t="s">
        <v>214</v>
      </c>
      <c r="Z2469">
        <v>77312</v>
      </c>
      <c r="AA2469" s="1">
        <v>45477</v>
      </c>
      <c r="AB2469" t="b">
        <v>0</v>
      </c>
      <c r="AD2469">
        <v>38382</v>
      </c>
      <c r="AE2469">
        <v>176</v>
      </c>
      <c r="AF2469" t="s">
        <v>4863</v>
      </c>
      <c r="AG2469" t="s">
        <v>64</v>
      </c>
      <c r="AH2469" t="s">
        <v>168</v>
      </c>
      <c r="AI2469" t="s">
        <v>4866</v>
      </c>
      <c r="AK2469" t="b">
        <v>0</v>
      </c>
      <c r="AL2469" t="b">
        <v>0</v>
      </c>
      <c r="AT2469" t="b">
        <v>0</v>
      </c>
      <c r="AU2469" t="b">
        <v>1</v>
      </c>
      <c r="AV2469">
        <v>5384</v>
      </c>
      <c r="AW2469">
        <v>0.14027400000000001</v>
      </c>
      <c r="AZ2469">
        <v>3</v>
      </c>
    </row>
    <row r="2470" spans="1:52">
      <c r="A2470">
        <v>59</v>
      </c>
      <c r="B2470" s="1">
        <v>45482</v>
      </c>
      <c r="D2470" t="s">
        <v>52</v>
      </c>
      <c r="F2470" t="s">
        <v>53</v>
      </c>
      <c r="G2470" s="1">
        <v>45477</v>
      </c>
      <c r="H2470" t="b">
        <v>0</v>
      </c>
      <c r="I2470">
        <v>48253193</v>
      </c>
      <c r="J2470">
        <v>28809340</v>
      </c>
      <c r="K2470">
        <v>116253</v>
      </c>
      <c r="L2470" t="s">
        <v>54</v>
      </c>
      <c r="M2470" t="s">
        <v>204</v>
      </c>
      <c r="N2470" t="s">
        <v>205</v>
      </c>
      <c r="O2470" t="s">
        <v>206</v>
      </c>
      <c r="P2470" t="s">
        <v>622</v>
      </c>
      <c r="Q2470" t="s">
        <v>623</v>
      </c>
      <c r="R2470" t="s">
        <v>624</v>
      </c>
      <c r="S2470" t="s">
        <v>4860</v>
      </c>
      <c r="T2470" t="s">
        <v>4861</v>
      </c>
      <c r="U2470" t="s">
        <v>60</v>
      </c>
      <c r="V2470" t="s">
        <v>4862</v>
      </c>
      <c r="W2470" s="1">
        <v>45443</v>
      </c>
      <c r="Y2470" t="s">
        <v>214</v>
      </c>
      <c r="Z2470">
        <v>77312</v>
      </c>
      <c r="AA2470" s="1">
        <v>45477</v>
      </c>
      <c r="AB2470" t="b">
        <v>0</v>
      </c>
      <c r="AD2470">
        <v>38382</v>
      </c>
      <c r="AE2470">
        <v>176</v>
      </c>
      <c r="AF2470" t="s">
        <v>4863</v>
      </c>
      <c r="AG2470" t="s">
        <v>64</v>
      </c>
      <c r="AH2470" t="s">
        <v>4867</v>
      </c>
      <c r="AI2470" t="s">
        <v>1577</v>
      </c>
      <c r="AK2470" t="b">
        <v>0</v>
      </c>
      <c r="AL2470" t="b">
        <v>0</v>
      </c>
      <c r="AN2470" t="s">
        <v>73</v>
      </c>
      <c r="AO2470" t="s">
        <v>74</v>
      </c>
      <c r="AP2470">
        <v>1036</v>
      </c>
      <c r="AQ2470" t="s">
        <v>75</v>
      </c>
      <c r="AT2470" t="b">
        <v>0</v>
      </c>
      <c r="AU2470" t="b">
        <v>0</v>
      </c>
      <c r="AV2470">
        <v>4759</v>
      </c>
      <c r="AW2470">
        <v>0.12399</v>
      </c>
      <c r="AX2470">
        <v>9.0797000000000003E-2</v>
      </c>
      <c r="AZ2470">
        <v>4</v>
      </c>
    </row>
    <row r="2471" spans="1:52">
      <c r="A2471">
        <v>59</v>
      </c>
      <c r="B2471" s="1">
        <v>45482</v>
      </c>
      <c r="D2471" t="s">
        <v>52</v>
      </c>
      <c r="F2471" t="s">
        <v>53</v>
      </c>
      <c r="G2471" s="1">
        <v>45477</v>
      </c>
      <c r="H2471" t="b">
        <v>0</v>
      </c>
      <c r="I2471">
        <v>48253193</v>
      </c>
      <c r="J2471">
        <v>28809340</v>
      </c>
      <c r="K2471">
        <v>116253</v>
      </c>
      <c r="L2471" t="s">
        <v>54</v>
      </c>
      <c r="M2471" t="s">
        <v>204</v>
      </c>
      <c r="N2471" t="s">
        <v>205</v>
      </c>
      <c r="O2471" t="s">
        <v>206</v>
      </c>
      <c r="P2471" t="s">
        <v>622</v>
      </c>
      <c r="Q2471" t="s">
        <v>623</v>
      </c>
      <c r="R2471" t="s">
        <v>624</v>
      </c>
      <c r="S2471" t="s">
        <v>4860</v>
      </c>
      <c r="T2471" t="s">
        <v>4861</v>
      </c>
      <c r="U2471" t="s">
        <v>60</v>
      </c>
      <c r="V2471" t="s">
        <v>4862</v>
      </c>
      <c r="W2471" s="1">
        <v>45443</v>
      </c>
      <c r="Y2471" t="s">
        <v>214</v>
      </c>
      <c r="Z2471">
        <v>77312</v>
      </c>
      <c r="AA2471" s="1">
        <v>45477</v>
      </c>
      <c r="AB2471" t="b">
        <v>0</v>
      </c>
      <c r="AD2471">
        <v>38382</v>
      </c>
      <c r="AE2471">
        <v>176</v>
      </c>
      <c r="AF2471" t="s">
        <v>4863</v>
      </c>
      <c r="AG2471" t="s">
        <v>64</v>
      </c>
      <c r="AH2471" t="s">
        <v>1420</v>
      </c>
      <c r="AI2471" t="s">
        <v>765</v>
      </c>
      <c r="AK2471" t="b">
        <v>0</v>
      </c>
      <c r="AL2471" t="b">
        <v>0</v>
      </c>
      <c r="AN2471" t="s">
        <v>276</v>
      </c>
      <c r="AO2471" t="s">
        <v>277</v>
      </c>
      <c r="AP2471">
        <v>1042</v>
      </c>
      <c r="AQ2471" t="s">
        <v>278</v>
      </c>
      <c r="AT2471" t="b">
        <v>0</v>
      </c>
      <c r="AU2471" t="b">
        <v>0</v>
      </c>
      <c r="AV2471">
        <v>3110</v>
      </c>
      <c r="AW2471">
        <v>8.1028000000000003E-2</v>
      </c>
      <c r="AZ2471">
        <v>5</v>
      </c>
    </row>
    <row r="2472" spans="1:52">
      <c r="A2472">
        <v>59</v>
      </c>
      <c r="B2472" s="1">
        <v>45482</v>
      </c>
      <c r="D2472" t="s">
        <v>52</v>
      </c>
      <c r="F2472" t="s">
        <v>53</v>
      </c>
      <c r="G2472" s="1">
        <v>45477</v>
      </c>
      <c r="H2472" t="b">
        <v>0</v>
      </c>
      <c r="I2472">
        <v>48253193</v>
      </c>
      <c r="J2472">
        <v>28809340</v>
      </c>
      <c r="K2472">
        <v>116253</v>
      </c>
      <c r="L2472" t="s">
        <v>54</v>
      </c>
      <c r="M2472" t="s">
        <v>204</v>
      </c>
      <c r="N2472" t="s">
        <v>205</v>
      </c>
      <c r="O2472" t="s">
        <v>206</v>
      </c>
      <c r="P2472" t="s">
        <v>622</v>
      </c>
      <c r="Q2472" t="s">
        <v>623</v>
      </c>
      <c r="R2472" t="s">
        <v>624</v>
      </c>
      <c r="S2472" t="s">
        <v>4860</v>
      </c>
      <c r="T2472" t="s">
        <v>4861</v>
      </c>
      <c r="U2472" t="s">
        <v>60</v>
      </c>
      <c r="V2472" t="s">
        <v>4862</v>
      </c>
      <c r="W2472" s="1">
        <v>45443</v>
      </c>
      <c r="Y2472" t="s">
        <v>214</v>
      </c>
      <c r="Z2472">
        <v>77312</v>
      </c>
      <c r="AA2472" s="1">
        <v>45477</v>
      </c>
      <c r="AB2472" t="b">
        <v>0</v>
      </c>
      <c r="AD2472">
        <v>38382</v>
      </c>
      <c r="AE2472">
        <v>176</v>
      </c>
      <c r="AF2472" t="s">
        <v>4863</v>
      </c>
      <c r="AG2472" t="s">
        <v>64</v>
      </c>
      <c r="AH2472" t="s">
        <v>4868</v>
      </c>
      <c r="AI2472" t="s">
        <v>634</v>
      </c>
      <c r="AK2472" t="b">
        <v>0</v>
      </c>
      <c r="AL2472" t="b">
        <v>0</v>
      </c>
      <c r="AN2472" t="s">
        <v>88</v>
      </c>
      <c r="AO2472" t="s">
        <v>89</v>
      </c>
      <c r="AP2472">
        <v>44</v>
      </c>
      <c r="AQ2472" t="s">
        <v>90</v>
      </c>
      <c r="AT2472" t="b">
        <v>0</v>
      </c>
      <c r="AU2472" t="b">
        <v>0</v>
      </c>
      <c r="AV2472">
        <v>2401</v>
      </c>
      <c r="AW2472">
        <v>6.2554999999999999E-2</v>
      </c>
      <c r="AX2472">
        <v>3.5926E-2</v>
      </c>
      <c r="AZ2472">
        <v>6</v>
      </c>
    </row>
    <row r="2473" spans="1:52">
      <c r="A2473">
        <v>59</v>
      </c>
      <c r="B2473" s="1">
        <v>45482</v>
      </c>
      <c r="D2473" t="s">
        <v>52</v>
      </c>
      <c r="F2473" t="s">
        <v>53</v>
      </c>
      <c r="G2473" s="1">
        <v>45477</v>
      </c>
      <c r="H2473" t="b">
        <v>0</v>
      </c>
      <c r="I2473">
        <v>48253193</v>
      </c>
      <c r="J2473">
        <v>28809340</v>
      </c>
      <c r="K2473">
        <v>116253</v>
      </c>
      <c r="L2473" t="s">
        <v>54</v>
      </c>
      <c r="M2473" t="s">
        <v>204</v>
      </c>
      <c r="N2473" t="s">
        <v>205</v>
      </c>
      <c r="O2473" t="s">
        <v>206</v>
      </c>
      <c r="P2473" t="s">
        <v>622</v>
      </c>
      <c r="Q2473" t="s">
        <v>623</v>
      </c>
      <c r="R2473" t="s">
        <v>624</v>
      </c>
      <c r="S2473" t="s">
        <v>4860</v>
      </c>
      <c r="T2473" t="s">
        <v>4861</v>
      </c>
      <c r="U2473" t="s">
        <v>60</v>
      </c>
      <c r="V2473" t="s">
        <v>4862</v>
      </c>
      <c r="W2473" s="1">
        <v>45443</v>
      </c>
      <c r="Y2473" t="s">
        <v>214</v>
      </c>
      <c r="Z2473">
        <v>77312</v>
      </c>
      <c r="AA2473" s="1">
        <v>45477</v>
      </c>
      <c r="AB2473" t="b">
        <v>0</v>
      </c>
      <c r="AD2473">
        <v>38382</v>
      </c>
      <c r="AE2473">
        <v>176</v>
      </c>
      <c r="AF2473" t="s">
        <v>4863</v>
      </c>
      <c r="AG2473" t="s">
        <v>64</v>
      </c>
      <c r="AH2473" t="s">
        <v>71</v>
      </c>
      <c r="AI2473" t="s">
        <v>453</v>
      </c>
      <c r="AK2473" t="b">
        <v>0</v>
      </c>
      <c r="AL2473" t="b">
        <v>0</v>
      </c>
      <c r="AN2473" t="s">
        <v>92</v>
      </c>
      <c r="AO2473" t="s">
        <v>93</v>
      </c>
      <c r="AP2473">
        <v>17</v>
      </c>
      <c r="AQ2473" t="s">
        <v>94</v>
      </c>
      <c r="AT2473" t="b">
        <v>0</v>
      </c>
      <c r="AU2473" t="b">
        <v>0</v>
      </c>
      <c r="AV2473">
        <v>2400</v>
      </c>
      <c r="AW2473">
        <v>6.2529000000000001E-2</v>
      </c>
      <c r="AX2473">
        <v>5.7540000000000001E-2</v>
      </c>
      <c r="AZ2473">
        <v>7</v>
      </c>
    </row>
    <row r="2474" spans="1:52">
      <c r="A2474">
        <v>59</v>
      </c>
      <c r="B2474" s="1">
        <v>45482</v>
      </c>
      <c r="D2474" t="s">
        <v>52</v>
      </c>
      <c r="F2474" t="s">
        <v>53</v>
      </c>
      <c r="G2474" s="1">
        <v>45477</v>
      </c>
      <c r="H2474" t="b">
        <v>0</v>
      </c>
      <c r="I2474">
        <v>48253193</v>
      </c>
      <c r="J2474">
        <v>28809340</v>
      </c>
      <c r="K2474">
        <v>116253</v>
      </c>
      <c r="L2474" t="s">
        <v>54</v>
      </c>
      <c r="M2474" t="s">
        <v>204</v>
      </c>
      <c r="N2474" t="s">
        <v>205</v>
      </c>
      <c r="O2474" t="s">
        <v>206</v>
      </c>
      <c r="P2474" t="s">
        <v>279</v>
      </c>
      <c r="Q2474" t="s">
        <v>280</v>
      </c>
      <c r="R2474" t="s">
        <v>281</v>
      </c>
      <c r="S2474" t="s">
        <v>4869</v>
      </c>
      <c r="T2474" t="s">
        <v>4870</v>
      </c>
      <c r="U2474" t="s">
        <v>60</v>
      </c>
      <c r="V2474" t="s">
        <v>4871</v>
      </c>
      <c r="W2474" s="1">
        <v>45443</v>
      </c>
      <c r="Y2474" t="s">
        <v>214</v>
      </c>
      <c r="Z2474">
        <v>76416</v>
      </c>
      <c r="AA2474" s="1">
        <v>45477</v>
      </c>
      <c r="AB2474" t="b">
        <v>0</v>
      </c>
      <c r="AD2474">
        <v>52792</v>
      </c>
      <c r="AE2474">
        <v>143</v>
      </c>
      <c r="AF2474" t="s">
        <v>4872</v>
      </c>
      <c r="AG2474" t="s">
        <v>216</v>
      </c>
      <c r="AH2474" t="s">
        <v>4873</v>
      </c>
      <c r="AI2474" t="s">
        <v>989</v>
      </c>
      <c r="AJ2474">
        <v>5287</v>
      </c>
      <c r="AK2474" t="b">
        <v>0</v>
      </c>
      <c r="AL2474" t="b">
        <v>0</v>
      </c>
      <c r="AM2474" t="s">
        <v>4874</v>
      </c>
      <c r="AN2474" t="s">
        <v>68</v>
      </c>
      <c r="AO2474" t="s">
        <v>69</v>
      </c>
      <c r="AP2474">
        <v>15</v>
      </c>
      <c r="AQ2474" t="s">
        <v>70</v>
      </c>
      <c r="AT2474" t="b">
        <v>0</v>
      </c>
      <c r="AU2474" t="b">
        <v>0</v>
      </c>
      <c r="AV2474">
        <v>24672</v>
      </c>
      <c r="AW2474">
        <v>0.46734399999999998</v>
      </c>
      <c r="AX2474">
        <v>0.14096600000000001</v>
      </c>
      <c r="AY2474">
        <v>9120</v>
      </c>
      <c r="AZ2474">
        <v>1</v>
      </c>
    </row>
    <row r="2475" spans="1:52">
      <c r="A2475">
        <v>59</v>
      </c>
      <c r="B2475" s="1">
        <v>45482</v>
      </c>
      <c r="D2475" t="s">
        <v>52</v>
      </c>
      <c r="F2475" t="s">
        <v>53</v>
      </c>
      <c r="G2475" s="1">
        <v>45477</v>
      </c>
      <c r="H2475" t="b">
        <v>0</v>
      </c>
      <c r="I2475">
        <v>48253193</v>
      </c>
      <c r="J2475">
        <v>28809340</v>
      </c>
      <c r="K2475">
        <v>116253</v>
      </c>
      <c r="L2475" t="s">
        <v>54</v>
      </c>
      <c r="M2475" t="s">
        <v>204</v>
      </c>
      <c r="N2475" t="s">
        <v>205</v>
      </c>
      <c r="O2475" t="s">
        <v>206</v>
      </c>
      <c r="P2475" t="s">
        <v>279</v>
      </c>
      <c r="Q2475" t="s">
        <v>280</v>
      </c>
      <c r="R2475" t="s">
        <v>281</v>
      </c>
      <c r="S2475" t="s">
        <v>4869</v>
      </c>
      <c r="T2475" t="s">
        <v>4870</v>
      </c>
      <c r="U2475" t="s">
        <v>60</v>
      </c>
      <c r="V2475" t="s">
        <v>4871</v>
      </c>
      <c r="W2475" s="1">
        <v>45443</v>
      </c>
      <c r="Y2475" t="s">
        <v>214</v>
      </c>
      <c r="Z2475">
        <v>76416</v>
      </c>
      <c r="AA2475" s="1">
        <v>45477</v>
      </c>
      <c r="AB2475" t="b">
        <v>0</v>
      </c>
      <c r="AD2475">
        <v>52792</v>
      </c>
      <c r="AE2475">
        <v>143</v>
      </c>
      <c r="AF2475" t="s">
        <v>4872</v>
      </c>
      <c r="AG2475" t="s">
        <v>216</v>
      </c>
      <c r="AH2475" t="s">
        <v>4875</v>
      </c>
      <c r="AI2475" t="s">
        <v>193</v>
      </c>
      <c r="AJ2475">
        <v>4033</v>
      </c>
      <c r="AK2475" t="b">
        <v>1</v>
      </c>
      <c r="AL2475" t="b">
        <v>1</v>
      </c>
      <c r="AM2475" t="s">
        <v>4876</v>
      </c>
      <c r="AN2475" t="s">
        <v>83</v>
      </c>
      <c r="AO2475" t="s">
        <v>84</v>
      </c>
      <c r="AP2475">
        <v>4</v>
      </c>
      <c r="AQ2475" t="s">
        <v>85</v>
      </c>
      <c r="AT2475" t="b">
        <v>0</v>
      </c>
      <c r="AU2475" t="b">
        <v>0</v>
      </c>
      <c r="AV2475">
        <v>15552</v>
      </c>
      <c r="AW2475">
        <v>0.29459000000000002</v>
      </c>
      <c r="AX2475">
        <v>-0.230629</v>
      </c>
      <c r="AZ2475">
        <v>2</v>
      </c>
    </row>
    <row r="2476" spans="1:52">
      <c r="A2476">
        <v>59</v>
      </c>
      <c r="B2476" s="1">
        <v>45482</v>
      </c>
      <c r="D2476" t="s">
        <v>52</v>
      </c>
      <c r="F2476" t="s">
        <v>53</v>
      </c>
      <c r="G2476" s="1">
        <v>45477</v>
      </c>
      <c r="H2476" t="b">
        <v>0</v>
      </c>
      <c r="I2476">
        <v>48253193</v>
      </c>
      <c r="J2476">
        <v>28809340</v>
      </c>
      <c r="K2476">
        <v>116253</v>
      </c>
      <c r="L2476" t="s">
        <v>54</v>
      </c>
      <c r="M2476" t="s">
        <v>204</v>
      </c>
      <c r="N2476" t="s">
        <v>205</v>
      </c>
      <c r="O2476" t="s">
        <v>206</v>
      </c>
      <c r="P2476" t="s">
        <v>279</v>
      </c>
      <c r="Q2476" t="s">
        <v>280</v>
      </c>
      <c r="R2476" t="s">
        <v>281</v>
      </c>
      <c r="S2476" t="s">
        <v>4869</v>
      </c>
      <c r="T2476" t="s">
        <v>4870</v>
      </c>
      <c r="U2476" t="s">
        <v>60</v>
      </c>
      <c r="V2476" t="s">
        <v>4871</v>
      </c>
      <c r="W2476" s="1">
        <v>45443</v>
      </c>
      <c r="Y2476" t="s">
        <v>214</v>
      </c>
      <c r="Z2476">
        <v>76416</v>
      </c>
      <c r="AA2476" s="1">
        <v>45477</v>
      </c>
      <c r="AB2476" t="b">
        <v>0</v>
      </c>
      <c r="AD2476">
        <v>52792</v>
      </c>
      <c r="AE2476">
        <v>143</v>
      </c>
      <c r="AF2476" t="s">
        <v>4872</v>
      </c>
      <c r="AG2476" t="s">
        <v>216</v>
      </c>
      <c r="AH2476" t="s">
        <v>4877</v>
      </c>
      <c r="AI2476" t="s">
        <v>230</v>
      </c>
      <c r="AK2476" t="b">
        <v>0</v>
      </c>
      <c r="AL2476" t="b">
        <v>0</v>
      </c>
      <c r="AN2476" t="s">
        <v>73</v>
      </c>
      <c r="AO2476" t="s">
        <v>74</v>
      </c>
      <c r="AP2476">
        <v>1036</v>
      </c>
      <c r="AQ2476" t="s">
        <v>75</v>
      </c>
      <c r="AT2476" t="b">
        <v>0</v>
      </c>
      <c r="AU2476" t="b">
        <v>0</v>
      </c>
      <c r="AV2476">
        <v>6592</v>
      </c>
      <c r="AW2476">
        <v>0.12486700000000001</v>
      </c>
      <c r="AZ2476">
        <v>3</v>
      </c>
    </row>
    <row r="2477" spans="1:52">
      <c r="A2477">
        <v>59</v>
      </c>
      <c r="B2477" s="1">
        <v>45482</v>
      </c>
      <c r="D2477" t="s">
        <v>52</v>
      </c>
      <c r="F2477" t="s">
        <v>53</v>
      </c>
      <c r="G2477" s="1">
        <v>45477</v>
      </c>
      <c r="H2477" t="b">
        <v>0</v>
      </c>
      <c r="I2477">
        <v>48253193</v>
      </c>
      <c r="J2477">
        <v>28809340</v>
      </c>
      <c r="K2477">
        <v>116253</v>
      </c>
      <c r="L2477" t="s">
        <v>54</v>
      </c>
      <c r="M2477" t="s">
        <v>204</v>
      </c>
      <c r="N2477" t="s">
        <v>205</v>
      </c>
      <c r="O2477" t="s">
        <v>206</v>
      </c>
      <c r="P2477" t="s">
        <v>279</v>
      </c>
      <c r="Q2477" t="s">
        <v>280</v>
      </c>
      <c r="R2477" t="s">
        <v>281</v>
      </c>
      <c r="S2477" t="s">
        <v>4869</v>
      </c>
      <c r="T2477" t="s">
        <v>4870</v>
      </c>
      <c r="U2477" t="s">
        <v>60</v>
      </c>
      <c r="V2477" t="s">
        <v>4871</v>
      </c>
      <c r="W2477" s="1">
        <v>45443</v>
      </c>
      <c r="Y2477" t="s">
        <v>214</v>
      </c>
      <c r="Z2477">
        <v>76416</v>
      </c>
      <c r="AA2477" s="1">
        <v>45477</v>
      </c>
      <c r="AB2477" t="b">
        <v>0</v>
      </c>
      <c r="AD2477">
        <v>52792</v>
      </c>
      <c r="AE2477">
        <v>143</v>
      </c>
      <c r="AF2477" t="s">
        <v>4872</v>
      </c>
      <c r="AG2477" t="s">
        <v>216</v>
      </c>
      <c r="AH2477" t="s">
        <v>4878</v>
      </c>
      <c r="AI2477" t="s">
        <v>371</v>
      </c>
      <c r="AK2477" t="b">
        <v>0</v>
      </c>
      <c r="AL2477" t="b">
        <v>0</v>
      </c>
      <c r="AN2477" t="s">
        <v>88</v>
      </c>
      <c r="AO2477" t="s">
        <v>89</v>
      </c>
      <c r="AP2477">
        <v>44</v>
      </c>
      <c r="AQ2477" t="s">
        <v>90</v>
      </c>
      <c r="AT2477" t="b">
        <v>0</v>
      </c>
      <c r="AU2477" t="b">
        <v>0</v>
      </c>
      <c r="AV2477">
        <v>2493</v>
      </c>
      <c r="AW2477">
        <v>4.7223000000000001E-2</v>
      </c>
      <c r="AX2477">
        <v>4.3400000000000001E-3</v>
      </c>
      <c r="AZ2477">
        <v>4</v>
      </c>
    </row>
    <row r="2478" spans="1:52">
      <c r="A2478">
        <v>59</v>
      </c>
      <c r="B2478" s="1">
        <v>45482</v>
      </c>
      <c r="D2478" t="s">
        <v>52</v>
      </c>
      <c r="F2478" t="s">
        <v>53</v>
      </c>
      <c r="G2478" s="1">
        <v>45477</v>
      </c>
      <c r="H2478" t="b">
        <v>0</v>
      </c>
      <c r="I2478">
        <v>48253193</v>
      </c>
      <c r="J2478">
        <v>28809340</v>
      </c>
      <c r="K2478">
        <v>116253</v>
      </c>
      <c r="L2478" t="s">
        <v>54</v>
      </c>
      <c r="M2478" t="s">
        <v>204</v>
      </c>
      <c r="N2478" t="s">
        <v>205</v>
      </c>
      <c r="O2478" t="s">
        <v>206</v>
      </c>
      <c r="P2478" t="s">
        <v>279</v>
      </c>
      <c r="Q2478" t="s">
        <v>280</v>
      </c>
      <c r="R2478" t="s">
        <v>281</v>
      </c>
      <c r="S2478" t="s">
        <v>4869</v>
      </c>
      <c r="T2478" t="s">
        <v>4870</v>
      </c>
      <c r="U2478" t="s">
        <v>60</v>
      </c>
      <c r="V2478" t="s">
        <v>4871</v>
      </c>
      <c r="W2478" s="1">
        <v>45443</v>
      </c>
      <c r="Y2478" t="s">
        <v>214</v>
      </c>
      <c r="Z2478">
        <v>76416</v>
      </c>
      <c r="AA2478" s="1">
        <v>45477</v>
      </c>
      <c r="AB2478" t="b">
        <v>0</v>
      </c>
      <c r="AD2478">
        <v>52792</v>
      </c>
      <c r="AE2478">
        <v>143</v>
      </c>
      <c r="AF2478" t="s">
        <v>4872</v>
      </c>
      <c r="AG2478" t="s">
        <v>216</v>
      </c>
      <c r="AH2478" t="s">
        <v>1815</v>
      </c>
      <c r="AI2478" t="s">
        <v>577</v>
      </c>
      <c r="AK2478" t="b">
        <v>0</v>
      </c>
      <c r="AL2478" t="b">
        <v>0</v>
      </c>
      <c r="AN2478" t="s">
        <v>92</v>
      </c>
      <c r="AO2478" t="s">
        <v>93</v>
      </c>
      <c r="AP2478">
        <v>17</v>
      </c>
      <c r="AQ2478" t="s">
        <v>94</v>
      </c>
      <c r="AT2478" t="b">
        <v>0</v>
      </c>
      <c r="AU2478" t="b">
        <v>0</v>
      </c>
      <c r="AV2478">
        <v>2482</v>
      </c>
      <c r="AW2478">
        <v>4.7015000000000001E-2</v>
      </c>
      <c r="AX2478">
        <v>-5.8504E-2</v>
      </c>
      <c r="AZ2478">
        <v>5</v>
      </c>
    </row>
    <row r="2479" spans="1:52">
      <c r="A2479">
        <v>59</v>
      </c>
      <c r="B2479" s="1">
        <v>45482</v>
      </c>
      <c r="D2479" t="s">
        <v>52</v>
      </c>
      <c r="F2479" t="s">
        <v>53</v>
      </c>
      <c r="G2479" s="1">
        <v>45477</v>
      </c>
      <c r="H2479" t="b">
        <v>0</v>
      </c>
      <c r="I2479">
        <v>48253193</v>
      </c>
      <c r="J2479">
        <v>28809340</v>
      </c>
      <c r="K2479">
        <v>116253</v>
      </c>
      <c r="L2479" t="s">
        <v>54</v>
      </c>
      <c r="M2479" t="s">
        <v>204</v>
      </c>
      <c r="N2479" t="s">
        <v>205</v>
      </c>
      <c r="O2479" t="s">
        <v>206</v>
      </c>
      <c r="P2479" t="s">
        <v>279</v>
      </c>
      <c r="Q2479" t="s">
        <v>280</v>
      </c>
      <c r="R2479" t="s">
        <v>281</v>
      </c>
      <c r="S2479" t="s">
        <v>4869</v>
      </c>
      <c r="T2479" t="s">
        <v>4870</v>
      </c>
      <c r="U2479" t="s">
        <v>60</v>
      </c>
      <c r="V2479" t="s">
        <v>4871</v>
      </c>
      <c r="W2479" s="1">
        <v>45443</v>
      </c>
      <c r="Y2479" t="s">
        <v>214</v>
      </c>
      <c r="Z2479">
        <v>76416</v>
      </c>
      <c r="AA2479" s="1">
        <v>45477</v>
      </c>
      <c r="AB2479" t="b">
        <v>0</v>
      </c>
      <c r="AD2479">
        <v>52792</v>
      </c>
      <c r="AE2479">
        <v>143</v>
      </c>
      <c r="AF2479" t="s">
        <v>4872</v>
      </c>
      <c r="AG2479" t="s">
        <v>216</v>
      </c>
      <c r="AH2479" t="s">
        <v>4879</v>
      </c>
      <c r="AI2479" t="s">
        <v>390</v>
      </c>
      <c r="AK2479" t="b">
        <v>0</v>
      </c>
      <c r="AL2479" t="b">
        <v>0</v>
      </c>
      <c r="AT2479" t="b">
        <v>0</v>
      </c>
      <c r="AU2479" t="b">
        <v>1</v>
      </c>
      <c r="AV2479">
        <v>779</v>
      </c>
      <c r="AW2479">
        <v>1.4756E-2</v>
      </c>
      <c r="AZ2479">
        <v>6</v>
      </c>
    </row>
    <row r="2480" spans="1:52">
      <c r="A2480">
        <v>59</v>
      </c>
      <c r="B2480" s="1">
        <v>45482</v>
      </c>
      <c r="D2480" t="s">
        <v>52</v>
      </c>
      <c r="F2480" t="s">
        <v>53</v>
      </c>
      <c r="G2480" s="1">
        <v>45477</v>
      </c>
      <c r="H2480" t="b">
        <v>0</v>
      </c>
      <c r="I2480">
        <v>48253193</v>
      </c>
      <c r="J2480">
        <v>28809340</v>
      </c>
      <c r="K2480">
        <v>116253</v>
      </c>
      <c r="L2480" t="s">
        <v>54</v>
      </c>
      <c r="M2480" t="s">
        <v>204</v>
      </c>
      <c r="N2480" t="s">
        <v>205</v>
      </c>
      <c r="O2480" t="s">
        <v>206</v>
      </c>
      <c r="P2480" t="s">
        <v>279</v>
      </c>
      <c r="Q2480" t="s">
        <v>280</v>
      </c>
      <c r="R2480" t="s">
        <v>281</v>
      </c>
      <c r="S2480" t="s">
        <v>4869</v>
      </c>
      <c r="T2480" t="s">
        <v>4870</v>
      </c>
      <c r="U2480" t="s">
        <v>60</v>
      </c>
      <c r="V2480" t="s">
        <v>4871</v>
      </c>
      <c r="W2480" s="1">
        <v>45443</v>
      </c>
      <c r="Y2480" t="s">
        <v>214</v>
      </c>
      <c r="Z2480">
        <v>76416</v>
      </c>
      <c r="AA2480" s="1">
        <v>45477</v>
      </c>
      <c r="AB2480" t="b">
        <v>0</v>
      </c>
      <c r="AD2480">
        <v>52792</v>
      </c>
      <c r="AE2480">
        <v>143</v>
      </c>
      <c r="AF2480" t="s">
        <v>4872</v>
      </c>
      <c r="AG2480" t="s">
        <v>216</v>
      </c>
      <c r="AH2480" t="s">
        <v>1282</v>
      </c>
      <c r="AI2480" t="s">
        <v>4880</v>
      </c>
      <c r="AK2480" t="b">
        <v>0</v>
      </c>
      <c r="AL2480" t="b">
        <v>0</v>
      </c>
      <c r="AN2480" t="s">
        <v>394</v>
      </c>
      <c r="AO2480" t="s">
        <v>395</v>
      </c>
      <c r="AP2480">
        <v>32</v>
      </c>
      <c r="AQ2480" t="s">
        <v>396</v>
      </c>
      <c r="AT2480" t="b">
        <v>0</v>
      </c>
      <c r="AU2480" t="b">
        <v>0</v>
      </c>
      <c r="AV2480">
        <v>222</v>
      </c>
      <c r="AW2480">
        <v>4.2050000000000004E-3</v>
      </c>
      <c r="AZ2480">
        <v>7</v>
      </c>
    </row>
    <row r="2481" spans="1:52">
      <c r="A2481">
        <v>59</v>
      </c>
      <c r="B2481" s="1">
        <v>45482</v>
      </c>
      <c r="D2481" t="s">
        <v>52</v>
      </c>
      <c r="F2481" t="s">
        <v>53</v>
      </c>
      <c r="G2481" s="1">
        <v>45477</v>
      </c>
      <c r="H2481" t="b">
        <v>0</v>
      </c>
      <c r="I2481">
        <v>48253193</v>
      </c>
      <c r="J2481">
        <v>28809340</v>
      </c>
      <c r="K2481">
        <v>116253</v>
      </c>
      <c r="L2481" t="s">
        <v>54</v>
      </c>
      <c r="M2481" t="s">
        <v>204</v>
      </c>
      <c r="N2481" t="s">
        <v>205</v>
      </c>
      <c r="O2481" t="s">
        <v>206</v>
      </c>
      <c r="P2481" t="s">
        <v>207</v>
      </c>
      <c r="Q2481" t="s">
        <v>208</v>
      </c>
      <c r="R2481" t="s">
        <v>209</v>
      </c>
      <c r="S2481" t="s">
        <v>4881</v>
      </c>
      <c r="T2481" t="s">
        <v>4882</v>
      </c>
      <c r="U2481" t="s">
        <v>60</v>
      </c>
      <c r="V2481" t="s">
        <v>4883</v>
      </c>
      <c r="W2481" s="1">
        <v>45443</v>
      </c>
      <c r="Y2481" t="s">
        <v>214</v>
      </c>
      <c r="Z2481">
        <v>75687</v>
      </c>
      <c r="AA2481" s="1">
        <v>45477</v>
      </c>
      <c r="AB2481" t="b">
        <v>0</v>
      </c>
      <c r="AD2481">
        <v>50329</v>
      </c>
      <c r="AE2481">
        <v>516</v>
      </c>
      <c r="AF2481" t="s">
        <v>4884</v>
      </c>
      <c r="AG2481" t="s">
        <v>979</v>
      </c>
      <c r="AH2481" t="s">
        <v>2883</v>
      </c>
      <c r="AI2481" t="s">
        <v>1013</v>
      </c>
      <c r="AJ2481">
        <v>5343</v>
      </c>
      <c r="AK2481" t="b">
        <v>0</v>
      </c>
      <c r="AL2481" t="b">
        <v>0</v>
      </c>
      <c r="AM2481" t="s">
        <v>4885</v>
      </c>
      <c r="AN2481" t="s">
        <v>92</v>
      </c>
      <c r="AO2481" t="s">
        <v>93</v>
      </c>
      <c r="AP2481">
        <v>17</v>
      </c>
      <c r="AQ2481" t="s">
        <v>94</v>
      </c>
      <c r="AT2481" t="b">
        <v>0</v>
      </c>
      <c r="AU2481" t="b">
        <v>0</v>
      </c>
      <c r="AV2481">
        <v>21895</v>
      </c>
      <c r="AW2481">
        <v>0.43503700000000001</v>
      </c>
      <c r="AX2481">
        <v>0.19694999999999999</v>
      </c>
      <c r="AY2481">
        <v>2963</v>
      </c>
      <c r="AZ2481">
        <v>1</v>
      </c>
    </row>
    <row r="2482" spans="1:52">
      <c r="A2482">
        <v>59</v>
      </c>
      <c r="B2482" s="1">
        <v>45482</v>
      </c>
      <c r="D2482" t="s">
        <v>52</v>
      </c>
      <c r="F2482" t="s">
        <v>53</v>
      </c>
      <c r="G2482" s="1">
        <v>45477</v>
      </c>
      <c r="H2482" t="b">
        <v>0</v>
      </c>
      <c r="I2482">
        <v>48253193</v>
      </c>
      <c r="J2482">
        <v>28809340</v>
      </c>
      <c r="K2482">
        <v>116253</v>
      </c>
      <c r="L2482" t="s">
        <v>54</v>
      </c>
      <c r="M2482" t="s">
        <v>204</v>
      </c>
      <c r="N2482" t="s">
        <v>205</v>
      </c>
      <c r="O2482" t="s">
        <v>206</v>
      </c>
      <c r="P2482" t="s">
        <v>207</v>
      </c>
      <c r="Q2482" t="s">
        <v>208</v>
      </c>
      <c r="R2482" t="s">
        <v>209</v>
      </c>
      <c r="S2482" t="s">
        <v>4881</v>
      </c>
      <c r="T2482" t="s">
        <v>4882</v>
      </c>
      <c r="U2482" t="s">
        <v>60</v>
      </c>
      <c r="V2482" t="s">
        <v>4883</v>
      </c>
      <c r="W2482" s="1">
        <v>45443</v>
      </c>
      <c r="Y2482" t="s">
        <v>214</v>
      </c>
      <c r="Z2482">
        <v>75687</v>
      </c>
      <c r="AA2482" s="1">
        <v>45477</v>
      </c>
      <c r="AB2482" t="b">
        <v>0</v>
      </c>
      <c r="AD2482">
        <v>50329</v>
      </c>
      <c r="AE2482">
        <v>516</v>
      </c>
      <c r="AF2482" t="s">
        <v>4884</v>
      </c>
      <c r="AG2482" t="s">
        <v>979</v>
      </c>
      <c r="AH2482" t="s">
        <v>4886</v>
      </c>
      <c r="AI2482" t="s">
        <v>4887</v>
      </c>
      <c r="AJ2482">
        <v>4404</v>
      </c>
      <c r="AK2482" t="b">
        <v>0</v>
      </c>
      <c r="AL2482" t="b">
        <v>1</v>
      </c>
      <c r="AM2482" t="s">
        <v>4888</v>
      </c>
      <c r="AN2482" t="s">
        <v>83</v>
      </c>
      <c r="AO2482" t="s">
        <v>84</v>
      </c>
      <c r="AP2482">
        <v>4</v>
      </c>
      <c r="AQ2482" t="s">
        <v>85</v>
      </c>
      <c r="AT2482" t="b">
        <v>0</v>
      </c>
      <c r="AU2482" t="b">
        <v>0</v>
      </c>
      <c r="AV2482">
        <v>18932</v>
      </c>
      <c r="AW2482">
        <v>0.37616500000000003</v>
      </c>
      <c r="AX2482">
        <v>-0.19780300000000001</v>
      </c>
      <c r="AZ2482">
        <v>2</v>
      </c>
    </row>
    <row r="2483" spans="1:52">
      <c r="A2483">
        <v>59</v>
      </c>
      <c r="B2483" s="1">
        <v>45482</v>
      </c>
      <c r="D2483" t="s">
        <v>52</v>
      </c>
      <c r="F2483" t="s">
        <v>53</v>
      </c>
      <c r="G2483" s="1">
        <v>45477</v>
      </c>
      <c r="H2483" t="b">
        <v>0</v>
      </c>
      <c r="I2483">
        <v>48253193</v>
      </c>
      <c r="J2483">
        <v>28809340</v>
      </c>
      <c r="K2483">
        <v>116253</v>
      </c>
      <c r="L2483" t="s">
        <v>54</v>
      </c>
      <c r="M2483" t="s">
        <v>204</v>
      </c>
      <c r="N2483" t="s">
        <v>205</v>
      </c>
      <c r="O2483" t="s">
        <v>206</v>
      </c>
      <c r="P2483" t="s">
        <v>207</v>
      </c>
      <c r="Q2483" t="s">
        <v>208</v>
      </c>
      <c r="R2483" t="s">
        <v>209</v>
      </c>
      <c r="S2483" t="s">
        <v>4881</v>
      </c>
      <c r="T2483" t="s">
        <v>4882</v>
      </c>
      <c r="U2483" t="s">
        <v>60</v>
      </c>
      <c r="V2483" t="s">
        <v>4883</v>
      </c>
      <c r="W2483" s="1">
        <v>45443</v>
      </c>
      <c r="Y2483" t="s">
        <v>214</v>
      </c>
      <c r="Z2483">
        <v>75687</v>
      </c>
      <c r="AA2483" s="1">
        <v>45477</v>
      </c>
      <c r="AB2483" t="b">
        <v>0</v>
      </c>
      <c r="AD2483">
        <v>50329</v>
      </c>
      <c r="AE2483">
        <v>516</v>
      </c>
      <c r="AF2483" t="s">
        <v>4884</v>
      </c>
      <c r="AG2483" t="s">
        <v>979</v>
      </c>
      <c r="AH2483" t="s">
        <v>135</v>
      </c>
      <c r="AI2483" t="s">
        <v>157</v>
      </c>
      <c r="AK2483" t="b">
        <v>0</v>
      </c>
      <c r="AL2483" t="b">
        <v>0</v>
      </c>
      <c r="AN2483" t="s">
        <v>68</v>
      </c>
      <c r="AO2483" t="s">
        <v>69</v>
      </c>
      <c r="AP2483">
        <v>15</v>
      </c>
      <c r="AQ2483" t="s">
        <v>70</v>
      </c>
      <c r="AT2483" t="b">
        <v>0</v>
      </c>
      <c r="AU2483" t="b">
        <v>0</v>
      </c>
      <c r="AV2483">
        <v>5766</v>
      </c>
      <c r="AW2483">
        <v>0.114566</v>
      </c>
      <c r="AX2483">
        <v>-3.5726000000000001E-2</v>
      </c>
      <c r="AZ2483">
        <v>3</v>
      </c>
    </row>
    <row r="2484" spans="1:52">
      <c r="A2484">
        <v>59</v>
      </c>
      <c r="B2484" s="1">
        <v>45482</v>
      </c>
      <c r="D2484" t="s">
        <v>52</v>
      </c>
      <c r="F2484" t="s">
        <v>53</v>
      </c>
      <c r="G2484" s="1">
        <v>45477</v>
      </c>
      <c r="H2484" t="b">
        <v>0</v>
      </c>
      <c r="I2484">
        <v>48253193</v>
      </c>
      <c r="J2484">
        <v>28809340</v>
      </c>
      <c r="K2484">
        <v>116253</v>
      </c>
      <c r="L2484" t="s">
        <v>54</v>
      </c>
      <c r="M2484" t="s">
        <v>204</v>
      </c>
      <c r="N2484" t="s">
        <v>205</v>
      </c>
      <c r="O2484" t="s">
        <v>206</v>
      </c>
      <c r="P2484" t="s">
        <v>207</v>
      </c>
      <c r="Q2484" t="s">
        <v>208</v>
      </c>
      <c r="R2484" t="s">
        <v>209</v>
      </c>
      <c r="S2484" t="s">
        <v>4881</v>
      </c>
      <c r="T2484" t="s">
        <v>4882</v>
      </c>
      <c r="U2484" t="s">
        <v>60</v>
      </c>
      <c r="V2484" t="s">
        <v>4883</v>
      </c>
      <c r="W2484" s="1">
        <v>45443</v>
      </c>
      <c r="Y2484" t="s">
        <v>214</v>
      </c>
      <c r="Z2484">
        <v>75687</v>
      </c>
      <c r="AA2484" s="1">
        <v>45477</v>
      </c>
      <c r="AB2484" t="b">
        <v>0</v>
      </c>
      <c r="AD2484">
        <v>50329</v>
      </c>
      <c r="AE2484">
        <v>516</v>
      </c>
      <c r="AF2484" t="s">
        <v>4884</v>
      </c>
      <c r="AG2484" t="s">
        <v>979</v>
      </c>
      <c r="AH2484" t="s">
        <v>4889</v>
      </c>
      <c r="AI2484" t="s">
        <v>386</v>
      </c>
      <c r="AK2484" t="b">
        <v>0</v>
      </c>
      <c r="AL2484" t="b">
        <v>0</v>
      </c>
      <c r="AN2484" t="s">
        <v>88</v>
      </c>
      <c r="AO2484" t="s">
        <v>89</v>
      </c>
      <c r="AP2484">
        <v>44</v>
      </c>
      <c r="AQ2484" t="s">
        <v>90</v>
      </c>
      <c r="AT2484" t="b">
        <v>0</v>
      </c>
      <c r="AU2484" t="b">
        <v>0</v>
      </c>
      <c r="AV2484">
        <v>1996</v>
      </c>
      <c r="AW2484">
        <v>3.9659E-2</v>
      </c>
      <c r="AX2484">
        <v>2.0070000000000001E-3</v>
      </c>
      <c r="AZ2484">
        <v>4</v>
      </c>
    </row>
    <row r="2485" spans="1:52">
      <c r="A2485">
        <v>59</v>
      </c>
      <c r="B2485" s="1">
        <v>45482</v>
      </c>
      <c r="D2485" t="s">
        <v>52</v>
      </c>
      <c r="F2485" t="s">
        <v>53</v>
      </c>
      <c r="G2485" s="1">
        <v>45477</v>
      </c>
      <c r="H2485" t="b">
        <v>0</v>
      </c>
      <c r="I2485">
        <v>48253193</v>
      </c>
      <c r="J2485">
        <v>28809340</v>
      </c>
      <c r="K2485">
        <v>116253</v>
      </c>
      <c r="L2485" t="s">
        <v>54</v>
      </c>
      <c r="M2485" t="s">
        <v>204</v>
      </c>
      <c r="N2485" t="s">
        <v>205</v>
      </c>
      <c r="O2485" t="s">
        <v>206</v>
      </c>
      <c r="P2485" t="s">
        <v>207</v>
      </c>
      <c r="Q2485" t="s">
        <v>208</v>
      </c>
      <c r="R2485" t="s">
        <v>209</v>
      </c>
      <c r="S2485" t="s">
        <v>4881</v>
      </c>
      <c r="T2485" t="s">
        <v>4882</v>
      </c>
      <c r="U2485" t="s">
        <v>60</v>
      </c>
      <c r="V2485" t="s">
        <v>4883</v>
      </c>
      <c r="W2485" s="1">
        <v>45443</v>
      </c>
      <c r="Y2485" t="s">
        <v>214</v>
      </c>
      <c r="Z2485">
        <v>75687</v>
      </c>
      <c r="AA2485" s="1">
        <v>45477</v>
      </c>
      <c r="AB2485" t="b">
        <v>0</v>
      </c>
      <c r="AD2485">
        <v>50329</v>
      </c>
      <c r="AE2485">
        <v>516</v>
      </c>
      <c r="AF2485" t="s">
        <v>4884</v>
      </c>
      <c r="AG2485" t="s">
        <v>979</v>
      </c>
      <c r="AH2485" t="s">
        <v>679</v>
      </c>
      <c r="AI2485" t="s">
        <v>939</v>
      </c>
      <c r="AK2485" t="b">
        <v>0</v>
      </c>
      <c r="AL2485" t="b">
        <v>0</v>
      </c>
      <c r="AT2485" t="b">
        <v>0</v>
      </c>
      <c r="AU2485" t="b">
        <v>1</v>
      </c>
      <c r="AV2485">
        <v>791</v>
      </c>
      <c r="AW2485">
        <v>1.5716999999999998E-2</v>
      </c>
      <c r="AZ2485">
        <v>5</v>
      </c>
    </row>
    <row r="2486" spans="1:52">
      <c r="A2486">
        <v>59</v>
      </c>
      <c r="B2486" s="1">
        <v>45482</v>
      </c>
      <c r="D2486" t="s">
        <v>52</v>
      </c>
      <c r="F2486" t="s">
        <v>53</v>
      </c>
      <c r="G2486" s="1">
        <v>45477</v>
      </c>
      <c r="H2486" t="b">
        <v>0</v>
      </c>
      <c r="I2486">
        <v>48253193</v>
      </c>
      <c r="J2486">
        <v>28809340</v>
      </c>
      <c r="K2486">
        <v>116253</v>
      </c>
      <c r="L2486" t="s">
        <v>54</v>
      </c>
      <c r="M2486" t="s">
        <v>204</v>
      </c>
      <c r="N2486" t="s">
        <v>205</v>
      </c>
      <c r="O2486" t="s">
        <v>206</v>
      </c>
      <c r="P2486" t="s">
        <v>207</v>
      </c>
      <c r="Q2486" t="s">
        <v>208</v>
      </c>
      <c r="R2486" t="s">
        <v>209</v>
      </c>
      <c r="S2486" t="s">
        <v>4881</v>
      </c>
      <c r="T2486" t="s">
        <v>4882</v>
      </c>
      <c r="U2486" t="s">
        <v>60</v>
      </c>
      <c r="V2486" t="s">
        <v>4883</v>
      </c>
      <c r="W2486" s="1">
        <v>45443</v>
      </c>
      <c r="Y2486" t="s">
        <v>214</v>
      </c>
      <c r="Z2486">
        <v>75687</v>
      </c>
      <c r="AA2486" s="1">
        <v>45477</v>
      </c>
      <c r="AB2486" t="b">
        <v>0</v>
      </c>
      <c r="AD2486">
        <v>50329</v>
      </c>
      <c r="AE2486">
        <v>516</v>
      </c>
      <c r="AF2486" t="s">
        <v>4884</v>
      </c>
      <c r="AG2486" t="s">
        <v>979</v>
      </c>
      <c r="AH2486" t="s">
        <v>4890</v>
      </c>
      <c r="AI2486" t="s">
        <v>989</v>
      </c>
      <c r="AK2486" t="b">
        <v>0</v>
      </c>
      <c r="AL2486" t="b">
        <v>0</v>
      </c>
      <c r="AN2486" t="s">
        <v>394</v>
      </c>
      <c r="AO2486" t="s">
        <v>395</v>
      </c>
      <c r="AP2486">
        <v>32</v>
      </c>
      <c r="AQ2486" t="s">
        <v>396</v>
      </c>
      <c r="AT2486" t="b">
        <v>0</v>
      </c>
      <c r="AU2486" t="b">
        <v>0</v>
      </c>
      <c r="AV2486">
        <v>518</v>
      </c>
      <c r="AW2486">
        <v>1.0292000000000001E-2</v>
      </c>
      <c r="AZ2486">
        <v>6</v>
      </c>
    </row>
    <row r="2487" spans="1:52">
      <c r="A2487">
        <v>59</v>
      </c>
      <c r="B2487" s="1">
        <v>45482</v>
      </c>
      <c r="D2487" t="s">
        <v>52</v>
      </c>
      <c r="F2487" t="s">
        <v>53</v>
      </c>
      <c r="G2487" s="1">
        <v>45477</v>
      </c>
      <c r="H2487" t="b">
        <v>0</v>
      </c>
      <c r="I2487">
        <v>48253193</v>
      </c>
      <c r="J2487">
        <v>28809340</v>
      </c>
      <c r="K2487">
        <v>116253</v>
      </c>
      <c r="L2487" t="s">
        <v>54</v>
      </c>
      <c r="M2487" t="s">
        <v>204</v>
      </c>
      <c r="N2487" t="s">
        <v>205</v>
      </c>
      <c r="O2487" t="s">
        <v>206</v>
      </c>
      <c r="P2487" t="s">
        <v>207</v>
      </c>
      <c r="Q2487" t="s">
        <v>208</v>
      </c>
      <c r="R2487" t="s">
        <v>209</v>
      </c>
      <c r="S2487" t="s">
        <v>4881</v>
      </c>
      <c r="T2487" t="s">
        <v>4882</v>
      </c>
      <c r="U2487" t="s">
        <v>60</v>
      </c>
      <c r="V2487" t="s">
        <v>4883</v>
      </c>
      <c r="W2487" s="1">
        <v>45443</v>
      </c>
      <c r="Y2487" t="s">
        <v>214</v>
      </c>
      <c r="Z2487">
        <v>75687</v>
      </c>
      <c r="AA2487" s="1">
        <v>45477</v>
      </c>
      <c r="AB2487" t="b">
        <v>0</v>
      </c>
      <c r="AD2487">
        <v>50329</v>
      </c>
      <c r="AE2487">
        <v>516</v>
      </c>
      <c r="AF2487" t="s">
        <v>4884</v>
      </c>
      <c r="AG2487" t="s">
        <v>979</v>
      </c>
      <c r="AH2487" t="s">
        <v>4891</v>
      </c>
      <c r="AI2487" t="s">
        <v>4892</v>
      </c>
      <c r="AK2487" t="b">
        <v>0</v>
      </c>
      <c r="AL2487" t="b">
        <v>0</v>
      </c>
      <c r="AT2487" t="b">
        <v>0</v>
      </c>
      <c r="AU2487" t="b">
        <v>1</v>
      </c>
      <c r="AV2487">
        <v>431</v>
      </c>
      <c r="AW2487">
        <v>8.5640000000000004E-3</v>
      </c>
      <c r="AZ2487">
        <v>7</v>
      </c>
    </row>
    <row r="2488" spans="1:52">
      <c r="A2488">
        <v>59</v>
      </c>
      <c r="B2488" s="1">
        <v>45482</v>
      </c>
      <c r="D2488" t="s">
        <v>52</v>
      </c>
      <c r="F2488" t="s">
        <v>53</v>
      </c>
      <c r="G2488" s="1">
        <v>45477</v>
      </c>
      <c r="H2488" t="b">
        <v>0</v>
      </c>
      <c r="I2488">
        <v>48253193</v>
      </c>
      <c r="J2488">
        <v>28809340</v>
      </c>
      <c r="K2488">
        <v>116253</v>
      </c>
      <c r="L2488" t="s">
        <v>54</v>
      </c>
      <c r="M2488" t="s">
        <v>204</v>
      </c>
      <c r="N2488" t="s">
        <v>205</v>
      </c>
      <c r="O2488" t="s">
        <v>206</v>
      </c>
      <c r="P2488" t="s">
        <v>207</v>
      </c>
      <c r="Q2488" t="s">
        <v>208</v>
      </c>
      <c r="R2488" t="s">
        <v>209</v>
      </c>
      <c r="S2488" t="s">
        <v>4893</v>
      </c>
      <c r="T2488" t="s">
        <v>4894</v>
      </c>
      <c r="U2488" t="s">
        <v>60</v>
      </c>
      <c r="V2488" t="s">
        <v>4895</v>
      </c>
      <c r="W2488" s="1">
        <v>45443</v>
      </c>
      <c r="Y2488" t="s">
        <v>214</v>
      </c>
      <c r="Z2488">
        <v>76449</v>
      </c>
      <c r="AA2488" s="1">
        <v>45477</v>
      </c>
      <c r="AB2488" t="b">
        <v>0</v>
      </c>
      <c r="AD2488">
        <v>46389</v>
      </c>
      <c r="AE2488">
        <v>131</v>
      </c>
      <c r="AF2488" t="s">
        <v>4896</v>
      </c>
      <c r="AG2488" t="s">
        <v>241</v>
      </c>
      <c r="AH2488" t="s">
        <v>140</v>
      </c>
      <c r="AI2488" t="s">
        <v>665</v>
      </c>
      <c r="AJ2488">
        <v>4018</v>
      </c>
      <c r="AK2488" t="b">
        <v>1</v>
      </c>
      <c r="AL2488" t="b">
        <v>1</v>
      </c>
      <c r="AM2488" t="s">
        <v>4897</v>
      </c>
      <c r="AN2488" t="s">
        <v>83</v>
      </c>
      <c r="AO2488" t="s">
        <v>84</v>
      </c>
      <c r="AP2488">
        <v>4</v>
      </c>
      <c r="AQ2488" t="s">
        <v>85</v>
      </c>
      <c r="AT2488" t="b">
        <v>0</v>
      </c>
      <c r="AU2488" t="b">
        <v>0</v>
      </c>
      <c r="AV2488">
        <v>14146</v>
      </c>
      <c r="AW2488">
        <v>0.30494300000000002</v>
      </c>
      <c r="AX2488">
        <v>-0.27906300000000001</v>
      </c>
      <c r="AY2488">
        <v>1674</v>
      </c>
      <c r="AZ2488">
        <v>1</v>
      </c>
    </row>
    <row r="2489" spans="1:52">
      <c r="A2489">
        <v>59</v>
      </c>
      <c r="B2489" s="1">
        <v>45482</v>
      </c>
      <c r="D2489" t="s">
        <v>52</v>
      </c>
      <c r="F2489" t="s">
        <v>53</v>
      </c>
      <c r="G2489" s="1">
        <v>45477</v>
      </c>
      <c r="H2489" t="b">
        <v>0</v>
      </c>
      <c r="I2489">
        <v>48253193</v>
      </c>
      <c r="J2489">
        <v>28809340</v>
      </c>
      <c r="K2489">
        <v>116253</v>
      </c>
      <c r="L2489" t="s">
        <v>54</v>
      </c>
      <c r="M2489" t="s">
        <v>204</v>
      </c>
      <c r="N2489" t="s">
        <v>205</v>
      </c>
      <c r="O2489" t="s">
        <v>206</v>
      </c>
      <c r="P2489" t="s">
        <v>207</v>
      </c>
      <c r="Q2489" t="s">
        <v>208</v>
      </c>
      <c r="R2489" t="s">
        <v>209</v>
      </c>
      <c r="S2489" t="s">
        <v>4893</v>
      </c>
      <c r="T2489" t="s">
        <v>4894</v>
      </c>
      <c r="U2489" t="s">
        <v>60</v>
      </c>
      <c r="V2489" t="s">
        <v>4895</v>
      </c>
      <c r="W2489" s="1">
        <v>45443</v>
      </c>
      <c r="Y2489" t="s">
        <v>214</v>
      </c>
      <c r="Z2489">
        <v>76449</v>
      </c>
      <c r="AA2489" s="1">
        <v>45477</v>
      </c>
      <c r="AB2489" t="b">
        <v>0</v>
      </c>
      <c r="AD2489">
        <v>46389</v>
      </c>
      <c r="AE2489">
        <v>131</v>
      </c>
      <c r="AF2489" t="s">
        <v>4896</v>
      </c>
      <c r="AG2489" t="s">
        <v>241</v>
      </c>
      <c r="AH2489" t="s">
        <v>4898</v>
      </c>
      <c r="AI2489" t="s">
        <v>1261</v>
      </c>
      <c r="AK2489" t="b">
        <v>0</v>
      </c>
      <c r="AL2489" t="b">
        <v>0</v>
      </c>
      <c r="AN2489" t="s">
        <v>68</v>
      </c>
      <c r="AO2489" t="s">
        <v>69</v>
      </c>
      <c r="AP2489">
        <v>15</v>
      </c>
      <c r="AQ2489" t="s">
        <v>70</v>
      </c>
      <c r="AT2489" t="b">
        <v>0</v>
      </c>
      <c r="AU2489" t="b">
        <v>0</v>
      </c>
      <c r="AV2489">
        <v>12472</v>
      </c>
      <c r="AW2489">
        <v>0.26885700000000001</v>
      </c>
      <c r="AX2489">
        <v>8.4976999999999997E-2</v>
      </c>
      <c r="AZ2489">
        <v>2</v>
      </c>
    </row>
    <row r="2490" spans="1:52">
      <c r="A2490">
        <v>59</v>
      </c>
      <c r="B2490" s="1">
        <v>45482</v>
      </c>
      <c r="D2490" t="s">
        <v>52</v>
      </c>
      <c r="F2490" t="s">
        <v>53</v>
      </c>
      <c r="G2490" s="1">
        <v>45477</v>
      </c>
      <c r="H2490" t="b">
        <v>0</v>
      </c>
      <c r="I2490">
        <v>48253193</v>
      </c>
      <c r="J2490">
        <v>28809340</v>
      </c>
      <c r="K2490">
        <v>116253</v>
      </c>
      <c r="L2490" t="s">
        <v>54</v>
      </c>
      <c r="M2490" t="s">
        <v>204</v>
      </c>
      <c r="N2490" t="s">
        <v>205</v>
      </c>
      <c r="O2490" t="s">
        <v>206</v>
      </c>
      <c r="P2490" t="s">
        <v>207</v>
      </c>
      <c r="Q2490" t="s">
        <v>208</v>
      </c>
      <c r="R2490" t="s">
        <v>209</v>
      </c>
      <c r="S2490" t="s">
        <v>4893</v>
      </c>
      <c r="T2490" t="s">
        <v>4894</v>
      </c>
      <c r="U2490" t="s">
        <v>60</v>
      </c>
      <c r="V2490" t="s">
        <v>4895</v>
      </c>
      <c r="W2490" s="1">
        <v>45443</v>
      </c>
      <c r="Y2490" t="s">
        <v>214</v>
      </c>
      <c r="Z2490">
        <v>76449</v>
      </c>
      <c r="AA2490" s="1">
        <v>45477</v>
      </c>
      <c r="AB2490" t="b">
        <v>0</v>
      </c>
      <c r="AD2490">
        <v>46389</v>
      </c>
      <c r="AE2490">
        <v>131</v>
      </c>
      <c r="AF2490" t="s">
        <v>4896</v>
      </c>
      <c r="AG2490" t="s">
        <v>241</v>
      </c>
      <c r="AH2490" t="s">
        <v>391</v>
      </c>
      <c r="AI2490" t="s">
        <v>226</v>
      </c>
      <c r="AK2490" t="b">
        <v>0</v>
      </c>
      <c r="AL2490" t="b">
        <v>0</v>
      </c>
      <c r="AN2490" t="s">
        <v>73</v>
      </c>
      <c r="AO2490" t="s">
        <v>74</v>
      </c>
      <c r="AP2490">
        <v>1036</v>
      </c>
      <c r="AQ2490" t="s">
        <v>75</v>
      </c>
      <c r="AT2490" t="b">
        <v>0</v>
      </c>
      <c r="AU2490" t="b">
        <v>0</v>
      </c>
      <c r="AV2490">
        <v>9316</v>
      </c>
      <c r="AW2490">
        <v>0.200823</v>
      </c>
      <c r="AZ2490">
        <v>3</v>
      </c>
    </row>
    <row r="2491" spans="1:52">
      <c r="A2491">
        <v>59</v>
      </c>
      <c r="B2491" s="1">
        <v>45482</v>
      </c>
      <c r="D2491" t="s">
        <v>52</v>
      </c>
      <c r="F2491" t="s">
        <v>53</v>
      </c>
      <c r="G2491" s="1">
        <v>45477</v>
      </c>
      <c r="H2491" t="b">
        <v>0</v>
      </c>
      <c r="I2491">
        <v>48253193</v>
      </c>
      <c r="J2491">
        <v>28809340</v>
      </c>
      <c r="K2491">
        <v>116253</v>
      </c>
      <c r="L2491" t="s">
        <v>54</v>
      </c>
      <c r="M2491" t="s">
        <v>204</v>
      </c>
      <c r="N2491" t="s">
        <v>205</v>
      </c>
      <c r="O2491" t="s">
        <v>206</v>
      </c>
      <c r="P2491" t="s">
        <v>207</v>
      </c>
      <c r="Q2491" t="s">
        <v>208</v>
      </c>
      <c r="R2491" t="s">
        <v>209</v>
      </c>
      <c r="S2491" t="s">
        <v>4893</v>
      </c>
      <c r="T2491" t="s">
        <v>4894</v>
      </c>
      <c r="U2491" t="s">
        <v>60</v>
      </c>
      <c r="V2491" t="s">
        <v>4895</v>
      </c>
      <c r="W2491" s="1">
        <v>45443</v>
      </c>
      <c r="Y2491" t="s">
        <v>214</v>
      </c>
      <c r="Z2491">
        <v>76449</v>
      </c>
      <c r="AA2491" s="1">
        <v>45477</v>
      </c>
      <c r="AB2491" t="b">
        <v>0</v>
      </c>
      <c r="AD2491">
        <v>46389</v>
      </c>
      <c r="AE2491">
        <v>131</v>
      </c>
      <c r="AF2491" t="s">
        <v>4896</v>
      </c>
      <c r="AG2491" t="s">
        <v>241</v>
      </c>
      <c r="AH2491" t="s">
        <v>4899</v>
      </c>
      <c r="AI2491" t="s">
        <v>193</v>
      </c>
      <c r="AK2491" t="b">
        <v>0</v>
      </c>
      <c r="AL2491" t="b">
        <v>0</v>
      </c>
      <c r="AN2491" t="s">
        <v>92</v>
      </c>
      <c r="AO2491" t="s">
        <v>93</v>
      </c>
      <c r="AP2491">
        <v>17</v>
      </c>
      <c r="AQ2491" t="s">
        <v>94</v>
      </c>
      <c r="AT2491" t="b">
        <v>0</v>
      </c>
      <c r="AU2491" t="b">
        <v>0</v>
      </c>
      <c r="AV2491">
        <v>6375</v>
      </c>
      <c r="AW2491">
        <v>0.13742499999999999</v>
      </c>
      <c r="AX2491">
        <v>-4.8929E-2</v>
      </c>
      <c r="AZ2491">
        <v>4</v>
      </c>
    </row>
    <row r="2492" spans="1:52">
      <c r="A2492">
        <v>59</v>
      </c>
      <c r="B2492" s="1">
        <v>45482</v>
      </c>
      <c r="D2492" t="s">
        <v>52</v>
      </c>
      <c r="F2492" t="s">
        <v>53</v>
      </c>
      <c r="G2492" s="1">
        <v>45477</v>
      </c>
      <c r="H2492" t="b">
        <v>0</v>
      </c>
      <c r="I2492">
        <v>48253193</v>
      </c>
      <c r="J2492">
        <v>28809340</v>
      </c>
      <c r="K2492">
        <v>116253</v>
      </c>
      <c r="L2492" t="s">
        <v>54</v>
      </c>
      <c r="M2492" t="s">
        <v>204</v>
      </c>
      <c r="N2492" t="s">
        <v>205</v>
      </c>
      <c r="O2492" t="s">
        <v>206</v>
      </c>
      <c r="P2492" t="s">
        <v>207</v>
      </c>
      <c r="Q2492" t="s">
        <v>208</v>
      </c>
      <c r="R2492" t="s">
        <v>209</v>
      </c>
      <c r="S2492" t="s">
        <v>4893</v>
      </c>
      <c r="T2492" t="s">
        <v>4894</v>
      </c>
      <c r="U2492" t="s">
        <v>60</v>
      </c>
      <c r="V2492" t="s">
        <v>4895</v>
      </c>
      <c r="W2492" s="1">
        <v>45443</v>
      </c>
      <c r="Y2492" t="s">
        <v>214</v>
      </c>
      <c r="Z2492">
        <v>76449</v>
      </c>
      <c r="AA2492" s="1">
        <v>45477</v>
      </c>
      <c r="AB2492" t="b">
        <v>0</v>
      </c>
      <c r="AD2492">
        <v>46389</v>
      </c>
      <c r="AE2492">
        <v>131</v>
      </c>
      <c r="AF2492" t="s">
        <v>4896</v>
      </c>
      <c r="AG2492" t="s">
        <v>241</v>
      </c>
      <c r="AH2492" t="s">
        <v>4900</v>
      </c>
      <c r="AI2492" t="s">
        <v>712</v>
      </c>
      <c r="AK2492" t="b">
        <v>0</v>
      </c>
      <c r="AL2492" t="b">
        <v>0</v>
      </c>
      <c r="AN2492" t="s">
        <v>88</v>
      </c>
      <c r="AO2492" t="s">
        <v>89</v>
      </c>
      <c r="AP2492">
        <v>44</v>
      </c>
      <c r="AQ2492" t="s">
        <v>90</v>
      </c>
      <c r="AT2492" t="b">
        <v>0</v>
      </c>
      <c r="AU2492" t="b">
        <v>0</v>
      </c>
      <c r="AV2492">
        <v>3727</v>
      </c>
      <c r="AW2492">
        <v>8.0341999999999997E-2</v>
      </c>
      <c r="AX2492">
        <v>4.1902000000000002E-2</v>
      </c>
      <c r="AZ2492">
        <v>5</v>
      </c>
    </row>
    <row r="2493" spans="1:52">
      <c r="A2493">
        <v>59</v>
      </c>
      <c r="B2493" s="1">
        <v>45482</v>
      </c>
      <c r="D2493" t="s">
        <v>52</v>
      </c>
      <c r="F2493" t="s">
        <v>53</v>
      </c>
      <c r="G2493" s="1">
        <v>45477</v>
      </c>
      <c r="H2493" t="b">
        <v>0</v>
      </c>
      <c r="I2493">
        <v>48253193</v>
      </c>
      <c r="J2493">
        <v>28809340</v>
      </c>
      <c r="K2493">
        <v>116253</v>
      </c>
      <c r="L2493" t="s">
        <v>54</v>
      </c>
      <c r="M2493" t="s">
        <v>204</v>
      </c>
      <c r="N2493" t="s">
        <v>205</v>
      </c>
      <c r="O2493" t="s">
        <v>206</v>
      </c>
      <c r="P2493" t="s">
        <v>207</v>
      </c>
      <c r="Q2493" t="s">
        <v>208</v>
      </c>
      <c r="R2493" t="s">
        <v>209</v>
      </c>
      <c r="S2493" t="s">
        <v>4893</v>
      </c>
      <c r="T2493" t="s">
        <v>4894</v>
      </c>
      <c r="U2493" t="s">
        <v>60</v>
      </c>
      <c r="V2493" t="s">
        <v>4895</v>
      </c>
      <c r="W2493" s="1">
        <v>45443</v>
      </c>
      <c r="Y2493" t="s">
        <v>214</v>
      </c>
      <c r="Z2493">
        <v>76449</v>
      </c>
      <c r="AA2493" s="1">
        <v>45477</v>
      </c>
      <c r="AB2493" t="b">
        <v>0</v>
      </c>
      <c r="AD2493">
        <v>46389</v>
      </c>
      <c r="AE2493">
        <v>131</v>
      </c>
      <c r="AF2493" t="s">
        <v>4896</v>
      </c>
      <c r="AG2493" t="s">
        <v>241</v>
      </c>
      <c r="AH2493" t="s">
        <v>4901</v>
      </c>
      <c r="AI2493" t="s">
        <v>4902</v>
      </c>
      <c r="AK2493" t="b">
        <v>0</v>
      </c>
      <c r="AL2493" t="b">
        <v>0</v>
      </c>
      <c r="AT2493" t="b">
        <v>0</v>
      </c>
      <c r="AU2493" t="b">
        <v>1</v>
      </c>
      <c r="AV2493">
        <v>197</v>
      </c>
      <c r="AW2493">
        <v>4.2469999999999999E-3</v>
      </c>
      <c r="AZ2493">
        <v>6</v>
      </c>
    </row>
    <row r="2494" spans="1:52">
      <c r="A2494">
        <v>59</v>
      </c>
      <c r="B2494" s="1">
        <v>45482</v>
      </c>
      <c r="D2494" t="s">
        <v>52</v>
      </c>
      <c r="F2494" t="s">
        <v>53</v>
      </c>
      <c r="G2494" s="1">
        <v>45477</v>
      </c>
      <c r="H2494" t="b">
        <v>0</v>
      </c>
      <c r="I2494">
        <v>48253193</v>
      </c>
      <c r="J2494">
        <v>28809340</v>
      </c>
      <c r="K2494">
        <v>116253</v>
      </c>
      <c r="L2494" t="s">
        <v>54</v>
      </c>
      <c r="M2494" t="s">
        <v>204</v>
      </c>
      <c r="N2494" t="s">
        <v>205</v>
      </c>
      <c r="O2494" t="s">
        <v>206</v>
      </c>
      <c r="P2494" t="s">
        <v>207</v>
      </c>
      <c r="Q2494" t="s">
        <v>208</v>
      </c>
      <c r="R2494" t="s">
        <v>209</v>
      </c>
      <c r="S2494" t="s">
        <v>4893</v>
      </c>
      <c r="T2494" t="s">
        <v>4894</v>
      </c>
      <c r="U2494" t="s">
        <v>60</v>
      </c>
      <c r="V2494" t="s">
        <v>4895</v>
      </c>
      <c r="W2494" s="1">
        <v>45443</v>
      </c>
      <c r="Y2494" t="s">
        <v>214</v>
      </c>
      <c r="Z2494">
        <v>76449</v>
      </c>
      <c r="AA2494" s="1">
        <v>45477</v>
      </c>
      <c r="AB2494" t="b">
        <v>0</v>
      </c>
      <c r="AD2494">
        <v>46389</v>
      </c>
      <c r="AE2494">
        <v>131</v>
      </c>
      <c r="AF2494" t="s">
        <v>4896</v>
      </c>
      <c r="AG2494" t="s">
        <v>241</v>
      </c>
      <c r="AH2494" t="s">
        <v>461</v>
      </c>
      <c r="AI2494" t="s">
        <v>1085</v>
      </c>
      <c r="AK2494" t="b">
        <v>0</v>
      </c>
      <c r="AL2494" t="b">
        <v>0</v>
      </c>
      <c r="AN2494" t="s">
        <v>637</v>
      </c>
      <c r="AO2494" t="s">
        <v>638</v>
      </c>
      <c r="AP2494">
        <v>200</v>
      </c>
      <c r="AQ2494" t="s">
        <v>639</v>
      </c>
      <c r="AT2494" t="b">
        <v>0</v>
      </c>
      <c r="AU2494" t="b">
        <v>0</v>
      </c>
      <c r="AV2494">
        <v>156</v>
      </c>
      <c r="AW2494">
        <v>3.3630000000000001E-3</v>
      </c>
      <c r="AZ2494">
        <v>7</v>
      </c>
    </row>
    <row r="2495" spans="1:52">
      <c r="A2495">
        <v>59</v>
      </c>
      <c r="B2495" s="1">
        <v>45482</v>
      </c>
      <c r="D2495" t="s">
        <v>52</v>
      </c>
      <c r="F2495" t="s">
        <v>53</v>
      </c>
      <c r="G2495" s="1">
        <v>45477</v>
      </c>
      <c r="H2495" t="b">
        <v>0</v>
      </c>
      <c r="I2495">
        <v>48253193</v>
      </c>
      <c r="J2495">
        <v>28809340</v>
      </c>
      <c r="K2495">
        <v>116253</v>
      </c>
      <c r="L2495" t="s">
        <v>54</v>
      </c>
      <c r="M2495" t="s">
        <v>204</v>
      </c>
      <c r="N2495" t="s">
        <v>205</v>
      </c>
      <c r="O2495" t="s">
        <v>206</v>
      </c>
      <c r="P2495" t="s">
        <v>279</v>
      </c>
      <c r="Q2495" t="s">
        <v>280</v>
      </c>
      <c r="R2495" t="s">
        <v>281</v>
      </c>
      <c r="S2495" t="s">
        <v>4903</v>
      </c>
      <c r="T2495" t="s">
        <v>4904</v>
      </c>
      <c r="U2495" t="s">
        <v>212</v>
      </c>
      <c r="V2495" t="s">
        <v>4905</v>
      </c>
      <c r="W2495" s="1">
        <v>45443</v>
      </c>
      <c r="Y2495" t="s">
        <v>214</v>
      </c>
      <c r="Z2495">
        <v>76641</v>
      </c>
      <c r="AA2495" s="1">
        <v>45477</v>
      </c>
      <c r="AB2495" t="b">
        <v>0</v>
      </c>
      <c r="AD2495">
        <v>40263</v>
      </c>
      <c r="AE2495">
        <v>135</v>
      </c>
      <c r="AF2495" t="s">
        <v>4906</v>
      </c>
      <c r="AG2495" t="s">
        <v>64</v>
      </c>
      <c r="AH2495" t="s">
        <v>4907</v>
      </c>
      <c r="AI2495" t="s">
        <v>199</v>
      </c>
      <c r="AJ2495">
        <v>5060</v>
      </c>
      <c r="AK2495" t="b">
        <v>0</v>
      </c>
      <c r="AL2495" t="b">
        <v>0</v>
      </c>
      <c r="AM2495" t="s">
        <v>4908</v>
      </c>
      <c r="AN2495" t="s">
        <v>68</v>
      </c>
      <c r="AO2495" t="s">
        <v>69</v>
      </c>
      <c r="AP2495">
        <v>15</v>
      </c>
      <c r="AQ2495" t="s">
        <v>70</v>
      </c>
      <c r="AT2495" t="b">
        <v>0</v>
      </c>
      <c r="AU2495" t="b">
        <v>0</v>
      </c>
      <c r="AV2495">
        <v>18202</v>
      </c>
      <c r="AW2495">
        <v>0.45207799999999998</v>
      </c>
      <c r="AX2495">
        <v>-5.7899999999999998E-4</v>
      </c>
      <c r="AY2495">
        <v>5399</v>
      </c>
      <c r="AZ2495">
        <v>1</v>
      </c>
    </row>
    <row r="2496" spans="1:52">
      <c r="A2496">
        <v>59</v>
      </c>
      <c r="B2496" s="1">
        <v>45482</v>
      </c>
      <c r="D2496" t="s">
        <v>52</v>
      </c>
      <c r="F2496" t="s">
        <v>53</v>
      </c>
      <c r="G2496" s="1">
        <v>45477</v>
      </c>
      <c r="H2496" t="b">
        <v>0</v>
      </c>
      <c r="I2496">
        <v>48253193</v>
      </c>
      <c r="J2496">
        <v>28809340</v>
      </c>
      <c r="K2496">
        <v>116253</v>
      </c>
      <c r="L2496" t="s">
        <v>54</v>
      </c>
      <c r="M2496" t="s">
        <v>204</v>
      </c>
      <c r="N2496" t="s">
        <v>205</v>
      </c>
      <c r="O2496" t="s">
        <v>206</v>
      </c>
      <c r="P2496" t="s">
        <v>279</v>
      </c>
      <c r="Q2496" t="s">
        <v>280</v>
      </c>
      <c r="R2496" t="s">
        <v>281</v>
      </c>
      <c r="S2496" t="s">
        <v>4903</v>
      </c>
      <c r="T2496" t="s">
        <v>4904</v>
      </c>
      <c r="U2496" t="s">
        <v>212</v>
      </c>
      <c r="V2496" t="s">
        <v>4905</v>
      </c>
      <c r="W2496" s="1">
        <v>45443</v>
      </c>
      <c r="Y2496" t="s">
        <v>214</v>
      </c>
      <c r="Z2496">
        <v>76641</v>
      </c>
      <c r="AA2496" s="1">
        <v>45477</v>
      </c>
      <c r="AB2496" t="b">
        <v>0</v>
      </c>
      <c r="AD2496">
        <v>40263</v>
      </c>
      <c r="AE2496">
        <v>135</v>
      </c>
      <c r="AF2496" t="s">
        <v>4906</v>
      </c>
      <c r="AG2496" t="s">
        <v>64</v>
      </c>
      <c r="AH2496" t="s">
        <v>4909</v>
      </c>
      <c r="AI2496" t="s">
        <v>446</v>
      </c>
      <c r="AK2496" t="b">
        <v>0</v>
      </c>
      <c r="AL2496" t="b">
        <v>0</v>
      </c>
      <c r="AN2496" t="s">
        <v>73</v>
      </c>
      <c r="AO2496" t="s">
        <v>74</v>
      </c>
      <c r="AP2496">
        <v>1036</v>
      </c>
      <c r="AQ2496" t="s">
        <v>75</v>
      </c>
      <c r="AT2496" t="b">
        <v>0</v>
      </c>
      <c r="AU2496" t="b">
        <v>0</v>
      </c>
      <c r="AV2496">
        <v>12803</v>
      </c>
      <c r="AW2496">
        <v>0.31798399999999999</v>
      </c>
      <c r="AX2496">
        <v>0.18722900000000001</v>
      </c>
      <c r="AZ2496">
        <v>2</v>
      </c>
    </row>
    <row r="2497" spans="1:52">
      <c r="A2497">
        <v>59</v>
      </c>
      <c r="B2497" s="1">
        <v>45482</v>
      </c>
      <c r="D2497" t="s">
        <v>52</v>
      </c>
      <c r="F2497" t="s">
        <v>53</v>
      </c>
      <c r="G2497" s="1">
        <v>45477</v>
      </c>
      <c r="H2497" t="b">
        <v>0</v>
      </c>
      <c r="I2497">
        <v>48253193</v>
      </c>
      <c r="J2497">
        <v>28809340</v>
      </c>
      <c r="K2497">
        <v>116253</v>
      </c>
      <c r="L2497" t="s">
        <v>54</v>
      </c>
      <c r="M2497" t="s">
        <v>204</v>
      </c>
      <c r="N2497" t="s">
        <v>205</v>
      </c>
      <c r="O2497" t="s">
        <v>206</v>
      </c>
      <c r="P2497" t="s">
        <v>279</v>
      </c>
      <c r="Q2497" t="s">
        <v>280</v>
      </c>
      <c r="R2497" t="s">
        <v>281</v>
      </c>
      <c r="S2497" t="s">
        <v>4903</v>
      </c>
      <c r="T2497" t="s">
        <v>4904</v>
      </c>
      <c r="U2497" t="s">
        <v>212</v>
      </c>
      <c r="V2497" t="s">
        <v>4905</v>
      </c>
      <c r="W2497" s="1">
        <v>45443</v>
      </c>
      <c r="Y2497" t="s">
        <v>214</v>
      </c>
      <c r="Z2497">
        <v>76641</v>
      </c>
      <c r="AA2497" s="1">
        <v>45477</v>
      </c>
      <c r="AB2497" t="b">
        <v>0</v>
      </c>
      <c r="AD2497">
        <v>40263</v>
      </c>
      <c r="AE2497">
        <v>135</v>
      </c>
      <c r="AF2497" t="s">
        <v>4906</v>
      </c>
      <c r="AG2497" t="s">
        <v>64</v>
      </c>
      <c r="AH2497" t="s">
        <v>4910</v>
      </c>
      <c r="AI2497" t="s">
        <v>549</v>
      </c>
      <c r="AK2497" t="b">
        <v>0</v>
      </c>
      <c r="AL2497" t="b">
        <v>0</v>
      </c>
      <c r="AN2497" t="s">
        <v>83</v>
      </c>
      <c r="AO2497" t="s">
        <v>84</v>
      </c>
      <c r="AP2497">
        <v>4</v>
      </c>
      <c r="AQ2497" t="s">
        <v>85</v>
      </c>
      <c r="AT2497" t="b">
        <v>0</v>
      </c>
      <c r="AU2497" t="b">
        <v>0</v>
      </c>
      <c r="AV2497">
        <v>4379</v>
      </c>
      <c r="AW2497">
        <v>0.10876</v>
      </c>
      <c r="AX2497">
        <v>-0.234122</v>
      </c>
      <c r="AZ2497">
        <v>3</v>
      </c>
    </row>
    <row r="2498" spans="1:52">
      <c r="A2498">
        <v>59</v>
      </c>
      <c r="B2498" s="1">
        <v>45482</v>
      </c>
      <c r="D2498" t="s">
        <v>52</v>
      </c>
      <c r="F2498" t="s">
        <v>53</v>
      </c>
      <c r="G2498" s="1">
        <v>45477</v>
      </c>
      <c r="H2498" t="b">
        <v>0</v>
      </c>
      <c r="I2498">
        <v>48253193</v>
      </c>
      <c r="J2498">
        <v>28809340</v>
      </c>
      <c r="K2498">
        <v>116253</v>
      </c>
      <c r="L2498" t="s">
        <v>54</v>
      </c>
      <c r="M2498" t="s">
        <v>204</v>
      </c>
      <c r="N2498" t="s">
        <v>205</v>
      </c>
      <c r="O2498" t="s">
        <v>206</v>
      </c>
      <c r="P2498" t="s">
        <v>279</v>
      </c>
      <c r="Q2498" t="s">
        <v>280</v>
      </c>
      <c r="R2498" t="s">
        <v>281</v>
      </c>
      <c r="S2498" t="s">
        <v>4903</v>
      </c>
      <c r="T2498" t="s">
        <v>4904</v>
      </c>
      <c r="U2498" t="s">
        <v>212</v>
      </c>
      <c r="V2498" t="s">
        <v>4905</v>
      </c>
      <c r="W2498" s="1">
        <v>45443</v>
      </c>
      <c r="Y2498" t="s">
        <v>214</v>
      </c>
      <c r="Z2498">
        <v>76641</v>
      </c>
      <c r="AA2498" s="1">
        <v>45477</v>
      </c>
      <c r="AB2498" t="b">
        <v>0</v>
      </c>
      <c r="AD2498">
        <v>40263</v>
      </c>
      <c r="AE2498">
        <v>135</v>
      </c>
      <c r="AF2498" t="s">
        <v>4906</v>
      </c>
      <c r="AG2498" t="s">
        <v>64</v>
      </c>
      <c r="AH2498" t="s">
        <v>4911</v>
      </c>
      <c r="AI2498" t="s">
        <v>171</v>
      </c>
      <c r="AK2498" t="b">
        <v>0</v>
      </c>
      <c r="AL2498" t="b">
        <v>0</v>
      </c>
      <c r="AN2498" t="s">
        <v>92</v>
      </c>
      <c r="AO2498" t="s">
        <v>93</v>
      </c>
      <c r="AP2498">
        <v>17</v>
      </c>
      <c r="AQ2498" t="s">
        <v>94</v>
      </c>
      <c r="AT2498" t="b">
        <v>0</v>
      </c>
      <c r="AU2498" t="b">
        <v>0</v>
      </c>
      <c r="AV2498">
        <v>2735</v>
      </c>
      <c r="AW2498">
        <v>6.7928000000000002E-2</v>
      </c>
      <c r="AX2498">
        <v>2.0053000000000001E-2</v>
      </c>
      <c r="AZ2498">
        <v>4</v>
      </c>
    </row>
    <row r="2499" spans="1:52">
      <c r="A2499">
        <v>59</v>
      </c>
      <c r="B2499" s="1">
        <v>45482</v>
      </c>
      <c r="D2499" t="s">
        <v>52</v>
      </c>
      <c r="F2499" t="s">
        <v>53</v>
      </c>
      <c r="G2499" s="1">
        <v>45477</v>
      </c>
      <c r="H2499" t="b">
        <v>0</v>
      </c>
      <c r="I2499">
        <v>48253193</v>
      </c>
      <c r="J2499">
        <v>28809340</v>
      </c>
      <c r="K2499">
        <v>116253</v>
      </c>
      <c r="L2499" t="s">
        <v>54</v>
      </c>
      <c r="M2499" t="s">
        <v>204</v>
      </c>
      <c r="N2499" t="s">
        <v>205</v>
      </c>
      <c r="O2499" t="s">
        <v>206</v>
      </c>
      <c r="P2499" t="s">
        <v>279</v>
      </c>
      <c r="Q2499" t="s">
        <v>280</v>
      </c>
      <c r="R2499" t="s">
        <v>281</v>
      </c>
      <c r="S2499" t="s">
        <v>4903</v>
      </c>
      <c r="T2499" t="s">
        <v>4904</v>
      </c>
      <c r="U2499" t="s">
        <v>212</v>
      </c>
      <c r="V2499" t="s">
        <v>4905</v>
      </c>
      <c r="W2499" s="1">
        <v>45443</v>
      </c>
      <c r="Y2499" t="s">
        <v>214</v>
      </c>
      <c r="Z2499">
        <v>76641</v>
      </c>
      <c r="AA2499" s="1">
        <v>45477</v>
      </c>
      <c r="AB2499" t="b">
        <v>0</v>
      </c>
      <c r="AD2499">
        <v>40263</v>
      </c>
      <c r="AE2499">
        <v>135</v>
      </c>
      <c r="AF2499" t="s">
        <v>4906</v>
      </c>
      <c r="AG2499" t="s">
        <v>64</v>
      </c>
      <c r="AH2499" t="s">
        <v>4912</v>
      </c>
      <c r="AI2499" t="s">
        <v>648</v>
      </c>
      <c r="AK2499" t="b">
        <v>0</v>
      </c>
      <c r="AL2499" t="b">
        <v>0</v>
      </c>
      <c r="AN2499" t="s">
        <v>88</v>
      </c>
      <c r="AO2499" t="s">
        <v>89</v>
      </c>
      <c r="AP2499">
        <v>44</v>
      </c>
      <c r="AQ2499" t="s">
        <v>90</v>
      </c>
      <c r="AT2499" t="b">
        <v>0</v>
      </c>
      <c r="AU2499" t="b">
        <v>0</v>
      </c>
      <c r="AV2499">
        <v>1776</v>
      </c>
      <c r="AW2499">
        <v>4.4110000000000003E-2</v>
      </c>
      <c r="AX2499">
        <v>1.8277999999999999E-2</v>
      </c>
      <c r="AZ2499">
        <v>5</v>
      </c>
    </row>
    <row r="2500" spans="1:52">
      <c r="A2500">
        <v>59</v>
      </c>
      <c r="B2500" s="1">
        <v>45482</v>
      </c>
      <c r="D2500" t="s">
        <v>52</v>
      </c>
      <c r="F2500" t="s">
        <v>53</v>
      </c>
      <c r="G2500" s="1">
        <v>45477</v>
      </c>
      <c r="H2500" t="b">
        <v>0</v>
      </c>
      <c r="I2500">
        <v>48253193</v>
      </c>
      <c r="J2500">
        <v>28809340</v>
      </c>
      <c r="K2500">
        <v>116253</v>
      </c>
      <c r="L2500" t="s">
        <v>54</v>
      </c>
      <c r="M2500" t="s">
        <v>204</v>
      </c>
      <c r="N2500" t="s">
        <v>205</v>
      </c>
      <c r="O2500" t="s">
        <v>206</v>
      </c>
      <c r="P2500" t="s">
        <v>279</v>
      </c>
      <c r="Q2500" t="s">
        <v>280</v>
      </c>
      <c r="R2500" t="s">
        <v>281</v>
      </c>
      <c r="S2500" t="s">
        <v>4903</v>
      </c>
      <c r="T2500" t="s">
        <v>4904</v>
      </c>
      <c r="U2500" t="s">
        <v>212</v>
      </c>
      <c r="V2500" t="s">
        <v>4905</v>
      </c>
      <c r="W2500" s="1">
        <v>45443</v>
      </c>
      <c r="Y2500" t="s">
        <v>214</v>
      </c>
      <c r="Z2500">
        <v>76641</v>
      </c>
      <c r="AA2500" s="1">
        <v>45477</v>
      </c>
      <c r="AB2500" t="b">
        <v>0</v>
      </c>
      <c r="AD2500">
        <v>40263</v>
      </c>
      <c r="AE2500">
        <v>135</v>
      </c>
      <c r="AF2500" t="s">
        <v>4906</v>
      </c>
      <c r="AG2500" t="s">
        <v>64</v>
      </c>
      <c r="AH2500" t="s">
        <v>4913</v>
      </c>
      <c r="AI2500" t="s">
        <v>391</v>
      </c>
      <c r="AK2500" t="b">
        <v>0</v>
      </c>
      <c r="AL2500" t="b">
        <v>0</v>
      </c>
      <c r="AN2500" t="s">
        <v>585</v>
      </c>
      <c r="AO2500" t="s">
        <v>586</v>
      </c>
      <c r="AP2500">
        <v>90</v>
      </c>
      <c r="AQ2500" t="s">
        <v>587</v>
      </c>
      <c r="AT2500" t="b">
        <v>0</v>
      </c>
      <c r="AU2500" t="b">
        <v>0</v>
      </c>
      <c r="AV2500">
        <v>368</v>
      </c>
      <c r="AW2500">
        <v>9.1400000000000006E-3</v>
      </c>
      <c r="AZ2500">
        <v>6</v>
      </c>
    </row>
    <row r="2501" spans="1:52">
      <c r="A2501">
        <v>59</v>
      </c>
      <c r="B2501" s="1">
        <v>45482</v>
      </c>
      <c r="D2501" t="s">
        <v>52</v>
      </c>
      <c r="F2501" t="s">
        <v>53</v>
      </c>
      <c r="G2501" s="1">
        <v>45477</v>
      </c>
      <c r="H2501" t="b">
        <v>0</v>
      </c>
      <c r="I2501">
        <v>48253193</v>
      </c>
      <c r="J2501">
        <v>28809340</v>
      </c>
      <c r="K2501">
        <v>116253</v>
      </c>
      <c r="L2501" t="s">
        <v>54</v>
      </c>
      <c r="M2501" t="s">
        <v>204</v>
      </c>
      <c r="N2501" t="s">
        <v>205</v>
      </c>
      <c r="O2501" t="s">
        <v>206</v>
      </c>
      <c r="P2501" t="s">
        <v>622</v>
      </c>
      <c r="Q2501" t="s">
        <v>623</v>
      </c>
      <c r="R2501" t="s">
        <v>624</v>
      </c>
      <c r="S2501" t="s">
        <v>4914</v>
      </c>
      <c r="T2501" t="s">
        <v>4915</v>
      </c>
      <c r="U2501" t="s">
        <v>60</v>
      </c>
      <c r="V2501" t="s">
        <v>4916</v>
      </c>
      <c r="W2501" s="1">
        <v>45443</v>
      </c>
      <c r="Y2501" t="s">
        <v>214</v>
      </c>
      <c r="Z2501">
        <v>78282</v>
      </c>
      <c r="AA2501" s="1">
        <v>45477</v>
      </c>
      <c r="AB2501" t="b">
        <v>0</v>
      </c>
      <c r="AD2501">
        <v>49841</v>
      </c>
      <c r="AE2501">
        <v>199</v>
      </c>
      <c r="AF2501" t="s">
        <v>4917</v>
      </c>
      <c r="AG2501" t="s">
        <v>241</v>
      </c>
      <c r="AH2501" t="s">
        <v>4918</v>
      </c>
      <c r="AI2501" t="s">
        <v>171</v>
      </c>
      <c r="AJ2501">
        <v>39</v>
      </c>
      <c r="AK2501" t="b">
        <v>1</v>
      </c>
      <c r="AL2501" t="b">
        <v>1</v>
      </c>
      <c r="AM2501" t="s">
        <v>4919</v>
      </c>
      <c r="AN2501" t="s">
        <v>83</v>
      </c>
      <c r="AO2501" t="s">
        <v>84</v>
      </c>
      <c r="AP2501">
        <v>4</v>
      </c>
      <c r="AQ2501" t="s">
        <v>85</v>
      </c>
      <c r="AT2501" t="b">
        <v>0</v>
      </c>
      <c r="AU2501" t="b">
        <v>0</v>
      </c>
      <c r="AV2501">
        <v>19374</v>
      </c>
      <c r="AW2501">
        <v>0.38871600000000001</v>
      </c>
      <c r="AX2501">
        <v>-0.33359499999999997</v>
      </c>
      <c r="AY2501">
        <v>6906</v>
      </c>
      <c r="AZ2501">
        <v>1</v>
      </c>
    </row>
    <row r="2502" spans="1:52">
      <c r="A2502">
        <v>59</v>
      </c>
      <c r="B2502" s="1">
        <v>45482</v>
      </c>
      <c r="D2502" t="s">
        <v>52</v>
      </c>
      <c r="F2502" t="s">
        <v>53</v>
      </c>
      <c r="G2502" s="1">
        <v>45477</v>
      </c>
      <c r="H2502" t="b">
        <v>0</v>
      </c>
      <c r="I2502">
        <v>48253193</v>
      </c>
      <c r="J2502">
        <v>28809340</v>
      </c>
      <c r="K2502">
        <v>116253</v>
      </c>
      <c r="L2502" t="s">
        <v>54</v>
      </c>
      <c r="M2502" t="s">
        <v>204</v>
      </c>
      <c r="N2502" t="s">
        <v>205</v>
      </c>
      <c r="O2502" t="s">
        <v>206</v>
      </c>
      <c r="P2502" t="s">
        <v>622</v>
      </c>
      <c r="Q2502" t="s">
        <v>623</v>
      </c>
      <c r="R2502" t="s">
        <v>624</v>
      </c>
      <c r="S2502" t="s">
        <v>4914</v>
      </c>
      <c r="T2502" t="s">
        <v>4915</v>
      </c>
      <c r="U2502" t="s">
        <v>60</v>
      </c>
      <c r="V2502" t="s">
        <v>4916</v>
      </c>
      <c r="W2502" s="1">
        <v>45443</v>
      </c>
      <c r="Y2502" t="s">
        <v>214</v>
      </c>
      <c r="Z2502">
        <v>78282</v>
      </c>
      <c r="AA2502" s="1">
        <v>45477</v>
      </c>
      <c r="AB2502" t="b">
        <v>0</v>
      </c>
      <c r="AD2502">
        <v>49841</v>
      </c>
      <c r="AE2502">
        <v>199</v>
      </c>
      <c r="AF2502" t="s">
        <v>4917</v>
      </c>
      <c r="AG2502" t="s">
        <v>241</v>
      </c>
      <c r="AH2502" t="s">
        <v>4920</v>
      </c>
      <c r="AI2502" t="s">
        <v>3917</v>
      </c>
      <c r="AK2502" t="b">
        <v>0</v>
      </c>
      <c r="AL2502" t="b">
        <v>0</v>
      </c>
      <c r="AN2502" t="s">
        <v>73</v>
      </c>
      <c r="AO2502" t="s">
        <v>74</v>
      </c>
      <c r="AP2502">
        <v>1036</v>
      </c>
      <c r="AQ2502" t="s">
        <v>75</v>
      </c>
      <c r="AT2502" t="b">
        <v>0</v>
      </c>
      <c r="AU2502" t="b">
        <v>0</v>
      </c>
      <c r="AV2502">
        <v>12468</v>
      </c>
      <c r="AW2502">
        <v>0.25015500000000002</v>
      </c>
      <c r="AZ2502">
        <v>2</v>
      </c>
    </row>
    <row r="2503" spans="1:52">
      <c r="A2503">
        <v>59</v>
      </c>
      <c r="B2503" s="1">
        <v>45482</v>
      </c>
      <c r="D2503" t="s">
        <v>52</v>
      </c>
      <c r="F2503" t="s">
        <v>53</v>
      </c>
      <c r="G2503" s="1">
        <v>45477</v>
      </c>
      <c r="H2503" t="b">
        <v>0</v>
      </c>
      <c r="I2503">
        <v>48253193</v>
      </c>
      <c r="J2503">
        <v>28809340</v>
      </c>
      <c r="K2503">
        <v>116253</v>
      </c>
      <c r="L2503" t="s">
        <v>54</v>
      </c>
      <c r="M2503" t="s">
        <v>204</v>
      </c>
      <c r="N2503" t="s">
        <v>205</v>
      </c>
      <c r="O2503" t="s">
        <v>206</v>
      </c>
      <c r="P2503" t="s">
        <v>622</v>
      </c>
      <c r="Q2503" t="s">
        <v>623</v>
      </c>
      <c r="R2503" t="s">
        <v>624</v>
      </c>
      <c r="S2503" t="s">
        <v>4914</v>
      </c>
      <c r="T2503" t="s">
        <v>4915</v>
      </c>
      <c r="U2503" t="s">
        <v>60</v>
      </c>
      <c r="V2503" t="s">
        <v>4916</v>
      </c>
      <c r="W2503" s="1">
        <v>45443</v>
      </c>
      <c r="Y2503" t="s">
        <v>214</v>
      </c>
      <c r="Z2503">
        <v>78282</v>
      </c>
      <c r="AA2503" s="1">
        <v>45477</v>
      </c>
      <c r="AB2503" t="b">
        <v>0</v>
      </c>
      <c r="AD2503">
        <v>49841</v>
      </c>
      <c r="AE2503">
        <v>199</v>
      </c>
      <c r="AF2503" t="s">
        <v>4917</v>
      </c>
      <c r="AG2503" t="s">
        <v>241</v>
      </c>
      <c r="AH2503" t="s">
        <v>4921</v>
      </c>
      <c r="AI2503" t="s">
        <v>4922</v>
      </c>
      <c r="AK2503" t="b">
        <v>0</v>
      </c>
      <c r="AL2503" t="b">
        <v>0</v>
      </c>
      <c r="AN2503" t="s">
        <v>68</v>
      </c>
      <c r="AO2503" t="s">
        <v>69</v>
      </c>
      <c r="AP2503">
        <v>15</v>
      </c>
      <c r="AQ2503" t="s">
        <v>70</v>
      </c>
      <c r="AT2503" t="b">
        <v>0</v>
      </c>
      <c r="AU2503" t="b">
        <v>0</v>
      </c>
      <c r="AV2503">
        <v>9817</v>
      </c>
      <c r="AW2503">
        <v>0.196966</v>
      </c>
      <c r="AX2503">
        <v>7.0532999999999998E-2</v>
      </c>
      <c r="AZ2503">
        <v>3</v>
      </c>
    </row>
    <row r="2504" spans="1:52">
      <c r="A2504">
        <v>59</v>
      </c>
      <c r="B2504" s="1">
        <v>45482</v>
      </c>
      <c r="D2504" t="s">
        <v>52</v>
      </c>
      <c r="F2504" t="s">
        <v>53</v>
      </c>
      <c r="G2504" s="1">
        <v>45477</v>
      </c>
      <c r="H2504" t="b">
        <v>0</v>
      </c>
      <c r="I2504">
        <v>48253193</v>
      </c>
      <c r="J2504">
        <v>28809340</v>
      </c>
      <c r="K2504">
        <v>116253</v>
      </c>
      <c r="L2504" t="s">
        <v>54</v>
      </c>
      <c r="M2504" t="s">
        <v>204</v>
      </c>
      <c r="N2504" t="s">
        <v>205</v>
      </c>
      <c r="O2504" t="s">
        <v>206</v>
      </c>
      <c r="P2504" t="s">
        <v>622</v>
      </c>
      <c r="Q2504" t="s">
        <v>623</v>
      </c>
      <c r="R2504" t="s">
        <v>624</v>
      </c>
      <c r="S2504" t="s">
        <v>4914</v>
      </c>
      <c r="T2504" t="s">
        <v>4915</v>
      </c>
      <c r="U2504" t="s">
        <v>60</v>
      </c>
      <c r="V2504" t="s">
        <v>4916</v>
      </c>
      <c r="W2504" s="1">
        <v>45443</v>
      </c>
      <c r="Y2504" t="s">
        <v>214</v>
      </c>
      <c r="Z2504">
        <v>78282</v>
      </c>
      <c r="AA2504" s="1">
        <v>45477</v>
      </c>
      <c r="AB2504" t="b">
        <v>0</v>
      </c>
      <c r="AD2504">
        <v>49841</v>
      </c>
      <c r="AE2504">
        <v>199</v>
      </c>
      <c r="AF2504" t="s">
        <v>4917</v>
      </c>
      <c r="AG2504" t="s">
        <v>241</v>
      </c>
      <c r="AH2504" t="s">
        <v>4923</v>
      </c>
      <c r="AI2504" t="s">
        <v>549</v>
      </c>
      <c r="AK2504" t="b">
        <v>0</v>
      </c>
      <c r="AL2504" t="b">
        <v>0</v>
      </c>
      <c r="AN2504" t="s">
        <v>92</v>
      </c>
      <c r="AO2504" t="s">
        <v>93</v>
      </c>
      <c r="AP2504">
        <v>17</v>
      </c>
      <c r="AQ2504" t="s">
        <v>94</v>
      </c>
      <c r="AT2504" t="b">
        <v>0</v>
      </c>
      <c r="AU2504" t="b">
        <v>0</v>
      </c>
      <c r="AV2504">
        <v>5882</v>
      </c>
      <c r="AW2504">
        <v>0.11801499999999999</v>
      </c>
      <c r="AX2504">
        <v>1.227E-3</v>
      </c>
      <c r="AZ2504">
        <v>4</v>
      </c>
    </row>
    <row r="2505" spans="1:52">
      <c r="A2505">
        <v>59</v>
      </c>
      <c r="B2505" s="1">
        <v>45482</v>
      </c>
      <c r="D2505" t="s">
        <v>52</v>
      </c>
      <c r="F2505" t="s">
        <v>53</v>
      </c>
      <c r="G2505" s="1">
        <v>45477</v>
      </c>
      <c r="H2505" t="b">
        <v>0</v>
      </c>
      <c r="I2505">
        <v>48253193</v>
      </c>
      <c r="J2505">
        <v>28809340</v>
      </c>
      <c r="K2505">
        <v>116253</v>
      </c>
      <c r="L2505" t="s">
        <v>54</v>
      </c>
      <c r="M2505" t="s">
        <v>204</v>
      </c>
      <c r="N2505" t="s">
        <v>205</v>
      </c>
      <c r="O2505" t="s">
        <v>206</v>
      </c>
      <c r="P2505" t="s">
        <v>622</v>
      </c>
      <c r="Q2505" t="s">
        <v>623</v>
      </c>
      <c r="R2505" t="s">
        <v>624</v>
      </c>
      <c r="S2505" t="s">
        <v>4914</v>
      </c>
      <c r="T2505" t="s">
        <v>4915</v>
      </c>
      <c r="U2505" t="s">
        <v>60</v>
      </c>
      <c r="V2505" t="s">
        <v>4916</v>
      </c>
      <c r="W2505" s="1">
        <v>45443</v>
      </c>
      <c r="Y2505" t="s">
        <v>214</v>
      </c>
      <c r="Z2505">
        <v>78282</v>
      </c>
      <c r="AA2505" s="1">
        <v>45477</v>
      </c>
      <c r="AB2505" t="b">
        <v>0</v>
      </c>
      <c r="AD2505">
        <v>49841</v>
      </c>
      <c r="AE2505">
        <v>199</v>
      </c>
      <c r="AF2505" t="s">
        <v>4917</v>
      </c>
      <c r="AG2505" t="s">
        <v>241</v>
      </c>
      <c r="AH2505" t="s">
        <v>4924</v>
      </c>
      <c r="AI2505" t="s">
        <v>3189</v>
      </c>
      <c r="AK2505" t="b">
        <v>0</v>
      </c>
      <c r="AL2505" t="b">
        <v>0</v>
      </c>
      <c r="AN2505" t="s">
        <v>88</v>
      </c>
      <c r="AO2505" t="s">
        <v>89</v>
      </c>
      <c r="AP2505">
        <v>44</v>
      </c>
      <c r="AQ2505" t="s">
        <v>90</v>
      </c>
      <c r="AT2505" t="b">
        <v>0</v>
      </c>
      <c r="AU2505" t="b">
        <v>0</v>
      </c>
      <c r="AV2505">
        <v>2300</v>
      </c>
      <c r="AW2505">
        <v>4.6147000000000001E-2</v>
      </c>
      <c r="AX2505">
        <v>1.1679999999999999E-2</v>
      </c>
      <c r="AZ2505">
        <v>5</v>
      </c>
    </row>
    <row r="2506" spans="1:52">
      <c r="A2506">
        <v>59</v>
      </c>
      <c r="B2506" s="1">
        <v>45482</v>
      </c>
      <c r="D2506" t="s">
        <v>52</v>
      </c>
      <c r="F2506" t="s">
        <v>53</v>
      </c>
      <c r="G2506" s="1">
        <v>45477</v>
      </c>
      <c r="H2506" t="b">
        <v>0</v>
      </c>
      <c r="I2506">
        <v>48253193</v>
      </c>
      <c r="J2506">
        <v>28809340</v>
      </c>
      <c r="K2506">
        <v>116253</v>
      </c>
      <c r="L2506" t="s">
        <v>54</v>
      </c>
      <c r="M2506" t="s">
        <v>204</v>
      </c>
      <c r="N2506" t="s">
        <v>205</v>
      </c>
      <c r="O2506" t="s">
        <v>206</v>
      </c>
      <c r="P2506" t="s">
        <v>279</v>
      </c>
      <c r="Q2506" t="s">
        <v>280</v>
      </c>
      <c r="R2506" t="s">
        <v>281</v>
      </c>
      <c r="S2506" t="s">
        <v>4925</v>
      </c>
      <c r="T2506" t="s">
        <v>4926</v>
      </c>
      <c r="U2506" t="s">
        <v>212</v>
      </c>
      <c r="V2506" t="s">
        <v>4927</v>
      </c>
      <c r="W2506" s="1">
        <v>45443</v>
      </c>
      <c r="Y2506" t="s">
        <v>214</v>
      </c>
      <c r="Z2506">
        <v>85204</v>
      </c>
      <c r="AA2506" s="1">
        <v>45477</v>
      </c>
      <c r="AB2506" t="b">
        <v>0</v>
      </c>
      <c r="AD2506">
        <v>39725</v>
      </c>
      <c r="AE2506">
        <v>181</v>
      </c>
      <c r="AF2506" t="s">
        <v>4928</v>
      </c>
      <c r="AG2506" t="s">
        <v>64</v>
      </c>
      <c r="AH2506" t="s">
        <v>4033</v>
      </c>
      <c r="AI2506" t="s">
        <v>558</v>
      </c>
      <c r="AJ2506">
        <v>4263</v>
      </c>
      <c r="AK2506" t="b">
        <v>1</v>
      </c>
      <c r="AL2506" t="b">
        <v>1</v>
      </c>
      <c r="AM2506" t="s">
        <v>4929</v>
      </c>
      <c r="AN2506" t="s">
        <v>68</v>
      </c>
      <c r="AO2506" t="s">
        <v>69</v>
      </c>
      <c r="AP2506">
        <v>15</v>
      </c>
      <c r="AQ2506" t="s">
        <v>70</v>
      </c>
      <c r="AR2506" t="s">
        <v>696</v>
      </c>
      <c r="AS2506" t="s">
        <v>697</v>
      </c>
      <c r="AT2506" t="b">
        <v>0</v>
      </c>
      <c r="AU2506" t="b">
        <v>0</v>
      </c>
      <c r="AV2506">
        <v>20184</v>
      </c>
      <c r="AW2506">
        <v>0.50809300000000002</v>
      </c>
      <c r="AX2506">
        <v>-0.14581</v>
      </c>
      <c r="AY2506">
        <v>13797</v>
      </c>
      <c r="AZ2506">
        <v>1</v>
      </c>
    </row>
    <row r="2507" spans="1:52">
      <c r="A2507">
        <v>59</v>
      </c>
      <c r="B2507" s="1">
        <v>45482</v>
      </c>
      <c r="D2507" t="s">
        <v>52</v>
      </c>
      <c r="F2507" t="s">
        <v>53</v>
      </c>
      <c r="G2507" s="1">
        <v>45477</v>
      </c>
      <c r="H2507" t="b">
        <v>0</v>
      </c>
      <c r="I2507">
        <v>48253193</v>
      </c>
      <c r="J2507">
        <v>28809340</v>
      </c>
      <c r="K2507">
        <v>116253</v>
      </c>
      <c r="L2507" t="s">
        <v>54</v>
      </c>
      <c r="M2507" t="s">
        <v>204</v>
      </c>
      <c r="N2507" t="s">
        <v>205</v>
      </c>
      <c r="O2507" t="s">
        <v>206</v>
      </c>
      <c r="P2507" t="s">
        <v>279</v>
      </c>
      <c r="Q2507" t="s">
        <v>280</v>
      </c>
      <c r="R2507" t="s">
        <v>281</v>
      </c>
      <c r="S2507" t="s">
        <v>4925</v>
      </c>
      <c r="T2507" t="s">
        <v>4926</v>
      </c>
      <c r="U2507" t="s">
        <v>212</v>
      </c>
      <c r="V2507" t="s">
        <v>4927</v>
      </c>
      <c r="W2507" s="1">
        <v>45443</v>
      </c>
      <c r="Y2507" t="s">
        <v>214</v>
      </c>
      <c r="Z2507">
        <v>85204</v>
      </c>
      <c r="AA2507" s="1">
        <v>45477</v>
      </c>
      <c r="AB2507" t="b">
        <v>0</v>
      </c>
      <c r="AD2507">
        <v>39725</v>
      </c>
      <c r="AE2507">
        <v>181</v>
      </c>
      <c r="AF2507" t="s">
        <v>4928</v>
      </c>
      <c r="AG2507" t="s">
        <v>64</v>
      </c>
      <c r="AH2507" t="s">
        <v>4930</v>
      </c>
      <c r="AI2507" t="s">
        <v>4931</v>
      </c>
      <c r="AK2507" t="b">
        <v>0</v>
      </c>
      <c r="AL2507" t="b">
        <v>0</v>
      </c>
      <c r="AN2507" t="s">
        <v>88</v>
      </c>
      <c r="AO2507" t="s">
        <v>89</v>
      </c>
      <c r="AP2507">
        <v>44</v>
      </c>
      <c r="AQ2507" t="s">
        <v>90</v>
      </c>
      <c r="AT2507" t="b">
        <v>0</v>
      </c>
      <c r="AU2507" t="b">
        <v>0</v>
      </c>
      <c r="AV2507">
        <v>6387</v>
      </c>
      <c r="AW2507">
        <v>0.16078000000000001</v>
      </c>
      <c r="AX2507">
        <v>0.13214899999999999</v>
      </c>
      <c r="AZ2507">
        <v>2</v>
      </c>
    </row>
    <row r="2508" spans="1:52">
      <c r="A2508">
        <v>59</v>
      </c>
      <c r="B2508" s="1">
        <v>45482</v>
      </c>
      <c r="D2508" t="s">
        <v>52</v>
      </c>
      <c r="F2508" t="s">
        <v>53</v>
      </c>
      <c r="G2508" s="1">
        <v>45477</v>
      </c>
      <c r="H2508" t="b">
        <v>0</v>
      </c>
      <c r="I2508">
        <v>48253193</v>
      </c>
      <c r="J2508">
        <v>28809340</v>
      </c>
      <c r="K2508">
        <v>116253</v>
      </c>
      <c r="L2508" t="s">
        <v>54</v>
      </c>
      <c r="M2508" t="s">
        <v>204</v>
      </c>
      <c r="N2508" t="s">
        <v>205</v>
      </c>
      <c r="O2508" t="s">
        <v>206</v>
      </c>
      <c r="P2508" t="s">
        <v>279</v>
      </c>
      <c r="Q2508" t="s">
        <v>280</v>
      </c>
      <c r="R2508" t="s">
        <v>281</v>
      </c>
      <c r="S2508" t="s">
        <v>4925</v>
      </c>
      <c r="T2508" t="s">
        <v>4926</v>
      </c>
      <c r="U2508" t="s">
        <v>212</v>
      </c>
      <c r="V2508" t="s">
        <v>4927</v>
      </c>
      <c r="W2508" s="1">
        <v>45443</v>
      </c>
      <c r="Y2508" t="s">
        <v>214</v>
      </c>
      <c r="Z2508">
        <v>85204</v>
      </c>
      <c r="AA2508" s="1">
        <v>45477</v>
      </c>
      <c r="AB2508" t="b">
        <v>0</v>
      </c>
      <c r="AD2508">
        <v>39725</v>
      </c>
      <c r="AE2508">
        <v>181</v>
      </c>
      <c r="AF2508" t="s">
        <v>4928</v>
      </c>
      <c r="AG2508" t="s">
        <v>64</v>
      </c>
      <c r="AH2508" t="s">
        <v>158</v>
      </c>
      <c r="AI2508" t="s">
        <v>193</v>
      </c>
      <c r="AK2508" t="b">
        <v>0</v>
      </c>
      <c r="AL2508" t="b">
        <v>0</v>
      </c>
      <c r="AN2508" t="s">
        <v>73</v>
      </c>
      <c r="AO2508" t="s">
        <v>74</v>
      </c>
      <c r="AP2508">
        <v>1036</v>
      </c>
      <c r="AQ2508" t="s">
        <v>75</v>
      </c>
      <c r="AT2508" t="b">
        <v>0</v>
      </c>
      <c r="AU2508" t="b">
        <v>0</v>
      </c>
      <c r="AV2508">
        <v>4760</v>
      </c>
      <c r="AW2508">
        <v>0.119824</v>
      </c>
      <c r="AX2508">
        <v>7.5481000000000006E-2</v>
      </c>
      <c r="AZ2508">
        <v>3</v>
      </c>
    </row>
    <row r="2509" spans="1:52">
      <c r="A2509">
        <v>59</v>
      </c>
      <c r="B2509" s="1">
        <v>45482</v>
      </c>
      <c r="D2509" t="s">
        <v>52</v>
      </c>
      <c r="F2509" t="s">
        <v>53</v>
      </c>
      <c r="G2509" s="1">
        <v>45477</v>
      </c>
      <c r="H2509" t="b">
        <v>0</v>
      </c>
      <c r="I2509">
        <v>48253193</v>
      </c>
      <c r="J2509">
        <v>28809340</v>
      </c>
      <c r="K2509">
        <v>116253</v>
      </c>
      <c r="L2509" t="s">
        <v>54</v>
      </c>
      <c r="M2509" t="s">
        <v>204</v>
      </c>
      <c r="N2509" t="s">
        <v>205</v>
      </c>
      <c r="O2509" t="s">
        <v>206</v>
      </c>
      <c r="P2509" t="s">
        <v>279</v>
      </c>
      <c r="Q2509" t="s">
        <v>280</v>
      </c>
      <c r="R2509" t="s">
        <v>281</v>
      </c>
      <c r="S2509" t="s">
        <v>4925</v>
      </c>
      <c r="T2509" t="s">
        <v>4926</v>
      </c>
      <c r="U2509" t="s">
        <v>212</v>
      </c>
      <c r="V2509" t="s">
        <v>4927</v>
      </c>
      <c r="W2509" s="1">
        <v>45443</v>
      </c>
      <c r="Y2509" t="s">
        <v>214</v>
      </c>
      <c r="Z2509">
        <v>85204</v>
      </c>
      <c r="AA2509" s="1">
        <v>45477</v>
      </c>
      <c r="AB2509" t="b">
        <v>0</v>
      </c>
      <c r="AD2509">
        <v>39725</v>
      </c>
      <c r="AE2509">
        <v>181</v>
      </c>
      <c r="AF2509" t="s">
        <v>4928</v>
      </c>
      <c r="AG2509" t="s">
        <v>64</v>
      </c>
      <c r="AH2509" t="s">
        <v>4932</v>
      </c>
      <c r="AI2509" t="s">
        <v>508</v>
      </c>
      <c r="AK2509" t="b">
        <v>0</v>
      </c>
      <c r="AL2509" t="b">
        <v>0</v>
      </c>
      <c r="AN2509" t="s">
        <v>92</v>
      </c>
      <c r="AO2509" t="s">
        <v>93</v>
      </c>
      <c r="AP2509">
        <v>17</v>
      </c>
      <c r="AQ2509" t="s">
        <v>94</v>
      </c>
      <c r="AT2509" t="b">
        <v>0</v>
      </c>
      <c r="AU2509" t="b">
        <v>0</v>
      </c>
      <c r="AV2509">
        <v>3051</v>
      </c>
      <c r="AW2509">
        <v>7.6802999999999996E-2</v>
      </c>
      <c r="AX2509">
        <v>1.6303999999999999E-2</v>
      </c>
      <c r="AZ2509">
        <v>4</v>
      </c>
    </row>
    <row r="2510" spans="1:52">
      <c r="A2510">
        <v>59</v>
      </c>
      <c r="B2510" s="1">
        <v>45482</v>
      </c>
      <c r="D2510" t="s">
        <v>52</v>
      </c>
      <c r="F2510" t="s">
        <v>53</v>
      </c>
      <c r="G2510" s="1">
        <v>45477</v>
      </c>
      <c r="H2510" t="b">
        <v>0</v>
      </c>
      <c r="I2510">
        <v>48253193</v>
      </c>
      <c r="J2510">
        <v>28809340</v>
      </c>
      <c r="K2510">
        <v>116253</v>
      </c>
      <c r="L2510" t="s">
        <v>54</v>
      </c>
      <c r="M2510" t="s">
        <v>204</v>
      </c>
      <c r="N2510" t="s">
        <v>205</v>
      </c>
      <c r="O2510" t="s">
        <v>206</v>
      </c>
      <c r="P2510" t="s">
        <v>279</v>
      </c>
      <c r="Q2510" t="s">
        <v>280</v>
      </c>
      <c r="R2510" t="s">
        <v>281</v>
      </c>
      <c r="S2510" t="s">
        <v>4925</v>
      </c>
      <c r="T2510" t="s">
        <v>4926</v>
      </c>
      <c r="U2510" t="s">
        <v>212</v>
      </c>
      <c r="V2510" t="s">
        <v>4927</v>
      </c>
      <c r="W2510" s="1">
        <v>45443</v>
      </c>
      <c r="Y2510" t="s">
        <v>214</v>
      </c>
      <c r="Z2510">
        <v>85204</v>
      </c>
      <c r="AA2510" s="1">
        <v>45477</v>
      </c>
      <c r="AB2510" t="b">
        <v>0</v>
      </c>
      <c r="AD2510">
        <v>39725</v>
      </c>
      <c r="AE2510">
        <v>181</v>
      </c>
      <c r="AF2510" t="s">
        <v>4928</v>
      </c>
      <c r="AG2510" t="s">
        <v>64</v>
      </c>
      <c r="AH2510" t="s">
        <v>135</v>
      </c>
      <c r="AI2510" t="s">
        <v>1831</v>
      </c>
      <c r="AK2510" t="b">
        <v>0</v>
      </c>
      <c r="AL2510" t="b">
        <v>0</v>
      </c>
      <c r="AN2510" t="s">
        <v>83</v>
      </c>
      <c r="AO2510" t="s">
        <v>84</v>
      </c>
      <c r="AP2510">
        <v>4</v>
      </c>
      <c r="AQ2510" t="s">
        <v>85</v>
      </c>
      <c r="AT2510" t="b">
        <v>0</v>
      </c>
      <c r="AU2510" t="b">
        <v>0</v>
      </c>
      <c r="AV2510">
        <v>2823</v>
      </c>
      <c r="AW2510">
        <v>7.1064000000000002E-2</v>
      </c>
      <c r="AX2510">
        <v>-0.13891700000000001</v>
      </c>
      <c r="AZ2510">
        <v>5</v>
      </c>
    </row>
    <row r="2511" spans="1:52">
      <c r="A2511">
        <v>59</v>
      </c>
      <c r="B2511" s="1">
        <v>45482</v>
      </c>
      <c r="D2511" t="s">
        <v>52</v>
      </c>
      <c r="F2511" t="s">
        <v>53</v>
      </c>
      <c r="G2511" s="1">
        <v>45477</v>
      </c>
      <c r="H2511" t="b">
        <v>0</v>
      </c>
      <c r="I2511">
        <v>48253193</v>
      </c>
      <c r="J2511">
        <v>28809340</v>
      </c>
      <c r="K2511">
        <v>116253</v>
      </c>
      <c r="L2511" t="s">
        <v>54</v>
      </c>
      <c r="M2511" t="s">
        <v>204</v>
      </c>
      <c r="N2511" t="s">
        <v>205</v>
      </c>
      <c r="O2511" t="s">
        <v>206</v>
      </c>
      <c r="P2511" t="s">
        <v>279</v>
      </c>
      <c r="Q2511" t="s">
        <v>280</v>
      </c>
      <c r="R2511" t="s">
        <v>281</v>
      </c>
      <c r="S2511" t="s">
        <v>4925</v>
      </c>
      <c r="T2511" t="s">
        <v>4926</v>
      </c>
      <c r="U2511" t="s">
        <v>212</v>
      </c>
      <c r="V2511" t="s">
        <v>4927</v>
      </c>
      <c r="W2511" s="1">
        <v>45443</v>
      </c>
      <c r="Y2511" t="s">
        <v>214</v>
      </c>
      <c r="Z2511">
        <v>85204</v>
      </c>
      <c r="AA2511" s="1">
        <v>45477</v>
      </c>
      <c r="AB2511" t="b">
        <v>0</v>
      </c>
      <c r="AD2511">
        <v>39725</v>
      </c>
      <c r="AE2511">
        <v>181</v>
      </c>
      <c r="AF2511" t="s">
        <v>4928</v>
      </c>
      <c r="AG2511" t="s">
        <v>64</v>
      </c>
      <c r="AH2511" t="s">
        <v>4933</v>
      </c>
      <c r="AI2511" t="s">
        <v>4934</v>
      </c>
      <c r="AK2511" t="b">
        <v>0</v>
      </c>
      <c r="AL2511" t="b">
        <v>0</v>
      </c>
      <c r="AN2511" t="s">
        <v>276</v>
      </c>
      <c r="AO2511" t="s">
        <v>277</v>
      </c>
      <c r="AP2511">
        <v>1042</v>
      </c>
      <c r="AQ2511" t="s">
        <v>278</v>
      </c>
      <c r="AT2511" t="b">
        <v>0</v>
      </c>
      <c r="AU2511" t="b">
        <v>0</v>
      </c>
      <c r="AV2511">
        <v>1888</v>
      </c>
      <c r="AW2511">
        <v>4.7527E-2</v>
      </c>
      <c r="AZ2511">
        <v>6</v>
      </c>
    </row>
    <row r="2512" spans="1:52">
      <c r="A2512">
        <v>59</v>
      </c>
      <c r="B2512" s="1">
        <v>45482</v>
      </c>
      <c r="D2512" t="s">
        <v>52</v>
      </c>
      <c r="F2512" t="s">
        <v>53</v>
      </c>
      <c r="G2512" s="1">
        <v>45477</v>
      </c>
      <c r="H2512" t="b">
        <v>0</v>
      </c>
      <c r="I2512">
        <v>48253193</v>
      </c>
      <c r="J2512">
        <v>28809340</v>
      </c>
      <c r="K2512">
        <v>116253</v>
      </c>
      <c r="L2512" t="s">
        <v>54</v>
      </c>
      <c r="M2512" t="s">
        <v>204</v>
      </c>
      <c r="N2512" t="s">
        <v>205</v>
      </c>
      <c r="O2512" t="s">
        <v>206</v>
      </c>
      <c r="P2512" t="s">
        <v>279</v>
      </c>
      <c r="Q2512" t="s">
        <v>280</v>
      </c>
      <c r="R2512" t="s">
        <v>281</v>
      </c>
      <c r="S2512" t="s">
        <v>4925</v>
      </c>
      <c r="T2512" t="s">
        <v>4926</v>
      </c>
      <c r="U2512" t="s">
        <v>212</v>
      </c>
      <c r="V2512" t="s">
        <v>4927</v>
      </c>
      <c r="W2512" s="1">
        <v>45443</v>
      </c>
      <c r="Y2512" t="s">
        <v>214</v>
      </c>
      <c r="Z2512">
        <v>85204</v>
      </c>
      <c r="AA2512" s="1">
        <v>45477</v>
      </c>
      <c r="AB2512" t="b">
        <v>0</v>
      </c>
      <c r="AD2512">
        <v>39725</v>
      </c>
      <c r="AE2512">
        <v>181</v>
      </c>
      <c r="AF2512" t="s">
        <v>4928</v>
      </c>
      <c r="AG2512" t="s">
        <v>64</v>
      </c>
      <c r="AH2512" t="s">
        <v>1352</v>
      </c>
      <c r="AI2512" t="s">
        <v>4935</v>
      </c>
      <c r="AK2512" t="b">
        <v>0</v>
      </c>
      <c r="AL2512" t="b">
        <v>0</v>
      </c>
      <c r="AN2512" t="s">
        <v>394</v>
      </c>
      <c r="AO2512" t="s">
        <v>395</v>
      </c>
      <c r="AP2512">
        <v>32</v>
      </c>
      <c r="AQ2512" t="s">
        <v>396</v>
      </c>
      <c r="AT2512" t="b">
        <v>0</v>
      </c>
      <c r="AU2512" t="b">
        <v>0</v>
      </c>
      <c r="AV2512">
        <v>240</v>
      </c>
      <c r="AW2512">
        <v>6.0419999999999996E-3</v>
      </c>
      <c r="AZ2512">
        <v>7</v>
      </c>
    </row>
    <row r="2513" spans="1:52">
      <c r="A2513">
        <v>59</v>
      </c>
      <c r="B2513" s="1">
        <v>45482</v>
      </c>
      <c r="D2513" t="s">
        <v>52</v>
      </c>
      <c r="F2513" t="s">
        <v>53</v>
      </c>
      <c r="G2513" s="1">
        <v>45477</v>
      </c>
      <c r="H2513" t="b">
        <v>0</v>
      </c>
      <c r="I2513">
        <v>48253193</v>
      </c>
      <c r="J2513">
        <v>28809340</v>
      </c>
      <c r="K2513">
        <v>116253</v>
      </c>
      <c r="L2513" t="s">
        <v>54</v>
      </c>
      <c r="M2513" t="s">
        <v>204</v>
      </c>
      <c r="N2513" t="s">
        <v>205</v>
      </c>
      <c r="O2513" t="s">
        <v>206</v>
      </c>
      <c r="P2513" t="s">
        <v>279</v>
      </c>
      <c r="Q2513" t="s">
        <v>280</v>
      </c>
      <c r="R2513" t="s">
        <v>281</v>
      </c>
      <c r="S2513" t="s">
        <v>4925</v>
      </c>
      <c r="T2513" t="s">
        <v>4926</v>
      </c>
      <c r="U2513" t="s">
        <v>212</v>
      </c>
      <c r="V2513" t="s">
        <v>4927</v>
      </c>
      <c r="W2513" s="1">
        <v>45443</v>
      </c>
      <c r="Y2513" t="s">
        <v>214</v>
      </c>
      <c r="Z2513">
        <v>85204</v>
      </c>
      <c r="AA2513" s="1">
        <v>45477</v>
      </c>
      <c r="AB2513" t="b">
        <v>0</v>
      </c>
      <c r="AD2513">
        <v>39725</v>
      </c>
      <c r="AE2513">
        <v>181</v>
      </c>
      <c r="AF2513" t="s">
        <v>4928</v>
      </c>
      <c r="AG2513" t="s">
        <v>64</v>
      </c>
      <c r="AH2513" t="s">
        <v>357</v>
      </c>
      <c r="AI2513" t="s">
        <v>4936</v>
      </c>
      <c r="AK2513" t="b">
        <v>0</v>
      </c>
      <c r="AL2513" t="b">
        <v>0</v>
      </c>
      <c r="AT2513" t="b">
        <v>0</v>
      </c>
      <c r="AU2513" t="b">
        <v>1</v>
      </c>
      <c r="AV2513">
        <v>202</v>
      </c>
      <c r="AW2513">
        <v>5.0850000000000001E-3</v>
      </c>
      <c r="AZ2513">
        <v>8</v>
      </c>
    </row>
    <row r="2514" spans="1:52">
      <c r="A2514">
        <v>59</v>
      </c>
      <c r="B2514" s="1">
        <v>45482</v>
      </c>
      <c r="D2514" t="s">
        <v>52</v>
      </c>
      <c r="F2514" t="s">
        <v>53</v>
      </c>
      <c r="G2514" s="1">
        <v>45477</v>
      </c>
      <c r="H2514" t="b">
        <v>0</v>
      </c>
      <c r="I2514">
        <v>48253193</v>
      </c>
      <c r="J2514">
        <v>28809340</v>
      </c>
      <c r="K2514">
        <v>116253</v>
      </c>
      <c r="L2514" t="s">
        <v>54</v>
      </c>
      <c r="M2514" t="s">
        <v>204</v>
      </c>
      <c r="N2514" t="s">
        <v>205</v>
      </c>
      <c r="O2514" t="s">
        <v>206</v>
      </c>
      <c r="P2514" t="s">
        <v>279</v>
      </c>
      <c r="Q2514" t="s">
        <v>280</v>
      </c>
      <c r="R2514" t="s">
        <v>281</v>
      </c>
      <c r="S2514" t="s">
        <v>4925</v>
      </c>
      <c r="T2514" t="s">
        <v>4926</v>
      </c>
      <c r="U2514" t="s">
        <v>212</v>
      </c>
      <c r="V2514" t="s">
        <v>4927</v>
      </c>
      <c r="W2514" s="1">
        <v>45443</v>
      </c>
      <c r="Y2514" t="s">
        <v>214</v>
      </c>
      <c r="Z2514">
        <v>85204</v>
      </c>
      <c r="AA2514" s="1">
        <v>45477</v>
      </c>
      <c r="AB2514" t="b">
        <v>0</v>
      </c>
      <c r="AD2514">
        <v>39725</v>
      </c>
      <c r="AE2514">
        <v>181</v>
      </c>
      <c r="AF2514" t="s">
        <v>4928</v>
      </c>
      <c r="AG2514" t="s">
        <v>64</v>
      </c>
      <c r="AH2514" t="s">
        <v>1591</v>
      </c>
      <c r="AI2514" t="s">
        <v>4937</v>
      </c>
      <c r="AK2514" t="b">
        <v>0</v>
      </c>
      <c r="AL2514" t="b">
        <v>0</v>
      </c>
      <c r="AN2514" t="s">
        <v>4938</v>
      </c>
      <c r="AO2514" t="s">
        <v>4939</v>
      </c>
      <c r="AP2514">
        <v>1080</v>
      </c>
      <c r="AQ2514" t="s">
        <v>4940</v>
      </c>
      <c r="AT2514" t="b">
        <v>0</v>
      </c>
      <c r="AU2514" t="b">
        <v>0</v>
      </c>
      <c r="AV2514">
        <v>131</v>
      </c>
      <c r="AW2514">
        <v>3.2980000000000002E-3</v>
      </c>
      <c r="AZ2514">
        <v>9</v>
      </c>
    </row>
    <row r="2515" spans="1:52">
      <c r="A2515">
        <v>59</v>
      </c>
      <c r="B2515" s="1">
        <v>45482</v>
      </c>
      <c r="D2515" t="s">
        <v>52</v>
      </c>
      <c r="F2515" t="s">
        <v>53</v>
      </c>
      <c r="G2515" s="1">
        <v>45477</v>
      </c>
      <c r="H2515" t="b">
        <v>0</v>
      </c>
      <c r="I2515">
        <v>48253193</v>
      </c>
      <c r="J2515">
        <v>28809340</v>
      </c>
      <c r="K2515">
        <v>116253</v>
      </c>
      <c r="L2515" t="s">
        <v>54</v>
      </c>
      <c r="M2515" t="s">
        <v>204</v>
      </c>
      <c r="N2515" t="s">
        <v>205</v>
      </c>
      <c r="O2515" t="s">
        <v>206</v>
      </c>
      <c r="P2515" t="s">
        <v>279</v>
      </c>
      <c r="Q2515" t="s">
        <v>280</v>
      </c>
      <c r="R2515" t="s">
        <v>281</v>
      </c>
      <c r="S2515" t="s">
        <v>4925</v>
      </c>
      <c r="T2515" t="s">
        <v>4926</v>
      </c>
      <c r="U2515" t="s">
        <v>212</v>
      </c>
      <c r="V2515" t="s">
        <v>4927</v>
      </c>
      <c r="W2515" s="1">
        <v>45443</v>
      </c>
      <c r="Y2515" t="s">
        <v>214</v>
      </c>
      <c r="Z2515">
        <v>85204</v>
      </c>
      <c r="AA2515" s="1">
        <v>45477</v>
      </c>
      <c r="AB2515" t="b">
        <v>0</v>
      </c>
      <c r="AD2515">
        <v>39725</v>
      </c>
      <c r="AE2515">
        <v>181</v>
      </c>
      <c r="AF2515" t="s">
        <v>4928</v>
      </c>
      <c r="AG2515" t="s">
        <v>64</v>
      </c>
      <c r="AH2515" t="s">
        <v>4941</v>
      </c>
      <c r="AI2515" t="s">
        <v>4942</v>
      </c>
      <c r="AK2515" t="b">
        <v>0</v>
      </c>
      <c r="AL2515" t="b">
        <v>0</v>
      </c>
      <c r="AT2515" t="b">
        <v>0</v>
      </c>
      <c r="AU2515" t="b">
        <v>1</v>
      </c>
      <c r="AV2515">
        <v>59</v>
      </c>
      <c r="AW2515">
        <v>1.485E-3</v>
      </c>
      <c r="AZ2515">
        <v>10</v>
      </c>
    </row>
    <row r="2516" spans="1:52">
      <c r="A2516">
        <v>59</v>
      </c>
      <c r="B2516" s="1">
        <v>45482</v>
      </c>
      <c r="D2516" t="s">
        <v>52</v>
      </c>
      <c r="F2516" t="s">
        <v>53</v>
      </c>
      <c r="G2516" s="1">
        <v>45477</v>
      </c>
      <c r="H2516" t="b">
        <v>0</v>
      </c>
      <c r="I2516">
        <v>48253193</v>
      </c>
      <c r="J2516">
        <v>28809340</v>
      </c>
      <c r="K2516">
        <v>116253</v>
      </c>
      <c r="L2516" t="s">
        <v>54</v>
      </c>
      <c r="M2516" t="s">
        <v>204</v>
      </c>
      <c r="N2516" t="s">
        <v>205</v>
      </c>
      <c r="O2516" t="s">
        <v>206</v>
      </c>
      <c r="P2516" t="s">
        <v>279</v>
      </c>
      <c r="Q2516" t="s">
        <v>280</v>
      </c>
      <c r="R2516" t="s">
        <v>281</v>
      </c>
      <c r="S2516" t="s">
        <v>4943</v>
      </c>
      <c r="T2516" t="s">
        <v>4944</v>
      </c>
      <c r="U2516" t="s">
        <v>212</v>
      </c>
      <c r="V2516" t="s">
        <v>4945</v>
      </c>
      <c r="W2516" s="1">
        <v>45443</v>
      </c>
      <c r="Y2516" t="s">
        <v>214</v>
      </c>
      <c r="Z2516">
        <v>72608</v>
      </c>
      <c r="AA2516" s="1">
        <v>45477</v>
      </c>
      <c r="AB2516" t="b">
        <v>0</v>
      </c>
      <c r="AD2516">
        <v>29033</v>
      </c>
      <c r="AE2516">
        <v>193</v>
      </c>
      <c r="AF2516" t="s">
        <v>4946</v>
      </c>
      <c r="AG2516" t="s">
        <v>64</v>
      </c>
      <c r="AH2516" t="s">
        <v>357</v>
      </c>
      <c r="AI2516" t="s">
        <v>1311</v>
      </c>
      <c r="AJ2516">
        <v>4671</v>
      </c>
      <c r="AK2516" t="b">
        <v>1</v>
      </c>
      <c r="AL2516" t="b">
        <v>1</v>
      </c>
      <c r="AM2516" t="s">
        <v>4947</v>
      </c>
      <c r="AN2516" t="s">
        <v>68</v>
      </c>
      <c r="AO2516" t="s">
        <v>69</v>
      </c>
      <c r="AP2516">
        <v>15</v>
      </c>
      <c r="AQ2516" t="s">
        <v>70</v>
      </c>
      <c r="AT2516" t="b">
        <v>0</v>
      </c>
      <c r="AU2516" t="b">
        <v>0</v>
      </c>
      <c r="AV2516">
        <v>15054</v>
      </c>
      <c r="AW2516">
        <v>0.518513</v>
      </c>
      <c r="AX2516">
        <v>-0.26740900000000001</v>
      </c>
      <c r="AY2516">
        <v>8235</v>
      </c>
      <c r="AZ2516">
        <v>1</v>
      </c>
    </row>
    <row r="2517" spans="1:52">
      <c r="A2517">
        <v>59</v>
      </c>
      <c r="B2517" s="1">
        <v>45482</v>
      </c>
      <c r="D2517" t="s">
        <v>52</v>
      </c>
      <c r="F2517" t="s">
        <v>53</v>
      </c>
      <c r="G2517" s="1">
        <v>45477</v>
      </c>
      <c r="H2517" t="b">
        <v>0</v>
      </c>
      <c r="I2517">
        <v>48253193</v>
      </c>
      <c r="J2517">
        <v>28809340</v>
      </c>
      <c r="K2517">
        <v>116253</v>
      </c>
      <c r="L2517" t="s">
        <v>54</v>
      </c>
      <c r="M2517" t="s">
        <v>204</v>
      </c>
      <c r="N2517" t="s">
        <v>205</v>
      </c>
      <c r="O2517" t="s">
        <v>206</v>
      </c>
      <c r="P2517" t="s">
        <v>279</v>
      </c>
      <c r="Q2517" t="s">
        <v>280</v>
      </c>
      <c r="R2517" t="s">
        <v>281</v>
      </c>
      <c r="S2517" t="s">
        <v>4943</v>
      </c>
      <c r="T2517" t="s">
        <v>4944</v>
      </c>
      <c r="U2517" t="s">
        <v>212</v>
      </c>
      <c r="V2517" t="s">
        <v>4945</v>
      </c>
      <c r="W2517" s="1">
        <v>45443</v>
      </c>
      <c r="Y2517" t="s">
        <v>214</v>
      </c>
      <c r="Z2517">
        <v>72608</v>
      </c>
      <c r="AA2517" s="1">
        <v>45477</v>
      </c>
      <c r="AB2517" t="b">
        <v>0</v>
      </c>
      <c r="AD2517">
        <v>29033</v>
      </c>
      <c r="AE2517">
        <v>193</v>
      </c>
      <c r="AF2517" t="s">
        <v>4946</v>
      </c>
      <c r="AG2517" t="s">
        <v>64</v>
      </c>
      <c r="AH2517" t="s">
        <v>4948</v>
      </c>
      <c r="AI2517" t="s">
        <v>4949</v>
      </c>
      <c r="AK2517" t="b">
        <v>0</v>
      </c>
      <c r="AL2517" t="b">
        <v>0</v>
      </c>
      <c r="AN2517" t="s">
        <v>88</v>
      </c>
      <c r="AO2517" t="s">
        <v>89</v>
      </c>
      <c r="AP2517">
        <v>44</v>
      </c>
      <c r="AQ2517" t="s">
        <v>90</v>
      </c>
      <c r="AT2517" t="b">
        <v>0</v>
      </c>
      <c r="AU2517" t="b">
        <v>0</v>
      </c>
      <c r="AV2517">
        <v>6819</v>
      </c>
      <c r="AW2517">
        <v>0.234871</v>
      </c>
      <c r="AX2517">
        <v>0.192304</v>
      </c>
      <c r="AZ2517">
        <v>2</v>
      </c>
    </row>
    <row r="2518" spans="1:52">
      <c r="A2518">
        <v>59</v>
      </c>
      <c r="B2518" s="1">
        <v>45482</v>
      </c>
      <c r="D2518" t="s">
        <v>52</v>
      </c>
      <c r="F2518" t="s">
        <v>53</v>
      </c>
      <c r="G2518" s="1">
        <v>45477</v>
      </c>
      <c r="H2518" t="b">
        <v>0</v>
      </c>
      <c r="I2518">
        <v>48253193</v>
      </c>
      <c r="J2518">
        <v>28809340</v>
      </c>
      <c r="K2518">
        <v>116253</v>
      </c>
      <c r="L2518" t="s">
        <v>54</v>
      </c>
      <c r="M2518" t="s">
        <v>204</v>
      </c>
      <c r="N2518" t="s">
        <v>205</v>
      </c>
      <c r="O2518" t="s">
        <v>206</v>
      </c>
      <c r="P2518" t="s">
        <v>279</v>
      </c>
      <c r="Q2518" t="s">
        <v>280</v>
      </c>
      <c r="R2518" t="s">
        <v>281</v>
      </c>
      <c r="S2518" t="s">
        <v>4943</v>
      </c>
      <c r="T2518" t="s">
        <v>4944</v>
      </c>
      <c r="U2518" t="s">
        <v>212</v>
      </c>
      <c r="V2518" t="s">
        <v>4945</v>
      </c>
      <c r="W2518" s="1">
        <v>45443</v>
      </c>
      <c r="Y2518" t="s">
        <v>214</v>
      </c>
      <c r="Z2518">
        <v>72608</v>
      </c>
      <c r="AA2518" s="1">
        <v>45477</v>
      </c>
      <c r="AB2518" t="b">
        <v>0</v>
      </c>
      <c r="AD2518">
        <v>29033</v>
      </c>
      <c r="AE2518">
        <v>193</v>
      </c>
      <c r="AF2518" t="s">
        <v>4946</v>
      </c>
      <c r="AG2518" t="s">
        <v>64</v>
      </c>
      <c r="AH2518" t="s">
        <v>4950</v>
      </c>
      <c r="AI2518" t="s">
        <v>4951</v>
      </c>
      <c r="AK2518" t="b">
        <v>0</v>
      </c>
      <c r="AL2518" t="b">
        <v>0</v>
      </c>
      <c r="AN2518" t="s">
        <v>276</v>
      </c>
      <c r="AO2518" t="s">
        <v>277</v>
      </c>
      <c r="AP2518">
        <v>1042</v>
      </c>
      <c r="AQ2518" t="s">
        <v>278</v>
      </c>
      <c r="AT2518" t="b">
        <v>0</v>
      </c>
      <c r="AU2518" t="b">
        <v>0</v>
      </c>
      <c r="AV2518">
        <v>3660</v>
      </c>
      <c r="AW2518">
        <v>0.12606300000000001</v>
      </c>
      <c r="AZ2518">
        <v>3</v>
      </c>
    </row>
    <row r="2519" spans="1:52">
      <c r="A2519">
        <v>59</v>
      </c>
      <c r="B2519" s="1">
        <v>45482</v>
      </c>
      <c r="D2519" t="s">
        <v>52</v>
      </c>
      <c r="F2519" t="s">
        <v>53</v>
      </c>
      <c r="G2519" s="1">
        <v>45477</v>
      </c>
      <c r="H2519" t="b">
        <v>0</v>
      </c>
      <c r="I2519">
        <v>48253193</v>
      </c>
      <c r="J2519">
        <v>28809340</v>
      </c>
      <c r="K2519">
        <v>116253</v>
      </c>
      <c r="L2519" t="s">
        <v>54</v>
      </c>
      <c r="M2519" t="s">
        <v>204</v>
      </c>
      <c r="N2519" t="s">
        <v>205</v>
      </c>
      <c r="O2519" t="s">
        <v>206</v>
      </c>
      <c r="P2519" t="s">
        <v>279</v>
      </c>
      <c r="Q2519" t="s">
        <v>280</v>
      </c>
      <c r="R2519" t="s">
        <v>281</v>
      </c>
      <c r="S2519" t="s">
        <v>4943</v>
      </c>
      <c r="T2519" t="s">
        <v>4944</v>
      </c>
      <c r="U2519" t="s">
        <v>212</v>
      </c>
      <c r="V2519" t="s">
        <v>4945</v>
      </c>
      <c r="W2519" s="1">
        <v>45443</v>
      </c>
      <c r="Y2519" t="s">
        <v>214</v>
      </c>
      <c r="Z2519">
        <v>72608</v>
      </c>
      <c r="AA2519" s="1">
        <v>45477</v>
      </c>
      <c r="AB2519" t="b">
        <v>0</v>
      </c>
      <c r="AD2519">
        <v>29033</v>
      </c>
      <c r="AE2519">
        <v>193</v>
      </c>
      <c r="AF2519" t="s">
        <v>4946</v>
      </c>
      <c r="AG2519" t="s">
        <v>64</v>
      </c>
      <c r="AH2519" t="s">
        <v>4952</v>
      </c>
      <c r="AI2519" t="s">
        <v>195</v>
      </c>
      <c r="AK2519" t="b">
        <v>0</v>
      </c>
      <c r="AL2519" t="b">
        <v>0</v>
      </c>
      <c r="AN2519" t="s">
        <v>83</v>
      </c>
      <c r="AO2519" t="s">
        <v>84</v>
      </c>
      <c r="AP2519">
        <v>4</v>
      </c>
      <c r="AQ2519" t="s">
        <v>85</v>
      </c>
      <c r="AT2519" t="b">
        <v>0</v>
      </c>
      <c r="AU2519" t="b">
        <v>0</v>
      </c>
      <c r="AV2519">
        <v>1678</v>
      </c>
      <c r="AW2519">
        <v>5.7796E-2</v>
      </c>
      <c r="AX2519">
        <v>-3.3189999999999997E-2</v>
      </c>
      <c r="AZ2519">
        <v>4</v>
      </c>
    </row>
    <row r="2520" spans="1:52">
      <c r="A2520">
        <v>59</v>
      </c>
      <c r="B2520" s="1">
        <v>45482</v>
      </c>
      <c r="D2520" t="s">
        <v>52</v>
      </c>
      <c r="F2520" t="s">
        <v>53</v>
      </c>
      <c r="G2520" s="1">
        <v>45477</v>
      </c>
      <c r="H2520" t="b">
        <v>0</v>
      </c>
      <c r="I2520">
        <v>48253193</v>
      </c>
      <c r="J2520">
        <v>28809340</v>
      </c>
      <c r="K2520">
        <v>116253</v>
      </c>
      <c r="L2520" t="s">
        <v>54</v>
      </c>
      <c r="M2520" t="s">
        <v>204</v>
      </c>
      <c r="N2520" t="s">
        <v>205</v>
      </c>
      <c r="O2520" t="s">
        <v>206</v>
      </c>
      <c r="P2520" t="s">
        <v>279</v>
      </c>
      <c r="Q2520" t="s">
        <v>280</v>
      </c>
      <c r="R2520" t="s">
        <v>281</v>
      </c>
      <c r="S2520" t="s">
        <v>4943</v>
      </c>
      <c r="T2520" t="s">
        <v>4944</v>
      </c>
      <c r="U2520" t="s">
        <v>212</v>
      </c>
      <c r="V2520" t="s">
        <v>4945</v>
      </c>
      <c r="W2520" s="1">
        <v>45443</v>
      </c>
      <c r="Y2520" t="s">
        <v>214</v>
      </c>
      <c r="Z2520">
        <v>72608</v>
      </c>
      <c r="AA2520" s="1">
        <v>45477</v>
      </c>
      <c r="AB2520" t="b">
        <v>0</v>
      </c>
      <c r="AD2520">
        <v>29033</v>
      </c>
      <c r="AE2520">
        <v>193</v>
      </c>
      <c r="AF2520" t="s">
        <v>4946</v>
      </c>
      <c r="AG2520" t="s">
        <v>64</v>
      </c>
      <c r="AH2520" t="s">
        <v>4953</v>
      </c>
      <c r="AI2520" t="s">
        <v>1959</v>
      </c>
      <c r="AK2520" t="b">
        <v>0</v>
      </c>
      <c r="AL2520" t="b">
        <v>0</v>
      </c>
      <c r="AN2520" t="s">
        <v>73</v>
      </c>
      <c r="AO2520" t="s">
        <v>74</v>
      </c>
      <c r="AP2520">
        <v>1036</v>
      </c>
      <c r="AQ2520" t="s">
        <v>75</v>
      </c>
      <c r="AT2520" t="b">
        <v>0</v>
      </c>
      <c r="AU2520" t="b">
        <v>0</v>
      </c>
      <c r="AV2520">
        <v>1313</v>
      </c>
      <c r="AW2520">
        <v>4.5224E-2</v>
      </c>
      <c r="AX2520">
        <v>4.849E-3</v>
      </c>
      <c r="AZ2520">
        <v>5</v>
      </c>
    </row>
    <row r="2521" spans="1:52">
      <c r="A2521">
        <v>59</v>
      </c>
      <c r="B2521" s="1">
        <v>45482</v>
      </c>
      <c r="D2521" t="s">
        <v>52</v>
      </c>
      <c r="F2521" t="s">
        <v>53</v>
      </c>
      <c r="G2521" s="1">
        <v>45477</v>
      </c>
      <c r="H2521" t="b">
        <v>0</v>
      </c>
      <c r="I2521">
        <v>48253193</v>
      </c>
      <c r="J2521">
        <v>28809340</v>
      </c>
      <c r="K2521">
        <v>116253</v>
      </c>
      <c r="L2521" t="s">
        <v>54</v>
      </c>
      <c r="M2521" t="s">
        <v>204</v>
      </c>
      <c r="N2521" t="s">
        <v>205</v>
      </c>
      <c r="O2521" t="s">
        <v>206</v>
      </c>
      <c r="P2521" t="s">
        <v>279</v>
      </c>
      <c r="Q2521" t="s">
        <v>280</v>
      </c>
      <c r="R2521" t="s">
        <v>281</v>
      </c>
      <c r="S2521" t="s">
        <v>4943</v>
      </c>
      <c r="T2521" t="s">
        <v>4944</v>
      </c>
      <c r="U2521" t="s">
        <v>212</v>
      </c>
      <c r="V2521" t="s">
        <v>4945</v>
      </c>
      <c r="W2521" s="1">
        <v>45443</v>
      </c>
      <c r="Y2521" t="s">
        <v>214</v>
      </c>
      <c r="Z2521">
        <v>72608</v>
      </c>
      <c r="AA2521" s="1">
        <v>45477</v>
      </c>
      <c r="AB2521" t="b">
        <v>0</v>
      </c>
      <c r="AD2521">
        <v>29033</v>
      </c>
      <c r="AE2521">
        <v>193</v>
      </c>
      <c r="AF2521" t="s">
        <v>4946</v>
      </c>
      <c r="AG2521" t="s">
        <v>64</v>
      </c>
      <c r="AH2521" t="s">
        <v>3775</v>
      </c>
      <c r="AI2521" t="s">
        <v>4954</v>
      </c>
      <c r="AK2521" t="b">
        <v>0</v>
      </c>
      <c r="AL2521" t="b">
        <v>0</v>
      </c>
      <c r="AT2521" t="b">
        <v>0</v>
      </c>
      <c r="AU2521" t="b">
        <v>1</v>
      </c>
      <c r="AV2521">
        <v>342</v>
      </c>
      <c r="AW2521">
        <v>1.1780000000000001E-2</v>
      </c>
      <c r="AZ2521">
        <v>6</v>
      </c>
    </row>
    <row r="2522" spans="1:52">
      <c r="A2522">
        <v>59</v>
      </c>
      <c r="B2522" s="1">
        <v>45482</v>
      </c>
      <c r="D2522" t="s">
        <v>52</v>
      </c>
      <c r="F2522" t="s">
        <v>53</v>
      </c>
      <c r="G2522" s="1">
        <v>45477</v>
      </c>
      <c r="H2522" t="b">
        <v>0</v>
      </c>
      <c r="I2522">
        <v>48253193</v>
      </c>
      <c r="J2522">
        <v>28809340</v>
      </c>
      <c r="K2522">
        <v>116253</v>
      </c>
      <c r="L2522" t="s">
        <v>54</v>
      </c>
      <c r="M2522" t="s">
        <v>204</v>
      </c>
      <c r="N2522" t="s">
        <v>205</v>
      </c>
      <c r="O2522" t="s">
        <v>206</v>
      </c>
      <c r="P2522" t="s">
        <v>279</v>
      </c>
      <c r="Q2522" t="s">
        <v>280</v>
      </c>
      <c r="R2522" t="s">
        <v>281</v>
      </c>
      <c r="S2522" t="s">
        <v>4943</v>
      </c>
      <c r="T2522" t="s">
        <v>4944</v>
      </c>
      <c r="U2522" t="s">
        <v>212</v>
      </c>
      <c r="V2522" t="s">
        <v>4945</v>
      </c>
      <c r="W2522" s="1">
        <v>45443</v>
      </c>
      <c r="Y2522" t="s">
        <v>214</v>
      </c>
      <c r="Z2522">
        <v>72608</v>
      </c>
      <c r="AA2522" s="1">
        <v>45477</v>
      </c>
      <c r="AB2522" t="b">
        <v>0</v>
      </c>
      <c r="AD2522">
        <v>29033</v>
      </c>
      <c r="AE2522">
        <v>193</v>
      </c>
      <c r="AF2522" t="s">
        <v>4946</v>
      </c>
      <c r="AG2522" t="s">
        <v>64</v>
      </c>
      <c r="AH2522" t="s">
        <v>4955</v>
      </c>
      <c r="AI2522" t="s">
        <v>914</v>
      </c>
      <c r="AK2522" t="b">
        <v>0</v>
      </c>
      <c r="AL2522" t="b">
        <v>0</v>
      </c>
      <c r="AN2522" t="s">
        <v>4956</v>
      </c>
      <c r="AO2522" t="s">
        <v>4957</v>
      </c>
      <c r="AP2522">
        <v>77</v>
      </c>
      <c r="AQ2522" t="s">
        <v>4958</v>
      </c>
      <c r="AT2522" t="b">
        <v>0</v>
      </c>
      <c r="AU2522" t="b">
        <v>0</v>
      </c>
      <c r="AV2522">
        <v>167</v>
      </c>
      <c r="AW2522">
        <v>5.7520000000000002E-3</v>
      </c>
      <c r="AZ2522">
        <v>7</v>
      </c>
    </row>
    <row r="2523" spans="1:52">
      <c r="A2523">
        <v>59</v>
      </c>
      <c r="B2523" s="1">
        <v>45482</v>
      </c>
      <c r="D2523" t="s">
        <v>52</v>
      </c>
      <c r="F2523" t="s">
        <v>53</v>
      </c>
      <c r="G2523" s="1">
        <v>45477</v>
      </c>
      <c r="H2523" t="b">
        <v>0</v>
      </c>
      <c r="I2523">
        <v>48253193</v>
      </c>
      <c r="J2523">
        <v>28809340</v>
      </c>
      <c r="K2523">
        <v>116253</v>
      </c>
      <c r="L2523" t="s">
        <v>54</v>
      </c>
      <c r="M2523" t="s">
        <v>204</v>
      </c>
      <c r="N2523" t="s">
        <v>205</v>
      </c>
      <c r="O2523" t="s">
        <v>206</v>
      </c>
      <c r="P2523" t="s">
        <v>279</v>
      </c>
      <c r="Q2523" t="s">
        <v>280</v>
      </c>
      <c r="R2523" t="s">
        <v>281</v>
      </c>
      <c r="S2523" t="s">
        <v>4959</v>
      </c>
      <c r="T2523" t="s">
        <v>4960</v>
      </c>
      <c r="U2523" t="s">
        <v>212</v>
      </c>
      <c r="V2523" t="s">
        <v>4961</v>
      </c>
      <c r="W2523" s="1">
        <v>45443</v>
      </c>
      <c r="Y2523" t="s">
        <v>214</v>
      </c>
      <c r="Z2523">
        <v>70555</v>
      </c>
      <c r="AA2523" s="1">
        <v>45477</v>
      </c>
      <c r="AB2523" t="b">
        <v>0</v>
      </c>
      <c r="AD2523">
        <v>41731</v>
      </c>
      <c r="AE2523">
        <v>240</v>
      </c>
      <c r="AF2523" t="s">
        <v>4962</v>
      </c>
      <c r="AG2523" t="s">
        <v>64</v>
      </c>
      <c r="AH2523" t="s">
        <v>135</v>
      </c>
      <c r="AI2523" t="s">
        <v>175</v>
      </c>
      <c r="AJ2523">
        <v>4456</v>
      </c>
      <c r="AK2523" t="b">
        <v>1</v>
      </c>
      <c r="AL2523" t="b">
        <v>1</v>
      </c>
      <c r="AM2523" t="s">
        <v>4963</v>
      </c>
      <c r="AN2523" t="s">
        <v>68</v>
      </c>
      <c r="AO2523" t="s">
        <v>69</v>
      </c>
      <c r="AP2523">
        <v>15</v>
      </c>
      <c r="AQ2523" t="s">
        <v>70</v>
      </c>
      <c r="AT2523" t="b">
        <v>0</v>
      </c>
      <c r="AU2523" t="b">
        <v>0</v>
      </c>
      <c r="AV2523">
        <v>22066</v>
      </c>
      <c r="AW2523">
        <v>0.52876800000000002</v>
      </c>
      <c r="AX2523">
        <v>-0.13597100000000001</v>
      </c>
      <c r="AY2523">
        <v>13982</v>
      </c>
      <c r="AZ2523">
        <v>1</v>
      </c>
    </row>
    <row r="2524" spans="1:52">
      <c r="A2524">
        <v>59</v>
      </c>
      <c r="B2524" s="1">
        <v>45482</v>
      </c>
      <c r="D2524" t="s">
        <v>52</v>
      </c>
      <c r="F2524" t="s">
        <v>53</v>
      </c>
      <c r="G2524" s="1">
        <v>45477</v>
      </c>
      <c r="H2524" t="b">
        <v>0</v>
      </c>
      <c r="I2524">
        <v>48253193</v>
      </c>
      <c r="J2524">
        <v>28809340</v>
      </c>
      <c r="K2524">
        <v>116253</v>
      </c>
      <c r="L2524" t="s">
        <v>54</v>
      </c>
      <c r="M2524" t="s">
        <v>204</v>
      </c>
      <c r="N2524" t="s">
        <v>205</v>
      </c>
      <c r="O2524" t="s">
        <v>206</v>
      </c>
      <c r="P2524" t="s">
        <v>279</v>
      </c>
      <c r="Q2524" t="s">
        <v>280</v>
      </c>
      <c r="R2524" t="s">
        <v>281</v>
      </c>
      <c r="S2524" t="s">
        <v>4959</v>
      </c>
      <c r="T2524" t="s">
        <v>4960</v>
      </c>
      <c r="U2524" t="s">
        <v>212</v>
      </c>
      <c r="V2524" t="s">
        <v>4961</v>
      </c>
      <c r="W2524" s="1">
        <v>45443</v>
      </c>
      <c r="Y2524" t="s">
        <v>214</v>
      </c>
      <c r="Z2524">
        <v>70555</v>
      </c>
      <c r="AA2524" s="1">
        <v>45477</v>
      </c>
      <c r="AB2524" t="b">
        <v>0</v>
      </c>
      <c r="AD2524">
        <v>41731</v>
      </c>
      <c r="AE2524">
        <v>240</v>
      </c>
      <c r="AF2524" t="s">
        <v>4962</v>
      </c>
      <c r="AG2524" t="s">
        <v>64</v>
      </c>
      <c r="AH2524" t="s">
        <v>4964</v>
      </c>
      <c r="AI2524" t="s">
        <v>1155</v>
      </c>
      <c r="AK2524" t="b">
        <v>0</v>
      </c>
      <c r="AL2524" t="b">
        <v>0</v>
      </c>
      <c r="AN2524" t="s">
        <v>88</v>
      </c>
      <c r="AO2524" t="s">
        <v>89</v>
      </c>
      <c r="AP2524">
        <v>44</v>
      </c>
      <c r="AQ2524" t="s">
        <v>90</v>
      </c>
      <c r="AT2524" t="b">
        <v>0</v>
      </c>
      <c r="AU2524" t="b">
        <v>0</v>
      </c>
      <c r="AV2524">
        <v>8084</v>
      </c>
      <c r="AW2524">
        <v>0.193717</v>
      </c>
      <c r="AX2524">
        <v>0.15325</v>
      </c>
      <c r="AZ2524">
        <v>2</v>
      </c>
    </row>
    <row r="2525" spans="1:52">
      <c r="A2525">
        <v>59</v>
      </c>
      <c r="B2525" s="1">
        <v>45482</v>
      </c>
      <c r="D2525" t="s">
        <v>52</v>
      </c>
      <c r="F2525" t="s">
        <v>53</v>
      </c>
      <c r="G2525" s="1">
        <v>45477</v>
      </c>
      <c r="H2525" t="b">
        <v>0</v>
      </c>
      <c r="I2525">
        <v>48253193</v>
      </c>
      <c r="J2525">
        <v>28809340</v>
      </c>
      <c r="K2525">
        <v>116253</v>
      </c>
      <c r="L2525" t="s">
        <v>54</v>
      </c>
      <c r="M2525" t="s">
        <v>204</v>
      </c>
      <c r="N2525" t="s">
        <v>205</v>
      </c>
      <c r="O2525" t="s">
        <v>206</v>
      </c>
      <c r="P2525" t="s">
        <v>279</v>
      </c>
      <c r="Q2525" t="s">
        <v>280</v>
      </c>
      <c r="R2525" t="s">
        <v>281</v>
      </c>
      <c r="S2525" t="s">
        <v>4959</v>
      </c>
      <c r="T2525" t="s">
        <v>4960</v>
      </c>
      <c r="U2525" t="s">
        <v>212</v>
      </c>
      <c r="V2525" t="s">
        <v>4961</v>
      </c>
      <c r="W2525" s="1">
        <v>45443</v>
      </c>
      <c r="Y2525" t="s">
        <v>214</v>
      </c>
      <c r="Z2525">
        <v>70555</v>
      </c>
      <c r="AA2525" s="1">
        <v>45477</v>
      </c>
      <c r="AB2525" t="b">
        <v>0</v>
      </c>
      <c r="AD2525">
        <v>41731</v>
      </c>
      <c r="AE2525">
        <v>240</v>
      </c>
      <c r="AF2525" t="s">
        <v>4962</v>
      </c>
      <c r="AG2525" t="s">
        <v>64</v>
      </c>
      <c r="AH2525" t="s">
        <v>4965</v>
      </c>
      <c r="AI2525" t="s">
        <v>262</v>
      </c>
      <c r="AK2525" t="b">
        <v>0</v>
      </c>
      <c r="AL2525" t="b">
        <v>0</v>
      </c>
      <c r="AN2525" t="s">
        <v>92</v>
      </c>
      <c r="AO2525" t="s">
        <v>93</v>
      </c>
      <c r="AP2525">
        <v>17</v>
      </c>
      <c r="AQ2525" t="s">
        <v>94</v>
      </c>
      <c r="AT2525" t="b">
        <v>0</v>
      </c>
      <c r="AU2525" t="b">
        <v>0</v>
      </c>
      <c r="AV2525">
        <v>5412</v>
      </c>
      <c r="AW2525">
        <v>0.129688</v>
      </c>
      <c r="AX2525">
        <v>-2.7018E-2</v>
      </c>
      <c r="AZ2525">
        <v>3</v>
      </c>
    </row>
    <row r="2526" spans="1:52">
      <c r="A2526">
        <v>59</v>
      </c>
      <c r="B2526" s="1">
        <v>45482</v>
      </c>
      <c r="D2526" t="s">
        <v>52</v>
      </c>
      <c r="F2526" t="s">
        <v>53</v>
      </c>
      <c r="G2526" s="1">
        <v>45477</v>
      </c>
      <c r="H2526" t="b">
        <v>0</v>
      </c>
      <c r="I2526">
        <v>48253193</v>
      </c>
      <c r="J2526">
        <v>28809340</v>
      </c>
      <c r="K2526">
        <v>116253</v>
      </c>
      <c r="L2526" t="s">
        <v>54</v>
      </c>
      <c r="M2526" t="s">
        <v>204</v>
      </c>
      <c r="N2526" t="s">
        <v>205</v>
      </c>
      <c r="O2526" t="s">
        <v>206</v>
      </c>
      <c r="P2526" t="s">
        <v>279</v>
      </c>
      <c r="Q2526" t="s">
        <v>280</v>
      </c>
      <c r="R2526" t="s">
        <v>281</v>
      </c>
      <c r="S2526" t="s">
        <v>4959</v>
      </c>
      <c r="T2526" t="s">
        <v>4960</v>
      </c>
      <c r="U2526" t="s">
        <v>212</v>
      </c>
      <c r="V2526" t="s">
        <v>4961</v>
      </c>
      <c r="W2526" s="1">
        <v>45443</v>
      </c>
      <c r="Y2526" t="s">
        <v>214</v>
      </c>
      <c r="Z2526">
        <v>70555</v>
      </c>
      <c r="AA2526" s="1">
        <v>45477</v>
      </c>
      <c r="AB2526" t="b">
        <v>0</v>
      </c>
      <c r="AD2526">
        <v>41731</v>
      </c>
      <c r="AE2526">
        <v>240</v>
      </c>
      <c r="AF2526" t="s">
        <v>4962</v>
      </c>
      <c r="AG2526" t="s">
        <v>64</v>
      </c>
      <c r="AH2526" t="s">
        <v>4966</v>
      </c>
      <c r="AI2526" t="s">
        <v>1000</v>
      </c>
      <c r="AK2526" t="b">
        <v>0</v>
      </c>
      <c r="AL2526" t="b">
        <v>0</v>
      </c>
      <c r="AN2526" t="s">
        <v>83</v>
      </c>
      <c r="AO2526" t="s">
        <v>84</v>
      </c>
      <c r="AP2526">
        <v>4</v>
      </c>
      <c r="AQ2526" t="s">
        <v>85</v>
      </c>
      <c r="AT2526" t="b">
        <v>0</v>
      </c>
      <c r="AU2526" t="b">
        <v>0</v>
      </c>
      <c r="AV2526">
        <v>2280</v>
      </c>
      <c r="AW2526">
        <v>5.4635999999999997E-2</v>
      </c>
      <c r="AX2526">
        <v>-5.7967999999999999E-2</v>
      </c>
      <c r="AZ2526">
        <v>4</v>
      </c>
    </row>
    <row r="2527" spans="1:52">
      <c r="A2527">
        <v>59</v>
      </c>
      <c r="B2527" s="1">
        <v>45482</v>
      </c>
      <c r="D2527" t="s">
        <v>52</v>
      </c>
      <c r="F2527" t="s">
        <v>53</v>
      </c>
      <c r="G2527" s="1">
        <v>45477</v>
      </c>
      <c r="H2527" t="b">
        <v>0</v>
      </c>
      <c r="I2527">
        <v>48253193</v>
      </c>
      <c r="J2527">
        <v>28809340</v>
      </c>
      <c r="K2527">
        <v>116253</v>
      </c>
      <c r="L2527" t="s">
        <v>54</v>
      </c>
      <c r="M2527" t="s">
        <v>204</v>
      </c>
      <c r="N2527" t="s">
        <v>205</v>
      </c>
      <c r="O2527" t="s">
        <v>206</v>
      </c>
      <c r="P2527" t="s">
        <v>279</v>
      </c>
      <c r="Q2527" t="s">
        <v>280</v>
      </c>
      <c r="R2527" t="s">
        <v>281</v>
      </c>
      <c r="S2527" t="s">
        <v>4959</v>
      </c>
      <c r="T2527" t="s">
        <v>4960</v>
      </c>
      <c r="U2527" t="s">
        <v>212</v>
      </c>
      <c r="V2527" t="s">
        <v>4961</v>
      </c>
      <c r="W2527" s="1">
        <v>45443</v>
      </c>
      <c r="Y2527" t="s">
        <v>214</v>
      </c>
      <c r="Z2527">
        <v>70555</v>
      </c>
      <c r="AA2527" s="1">
        <v>45477</v>
      </c>
      <c r="AB2527" t="b">
        <v>0</v>
      </c>
      <c r="AD2527">
        <v>41731</v>
      </c>
      <c r="AE2527">
        <v>240</v>
      </c>
      <c r="AF2527" t="s">
        <v>4962</v>
      </c>
      <c r="AG2527" t="s">
        <v>64</v>
      </c>
      <c r="AH2527" t="s">
        <v>1630</v>
      </c>
      <c r="AI2527" t="s">
        <v>4967</v>
      </c>
      <c r="AK2527" t="b">
        <v>0</v>
      </c>
      <c r="AL2527" t="b">
        <v>0</v>
      </c>
      <c r="AN2527" t="s">
        <v>73</v>
      </c>
      <c r="AO2527" t="s">
        <v>74</v>
      </c>
      <c r="AP2527">
        <v>1036</v>
      </c>
      <c r="AQ2527" t="s">
        <v>75</v>
      </c>
      <c r="AT2527" t="b">
        <v>0</v>
      </c>
      <c r="AU2527" t="b">
        <v>0</v>
      </c>
      <c r="AV2527">
        <v>1961</v>
      </c>
      <c r="AW2527">
        <v>4.6990999999999998E-2</v>
      </c>
      <c r="AX2527">
        <v>2.1506000000000001E-2</v>
      </c>
      <c r="AZ2527">
        <v>5</v>
      </c>
    </row>
    <row r="2528" spans="1:52">
      <c r="A2528">
        <v>59</v>
      </c>
      <c r="B2528" s="1">
        <v>45482</v>
      </c>
      <c r="D2528" t="s">
        <v>52</v>
      </c>
      <c r="F2528" t="s">
        <v>53</v>
      </c>
      <c r="G2528" s="1">
        <v>45477</v>
      </c>
      <c r="H2528" t="b">
        <v>0</v>
      </c>
      <c r="I2528">
        <v>48253193</v>
      </c>
      <c r="J2528">
        <v>28809340</v>
      </c>
      <c r="K2528">
        <v>116253</v>
      </c>
      <c r="L2528" t="s">
        <v>54</v>
      </c>
      <c r="M2528" t="s">
        <v>204</v>
      </c>
      <c r="N2528" t="s">
        <v>205</v>
      </c>
      <c r="O2528" t="s">
        <v>206</v>
      </c>
      <c r="P2528" t="s">
        <v>279</v>
      </c>
      <c r="Q2528" t="s">
        <v>280</v>
      </c>
      <c r="R2528" t="s">
        <v>281</v>
      </c>
      <c r="S2528" t="s">
        <v>4959</v>
      </c>
      <c r="T2528" t="s">
        <v>4960</v>
      </c>
      <c r="U2528" t="s">
        <v>212</v>
      </c>
      <c r="V2528" t="s">
        <v>4961</v>
      </c>
      <c r="W2528" s="1">
        <v>45443</v>
      </c>
      <c r="Y2528" t="s">
        <v>214</v>
      </c>
      <c r="Z2528">
        <v>70555</v>
      </c>
      <c r="AA2528" s="1">
        <v>45477</v>
      </c>
      <c r="AB2528" t="b">
        <v>0</v>
      </c>
      <c r="AD2528">
        <v>41731</v>
      </c>
      <c r="AE2528">
        <v>240</v>
      </c>
      <c r="AF2528" t="s">
        <v>4962</v>
      </c>
      <c r="AG2528" t="s">
        <v>64</v>
      </c>
      <c r="AH2528" t="s">
        <v>4968</v>
      </c>
      <c r="AI2528" t="s">
        <v>448</v>
      </c>
      <c r="AK2528" t="b">
        <v>0</v>
      </c>
      <c r="AL2528" t="b">
        <v>0</v>
      </c>
      <c r="AN2528" t="s">
        <v>276</v>
      </c>
      <c r="AO2528" t="s">
        <v>277</v>
      </c>
      <c r="AP2528">
        <v>1042</v>
      </c>
      <c r="AQ2528" t="s">
        <v>278</v>
      </c>
      <c r="AT2528" t="b">
        <v>0</v>
      </c>
      <c r="AU2528" t="b">
        <v>0</v>
      </c>
      <c r="AV2528">
        <v>1774</v>
      </c>
      <c r="AW2528">
        <v>4.2509999999999999E-2</v>
      </c>
      <c r="AZ2528">
        <v>6</v>
      </c>
    </row>
    <row r="2529" spans="1:52">
      <c r="A2529">
        <v>59</v>
      </c>
      <c r="B2529" s="1">
        <v>45482</v>
      </c>
      <c r="D2529" t="s">
        <v>52</v>
      </c>
      <c r="F2529" t="s">
        <v>53</v>
      </c>
      <c r="G2529" s="1">
        <v>45477</v>
      </c>
      <c r="H2529" t="b">
        <v>0</v>
      </c>
      <c r="I2529">
        <v>48253193</v>
      </c>
      <c r="J2529">
        <v>28809340</v>
      </c>
      <c r="K2529">
        <v>116253</v>
      </c>
      <c r="L2529" t="s">
        <v>54</v>
      </c>
      <c r="M2529" t="s">
        <v>204</v>
      </c>
      <c r="N2529" t="s">
        <v>205</v>
      </c>
      <c r="O2529" t="s">
        <v>206</v>
      </c>
      <c r="P2529" t="s">
        <v>279</v>
      </c>
      <c r="Q2529" t="s">
        <v>280</v>
      </c>
      <c r="R2529" t="s">
        <v>281</v>
      </c>
      <c r="S2529" t="s">
        <v>4959</v>
      </c>
      <c r="T2529" t="s">
        <v>4960</v>
      </c>
      <c r="U2529" t="s">
        <v>212</v>
      </c>
      <c r="V2529" t="s">
        <v>4961</v>
      </c>
      <c r="W2529" s="1">
        <v>45443</v>
      </c>
      <c r="Y2529" t="s">
        <v>214</v>
      </c>
      <c r="Z2529">
        <v>70555</v>
      </c>
      <c r="AA2529" s="1">
        <v>45477</v>
      </c>
      <c r="AB2529" t="b">
        <v>0</v>
      </c>
      <c r="AD2529">
        <v>41731</v>
      </c>
      <c r="AE2529">
        <v>240</v>
      </c>
      <c r="AF2529" t="s">
        <v>4962</v>
      </c>
      <c r="AG2529" t="s">
        <v>64</v>
      </c>
      <c r="AH2529" t="s">
        <v>386</v>
      </c>
      <c r="AI2529" t="s">
        <v>243</v>
      </c>
      <c r="AK2529" t="b">
        <v>0</v>
      </c>
      <c r="AL2529" t="b">
        <v>0</v>
      </c>
      <c r="AN2529" t="s">
        <v>394</v>
      </c>
      <c r="AO2529" t="s">
        <v>395</v>
      </c>
      <c r="AP2529">
        <v>32</v>
      </c>
      <c r="AQ2529" t="s">
        <v>396</v>
      </c>
      <c r="AT2529" t="b">
        <v>0</v>
      </c>
      <c r="AU2529" t="b">
        <v>0</v>
      </c>
      <c r="AV2529">
        <v>154</v>
      </c>
      <c r="AW2529">
        <v>3.6900000000000001E-3</v>
      </c>
      <c r="AZ2529">
        <v>7</v>
      </c>
    </row>
    <row r="2530" spans="1:52">
      <c r="A2530">
        <v>59</v>
      </c>
      <c r="B2530" s="1">
        <v>45482</v>
      </c>
      <c r="D2530" t="s">
        <v>52</v>
      </c>
      <c r="F2530" t="s">
        <v>53</v>
      </c>
      <c r="G2530" s="1">
        <v>45477</v>
      </c>
      <c r="H2530" t="b">
        <v>0</v>
      </c>
      <c r="I2530">
        <v>48253193</v>
      </c>
      <c r="J2530">
        <v>28809340</v>
      </c>
      <c r="K2530">
        <v>116253</v>
      </c>
      <c r="L2530" t="s">
        <v>54</v>
      </c>
      <c r="M2530" t="s">
        <v>204</v>
      </c>
      <c r="N2530" t="s">
        <v>205</v>
      </c>
      <c r="O2530" t="s">
        <v>206</v>
      </c>
      <c r="P2530" t="s">
        <v>315</v>
      </c>
      <c r="Q2530" t="s">
        <v>316</v>
      </c>
      <c r="R2530" t="s">
        <v>317</v>
      </c>
      <c r="S2530" t="s">
        <v>1396</v>
      </c>
      <c r="T2530" t="s">
        <v>4969</v>
      </c>
      <c r="U2530" t="s">
        <v>60</v>
      </c>
      <c r="V2530" t="s">
        <v>4970</v>
      </c>
      <c r="W2530" s="1">
        <v>45443</v>
      </c>
      <c r="Y2530" t="s">
        <v>214</v>
      </c>
      <c r="Z2530">
        <v>74535</v>
      </c>
      <c r="AA2530" s="1">
        <v>45477</v>
      </c>
      <c r="AB2530" t="b">
        <v>0</v>
      </c>
      <c r="AD2530">
        <v>41087</v>
      </c>
      <c r="AE2530">
        <v>114</v>
      </c>
      <c r="AF2530" t="s">
        <v>4971</v>
      </c>
      <c r="AG2530" t="s">
        <v>216</v>
      </c>
      <c r="AH2530" t="s">
        <v>4972</v>
      </c>
      <c r="AI2530" t="s">
        <v>230</v>
      </c>
      <c r="AJ2530">
        <v>5194</v>
      </c>
      <c r="AK2530" t="b">
        <v>0</v>
      </c>
      <c r="AL2530" t="b">
        <v>0</v>
      </c>
      <c r="AM2530" t="s">
        <v>4973</v>
      </c>
      <c r="AN2530" t="s">
        <v>68</v>
      </c>
      <c r="AO2530" t="s">
        <v>69</v>
      </c>
      <c r="AP2530">
        <v>15</v>
      </c>
      <c r="AQ2530" t="s">
        <v>70</v>
      </c>
      <c r="AT2530" t="b">
        <v>0</v>
      </c>
      <c r="AU2530" t="b">
        <v>0</v>
      </c>
      <c r="AV2530">
        <v>16048</v>
      </c>
      <c r="AW2530">
        <v>0.39058599999999999</v>
      </c>
      <c r="AX2530">
        <v>8.7497000000000005E-2</v>
      </c>
      <c r="AY2530">
        <v>3485</v>
      </c>
      <c r="AZ2530">
        <v>1</v>
      </c>
    </row>
    <row r="2531" spans="1:52">
      <c r="A2531">
        <v>59</v>
      </c>
      <c r="B2531" s="1">
        <v>45482</v>
      </c>
      <c r="D2531" t="s">
        <v>52</v>
      </c>
      <c r="F2531" t="s">
        <v>53</v>
      </c>
      <c r="G2531" s="1">
        <v>45477</v>
      </c>
      <c r="H2531" t="b">
        <v>0</v>
      </c>
      <c r="I2531">
        <v>48253193</v>
      </c>
      <c r="J2531">
        <v>28809340</v>
      </c>
      <c r="K2531">
        <v>116253</v>
      </c>
      <c r="L2531" t="s">
        <v>54</v>
      </c>
      <c r="M2531" t="s">
        <v>204</v>
      </c>
      <c r="N2531" t="s">
        <v>205</v>
      </c>
      <c r="O2531" t="s">
        <v>206</v>
      </c>
      <c r="P2531" t="s">
        <v>315</v>
      </c>
      <c r="Q2531" t="s">
        <v>316</v>
      </c>
      <c r="R2531" t="s">
        <v>317</v>
      </c>
      <c r="S2531" t="s">
        <v>1396</v>
      </c>
      <c r="T2531" t="s">
        <v>4969</v>
      </c>
      <c r="U2531" t="s">
        <v>60</v>
      </c>
      <c r="V2531" t="s">
        <v>4970</v>
      </c>
      <c r="W2531" s="1">
        <v>45443</v>
      </c>
      <c r="Y2531" t="s">
        <v>214</v>
      </c>
      <c r="Z2531">
        <v>74535</v>
      </c>
      <c r="AA2531" s="1">
        <v>45477</v>
      </c>
      <c r="AB2531" t="b">
        <v>0</v>
      </c>
      <c r="AD2531">
        <v>41087</v>
      </c>
      <c r="AE2531">
        <v>114</v>
      </c>
      <c r="AF2531" t="s">
        <v>4971</v>
      </c>
      <c r="AG2531" t="s">
        <v>216</v>
      </c>
      <c r="AH2531" t="s">
        <v>1714</v>
      </c>
      <c r="AI2531" t="s">
        <v>773</v>
      </c>
      <c r="AJ2531">
        <v>4663</v>
      </c>
      <c r="AK2531" t="b">
        <v>1</v>
      </c>
      <c r="AL2531" t="b">
        <v>1</v>
      </c>
      <c r="AM2531" t="s">
        <v>4974</v>
      </c>
      <c r="AN2531" t="s">
        <v>83</v>
      </c>
      <c r="AO2531" t="s">
        <v>84</v>
      </c>
      <c r="AP2531">
        <v>4</v>
      </c>
      <c r="AQ2531" t="s">
        <v>85</v>
      </c>
      <c r="AT2531" t="b">
        <v>0</v>
      </c>
      <c r="AU2531" t="b">
        <v>0</v>
      </c>
      <c r="AV2531">
        <v>12563</v>
      </c>
      <c r="AW2531">
        <v>0.30576599999999998</v>
      </c>
      <c r="AX2531">
        <v>-0.33761000000000002</v>
      </c>
      <c r="AZ2531">
        <v>2</v>
      </c>
    </row>
    <row r="2532" spans="1:52">
      <c r="A2532">
        <v>59</v>
      </c>
      <c r="B2532" s="1">
        <v>45482</v>
      </c>
      <c r="D2532" t="s">
        <v>52</v>
      </c>
      <c r="F2532" t="s">
        <v>53</v>
      </c>
      <c r="G2532" s="1">
        <v>45477</v>
      </c>
      <c r="H2532" t="b">
        <v>0</v>
      </c>
      <c r="I2532">
        <v>48253193</v>
      </c>
      <c r="J2532">
        <v>28809340</v>
      </c>
      <c r="K2532">
        <v>116253</v>
      </c>
      <c r="L2532" t="s">
        <v>54</v>
      </c>
      <c r="M2532" t="s">
        <v>204</v>
      </c>
      <c r="N2532" t="s">
        <v>205</v>
      </c>
      <c r="O2532" t="s">
        <v>206</v>
      </c>
      <c r="P2532" t="s">
        <v>315</v>
      </c>
      <c r="Q2532" t="s">
        <v>316</v>
      </c>
      <c r="R2532" t="s">
        <v>317</v>
      </c>
      <c r="S2532" t="s">
        <v>1396</v>
      </c>
      <c r="T2532" t="s">
        <v>4969</v>
      </c>
      <c r="U2532" t="s">
        <v>60</v>
      </c>
      <c r="V2532" t="s">
        <v>4970</v>
      </c>
      <c r="W2532" s="1">
        <v>45443</v>
      </c>
      <c r="Y2532" t="s">
        <v>214</v>
      </c>
      <c r="Z2532">
        <v>74535</v>
      </c>
      <c r="AA2532" s="1">
        <v>45477</v>
      </c>
      <c r="AB2532" t="b">
        <v>0</v>
      </c>
      <c r="AD2532">
        <v>41087</v>
      </c>
      <c r="AE2532">
        <v>114</v>
      </c>
      <c r="AF2532" t="s">
        <v>4971</v>
      </c>
      <c r="AG2532" t="s">
        <v>216</v>
      </c>
      <c r="AH2532" t="s">
        <v>4975</v>
      </c>
      <c r="AI2532" t="s">
        <v>684</v>
      </c>
      <c r="AK2532" t="b">
        <v>0</v>
      </c>
      <c r="AL2532" t="b">
        <v>0</v>
      </c>
      <c r="AN2532" t="s">
        <v>73</v>
      </c>
      <c r="AO2532" t="s">
        <v>74</v>
      </c>
      <c r="AP2532">
        <v>1036</v>
      </c>
      <c r="AQ2532" t="s">
        <v>75</v>
      </c>
      <c r="AT2532" t="b">
        <v>0</v>
      </c>
      <c r="AU2532" t="b">
        <v>0</v>
      </c>
      <c r="AV2532">
        <v>9385</v>
      </c>
      <c r="AW2532">
        <v>0.22841800000000001</v>
      </c>
      <c r="AZ2532">
        <v>3</v>
      </c>
    </row>
    <row r="2533" spans="1:52">
      <c r="A2533">
        <v>59</v>
      </c>
      <c r="B2533" s="1">
        <v>45482</v>
      </c>
      <c r="D2533" t="s">
        <v>52</v>
      </c>
      <c r="F2533" t="s">
        <v>53</v>
      </c>
      <c r="G2533" s="1">
        <v>45477</v>
      </c>
      <c r="H2533" t="b">
        <v>0</v>
      </c>
      <c r="I2533">
        <v>48253193</v>
      </c>
      <c r="J2533">
        <v>28809340</v>
      </c>
      <c r="K2533">
        <v>116253</v>
      </c>
      <c r="L2533" t="s">
        <v>54</v>
      </c>
      <c r="M2533" t="s">
        <v>204</v>
      </c>
      <c r="N2533" t="s">
        <v>205</v>
      </c>
      <c r="O2533" t="s">
        <v>206</v>
      </c>
      <c r="P2533" t="s">
        <v>315</v>
      </c>
      <c r="Q2533" t="s">
        <v>316</v>
      </c>
      <c r="R2533" t="s">
        <v>317</v>
      </c>
      <c r="S2533" t="s">
        <v>1396</v>
      </c>
      <c r="T2533" t="s">
        <v>4969</v>
      </c>
      <c r="U2533" t="s">
        <v>60</v>
      </c>
      <c r="V2533" t="s">
        <v>4970</v>
      </c>
      <c r="W2533" s="1">
        <v>45443</v>
      </c>
      <c r="Y2533" t="s">
        <v>214</v>
      </c>
      <c r="Z2533">
        <v>74535</v>
      </c>
      <c r="AA2533" s="1">
        <v>45477</v>
      </c>
      <c r="AB2533" t="b">
        <v>0</v>
      </c>
      <c r="AD2533">
        <v>41087</v>
      </c>
      <c r="AE2533">
        <v>114</v>
      </c>
      <c r="AF2533" t="s">
        <v>4971</v>
      </c>
      <c r="AG2533" t="s">
        <v>216</v>
      </c>
      <c r="AH2533" t="s">
        <v>3122</v>
      </c>
      <c r="AI2533" t="s">
        <v>1323</v>
      </c>
      <c r="AK2533" t="b">
        <v>0</v>
      </c>
      <c r="AL2533" t="b">
        <v>0</v>
      </c>
      <c r="AN2533" t="s">
        <v>88</v>
      </c>
      <c r="AO2533" t="s">
        <v>89</v>
      </c>
      <c r="AP2533">
        <v>44</v>
      </c>
      <c r="AQ2533" t="s">
        <v>90</v>
      </c>
      <c r="AT2533" t="b">
        <v>0</v>
      </c>
      <c r="AU2533" t="b">
        <v>0</v>
      </c>
      <c r="AV2533">
        <v>1326</v>
      </c>
      <c r="AW2533">
        <v>3.2273000000000003E-2</v>
      </c>
      <c r="AZ2533">
        <v>4</v>
      </c>
    </row>
    <row r="2534" spans="1:52">
      <c r="A2534">
        <v>59</v>
      </c>
      <c r="B2534" s="1">
        <v>45482</v>
      </c>
      <c r="D2534" t="s">
        <v>52</v>
      </c>
      <c r="F2534" t="s">
        <v>53</v>
      </c>
      <c r="G2534" s="1">
        <v>45477</v>
      </c>
      <c r="H2534" t="b">
        <v>0</v>
      </c>
      <c r="I2534">
        <v>48253193</v>
      </c>
      <c r="J2534">
        <v>28809340</v>
      </c>
      <c r="K2534">
        <v>116253</v>
      </c>
      <c r="L2534" t="s">
        <v>54</v>
      </c>
      <c r="M2534" t="s">
        <v>204</v>
      </c>
      <c r="N2534" t="s">
        <v>205</v>
      </c>
      <c r="O2534" t="s">
        <v>206</v>
      </c>
      <c r="P2534" t="s">
        <v>315</v>
      </c>
      <c r="Q2534" t="s">
        <v>316</v>
      </c>
      <c r="R2534" t="s">
        <v>317</v>
      </c>
      <c r="S2534" t="s">
        <v>1396</v>
      </c>
      <c r="T2534" t="s">
        <v>4969</v>
      </c>
      <c r="U2534" t="s">
        <v>60</v>
      </c>
      <c r="V2534" t="s">
        <v>4970</v>
      </c>
      <c r="W2534" s="1">
        <v>45443</v>
      </c>
      <c r="Y2534" t="s">
        <v>214</v>
      </c>
      <c r="Z2534">
        <v>74535</v>
      </c>
      <c r="AA2534" s="1">
        <v>45477</v>
      </c>
      <c r="AB2534" t="b">
        <v>0</v>
      </c>
      <c r="AD2534">
        <v>41087</v>
      </c>
      <c r="AE2534">
        <v>114</v>
      </c>
      <c r="AF2534" t="s">
        <v>4971</v>
      </c>
      <c r="AG2534" t="s">
        <v>216</v>
      </c>
      <c r="AH2534" t="s">
        <v>4976</v>
      </c>
      <c r="AI2534" t="s">
        <v>173</v>
      </c>
      <c r="AK2534" t="b">
        <v>0</v>
      </c>
      <c r="AL2534" t="b">
        <v>0</v>
      </c>
      <c r="AN2534" t="s">
        <v>92</v>
      </c>
      <c r="AO2534" t="s">
        <v>93</v>
      </c>
      <c r="AP2534">
        <v>17</v>
      </c>
      <c r="AQ2534" t="s">
        <v>94</v>
      </c>
      <c r="AT2534" t="b">
        <v>0</v>
      </c>
      <c r="AU2534" t="b">
        <v>0</v>
      </c>
      <c r="AV2534">
        <v>799</v>
      </c>
      <c r="AW2534">
        <v>1.9446999999999999E-2</v>
      </c>
      <c r="AX2534">
        <v>-1.3457E-2</v>
      </c>
      <c r="AZ2534">
        <v>5</v>
      </c>
    </row>
    <row r="2535" spans="1:52">
      <c r="A2535">
        <v>59</v>
      </c>
      <c r="B2535" s="1">
        <v>45482</v>
      </c>
      <c r="D2535" t="s">
        <v>52</v>
      </c>
      <c r="F2535" t="s">
        <v>53</v>
      </c>
      <c r="G2535" s="1">
        <v>45477</v>
      </c>
      <c r="H2535" t="b">
        <v>0</v>
      </c>
      <c r="I2535">
        <v>48253193</v>
      </c>
      <c r="J2535">
        <v>28809340</v>
      </c>
      <c r="K2535">
        <v>116253</v>
      </c>
      <c r="L2535" t="s">
        <v>54</v>
      </c>
      <c r="M2535" t="s">
        <v>204</v>
      </c>
      <c r="N2535" t="s">
        <v>205</v>
      </c>
      <c r="O2535" t="s">
        <v>206</v>
      </c>
      <c r="P2535" t="s">
        <v>315</v>
      </c>
      <c r="Q2535" t="s">
        <v>316</v>
      </c>
      <c r="R2535" t="s">
        <v>317</v>
      </c>
      <c r="S2535" t="s">
        <v>1396</v>
      </c>
      <c r="T2535" t="s">
        <v>4969</v>
      </c>
      <c r="U2535" t="s">
        <v>60</v>
      </c>
      <c r="V2535" t="s">
        <v>4970</v>
      </c>
      <c r="W2535" s="1">
        <v>45443</v>
      </c>
      <c r="Y2535" t="s">
        <v>214</v>
      </c>
      <c r="Z2535">
        <v>74535</v>
      </c>
      <c r="AA2535" s="1">
        <v>45477</v>
      </c>
      <c r="AB2535" t="b">
        <v>0</v>
      </c>
      <c r="AD2535">
        <v>41087</v>
      </c>
      <c r="AE2535">
        <v>114</v>
      </c>
      <c r="AF2535" t="s">
        <v>4971</v>
      </c>
      <c r="AG2535" t="s">
        <v>216</v>
      </c>
      <c r="AH2535" t="s">
        <v>1097</v>
      </c>
      <c r="AI2535" t="s">
        <v>914</v>
      </c>
      <c r="AK2535" t="b">
        <v>0</v>
      </c>
      <c r="AL2535" t="b">
        <v>0</v>
      </c>
      <c r="AN2535" t="s">
        <v>532</v>
      </c>
      <c r="AO2535" t="s">
        <v>533</v>
      </c>
      <c r="AP2535">
        <v>147</v>
      </c>
      <c r="AQ2535" t="s">
        <v>534</v>
      </c>
      <c r="AT2535" t="b">
        <v>0</v>
      </c>
      <c r="AU2535" t="b">
        <v>0</v>
      </c>
      <c r="AV2535">
        <v>423</v>
      </c>
      <c r="AW2535">
        <v>1.0295E-2</v>
      </c>
      <c r="AZ2535">
        <v>6</v>
      </c>
    </row>
    <row r="2536" spans="1:52">
      <c r="A2536">
        <v>59</v>
      </c>
      <c r="B2536" s="1">
        <v>45482</v>
      </c>
      <c r="D2536" t="s">
        <v>52</v>
      </c>
      <c r="F2536" t="s">
        <v>53</v>
      </c>
      <c r="G2536" s="1">
        <v>45477</v>
      </c>
      <c r="H2536" t="b">
        <v>0</v>
      </c>
      <c r="I2536">
        <v>48253193</v>
      </c>
      <c r="J2536">
        <v>28809340</v>
      </c>
      <c r="K2536">
        <v>116253</v>
      </c>
      <c r="L2536" t="s">
        <v>54</v>
      </c>
      <c r="M2536" t="s">
        <v>204</v>
      </c>
      <c r="N2536" t="s">
        <v>205</v>
      </c>
      <c r="O2536" t="s">
        <v>206</v>
      </c>
      <c r="P2536" t="s">
        <v>315</v>
      </c>
      <c r="Q2536" t="s">
        <v>316</v>
      </c>
      <c r="R2536" t="s">
        <v>317</v>
      </c>
      <c r="S2536" t="s">
        <v>1396</v>
      </c>
      <c r="T2536" t="s">
        <v>4969</v>
      </c>
      <c r="U2536" t="s">
        <v>60</v>
      </c>
      <c r="V2536" t="s">
        <v>4970</v>
      </c>
      <c r="W2536" s="1">
        <v>45443</v>
      </c>
      <c r="Y2536" t="s">
        <v>214</v>
      </c>
      <c r="Z2536">
        <v>74535</v>
      </c>
      <c r="AA2536" s="1">
        <v>45477</v>
      </c>
      <c r="AB2536" t="b">
        <v>0</v>
      </c>
      <c r="AD2536">
        <v>41087</v>
      </c>
      <c r="AE2536">
        <v>114</v>
      </c>
      <c r="AF2536" t="s">
        <v>4971</v>
      </c>
      <c r="AG2536" t="s">
        <v>216</v>
      </c>
      <c r="AH2536" t="s">
        <v>4977</v>
      </c>
      <c r="AI2536" t="s">
        <v>1991</v>
      </c>
      <c r="AK2536" t="b">
        <v>0</v>
      </c>
      <c r="AL2536" t="b">
        <v>0</v>
      </c>
      <c r="AT2536" t="b">
        <v>0</v>
      </c>
      <c r="AU2536" t="b">
        <v>1</v>
      </c>
      <c r="AV2536">
        <v>335</v>
      </c>
      <c r="AW2536">
        <v>8.1530000000000005E-3</v>
      </c>
      <c r="AZ2536">
        <v>7</v>
      </c>
    </row>
    <row r="2537" spans="1:52">
      <c r="A2537">
        <v>59</v>
      </c>
      <c r="B2537" s="1">
        <v>45482</v>
      </c>
      <c r="D2537" t="s">
        <v>52</v>
      </c>
      <c r="F2537" t="s">
        <v>53</v>
      </c>
      <c r="G2537" s="1">
        <v>45477</v>
      </c>
      <c r="H2537" t="b">
        <v>0</v>
      </c>
      <c r="I2537">
        <v>48253193</v>
      </c>
      <c r="J2537">
        <v>28809340</v>
      </c>
      <c r="K2537">
        <v>116253</v>
      </c>
      <c r="L2537" t="s">
        <v>54</v>
      </c>
      <c r="M2537" t="s">
        <v>204</v>
      </c>
      <c r="N2537" t="s">
        <v>205</v>
      </c>
      <c r="O2537" t="s">
        <v>206</v>
      </c>
      <c r="P2537" t="s">
        <v>315</v>
      </c>
      <c r="Q2537" t="s">
        <v>316</v>
      </c>
      <c r="R2537" t="s">
        <v>317</v>
      </c>
      <c r="S2537" t="s">
        <v>1396</v>
      </c>
      <c r="T2537" t="s">
        <v>4969</v>
      </c>
      <c r="U2537" t="s">
        <v>60</v>
      </c>
      <c r="V2537" t="s">
        <v>4970</v>
      </c>
      <c r="W2537" s="1">
        <v>45443</v>
      </c>
      <c r="Y2537" t="s">
        <v>214</v>
      </c>
      <c r="Z2537">
        <v>74535</v>
      </c>
      <c r="AA2537" s="1">
        <v>45477</v>
      </c>
      <c r="AB2537" t="b">
        <v>0</v>
      </c>
      <c r="AD2537">
        <v>41087</v>
      </c>
      <c r="AE2537">
        <v>114</v>
      </c>
      <c r="AF2537" t="s">
        <v>4971</v>
      </c>
      <c r="AG2537" t="s">
        <v>216</v>
      </c>
      <c r="AH2537" t="s">
        <v>4978</v>
      </c>
      <c r="AI2537" t="s">
        <v>1027</v>
      </c>
      <c r="AK2537" t="b">
        <v>0</v>
      </c>
      <c r="AL2537" t="b">
        <v>0</v>
      </c>
      <c r="AN2537" t="s">
        <v>142</v>
      </c>
      <c r="AO2537" t="s">
        <v>143</v>
      </c>
      <c r="AP2537">
        <v>157</v>
      </c>
      <c r="AQ2537" t="s">
        <v>144</v>
      </c>
      <c r="AT2537" t="b">
        <v>0</v>
      </c>
      <c r="AU2537" t="b">
        <v>0</v>
      </c>
      <c r="AV2537">
        <v>123</v>
      </c>
      <c r="AW2537">
        <v>2.9940000000000001E-3</v>
      </c>
      <c r="AZ2537">
        <v>8</v>
      </c>
    </row>
    <row r="2538" spans="1:52">
      <c r="A2538">
        <v>59</v>
      </c>
      <c r="B2538" s="1">
        <v>45482</v>
      </c>
      <c r="D2538" t="s">
        <v>52</v>
      </c>
      <c r="F2538" t="s">
        <v>53</v>
      </c>
      <c r="G2538" s="1">
        <v>45477</v>
      </c>
      <c r="H2538" t="b">
        <v>0</v>
      </c>
      <c r="I2538">
        <v>48253193</v>
      </c>
      <c r="J2538">
        <v>28809340</v>
      </c>
      <c r="K2538">
        <v>116253</v>
      </c>
      <c r="L2538" t="s">
        <v>54</v>
      </c>
      <c r="M2538" t="s">
        <v>204</v>
      </c>
      <c r="N2538" t="s">
        <v>205</v>
      </c>
      <c r="O2538" t="s">
        <v>206</v>
      </c>
      <c r="P2538" t="s">
        <v>315</v>
      </c>
      <c r="Q2538" t="s">
        <v>316</v>
      </c>
      <c r="R2538" t="s">
        <v>317</v>
      </c>
      <c r="S2538" t="s">
        <v>1396</v>
      </c>
      <c r="T2538" t="s">
        <v>4969</v>
      </c>
      <c r="U2538" t="s">
        <v>60</v>
      </c>
      <c r="V2538" t="s">
        <v>4970</v>
      </c>
      <c r="W2538" s="1">
        <v>45443</v>
      </c>
      <c r="Y2538" t="s">
        <v>214</v>
      </c>
      <c r="Z2538">
        <v>74535</v>
      </c>
      <c r="AA2538" s="1">
        <v>45477</v>
      </c>
      <c r="AB2538" t="b">
        <v>0</v>
      </c>
      <c r="AD2538">
        <v>41087</v>
      </c>
      <c r="AE2538">
        <v>114</v>
      </c>
      <c r="AF2538" t="s">
        <v>4971</v>
      </c>
      <c r="AG2538" t="s">
        <v>216</v>
      </c>
      <c r="AH2538" t="s">
        <v>4979</v>
      </c>
      <c r="AI2538" t="s">
        <v>4980</v>
      </c>
      <c r="AK2538" t="b">
        <v>0</v>
      </c>
      <c r="AL2538" t="b">
        <v>0</v>
      </c>
      <c r="AT2538" t="b">
        <v>0</v>
      </c>
      <c r="AU2538" t="b">
        <v>1</v>
      </c>
      <c r="AV2538">
        <v>85</v>
      </c>
      <c r="AW2538">
        <v>2.0690000000000001E-3</v>
      </c>
      <c r="AZ2538">
        <v>9</v>
      </c>
    </row>
    <row r="2539" spans="1:52">
      <c r="A2539">
        <v>59</v>
      </c>
      <c r="B2539" s="1">
        <v>45482</v>
      </c>
      <c r="D2539" t="s">
        <v>52</v>
      </c>
      <c r="F2539" t="s">
        <v>53</v>
      </c>
      <c r="G2539" s="1">
        <v>45477</v>
      </c>
      <c r="H2539" t="b">
        <v>0</v>
      </c>
      <c r="I2539">
        <v>48253193</v>
      </c>
      <c r="J2539">
        <v>28809340</v>
      </c>
      <c r="K2539">
        <v>116253</v>
      </c>
      <c r="L2539" t="s">
        <v>54</v>
      </c>
      <c r="M2539" t="s">
        <v>204</v>
      </c>
      <c r="N2539" t="s">
        <v>205</v>
      </c>
      <c r="O2539" t="s">
        <v>206</v>
      </c>
      <c r="P2539" t="s">
        <v>667</v>
      </c>
      <c r="Q2539" t="s">
        <v>668</v>
      </c>
      <c r="R2539" t="s">
        <v>669</v>
      </c>
      <c r="S2539" t="s">
        <v>4981</v>
      </c>
      <c r="T2539" t="s">
        <v>4982</v>
      </c>
      <c r="U2539" t="s">
        <v>60</v>
      </c>
      <c r="V2539" t="s">
        <v>4983</v>
      </c>
      <c r="W2539" s="1">
        <v>45443</v>
      </c>
      <c r="Y2539" t="s">
        <v>214</v>
      </c>
      <c r="Z2539">
        <v>73482</v>
      </c>
      <c r="AA2539" s="1">
        <v>45477</v>
      </c>
      <c r="AB2539" t="b">
        <v>0</v>
      </c>
      <c r="AD2539">
        <v>51203</v>
      </c>
      <c r="AE2539">
        <v>203</v>
      </c>
      <c r="AF2539" t="s">
        <v>4984</v>
      </c>
      <c r="AG2539" t="s">
        <v>979</v>
      </c>
      <c r="AH2539" t="s">
        <v>2491</v>
      </c>
      <c r="AI2539" t="s">
        <v>257</v>
      </c>
      <c r="AJ2539">
        <v>5214</v>
      </c>
      <c r="AK2539" t="b">
        <v>0</v>
      </c>
      <c r="AL2539" t="b">
        <v>0</v>
      </c>
      <c r="AM2539" t="s">
        <v>4985</v>
      </c>
      <c r="AN2539" t="s">
        <v>92</v>
      </c>
      <c r="AO2539" t="s">
        <v>93</v>
      </c>
      <c r="AP2539">
        <v>17</v>
      </c>
      <c r="AQ2539" t="s">
        <v>94</v>
      </c>
      <c r="AT2539" t="b">
        <v>0</v>
      </c>
      <c r="AU2539" t="b">
        <v>0</v>
      </c>
      <c r="AV2539">
        <v>20031</v>
      </c>
      <c r="AW2539">
        <v>0.391208</v>
      </c>
      <c r="AX2539">
        <v>0.118648</v>
      </c>
      <c r="AY2539">
        <v>2401</v>
      </c>
      <c r="AZ2539">
        <v>1</v>
      </c>
    </row>
    <row r="2540" spans="1:52">
      <c r="A2540">
        <v>59</v>
      </c>
      <c r="B2540" s="1">
        <v>45482</v>
      </c>
      <c r="D2540" t="s">
        <v>52</v>
      </c>
      <c r="F2540" t="s">
        <v>53</v>
      </c>
      <c r="G2540" s="1">
        <v>45477</v>
      </c>
      <c r="H2540" t="b">
        <v>0</v>
      </c>
      <c r="I2540">
        <v>48253193</v>
      </c>
      <c r="J2540">
        <v>28809340</v>
      </c>
      <c r="K2540">
        <v>116253</v>
      </c>
      <c r="L2540" t="s">
        <v>54</v>
      </c>
      <c r="M2540" t="s">
        <v>204</v>
      </c>
      <c r="N2540" t="s">
        <v>205</v>
      </c>
      <c r="O2540" t="s">
        <v>206</v>
      </c>
      <c r="P2540" t="s">
        <v>667</v>
      </c>
      <c r="Q2540" t="s">
        <v>668</v>
      </c>
      <c r="R2540" t="s">
        <v>669</v>
      </c>
      <c r="S2540" t="s">
        <v>4981</v>
      </c>
      <c r="T2540" t="s">
        <v>4982</v>
      </c>
      <c r="U2540" t="s">
        <v>60</v>
      </c>
      <c r="V2540" t="s">
        <v>4983</v>
      </c>
      <c r="W2540" s="1">
        <v>45443</v>
      </c>
      <c r="Y2540" t="s">
        <v>214</v>
      </c>
      <c r="Z2540">
        <v>73482</v>
      </c>
      <c r="AA2540" s="1">
        <v>45477</v>
      </c>
      <c r="AB2540" t="b">
        <v>0</v>
      </c>
      <c r="AD2540">
        <v>51203</v>
      </c>
      <c r="AE2540">
        <v>203</v>
      </c>
      <c r="AF2540" t="s">
        <v>4984</v>
      </c>
      <c r="AG2540" t="s">
        <v>979</v>
      </c>
      <c r="AH2540" t="s">
        <v>4986</v>
      </c>
      <c r="AI2540" t="s">
        <v>609</v>
      </c>
      <c r="AJ2540">
        <v>4530</v>
      </c>
      <c r="AK2540" t="b">
        <v>1</v>
      </c>
      <c r="AL2540" t="b">
        <v>1</v>
      </c>
      <c r="AM2540" t="s">
        <v>4987</v>
      </c>
      <c r="AN2540" t="s">
        <v>83</v>
      </c>
      <c r="AO2540" t="s">
        <v>84</v>
      </c>
      <c r="AP2540">
        <v>4</v>
      </c>
      <c r="AQ2540" t="s">
        <v>85</v>
      </c>
      <c r="AT2540" t="b">
        <v>0</v>
      </c>
      <c r="AU2540" t="b">
        <v>0</v>
      </c>
      <c r="AV2540">
        <v>17630</v>
      </c>
      <c r="AW2540">
        <v>0.34431600000000001</v>
      </c>
      <c r="AX2540">
        <v>-0.233602</v>
      </c>
      <c r="AZ2540">
        <v>2</v>
      </c>
    </row>
    <row r="2541" spans="1:52">
      <c r="A2541">
        <v>59</v>
      </c>
      <c r="B2541" s="1">
        <v>45482</v>
      </c>
      <c r="D2541" t="s">
        <v>52</v>
      </c>
      <c r="F2541" t="s">
        <v>53</v>
      </c>
      <c r="G2541" s="1">
        <v>45477</v>
      </c>
      <c r="H2541" t="b">
        <v>0</v>
      </c>
      <c r="I2541">
        <v>48253193</v>
      </c>
      <c r="J2541">
        <v>28809340</v>
      </c>
      <c r="K2541">
        <v>116253</v>
      </c>
      <c r="L2541" t="s">
        <v>54</v>
      </c>
      <c r="M2541" t="s">
        <v>204</v>
      </c>
      <c r="N2541" t="s">
        <v>205</v>
      </c>
      <c r="O2541" t="s">
        <v>206</v>
      </c>
      <c r="P2541" t="s">
        <v>667</v>
      </c>
      <c r="Q2541" t="s">
        <v>668</v>
      </c>
      <c r="R2541" t="s">
        <v>669</v>
      </c>
      <c r="S2541" t="s">
        <v>4981</v>
      </c>
      <c r="T2541" t="s">
        <v>4982</v>
      </c>
      <c r="U2541" t="s">
        <v>60</v>
      </c>
      <c r="V2541" t="s">
        <v>4983</v>
      </c>
      <c r="W2541" s="1">
        <v>45443</v>
      </c>
      <c r="Y2541" t="s">
        <v>214</v>
      </c>
      <c r="Z2541">
        <v>73482</v>
      </c>
      <c r="AA2541" s="1">
        <v>45477</v>
      </c>
      <c r="AB2541" t="b">
        <v>0</v>
      </c>
      <c r="AD2541">
        <v>51203</v>
      </c>
      <c r="AE2541">
        <v>203</v>
      </c>
      <c r="AF2541" t="s">
        <v>4984</v>
      </c>
      <c r="AG2541" t="s">
        <v>979</v>
      </c>
      <c r="AH2541" t="s">
        <v>4988</v>
      </c>
      <c r="AI2541" t="s">
        <v>1395</v>
      </c>
      <c r="AK2541" t="b">
        <v>0</v>
      </c>
      <c r="AL2541" t="b">
        <v>0</v>
      </c>
      <c r="AN2541" t="s">
        <v>73</v>
      </c>
      <c r="AO2541" t="s">
        <v>74</v>
      </c>
      <c r="AP2541">
        <v>1036</v>
      </c>
      <c r="AQ2541" t="s">
        <v>75</v>
      </c>
      <c r="AT2541" t="b">
        <v>0</v>
      </c>
      <c r="AU2541" t="b">
        <v>0</v>
      </c>
      <c r="AV2541">
        <v>6726</v>
      </c>
      <c r="AW2541">
        <v>0.131359</v>
      </c>
      <c r="AZ2541">
        <v>3</v>
      </c>
    </row>
    <row r="2542" spans="1:52">
      <c r="A2542">
        <v>59</v>
      </c>
      <c r="B2542" s="1">
        <v>45482</v>
      </c>
      <c r="D2542" t="s">
        <v>52</v>
      </c>
      <c r="F2542" t="s">
        <v>53</v>
      </c>
      <c r="G2542" s="1">
        <v>45477</v>
      </c>
      <c r="H2542" t="b">
        <v>0</v>
      </c>
      <c r="I2542">
        <v>48253193</v>
      </c>
      <c r="J2542">
        <v>28809340</v>
      </c>
      <c r="K2542">
        <v>116253</v>
      </c>
      <c r="L2542" t="s">
        <v>54</v>
      </c>
      <c r="M2542" t="s">
        <v>204</v>
      </c>
      <c r="N2542" t="s">
        <v>205</v>
      </c>
      <c r="O2542" t="s">
        <v>206</v>
      </c>
      <c r="P2542" t="s">
        <v>667</v>
      </c>
      <c r="Q2542" t="s">
        <v>668</v>
      </c>
      <c r="R2542" t="s">
        <v>669</v>
      </c>
      <c r="S2542" t="s">
        <v>4981</v>
      </c>
      <c r="T2542" t="s">
        <v>4982</v>
      </c>
      <c r="U2542" t="s">
        <v>60</v>
      </c>
      <c r="V2542" t="s">
        <v>4983</v>
      </c>
      <c r="W2542" s="1">
        <v>45443</v>
      </c>
      <c r="Y2542" t="s">
        <v>214</v>
      </c>
      <c r="Z2542">
        <v>73482</v>
      </c>
      <c r="AA2542" s="1">
        <v>45477</v>
      </c>
      <c r="AB2542" t="b">
        <v>0</v>
      </c>
      <c r="AD2542">
        <v>51203</v>
      </c>
      <c r="AE2542">
        <v>203</v>
      </c>
      <c r="AF2542" t="s">
        <v>4984</v>
      </c>
      <c r="AG2542" t="s">
        <v>979</v>
      </c>
      <c r="AH2542" t="s">
        <v>4989</v>
      </c>
      <c r="AI2542" t="s">
        <v>1640</v>
      </c>
      <c r="AK2542" t="b">
        <v>0</v>
      </c>
      <c r="AL2542" t="b">
        <v>0</v>
      </c>
      <c r="AN2542" t="s">
        <v>68</v>
      </c>
      <c r="AO2542" t="s">
        <v>69</v>
      </c>
      <c r="AP2542">
        <v>15</v>
      </c>
      <c r="AQ2542" t="s">
        <v>70</v>
      </c>
      <c r="AT2542" t="b">
        <v>0</v>
      </c>
      <c r="AU2542" t="b">
        <v>0</v>
      </c>
      <c r="AV2542">
        <v>4587</v>
      </c>
      <c r="AW2542">
        <v>8.9584999999999998E-2</v>
      </c>
      <c r="AX2542">
        <v>-3.0314000000000001E-2</v>
      </c>
      <c r="AZ2542">
        <v>4</v>
      </c>
    </row>
    <row r="2543" spans="1:52">
      <c r="A2543">
        <v>59</v>
      </c>
      <c r="B2543" s="1">
        <v>45482</v>
      </c>
      <c r="D2543" t="s">
        <v>52</v>
      </c>
      <c r="F2543" t="s">
        <v>53</v>
      </c>
      <c r="G2543" s="1">
        <v>45477</v>
      </c>
      <c r="H2543" t="b">
        <v>0</v>
      </c>
      <c r="I2543">
        <v>48253193</v>
      </c>
      <c r="J2543">
        <v>28809340</v>
      </c>
      <c r="K2543">
        <v>116253</v>
      </c>
      <c r="L2543" t="s">
        <v>54</v>
      </c>
      <c r="M2543" t="s">
        <v>204</v>
      </c>
      <c r="N2543" t="s">
        <v>205</v>
      </c>
      <c r="O2543" t="s">
        <v>206</v>
      </c>
      <c r="P2543" t="s">
        <v>667</v>
      </c>
      <c r="Q2543" t="s">
        <v>668</v>
      </c>
      <c r="R2543" t="s">
        <v>669</v>
      </c>
      <c r="S2543" t="s">
        <v>4981</v>
      </c>
      <c r="T2543" t="s">
        <v>4982</v>
      </c>
      <c r="U2543" t="s">
        <v>60</v>
      </c>
      <c r="V2543" t="s">
        <v>4983</v>
      </c>
      <c r="W2543" s="1">
        <v>45443</v>
      </c>
      <c r="Y2543" t="s">
        <v>214</v>
      </c>
      <c r="Z2543">
        <v>73482</v>
      </c>
      <c r="AA2543" s="1">
        <v>45477</v>
      </c>
      <c r="AB2543" t="b">
        <v>0</v>
      </c>
      <c r="AD2543">
        <v>51203</v>
      </c>
      <c r="AE2543">
        <v>203</v>
      </c>
      <c r="AF2543" t="s">
        <v>4984</v>
      </c>
      <c r="AG2543" t="s">
        <v>979</v>
      </c>
      <c r="AH2543" t="s">
        <v>3353</v>
      </c>
      <c r="AI2543" t="s">
        <v>746</v>
      </c>
      <c r="AK2543" t="b">
        <v>0</v>
      </c>
      <c r="AL2543" t="b">
        <v>0</v>
      </c>
      <c r="AN2543" t="s">
        <v>88</v>
      </c>
      <c r="AO2543" t="s">
        <v>89</v>
      </c>
      <c r="AP2543">
        <v>44</v>
      </c>
      <c r="AQ2543" t="s">
        <v>90</v>
      </c>
      <c r="AT2543" t="b">
        <v>0</v>
      </c>
      <c r="AU2543" t="b">
        <v>0</v>
      </c>
      <c r="AV2543">
        <v>2229</v>
      </c>
      <c r="AW2543">
        <v>4.3533000000000002E-2</v>
      </c>
      <c r="AX2543">
        <v>1.3908E-2</v>
      </c>
      <c r="AZ2543">
        <v>5</v>
      </c>
    </row>
    <row r="2544" spans="1:52">
      <c r="A2544">
        <v>59</v>
      </c>
      <c r="B2544" s="1">
        <v>45482</v>
      </c>
      <c r="D2544" t="s">
        <v>52</v>
      </c>
      <c r="F2544" t="s">
        <v>53</v>
      </c>
      <c r="G2544" s="1">
        <v>45477</v>
      </c>
      <c r="H2544" t="b">
        <v>0</v>
      </c>
      <c r="I2544">
        <v>48253193</v>
      </c>
      <c r="J2544">
        <v>28809340</v>
      </c>
      <c r="K2544">
        <v>116253</v>
      </c>
      <c r="L2544" t="s">
        <v>54</v>
      </c>
      <c r="M2544" t="s">
        <v>204</v>
      </c>
      <c r="N2544" t="s">
        <v>205</v>
      </c>
      <c r="O2544" t="s">
        <v>206</v>
      </c>
      <c r="P2544" t="s">
        <v>315</v>
      </c>
      <c r="Q2544" t="s">
        <v>316</v>
      </c>
      <c r="R2544" t="s">
        <v>317</v>
      </c>
      <c r="S2544" t="s">
        <v>4990</v>
      </c>
      <c r="T2544" t="s">
        <v>4991</v>
      </c>
      <c r="U2544" t="s">
        <v>60</v>
      </c>
      <c r="V2544" t="s">
        <v>4992</v>
      </c>
      <c r="W2544" s="1">
        <v>45443</v>
      </c>
      <c r="Y2544" t="s">
        <v>214</v>
      </c>
      <c r="Z2544">
        <v>74316</v>
      </c>
      <c r="AA2544" s="1">
        <v>45477</v>
      </c>
      <c r="AB2544" t="b">
        <v>0</v>
      </c>
      <c r="AD2544">
        <v>45986</v>
      </c>
      <c r="AE2544">
        <v>163</v>
      </c>
      <c r="AF2544" t="s">
        <v>4993</v>
      </c>
      <c r="AG2544" t="s">
        <v>241</v>
      </c>
      <c r="AH2544" t="s">
        <v>4994</v>
      </c>
      <c r="AI2544" t="s">
        <v>634</v>
      </c>
      <c r="AJ2544">
        <v>4362</v>
      </c>
      <c r="AK2544" t="b">
        <v>1</v>
      </c>
      <c r="AL2544" t="b">
        <v>1</v>
      </c>
      <c r="AM2544" t="s">
        <v>4995</v>
      </c>
      <c r="AN2544" t="s">
        <v>83</v>
      </c>
      <c r="AO2544" t="s">
        <v>84</v>
      </c>
      <c r="AP2544">
        <v>4</v>
      </c>
      <c r="AQ2544" t="s">
        <v>85</v>
      </c>
      <c r="AT2544" t="b">
        <v>0</v>
      </c>
      <c r="AU2544" t="b">
        <v>0</v>
      </c>
      <c r="AV2544">
        <v>17526</v>
      </c>
      <c r="AW2544">
        <v>0.38111600000000001</v>
      </c>
      <c r="AX2544">
        <v>-0.25145800000000001</v>
      </c>
      <c r="AY2544">
        <v>5396</v>
      </c>
      <c r="AZ2544">
        <v>1</v>
      </c>
    </row>
    <row r="2545" spans="1:52">
      <c r="A2545">
        <v>59</v>
      </c>
      <c r="B2545" s="1">
        <v>45482</v>
      </c>
      <c r="D2545" t="s">
        <v>52</v>
      </c>
      <c r="F2545" t="s">
        <v>53</v>
      </c>
      <c r="G2545" s="1">
        <v>45477</v>
      </c>
      <c r="H2545" t="b">
        <v>0</v>
      </c>
      <c r="I2545">
        <v>48253193</v>
      </c>
      <c r="J2545">
        <v>28809340</v>
      </c>
      <c r="K2545">
        <v>116253</v>
      </c>
      <c r="L2545" t="s">
        <v>54</v>
      </c>
      <c r="M2545" t="s">
        <v>204</v>
      </c>
      <c r="N2545" t="s">
        <v>205</v>
      </c>
      <c r="O2545" t="s">
        <v>206</v>
      </c>
      <c r="P2545" t="s">
        <v>315</v>
      </c>
      <c r="Q2545" t="s">
        <v>316</v>
      </c>
      <c r="R2545" t="s">
        <v>317</v>
      </c>
      <c r="S2545" t="s">
        <v>4990</v>
      </c>
      <c r="T2545" t="s">
        <v>4991</v>
      </c>
      <c r="U2545" t="s">
        <v>60</v>
      </c>
      <c r="V2545" t="s">
        <v>4992</v>
      </c>
      <c r="W2545" s="1">
        <v>45443</v>
      </c>
      <c r="Y2545" t="s">
        <v>214</v>
      </c>
      <c r="Z2545">
        <v>74316</v>
      </c>
      <c r="AA2545" s="1">
        <v>45477</v>
      </c>
      <c r="AB2545" t="b">
        <v>0</v>
      </c>
      <c r="AD2545">
        <v>45986</v>
      </c>
      <c r="AE2545">
        <v>163</v>
      </c>
      <c r="AF2545" t="s">
        <v>4993</v>
      </c>
      <c r="AG2545" t="s">
        <v>241</v>
      </c>
      <c r="AH2545" t="s">
        <v>357</v>
      </c>
      <c r="AI2545" t="s">
        <v>4996</v>
      </c>
      <c r="AK2545" t="b">
        <v>0</v>
      </c>
      <c r="AL2545" t="b">
        <v>0</v>
      </c>
      <c r="AN2545" t="s">
        <v>68</v>
      </c>
      <c r="AO2545" t="s">
        <v>69</v>
      </c>
      <c r="AP2545">
        <v>15</v>
      </c>
      <c r="AQ2545" t="s">
        <v>70</v>
      </c>
      <c r="AT2545" t="b">
        <v>0</v>
      </c>
      <c r="AU2545" t="b">
        <v>0</v>
      </c>
      <c r="AV2545">
        <v>12130</v>
      </c>
      <c r="AW2545">
        <v>0.26377600000000001</v>
      </c>
      <c r="AX2545">
        <v>2.8840999999999999E-2</v>
      </c>
      <c r="AZ2545">
        <v>2</v>
      </c>
    </row>
    <row r="2546" spans="1:52">
      <c r="A2546">
        <v>59</v>
      </c>
      <c r="B2546" s="1">
        <v>45482</v>
      </c>
      <c r="D2546" t="s">
        <v>52</v>
      </c>
      <c r="F2546" t="s">
        <v>53</v>
      </c>
      <c r="G2546" s="1">
        <v>45477</v>
      </c>
      <c r="H2546" t="b">
        <v>0</v>
      </c>
      <c r="I2546">
        <v>48253193</v>
      </c>
      <c r="J2546">
        <v>28809340</v>
      </c>
      <c r="K2546">
        <v>116253</v>
      </c>
      <c r="L2546" t="s">
        <v>54</v>
      </c>
      <c r="M2546" t="s">
        <v>204</v>
      </c>
      <c r="N2546" t="s">
        <v>205</v>
      </c>
      <c r="O2546" t="s">
        <v>206</v>
      </c>
      <c r="P2546" t="s">
        <v>315</v>
      </c>
      <c r="Q2546" t="s">
        <v>316</v>
      </c>
      <c r="R2546" t="s">
        <v>317</v>
      </c>
      <c r="S2546" t="s">
        <v>4990</v>
      </c>
      <c r="T2546" t="s">
        <v>4991</v>
      </c>
      <c r="U2546" t="s">
        <v>60</v>
      </c>
      <c r="V2546" t="s">
        <v>4992</v>
      </c>
      <c r="W2546" s="1">
        <v>45443</v>
      </c>
      <c r="Y2546" t="s">
        <v>214</v>
      </c>
      <c r="Z2546">
        <v>74316</v>
      </c>
      <c r="AA2546" s="1">
        <v>45477</v>
      </c>
      <c r="AB2546" t="b">
        <v>0</v>
      </c>
      <c r="AD2546">
        <v>45986</v>
      </c>
      <c r="AE2546">
        <v>163</v>
      </c>
      <c r="AF2546" t="s">
        <v>4993</v>
      </c>
      <c r="AG2546" t="s">
        <v>241</v>
      </c>
      <c r="AH2546" t="s">
        <v>309</v>
      </c>
      <c r="AI2546" t="s">
        <v>2771</v>
      </c>
      <c r="AK2546" t="b">
        <v>0</v>
      </c>
      <c r="AL2546" t="b">
        <v>0</v>
      </c>
      <c r="AN2546" t="s">
        <v>73</v>
      </c>
      <c r="AO2546" t="s">
        <v>74</v>
      </c>
      <c r="AP2546">
        <v>1036</v>
      </c>
      <c r="AQ2546" t="s">
        <v>75</v>
      </c>
      <c r="AT2546" t="b">
        <v>0</v>
      </c>
      <c r="AU2546" t="b">
        <v>0</v>
      </c>
      <c r="AV2546">
        <v>8945</v>
      </c>
      <c r="AW2546">
        <v>0.19451599999999999</v>
      </c>
      <c r="AZ2546">
        <v>3</v>
      </c>
    </row>
    <row r="2547" spans="1:52">
      <c r="A2547">
        <v>59</v>
      </c>
      <c r="B2547" s="1">
        <v>45482</v>
      </c>
      <c r="D2547" t="s">
        <v>52</v>
      </c>
      <c r="F2547" t="s">
        <v>53</v>
      </c>
      <c r="G2547" s="1">
        <v>45477</v>
      </c>
      <c r="H2547" t="b">
        <v>0</v>
      </c>
      <c r="I2547">
        <v>48253193</v>
      </c>
      <c r="J2547">
        <v>28809340</v>
      </c>
      <c r="K2547">
        <v>116253</v>
      </c>
      <c r="L2547" t="s">
        <v>54</v>
      </c>
      <c r="M2547" t="s">
        <v>204</v>
      </c>
      <c r="N2547" t="s">
        <v>205</v>
      </c>
      <c r="O2547" t="s">
        <v>206</v>
      </c>
      <c r="P2547" t="s">
        <v>315</v>
      </c>
      <c r="Q2547" t="s">
        <v>316</v>
      </c>
      <c r="R2547" t="s">
        <v>317</v>
      </c>
      <c r="S2547" t="s">
        <v>4990</v>
      </c>
      <c r="T2547" t="s">
        <v>4991</v>
      </c>
      <c r="U2547" t="s">
        <v>60</v>
      </c>
      <c r="V2547" t="s">
        <v>4992</v>
      </c>
      <c r="W2547" s="1">
        <v>45443</v>
      </c>
      <c r="Y2547" t="s">
        <v>214</v>
      </c>
      <c r="Z2547">
        <v>74316</v>
      </c>
      <c r="AA2547" s="1">
        <v>45477</v>
      </c>
      <c r="AB2547" t="b">
        <v>0</v>
      </c>
      <c r="AD2547">
        <v>45986</v>
      </c>
      <c r="AE2547">
        <v>163</v>
      </c>
      <c r="AF2547" t="s">
        <v>4993</v>
      </c>
      <c r="AG2547" t="s">
        <v>241</v>
      </c>
      <c r="AH2547" t="s">
        <v>4997</v>
      </c>
      <c r="AI2547" t="s">
        <v>2463</v>
      </c>
      <c r="AK2547" t="b">
        <v>0</v>
      </c>
      <c r="AL2547" t="b">
        <v>0</v>
      </c>
      <c r="AN2547" t="s">
        <v>88</v>
      </c>
      <c r="AO2547" t="s">
        <v>89</v>
      </c>
      <c r="AP2547">
        <v>44</v>
      </c>
      <c r="AQ2547" t="s">
        <v>90</v>
      </c>
      <c r="AT2547" t="b">
        <v>0</v>
      </c>
      <c r="AU2547" t="b">
        <v>0</v>
      </c>
      <c r="AV2547">
        <v>3685</v>
      </c>
      <c r="AW2547">
        <v>8.0132999999999996E-2</v>
      </c>
      <c r="AX2547">
        <v>2.4747000000000002E-2</v>
      </c>
      <c r="AZ2547">
        <v>4</v>
      </c>
    </row>
    <row r="2548" spans="1:52">
      <c r="A2548">
        <v>59</v>
      </c>
      <c r="B2548" s="1">
        <v>45482</v>
      </c>
      <c r="D2548" t="s">
        <v>52</v>
      </c>
      <c r="F2548" t="s">
        <v>53</v>
      </c>
      <c r="G2548" s="1">
        <v>45477</v>
      </c>
      <c r="H2548" t="b">
        <v>0</v>
      </c>
      <c r="I2548">
        <v>48253193</v>
      </c>
      <c r="J2548">
        <v>28809340</v>
      </c>
      <c r="K2548">
        <v>116253</v>
      </c>
      <c r="L2548" t="s">
        <v>54</v>
      </c>
      <c r="M2548" t="s">
        <v>204</v>
      </c>
      <c r="N2548" t="s">
        <v>205</v>
      </c>
      <c r="O2548" t="s">
        <v>206</v>
      </c>
      <c r="P2548" t="s">
        <v>315</v>
      </c>
      <c r="Q2548" t="s">
        <v>316</v>
      </c>
      <c r="R2548" t="s">
        <v>317</v>
      </c>
      <c r="S2548" t="s">
        <v>4990</v>
      </c>
      <c r="T2548" t="s">
        <v>4991</v>
      </c>
      <c r="U2548" t="s">
        <v>60</v>
      </c>
      <c r="V2548" t="s">
        <v>4992</v>
      </c>
      <c r="W2548" s="1">
        <v>45443</v>
      </c>
      <c r="Y2548" t="s">
        <v>214</v>
      </c>
      <c r="Z2548">
        <v>74316</v>
      </c>
      <c r="AA2548" s="1">
        <v>45477</v>
      </c>
      <c r="AB2548" t="b">
        <v>0</v>
      </c>
      <c r="AD2548">
        <v>45986</v>
      </c>
      <c r="AE2548">
        <v>163</v>
      </c>
      <c r="AF2548" t="s">
        <v>4993</v>
      </c>
      <c r="AG2548" t="s">
        <v>241</v>
      </c>
      <c r="AH2548" t="s">
        <v>4998</v>
      </c>
      <c r="AI2548" t="s">
        <v>159</v>
      </c>
      <c r="AK2548" t="b">
        <v>0</v>
      </c>
      <c r="AL2548" t="b">
        <v>0</v>
      </c>
      <c r="AN2548" t="s">
        <v>92</v>
      </c>
      <c r="AO2548" t="s">
        <v>93</v>
      </c>
      <c r="AP2548">
        <v>17</v>
      </c>
      <c r="AQ2548" t="s">
        <v>94</v>
      </c>
      <c r="AT2548" t="b">
        <v>0</v>
      </c>
      <c r="AU2548" t="b">
        <v>0</v>
      </c>
      <c r="AV2548">
        <v>2547</v>
      </c>
      <c r="AW2548">
        <v>5.5385999999999998E-2</v>
      </c>
      <c r="AX2548">
        <v>-2.1718999999999999E-2</v>
      </c>
      <c r="AZ2548">
        <v>5</v>
      </c>
    </row>
    <row r="2549" spans="1:52">
      <c r="A2549">
        <v>59</v>
      </c>
      <c r="B2549" s="1">
        <v>45482</v>
      </c>
      <c r="D2549" t="s">
        <v>52</v>
      </c>
      <c r="F2549" t="s">
        <v>53</v>
      </c>
      <c r="G2549" s="1">
        <v>45477</v>
      </c>
      <c r="H2549" t="b">
        <v>0</v>
      </c>
      <c r="I2549">
        <v>48253193</v>
      </c>
      <c r="J2549">
        <v>28809340</v>
      </c>
      <c r="K2549">
        <v>116253</v>
      </c>
      <c r="L2549" t="s">
        <v>54</v>
      </c>
      <c r="M2549" t="s">
        <v>204</v>
      </c>
      <c r="N2549" t="s">
        <v>205</v>
      </c>
      <c r="O2549" t="s">
        <v>206</v>
      </c>
      <c r="P2549" t="s">
        <v>315</v>
      </c>
      <c r="Q2549" t="s">
        <v>316</v>
      </c>
      <c r="R2549" t="s">
        <v>317</v>
      </c>
      <c r="S2549" t="s">
        <v>4990</v>
      </c>
      <c r="T2549" t="s">
        <v>4991</v>
      </c>
      <c r="U2549" t="s">
        <v>60</v>
      </c>
      <c r="V2549" t="s">
        <v>4992</v>
      </c>
      <c r="W2549" s="1">
        <v>45443</v>
      </c>
      <c r="Y2549" t="s">
        <v>214</v>
      </c>
      <c r="Z2549">
        <v>74316</v>
      </c>
      <c r="AA2549" s="1">
        <v>45477</v>
      </c>
      <c r="AB2549" t="b">
        <v>0</v>
      </c>
      <c r="AD2549">
        <v>45986</v>
      </c>
      <c r="AE2549">
        <v>163</v>
      </c>
      <c r="AF2549" t="s">
        <v>4993</v>
      </c>
      <c r="AG2549" t="s">
        <v>241</v>
      </c>
      <c r="AH2549" t="s">
        <v>1210</v>
      </c>
      <c r="AI2549" t="s">
        <v>4999</v>
      </c>
      <c r="AK2549" t="b">
        <v>0</v>
      </c>
      <c r="AL2549" t="b">
        <v>0</v>
      </c>
      <c r="AT2549" t="b">
        <v>0</v>
      </c>
      <c r="AU2549" t="b">
        <v>1</v>
      </c>
      <c r="AV2549">
        <v>517</v>
      </c>
      <c r="AW2549">
        <v>1.1243E-2</v>
      </c>
      <c r="AZ2549">
        <v>6</v>
      </c>
    </row>
    <row r="2550" spans="1:52">
      <c r="A2550">
        <v>59</v>
      </c>
      <c r="B2550" s="1">
        <v>45482</v>
      </c>
      <c r="D2550" t="s">
        <v>52</v>
      </c>
      <c r="F2550" t="s">
        <v>53</v>
      </c>
      <c r="G2550" s="1">
        <v>45477</v>
      </c>
      <c r="H2550" t="b">
        <v>0</v>
      </c>
      <c r="I2550">
        <v>48253193</v>
      </c>
      <c r="J2550">
        <v>28809340</v>
      </c>
      <c r="K2550">
        <v>116253</v>
      </c>
      <c r="L2550" t="s">
        <v>54</v>
      </c>
      <c r="M2550" t="s">
        <v>204</v>
      </c>
      <c r="N2550" t="s">
        <v>205</v>
      </c>
      <c r="O2550" t="s">
        <v>206</v>
      </c>
      <c r="P2550" t="s">
        <v>315</v>
      </c>
      <c r="Q2550" t="s">
        <v>316</v>
      </c>
      <c r="R2550" t="s">
        <v>317</v>
      </c>
      <c r="S2550" t="s">
        <v>4990</v>
      </c>
      <c r="T2550" t="s">
        <v>4991</v>
      </c>
      <c r="U2550" t="s">
        <v>60</v>
      </c>
      <c r="V2550" t="s">
        <v>4992</v>
      </c>
      <c r="W2550" s="1">
        <v>45443</v>
      </c>
      <c r="Y2550" t="s">
        <v>214</v>
      </c>
      <c r="Z2550">
        <v>74316</v>
      </c>
      <c r="AA2550" s="1">
        <v>45477</v>
      </c>
      <c r="AB2550" t="b">
        <v>0</v>
      </c>
      <c r="AD2550">
        <v>45986</v>
      </c>
      <c r="AE2550">
        <v>163</v>
      </c>
      <c r="AF2550" t="s">
        <v>4993</v>
      </c>
      <c r="AG2550" t="s">
        <v>241</v>
      </c>
      <c r="AH2550" t="s">
        <v>5000</v>
      </c>
      <c r="AI2550" t="s">
        <v>5001</v>
      </c>
      <c r="AK2550" t="b">
        <v>0</v>
      </c>
      <c r="AL2550" t="b">
        <v>0</v>
      </c>
      <c r="AN2550" t="s">
        <v>942</v>
      </c>
      <c r="AO2550" t="s">
        <v>943</v>
      </c>
      <c r="AP2550">
        <v>1075</v>
      </c>
      <c r="AQ2550" t="s">
        <v>944</v>
      </c>
      <c r="AT2550" t="b">
        <v>0</v>
      </c>
      <c r="AU2550" t="b">
        <v>0</v>
      </c>
      <c r="AV2550">
        <v>348</v>
      </c>
      <c r="AW2550">
        <v>7.5680000000000001E-3</v>
      </c>
      <c r="AZ2550">
        <v>7</v>
      </c>
    </row>
    <row r="2551" spans="1:52">
      <c r="A2551">
        <v>59</v>
      </c>
      <c r="B2551" s="1">
        <v>45482</v>
      </c>
      <c r="D2551" t="s">
        <v>52</v>
      </c>
      <c r="F2551" t="s">
        <v>53</v>
      </c>
      <c r="G2551" s="1">
        <v>45477</v>
      </c>
      <c r="H2551" t="b">
        <v>0</v>
      </c>
      <c r="I2551">
        <v>48253193</v>
      </c>
      <c r="J2551">
        <v>28809340</v>
      </c>
      <c r="K2551">
        <v>116253</v>
      </c>
      <c r="L2551" t="s">
        <v>54</v>
      </c>
      <c r="M2551" t="s">
        <v>204</v>
      </c>
      <c r="N2551" t="s">
        <v>205</v>
      </c>
      <c r="O2551" t="s">
        <v>206</v>
      </c>
      <c r="P2551" t="s">
        <v>315</v>
      </c>
      <c r="Q2551" t="s">
        <v>316</v>
      </c>
      <c r="R2551" t="s">
        <v>317</v>
      </c>
      <c r="S2551" t="s">
        <v>4990</v>
      </c>
      <c r="T2551" t="s">
        <v>4991</v>
      </c>
      <c r="U2551" t="s">
        <v>60</v>
      </c>
      <c r="V2551" t="s">
        <v>4992</v>
      </c>
      <c r="W2551" s="1">
        <v>45443</v>
      </c>
      <c r="Y2551" t="s">
        <v>214</v>
      </c>
      <c r="Z2551">
        <v>74316</v>
      </c>
      <c r="AA2551" s="1">
        <v>45477</v>
      </c>
      <c r="AB2551" t="b">
        <v>0</v>
      </c>
      <c r="AD2551">
        <v>45986</v>
      </c>
      <c r="AE2551">
        <v>163</v>
      </c>
      <c r="AF2551" t="s">
        <v>4993</v>
      </c>
      <c r="AG2551" t="s">
        <v>241</v>
      </c>
      <c r="AH2551" t="s">
        <v>5002</v>
      </c>
      <c r="AI2551" t="s">
        <v>328</v>
      </c>
      <c r="AK2551" t="b">
        <v>0</v>
      </c>
      <c r="AL2551" t="b">
        <v>0</v>
      </c>
      <c r="AN2551" t="s">
        <v>727</v>
      </c>
      <c r="AO2551" t="s">
        <v>728</v>
      </c>
      <c r="AP2551">
        <v>1040</v>
      </c>
      <c r="AQ2551" t="s">
        <v>729</v>
      </c>
      <c r="AT2551" t="b">
        <v>0</v>
      </c>
      <c r="AU2551" t="b">
        <v>0</v>
      </c>
      <c r="AV2551">
        <v>288</v>
      </c>
      <c r="AW2551">
        <v>6.2630000000000003E-3</v>
      </c>
      <c r="AZ2551">
        <v>8</v>
      </c>
    </row>
    <row r="2552" spans="1:52">
      <c r="A2552">
        <v>59</v>
      </c>
      <c r="B2552" s="1">
        <v>45482</v>
      </c>
      <c r="D2552" t="s">
        <v>52</v>
      </c>
      <c r="F2552" t="s">
        <v>53</v>
      </c>
      <c r="G2552" s="1">
        <v>45477</v>
      </c>
      <c r="H2552" t="b">
        <v>0</v>
      </c>
      <c r="I2552">
        <v>48253193</v>
      </c>
      <c r="J2552">
        <v>28809340</v>
      </c>
      <c r="K2552">
        <v>116253</v>
      </c>
      <c r="L2552" t="s">
        <v>54</v>
      </c>
      <c r="M2552" t="s">
        <v>204</v>
      </c>
      <c r="N2552" t="s">
        <v>205</v>
      </c>
      <c r="O2552" t="s">
        <v>206</v>
      </c>
      <c r="P2552" t="s">
        <v>234</v>
      </c>
      <c r="Q2552" t="s">
        <v>235</v>
      </c>
      <c r="R2552" t="s">
        <v>236</v>
      </c>
      <c r="S2552" t="s">
        <v>5003</v>
      </c>
      <c r="T2552" t="s">
        <v>5004</v>
      </c>
      <c r="U2552" t="s">
        <v>60</v>
      </c>
      <c r="V2552" t="s">
        <v>5005</v>
      </c>
      <c r="W2552" s="1">
        <v>45443</v>
      </c>
      <c r="Y2552" t="s">
        <v>214</v>
      </c>
      <c r="Z2552">
        <v>73659</v>
      </c>
      <c r="AA2552" s="1">
        <v>45477</v>
      </c>
      <c r="AB2552" t="b">
        <v>0</v>
      </c>
      <c r="AD2552">
        <v>44035</v>
      </c>
      <c r="AE2552">
        <v>161</v>
      </c>
      <c r="AF2552" t="s">
        <v>5006</v>
      </c>
      <c r="AG2552" t="s">
        <v>241</v>
      </c>
      <c r="AH2552" t="s">
        <v>3775</v>
      </c>
      <c r="AI2552" t="s">
        <v>5007</v>
      </c>
      <c r="AJ2552">
        <v>4818</v>
      </c>
      <c r="AK2552" t="b">
        <v>1</v>
      </c>
      <c r="AL2552" t="b">
        <v>1</v>
      </c>
      <c r="AM2552" t="s">
        <v>5008</v>
      </c>
      <c r="AN2552" t="s">
        <v>83</v>
      </c>
      <c r="AO2552" t="s">
        <v>84</v>
      </c>
      <c r="AP2552">
        <v>4</v>
      </c>
      <c r="AQ2552" t="s">
        <v>85</v>
      </c>
      <c r="AT2552" t="b">
        <v>0</v>
      </c>
      <c r="AU2552" t="b">
        <v>0</v>
      </c>
      <c r="AV2552">
        <v>16792</v>
      </c>
      <c r="AW2552">
        <v>0.38133299999999998</v>
      </c>
      <c r="AX2552">
        <v>-0.242678</v>
      </c>
      <c r="AY2552">
        <v>4584</v>
      </c>
      <c r="AZ2552">
        <v>1</v>
      </c>
    </row>
    <row r="2553" spans="1:52">
      <c r="A2553">
        <v>59</v>
      </c>
      <c r="B2553" s="1">
        <v>45482</v>
      </c>
      <c r="D2553" t="s">
        <v>52</v>
      </c>
      <c r="F2553" t="s">
        <v>53</v>
      </c>
      <c r="G2553" s="1">
        <v>45477</v>
      </c>
      <c r="H2553" t="b">
        <v>0</v>
      </c>
      <c r="I2553">
        <v>48253193</v>
      </c>
      <c r="J2553">
        <v>28809340</v>
      </c>
      <c r="K2553">
        <v>116253</v>
      </c>
      <c r="L2553" t="s">
        <v>54</v>
      </c>
      <c r="M2553" t="s">
        <v>204</v>
      </c>
      <c r="N2553" t="s">
        <v>205</v>
      </c>
      <c r="O2553" t="s">
        <v>206</v>
      </c>
      <c r="P2553" t="s">
        <v>234</v>
      </c>
      <c r="Q2553" t="s">
        <v>235</v>
      </c>
      <c r="R2553" t="s">
        <v>236</v>
      </c>
      <c r="S2553" t="s">
        <v>5003</v>
      </c>
      <c r="T2553" t="s">
        <v>5004</v>
      </c>
      <c r="U2553" t="s">
        <v>60</v>
      </c>
      <c r="V2553" t="s">
        <v>5005</v>
      </c>
      <c r="W2553" s="1">
        <v>45443</v>
      </c>
      <c r="Y2553" t="s">
        <v>214</v>
      </c>
      <c r="Z2553">
        <v>73659</v>
      </c>
      <c r="AA2553" s="1">
        <v>45477</v>
      </c>
      <c r="AB2553" t="b">
        <v>0</v>
      </c>
      <c r="AD2553">
        <v>44035</v>
      </c>
      <c r="AE2553">
        <v>161</v>
      </c>
      <c r="AF2553" t="s">
        <v>5006</v>
      </c>
      <c r="AG2553" t="s">
        <v>241</v>
      </c>
      <c r="AH2553" t="s">
        <v>375</v>
      </c>
      <c r="AI2553" t="s">
        <v>1000</v>
      </c>
      <c r="AK2553" t="b">
        <v>0</v>
      </c>
      <c r="AL2553" t="b">
        <v>0</v>
      </c>
      <c r="AN2553" t="s">
        <v>68</v>
      </c>
      <c r="AO2553" t="s">
        <v>69</v>
      </c>
      <c r="AP2553">
        <v>15</v>
      </c>
      <c r="AQ2553" t="s">
        <v>70</v>
      </c>
      <c r="AT2553" t="b">
        <v>0</v>
      </c>
      <c r="AU2553" t="b">
        <v>0</v>
      </c>
      <c r="AV2553">
        <v>12208</v>
      </c>
      <c r="AW2553">
        <v>0.27723399999999998</v>
      </c>
      <c r="AX2553">
        <v>6.8779000000000007E-2</v>
      </c>
      <c r="AZ2553">
        <v>2</v>
      </c>
    </row>
    <row r="2554" spans="1:52">
      <c r="A2554">
        <v>59</v>
      </c>
      <c r="B2554" s="1">
        <v>45482</v>
      </c>
      <c r="D2554" t="s">
        <v>52</v>
      </c>
      <c r="F2554" t="s">
        <v>53</v>
      </c>
      <c r="G2554" s="1">
        <v>45477</v>
      </c>
      <c r="H2554" t="b">
        <v>0</v>
      </c>
      <c r="I2554">
        <v>48253193</v>
      </c>
      <c r="J2554">
        <v>28809340</v>
      </c>
      <c r="K2554">
        <v>116253</v>
      </c>
      <c r="L2554" t="s">
        <v>54</v>
      </c>
      <c r="M2554" t="s">
        <v>204</v>
      </c>
      <c r="N2554" t="s">
        <v>205</v>
      </c>
      <c r="O2554" t="s">
        <v>206</v>
      </c>
      <c r="P2554" t="s">
        <v>234</v>
      </c>
      <c r="Q2554" t="s">
        <v>235</v>
      </c>
      <c r="R2554" t="s">
        <v>236</v>
      </c>
      <c r="S2554" t="s">
        <v>5003</v>
      </c>
      <c r="T2554" t="s">
        <v>5004</v>
      </c>
      <c r="U2554" t="s">
        <v>60</v>
      </c>
      <c r="V2554" t="s">
        <v>5005</v>
      </c>
      <c r="W2554" s="1">
        <v>45443</v>
      </c>
      <c r="Y2554" t="s">
        <v>214</v>
      </c>
      <c r="Z2554">
        <v>73659</v>
      </c>
      <c r="AA2554" s="1">
        <v>45477</v>
      </c>
      <c r="AB2554" t="b">
        <v>0</v>
      </c>
      <c r="AD2554">
        <v>44035</v>
      </c>
      <c r="AE2554">
        <v>161</v>
      </c>
      <c r="AF2554" t="s">
        <v>5006</v>
      </c>
      <c r="AG2554" t="s">
        <v>241</v>
      </c>
      <c r="AH2554" t="s">
        <v>5009</v>
      </c>
      <c r="AI2554" t="s">
        <v>1395</v>
      </c>
      <c r="AK2554" t="b">
        <v>0</v>
      </c>
      <c r="AL2554" t="b">
        <v>0</v>
      </c>
      <c r="AN2554" t="s">
        <v>73</v>
      </c>
      <c r="AO2554" t="s">
        <v>74</v>
      </c>
      <c r="AP2554">
        <v>1036</v>
      </c>
      <c r="AQ2554" t="s">
        <v>75</v>
      </c>
      <c r="AT2554" t="b">
        <v>0</v>
      </c>
      <c r="AU2554" t="b">
        <v>0</v>
      </c>
      <c r="AV2554">
        <v>8753</v>
      </c>
      <c r="AW2554">
        <v>0.19877400000000001</v>
      </c>
      <c r="AZ2554">
        <v>3</v>
      </c>
    </row>
    <row r="2555" spans="1:52">
      <c r="A2555">
        <v>59</v>
      </c>
      <c r="B2555" s="1">
        <v>45482</v>
      </c>
      <c r="D2555" t="s">
        <v>52</v>
      </c>
      <c r="F2555" t="s">
        <v>53</v>
      </c>
      <c r="G2555" s="1">
        <v>45477</v>
      </c>
      <c r="H2555" t="b">
        <v>0</v>
      </c>
      <c r="I2555">
        <v>48253193</v>
      </c>
      <c r="J2555">
        <v>28809340</v>
      </c>
      <c r="K2555">
        <v>116253</v>
      </c>
      <c r="L2555" t="s">
        <v>54</v>
      </c>
      <c r="M2555" t="s">
        <v>204</v>
      </c>
      <c r="N2555" t="s">
        <v>205</v>
      </c>
      <c r="O2555" t="s">
        <v>206</v>
      </c>
      <c r="P2555" t="s">
        <v>234</v>
      </c>
      <c r="Q2555" t="s">
        <v>235</v>
      </c>
      <c r="R2555" t="s">
        <v>236</v>
      </c>
      <c r="S2555" t="s">
        <v>5003</v>
      </c>
      <c r="T2555" t="s">
        <v>5004</v>
      </c>
      <c r="U2555" t="s">
        <v>60</v>
      </c>
      <c r="V2555" t="s">
        <v>5005</v>
      </c>
      <c r="W2555" s="1">
        <v>45443</v>
      </c>
      <c r="Y2555" t="s">
        <v>214</v>
      </c>
      <c r="Z2555">
        <v>73659</v>
      </c>
      <c r="AA2555" s="1">
        <v>45477</v>
      </c>
      <c r="AB2555" t="b">
        <v>0</v>
      </c>
      <c r="AD2555">
        <v>44035</v>
      </c>
      <c r="AE2555">
        <v>161</v>
      </c>
      <c r="AF2555" t="s">
        <v>5006</v>
      </c>
      <c r="AG2555" t="s">
        <v>241</v>
      </c>
      <c r="AH2555" t="s">
        <v>5010</v>
      </c>
      <c r="AI2555" t="s">
        <v>4160</v>
      </c>
      <c r="AK2555" t="b">
        <v>0</v>
      </c>
      <c r="AL2555" t="b">
        <v>0</v>
      </c>
      <c r="AN2555" t="s">
        <v>92</v>
      </c>
      <c r="AO2555" t="s">
        <v>93</v>
      </c>
      <c r="AP2555">
        <v>17</v>
      </c>
      <c r="AQ2555" t="s">
        <v>94</v>
      </c>
      <c r="AT2555" t="b">
        <v>0</v>
      </c>
      <c r="AU2555" t="b">
        <v>0</v>
      </c>
      <c r="AV2555">
        <v>3353</v>
      </c>
      <c r="AW2555">
        <v>7.6144000000000003E-2</v>
      </c>
      <c r="AX2555">
        <v>-5.9429000000000003E-2</v>
      </c>
      <c r="AZ2555">
        <v>4</v>
      </c>
    </row>
    <row r="2556" spans="1:52">
      <c r="A2556">
        <v>59</v>
      </c>
      <c r="B2556" s="1">
        <v>45482</v>
      </c>
      <c r="D2556" t="s">
        <v>52</v>
      </c>
      <c r="F2556" t="s">
        <v>53</v>
      </c>
      <c r="G2556" s="1">
        <v>45477</v>
      </c>
      <c r="H2556" t="b">
        <v>0</v>
      </c>
      <c r="I2556">
        <v>48253193</v>
      </c>
      <c r="J2556">
        <v>28809340</v>
      </c>
      <c r="K2556">
        <v>116253</v>
      </c>
      <c r="L2556" t="s">
        <v>54</v>
      </c>
      <c r="M2556" t="s">
        <v>204</v>
      </c>
      <c r="N2556" t="s">
        <v>205</v>
      </c>
      <c r="O2556" t="s">
        <v>206</v>
      </c>
      <c r="P2556" t="s">
        <v>234</v>
      </c>
      <c r="Q2556" t="s">
        <v>235</v>
      </c>
      <c r="R2556" t="s">
        <v>236</v>
      </c>
      <c r="S2556" t="s">
        <v>5003</v>
      </c>
      <c r="T2556" t="s">
        <v>5004</v>
      </c>
      <c r="U2556" t="s">
        <v>60</v>
      </c>
      <c r="V2556" t="s">
        <v>5005</v>
      </c>
      <c r="W2556" s="1">
        <v>45443</v>
      </c>
      <c r="Y2556" t="s">
        <v>214</v>
      </c>
      <c r="Z2556">
        <v>73659</v>
      </c>
      <c r="AA2556" s="1">
        <v>45477</v>
      </c>
      <c r="AB2556" t="b">
        <v>0</v>
      </c>
      <c r="AD2556">
        <v>44035</v>
      </c>
      <c r="AE2556">
        <v>161</v>
      </c>
      <c r="AF2556" t="s">
        <v>5006</v>
      </c>
      <c r="AG2556" t="s">
        <v>241</v>
      </c>
      <c r="AH2556" t="s">
        <v>5011</v>
      </c>
      <c r="AI2556" t="s">
        <v>5012</v>
      </c>
      <c r="AK2556" t="b">
        <v>0</v>
      </c>
      <c r="AL2556" t="b">
        <v>0</v>
      </c>
      <c r="AN2556" t="s">
        <v>88</v>
      </c>
      <c r="AO2556" t="s">
        <v>89</v>
      </c>
      <c r="AP2556">
        <v>44</v>
      </c>
      <c r="AQ2556" t="s">
        <v>90</v>
      </c>
      <c r="AT2556" t="b">
        <v>0</v>
      </c>
      <c r="AU2556" t="b">
        <v>0</v>
      </c>
      <c r="AV2556">
        <v>2929</v>
      </c>
      <c r="AW2556">
        <v>6.6515000000000005E-2</v>
      </c>
      <c r="AX2556">
        <v>3.4554000000000001E-2</v>
      </c>
      <c r="AZ2556">
        <v>5</v>
      </c>
    </row>
    <row r="2557" spans="1:52">
      <c r="A2557">
        <v>59</v>
      </c>
      <c r="B2557" s="1">
        <v>45482</v>
      </c>
      <c r="D2557" t="s">
        <v>52</v>
      </c>
      <c r="F2557" t="s">
        <v>53</v>
      </c>
      <c r="G2557" s="1">
        <v>45477</v>
      </c>
      <c r="H2557" t="b">
        <v>0</v>
      </c>
      <c r="I2557">
        <v>48253193</v>
      </c>
      <c r="J2557">
        <v>28809340</v>
      </c>
      <c r="K2557">
        <v>116253</v>
      </c>
      <c r="L2557" t="s">
        <v>54</v>
      </c>
      <c r="M2557" t="s">
        <v>55</v>
      </c>
      <c r="N2557" t="s">
        <v>56</v>
      </c>
      <c r="O2557" t="s">
        <v>57</v>
      </c>
      <c r="S2557" t="s">
        <v>5013</v>
      </c>
      <c r="T2557" t="s">
        <v>5014</v>
      </c>
      <c r="U2557" t="s">
        <v>60</v>
      </c>
      <c r="V2557" t="s">
        <v>5015</v>
      </c>
      <c r="W2557" s="1">
        <v>45443</v>
      </c>
      <c r="Y2557" t="s">
        <v>62</v>
      </c>
      <c r="Z2557">
        <v>74460</v>
      </c>
      <c r="AA2557" s="1">
        <v>45477</v>
      </c>
      <c r="AB2557" t="b">
        <v>0</v>
      </c>
      <c r="AD2557">
        <v>35215</v>
      </c>
      <c r="AE2557">
        <v>115</v>
      </c>
      <c r="AF2557" t="s">
        <v>5016</v>
      </c>
      <c r="AG2557" t="s">
        <v>64</v>
      </c>
      <c r="AH2557" t="s">
        <v>530</v>
      </c>
      <c r="AI2557" t="s">
        <v>5017</v>
      </c>
      <c r="AJ2557">
        <v>4501</v>
      </c>
      <c r="AK2557" t="b">
        <v>1</v>
      </c>
      <c r="AL2557" t="b">
        <v>1</v>
      </c>
      <c r="AM2557" t="s">
        <v>5018</v>
      </c>
      <c r="AN2557" t="s">
        <v>68</v>
      </c>
      <c r="AO2557" t="s">
        <v>69</v>
      </c>
      <c r="AP2557">
        <v>15</v>
      </c>
      <c r="AQ2557" t="s">
        <v>70</v>
      </c>
      <c r="AT2557" t="b">
        <v>0</v>
      </c>
      <c r="AU2557" t="b">
        <v>0</v>
      </c>
      <c r="AV2557">
        <v>15791</v>
      </c>
      <c r="AW2557">
        <v>0.44841700000000001</v>
      </c>
      <c r="AX2557">
        <v>-6.8726999999999996E-2</v>
      </c>
      <c r="AY2557">
        <v>7447</v>
      </c>
      <c r="AZ2557">
        <v>1</v>
      </c>
    </row>
    <row r="2558" spans="1:52">
      <c r="A2558">
        <v>59</v>
      </c>
      <c r="B2558" s="1">
        <v>45482</v>
      </c>
      <c r="D2558" t="s">
        <v>52</v>
      </c>
      <c r="F2558" t="s">
        <v>53</v>
      </c>
      <c r="G2558" s="1">
        <v>45477</v>
      </c>
      <c r="H2558" t="b">
        <v>0</v>
      </c>
      <c r="I2558">
        <v>48253193</v>
      </c>
      <c r="J2558">
        <v>28809340</v>
      </c>
      <c r="K2558">
        <v>116253</v>
      </c>
      <c r="L2558" t="s">
        <v>54</v>
      </c>
      <c r="M2558" t="s">
        <v>55</v>
      </c>
      <c r="N2558" t="s">
        <v>56</v>
      </c>
      <c r="O2558" t="s">
        <v>57</v>
      </c>
      <c r="S2558" t="s">
        <v>5013</v>
      </c>
      <c r="T2558" t="s">
        <v>5014</v>
      </c>
      <c r="U2558" t="s">
        <v>60</v>
      </c>
      <c r="V2558" t="s">
        <v>5015</v>
      </c>
      <c r="W2558" s="1">
        <v>45443</v>
      </c>
      <c r="Y2558" t="s">
        <v>62</v>
      </c>
      <c r="Z2558">
        <v>74460</v>
      </c>
      <c r="AA2558" s="1">
        <v>45477</v>
      </c>
      <c r="AB2558" t="b">
        <v>0</v>
      </c>
      <c r="AD2558">
        <v>35215</v>
      </c>
      <c r="AE2558">
        <v>115</v>
      </c>
      <c r="AF2558" t="s">
        <v>5016</v>
      </c>
      <c r="AG2558" t="s">
        <v>64</v>
      </c>
      <c r="AH2558" t="s">
        <v>391</v>
      </c>
      <c r="AI2558" t="s">
        <v>1531</v>
      </c>
      <c r="AK2558" t="b">
        <v>0</v>
      </c>
      <c r="AL2558" t="b">
        <v>0</v>
      </c>
      <c r="AN2558" t="s">
        <v>73</v>
      </c>
      <c r="AO2558" t="s">
        <v>74</v>
      </c>
      <c r="AP2558">
        <v>1036</v>
      </c>
      <c r="AQ2558" t="s">
        <v>75</v>
      </c>
      <c r="AT2558" t="b">
        <v>0</v>
      </c>
      <c r="AU2558" t="b">
        <v>0</v>
      </c>
      <c r="AV2558">
        <v>8344</v>
      </c>
      <c r="AW2558">
        <v>0.23694399999999999</v>
      </c>
      <c r="AX2558">
        <v>0.129743</v>
      </c>
      <c r="AZ2558">
        <v>2</v>
      </c>
    </row>
    <row r="2559" spans="1:52">
      <c r="A2559">
        <v>59</v>
      </c>
      <c r="B2559" s="1">
        <v>45482</v>
      </c>
      <c r="D2559" t="s">
        <v>52</v>
      </c>
      <c r="F2559" t="s">
        <v>53</v>
      </c>
      <c r="G2559" s="1">
        <v>45477</v>
      </c>
      <c r="H2559" t="b">
        <v>0</v>
      </c>
      <c r="I2559">
        <v>48253193</v>
      </c>
      <c r="J2559">
        <v>28809340</v>
      </c>
      <c r="K2559">
        <v>116253</v>
      </c>
      <c r="L2559" t="s">
        <v>54</v>
      </c>
      <c r="M2559" t="s">
        <v>55</v>
      </c>
      <c r="N2559" t="s">
        <v>56</v>
      </c>
      <c r="O2559" t="s">
        <v>57</v>
      </c>
      <c r="S2559" t="s">
        <v>5013</v>
      </c>
      <c r="T2559" t="s">
        <v>5014</v>
      </c>
      <c r="U2559" t="s">
        <v>60</v>
      </c>
      <c r="V2559" t="s">
        <v>5015</v>
      </c>
      <c r="W2559" s="1">
        <v>45443</v>
      </c>
      <c r="Y2559" t="s">
        <v>62</v>
      </c>
      <c r="Z2559">
        <v>74460</v>
      </c>
      <c r="AA2559" s="1">
        <v>45477</v>
      </c>
      <c r="AB2559" t="b">
        <v>0</v>
      </c>
      <c r="AD2559">
        <v>35215</v>
      </c>
      <c r="AE2559">
        <v>115</v>
      </c>
      <c r="AF2559" t="s">
        <v>5016</v>
      </c>
      <c r="AG2559" t="s">
        <v>64</v>
      </c>
      <c r="AH2559" t="s">
        <v>5019</v>
      </c>
      <c r="AI2559" t="s">
        <v>722</v>
      </c>
      <c r="AK2559" t="b">
        <v>0</v>
      </c>
      <c r="AL2559" t="b">
        <v>0</v>
      </c>
      <c r="AN2559" t="s">
        <v>78</v>
      </c>
      <c r="AO2559" t="s">
        <v>79</v>
      </c>
      <c r="AP2559">
        <v>22</v>
      </c>
      <c r="AQ2559" t="s">
        <v>80</v>
      </c>
      <c r="AT2559" t="b">
        <v>0</v>
      </c>
      <c r="AU2559" t="b">
        <v>0</v>
      </c>
      <c r="AV2559">
        <v>4768</v>
      </c>
      <c r="AW2559">
        <v>0.13539699999999999</v>
      </c>
      <c r="AX2559">
        <v>5.3900000000000003E-2</v>
      </c>
      <c r="AZ2559">
        <v>3</v>
      </c>
    </row>
    <row r="2560" spans="1:52">
      <c r="A2560">
        <v>59</v>
      </c>
      <c r="B2560" s="1">
        <v>45482</v>
      </c>
      <c r="D2560" t="s">
        <v>52</v>
      </c>
      <c r="F2560" t="s">
        <v>53</v>
      </c>
      <c r="G2560" s="1">
        <v>45477</v>
      </c>
      <c r="H2560" t="b">
        <v>0</v>
      </c>
      <c r="I2560">
        <v>48253193</v>
      </c>
      <c r="J2560">
        <v>28809340</v>
      </c>
      <c r="K2560">
        <v>116253</v>
      </c>
      <c r="L2560" t="s">
        <v>54</v>
      </c>
      <c r="M2560" t="s">
        <v>55</v>
      </c>
      <c r="N2560" t="s">
        <v>56</v>
      </c>
      <c r="O2560" t="s">
        <v>57</v>
      </c>
      <c r="S2560" t="s">
        <v>5013</v>
      </c>
      <c r="T2560" t="s">
        <v>5014</v>
      </c>
      <c r="U2560" t="s">
        <v>60</v>
      </c>
      <c r="V2560" t="s">
        <v>5015</v>
      </c>
      <c r="W2560" s="1">
        <v>45443</v>
      </c>
      <c r="Y2560" t="s">
        <v>62</v>
      </c>
      <c r="Z2560">
        <v>74460</v>
      </c>
      <c r="AA2560" s="1">
        <v>45477</v>
      </c>
      <c r="AB2560" t="b">
        <v>0</v>
      </c>
      <c r="AD2560">
        <v>35215</v>
      </c>
      <c r="AE2560">
        <v>115</v>
      </c>
      <c r="AF2560" t="s">
        <v>5016</v>
      </c>
      <c r="AG2560" t="s">
        <v>64</v>
      </c>
      <c r="AH2560" t="s">
        <v>1495</v>
      </c>
      <c r="AI2560" t="s">
        <v>371</v>
      </c>
      <c r="AK2560" t="b">
        <v>0</v>
      </c>
      <c r="AL2560" t="b">
        <v>0</v>
      </c>
      <c r="AN2560" t="s">
        <v>83</v>
      </c>
      <c r="AO2560" t="s">
        <v>84</v>
      </c>
      <c r="AP2560">
        <v>4</v>
      </c>
      <c r="AQ2560" t="s">
        <v>85</v>
      </c>
      <c r="AT2560" t="b">
        <v>0</v>
      </c>
      <c r="AU2560" t="b">
        <v>0</v>
      </c>
      <c r="AV2560">
        <v>2687</v>
      </c>
      <c r="AW2560">
        <v>7.6302999999999996E-2</v>
      </c>
      <c r="AX2560">
        <v>-0.129747</v>
      </c>
      <c r="AZ2560">
        <v>4</v>
      </c>
    </row>
    <row r="2561" spans="1:52">
      <c r="A2561">
        <v>59</v>
      </c>
      <c r="B2561" s="1">
        <v>45482</v>
      </c>
      <c r="D2561" t="s">
        <v>52</v>
      </c>
      <c r="F2561" t="s">
        <v>53</v>
      </c>
      <c r="G2561" s="1">
        <v>45477</v>
      </c>
      <c r="H2561" t="b">
        <v>0</v>
      </c>
      <c r="I2561">
        <v>48253193</v>
      </c>
      <c r="J2561">
        <v>28809340</v>
      </c>
      <c r="K2561">
        <v>116253</v>
      </c>
      <c r="L2561" t="s">
        <v>54</v>
      </c>
      <c r="M2561" t="s">
        <v>55</v>
      </c>
      <c r="N2561" t="s">
        <v>56</v>
      </c>
      <c r="O2561" t="s">
        <v>57</v>
      </c>
      <c r="S2561" t="s">
        <v>5013</v>
      </c>
      <c r="T2561" t="s">
        <v>5014</v>
      </c>
      <c r="U2561" t="s">
        <v>60</v>
      </c>
      <c r="V2561" t="s">
        <v>5015</v>
      </c>
      <c r="W2561" s="1">
        <v>45443</v>
      </c>
      <c r="Y2561" t="s">
        <v>62</v>
      </c>
      <c r="Z2561">
        <v>74460</v>
      </c>
      <c r="AA2561" s="1">
        <v>45477</v>
      </c>
      <c r="AB2561" t="b">
        <v>0</v>
      </c>
      <c r="AD2561">
        <v>35215</v>
      </c>
      <c r="AE2561">
        <v>115</v>
      </c>
      <c r="AF2561" t="s">
        <v>5016</v>
      </c>
      <c r="AG2561" t="s">
        <v>64</v>
      </c>
      <c r="AH2561" t="s">
        <v>135</v>
      </c>
      <c r="AI2561" t="s">
        <v>5020</v>
      </c>
      <c r="AK2561" t="b">
        <v>0</v>
      </c>
      <c r="AL2561" t="b">
        <v>0</v>
      </c>
      <c r="AN2561" t="s">
        <v>92</v>
      </c>
      <c r="AO2561" t="s">
        <v>93</v>
      </c>
      <c r="AP2561">
        <v>17</v>
      </c>
      <c r="AQ2561" t="s">
        <v>94</v>
      </c>
      <c r="AT2561" t="b">
        <v>0</v>
      </c>
      <c r="AU2561" t="b">
        <v>0</v>
      </c>
      <c r="AV2561">
        <v>1276</v>
      </c>
      <c r="AW2561">
        <v>3.6235000000000003E-2</v>
      </c>
      <c r="AX2561">
        <v>2.9680000000000002E-3</v>
      </c>
      <c r="AZ2561">
        <v>5</v>
      </c>
    </row>
    <row r="2562" spans="1:52">
      <c r="A2562">
        <v>59</v>
      </c>
      <c r="B2562" s="1">
        <v>45482</v>
      </c>
      <c r="D2562" t="s">
        <v>52</v>
      </c>
      <c r="F2562" t="s">
        <v>53</v>
      </c>
      <c r="G2562" s="1">
        <v>45477</v>
      </c>
      <c r="H2562" t="b">
        <v>0</v>
      </c>
      <c r="I2562">
        <v>48253193</v>
      </c>
      <c r="J2562">
        <v>28809340</v>
      </c>
      <c r="K2562">
        <v>116253</v>
      </c>
      <c r="L2562" t="s">
        <v>54</v>
      </c>
      <c r="M2562" t="s">
        <v>55</v>
      </c>
      <c r="N2562" t="s">
        <v>56</v>
      </c>
      <c r="O2562" t="s">
        <v>57</v>
      </c>
      <c r="S2562" t="s">
        <v>5013</v>
      </c>
      <c r="T2562" t="s">
        <v>5014</v>
      </c>
      <c r="U2562" t="s">
        <v>60</v>
      </c>
      <c r="V2562" t="s">
        <v>5015</v>
      </c>
      <c r="W2562" s="1">
        <v>45443</v>
      </c>
      <c r="Y2562" t="s">
        <v>62</v>
      </c>
      <c r="Z2562">
        <v>74460</v>
      </c>
      <c r="AA2562" s="1">
        <v>45477</v>
      </c>
      <c r="AB2562" t="b">
        <v>0</v>
      </c>
      <c r="AD2562">
        <v>35215</v>
      </c>
      <c r="AE2562">
        <v>115</v>
      </c>
      <c r="AF2562" t="s">
        <v>5016</v>
      </c>
      <c r="AG2562" t="s">
        <v>64</v>
      </c>
      <c r="AH2562" t="s">
        <v>3813</v>
      </c>
      <c r="AI2562" t="s">
        <v>914</v>
      </c>
      <c r="AK2562" t="b">
        <v>0</v>
      </c>
      <c r="AL2562" t="b">
        <v>0</v>
      </c>
      <c r="AN2562" t="s">
        <v>88</v>
      </c>
      <c r="AO2562" t="s">
        <v>89</v>
      </c>
      <c r="AP2562">
        <v>44</v>
      </c>
      <c r="AQ2562" t="s">
        <v>90</v>
      </c>
      <c r="AT2562" t="b">
        <v>0</v>
      </c>
      <c r="AU2562" t="b">
        <v>0</v>
      </c>
      <c r="AV2562">
        <v>1231</v>
      </c>
      <c r="AW2562">
        <v>3.4957000000000002E-2</v>
      </c>
      <c r="AZ2562">
        <v>6</v>
      </c>
    </row>
    <row r="2563" spans="1:52">
      <c r="A2563">
        <v>59</v>
      </c>
      <c r="B2563" s="1">
        <v>45482</v>
      </c>
      <c r="D2563" t="s">
        <v>52</v>
      </c>
      <c r="F2563" t="s">
        <v>53</v>
      </c>
      <c r="G2563" s="1">
        <v>45477</v>
      </c>
      <c r="H2563" t="b">
        <v>0</v>
      </c>
      <c r="I2563">
        <v>48253193</v>
      </c>
      <c r="J2563">
        <v>28809340</v>
      </c>
      <c r="K2563">
        <v>116253</v>
      </c>
      <c r="L2563" t="s">
        <v>54</v>
      </c>
      <c r="M2563" t="s">
        <v>55</v>
      </c>
      <c r="N2563" t="s">
        <v>56</v>
      </c>
      <c r="O2563" t="s">
        <v>57</v>
      </c>
      <c r="S2563" t="s">
        <v>5013</v>
      </c>
      <c r="T2563" t="s">
        <v>5014</v>
      </c>
      <c r="U2563" t="s">
        <v>60</v>
      </c>
      <c r="V2563" t="s">
        <v>5015</v>
      </c>
      <c r="W2563" s="1">
        <v>45443</v>
      </c>
      <c r="Y2563" t="s">
        <v>62</v>
      </c>
      <c r="Z2563">
        <v>74460</v>
      </c>
      <c r="AA2563" s="1">
        <v>45477</v>
      </c>
      <c r="AB2563" t="b">
        <v>0</v>
      </c>
      <c r="AD2563">
        <v>35215</v>
      </c>
      <c r="AE2563">
        <v>115</v>
      </c>
      <c r="AF2563" t="s">
        <v>5016</v>
      </c>
      <c r="AG2563" t="s">
        <v>64</v>
      </c>
      <c r="AH2563" t="s">
        <v>748</v>
      </c>
      <c r="AI2563" t="s">
        <v>548</v>
      </c>
      <c r="AK2563" t="b">
        <v>0</v>
      </c>
      <c r="AL2563" t="b">
        <v>0</v>
      </c>
      <c r="AN2563" t="s">
        <v>276</v>
      </c>
      <c r="AO2563" t="s">
        <v>277</v>
      </c>
      <c r="AP2563">
        <v>1042</v>
      </c>
      <c r="AQ2563" t="s">
        <v>278</v>
      </c>
      <c r="AT2563" t="b">
        <v>0</v>
      </c>
      <c r="AU2563" t="b">
        <v>0</v>
      </c>
      <c r="AV2563">
        <v>531</v>
      </c>
      <c r="AW2563">
        <v>1.5079E-2</v>
      </c>
      <c r="AZ2563">
        <v>7</v>
      </c>
    </row>
    <row r="2564" spans="1:52">
      <c r="A2564">
        <v>59</v>
      </c>
      <c r="B2564" s="1">
        <v>45482</v>
      </c>
      <c r="D2564" t="s">
        <v>52</v>
      </c>
      <c r="F2564" t="s">
        <v>53</v>
      </c>
      <c r="G2564" s="1">
        <v>45477</v>
      </c>
      <c r="H2564" t="b">
        <v>0</v>
      </c>
      <c r="I2564">
        <v>48253193</v>
      </c>
      <c r="J2564">
        <v>28809340</v>
      </c>
      <c r="K2564">
        <v>116253</v>
      </c>
      <c r="L2564" t="s">
        <v>54</v>
      </c>
      <c r="M2564" t="s">
        <v>55</v>
      </c>
      <c r="N2564" t="s">
        <v>56</v>
      </c>
      <c r="O2564" t="s">
        <v>57</v>
      </c>
      <c r="S2564" t="s">
        <v>5013</v>
      </c>
      <c r="T2564" t="s">
        <v>5014</v>
      </c>
      <c r="U2564" t="s">
        <v>60</v>
      </c>
      <c r="V2564" t="s">
        <v>5015</v>
      </c>
      <c r="W2564" s="1">
        <v>45443</v>
      </c>
      <c r="Y2564" t="s">
        <v>62</v>
      </c>
      <c r="Z2564">
        <v>74460</v>
      </c>
      <c r="AA2564" s="1">
        <v>45477</v>
      </c>
      <c r="AB2564" t="b">
        <v>0</v>
      </c>
      <c r="AD2564">
        <v>35215</v>
      </c>
      <c r="AE2564">
        <v>115</v>
      </c>
      <c r="AF2564" t="s">
        <v>5016</v>
      </c>
      <c r="AG2564" t="s">
        <v>64</v>
      </c>
      <c r="AH2564" t="s">
        <v>5021</v>
      </c>
      <c r="AI2564" t="s">
        <v>5022</v>
      </c>
      <c r="AK2564" t="b">
        <v>0</v>
      </c>
      <c r="AL2564" t="b">
        <v>0</v>
      </c>
      <c r="AT2564" t="b">
        <v>0</v>
      </c>
      <c r="AU2564" t="b">
        <v>1</v>
      </c>
      <c r="AV2564">
        <v>375</v>
      </c>
      <c r="AW2564">
        <v>1.0649E-2</v>
      </c>
      <c r="AZ2564">
        <v>8</v>
      </c>
    </row>
    <row r="2565" spans="1:52">
      <c r="A2565">
        <v>59</v>
      </c>
      <c r="B2565" s="1">
        <v>45482</v>
      </c>
      <c r="D2565" t="s">
        <v>52</v>
      </c>
      <c r="F2565" t="s">
        <v>53</v>
      </c>
      <c r="G2565" s="1">
        <v>45477</v>
      </c>
      <c r="H2565" t="b">
        <v>0</v>
      </c>
      <c r="I2565">
        <v>48253193</v>
      </c>
      <c r="J2565">
        <v>28809340</v>
      </c>
      <c r="K2565">
        <v>116253</v>
      </c>
      <c r="L2565" t="s">
        <v>54</v>
      </c>
      <c r="M2565" t="s">
        <v>55</v>
      </c>
      <c r="N2565" t="s">
        <v>56</v>
      </c>
      <c r="O2565" t="s">
        <v>57</v>
      </c>
      <c r="S2565" t="s">
        <v>5013</v>
      </c>
      <c r="T2565" t="s">
        <v>5014</v>
      </c>
      <c r="U2565" t="s">
        <v>60</v>
      </c>
      <c r="V2565" t="s">
        <v>5015</v>
      </c>
      <c r="W2565" s="1">
        <v>45443</v>
      </c>
      <c r="Y2565" t="s">
        <v>62</v>
      </c>
      <c r="Z2565">
        <v>74460</v>
      </c>
      <c r="AA2565" s="1">
        <v>45477</v>
      </c>
      <c r="AB2565" t="b">
        <v>0</v>
      </c>
      <c r="AD2565">
        <v>35215</v>
      </c>
      <c r="AE2565">
        <v>115</v>
      </c>
      <c r="AF2565" t="s">
        <v>5016</v>
      </c>
      <c r="AG2565" t="s">
        <v>64</v>
      </c>
      <c r="AH2565" t="s">
        <v>5023</v>
      </c>
      <c r="AI2565" t="s">
        <v>2030</v>
      </c>
      <c r="AK2565" t="b">
        <v>0</v>
      </c>
      <c r="AL2565" t="b">
        <v>0</v>
      </c>
      <c r="AN2565" t="s">
        <v>1239</v>
      </c>
      <c r="AO2565" t="s">
        <v>1240</v>
      </c>
      <c r="AP2565">
        <v>76</v>
      </c>
      <c r="AQ2565" t="s">
        <v>1241</v>
      </c>
      <c r="AT2565" t="b">
        <v>0</v>
      </c>
      <c r="AU2565" t="b">
        <v>0</v>
      </c>
      <c r="AV2565">
        <v>212</v>
      </c>
      <c r="AW2565">
        <v>6.0200000000000002E-3</v>
      </c>
      <c r="AZ2565">
        <v>9</v>
      </c>
    </row>
    <row r="2566" spans="1:52">
      <c r="A2566">
        <v>59</v>
      </c>
      <c r="B2566" s="1">
        <v>45482</v>
      </c>
      <c r="D2566" t="s">
        <v>52</v>
      </c>
      <c r="F2566" t="s">
        <v>53</v>
      </c>
      <c r="G2566" s="1">
        <v>45477</v>
      </c>
      <c r="H2566" t="b">
        <v>0</v>
      </c>
      <c r="I2566">
        <v>48253193</v>
      </c>
      <c r="J2566">
        <v>28809340</v>
      </c>
      <c r="K2566">
        <v>116253</v>
      </c>
      <c r="L2566" t="s">
        <v>54</v>
      </c>
      <c r="M2566" t="s">
        <v>55</v>
      </c>
      <c r="N2566" t="s">
        <v>56</v>
      </c>
      <c r="O2566" t="s">
        <v>57</v>
      </c>
      <c r="S2566" t="s">
        <v>5024</v>
      </c>
      <c r="T2566" t="s">
        <v>5025</v>
      </c>
      <c r="U2566" t="s">
        <v>60</v>
      </c>
      <c r="V2566" t="s">
        <v>5026</v>
      </c>
      <c r="W2566" s="1">
        <v>45443</v>
      </c>
      <c r="Y2566" t="s">
        <v>62</v>
      </c>
      <c r="Z2566">
        <v>79033</v>
      </c>
      <c r="AA2566" s="1">
        <v>45477</v>
      </c>
      <c r="AB2566" t="b">
        <v>0</v>
      </c>
      <c r="AD2566">
        <v>46629</v>
      </c>
      <c r="AE2566">
        <v>147</v>
      </c>
      <c r="AF2566" t="s">
        <v>5027</v>
      </c>
      <c r="AG2566" t="s">
        <v>216</v>
      </c>
      <c r="AH2566" t="s">
        <v>5028</v>
      </c>
      <c r="AI2566" t="s">
        <v>771</v>
      </c>
      <c r="AJ2566">
        <v>5121</v>
      </c>
      <c r="AK2566" t="b">
        <v>0</v>
      </c>
      <c r="AL2566" t="b">
        <v>0</v>
      </c>
      <c r="AM2566" t="s">
        <v>5029</v>
      </c>
      <c r="AN2566" t="s">
        <v>68</v>
      </c>
      <c r="AO2566" t="s">
        <v>69</v>
      </c>
      <c r="AP2566">
        <v>15</v>
      </c>
      <c r="AQ2566" t="s">
        <v>70</v>
      </c>
      <c r="AT2566" t="b">
        <v>0</v>
      </c>
      <c r="AU2566" t="b">
        <v>0</v>
      </c>
      <c r="AV2566">
        <v>16505</v>
      </c>
      <c r="AW2566">
        <v>0.353964</v>
      </c>
      <c r="AX2566">
        <v>-1.8068000000000001E-2</v>
      </c>
      <c r="AY2566">
        <v>1878</v>
      </c>
      <c r="AZ2566">
        <v>1</v>
      </c>
    </row>
    <row r="2567" spans="1:52">
      <c r="A2567">
        <v>59</v>
      </c>
      <c r="B2567" s="1">
        <v>45482</v>
      </c>
      <c r="D2567" t="s">
        <v>52</v>
      </c>
      <c r="F2567" t="s">
        <v>53</v>
      </c>
      <c r="G2567" s="1">
        <v>45477</v>
      </c>
      <c r="H2567" t="b">
        <v>0</v>
      </c>
      <c r="I2567">
        <v>48253193</v>
      </c>
      <c r="J2567">
        <v>28809340</v>
      </c>
      <c r="K2567">
        <v>116253</v>
      </c>
      <c r="L2567" t="s">
        <v>54</v>
      </c>
      <c r="M2567" t="s">
        <v>55</v>
      </c>
      <c r="N2567" t="s">
        <v>56</v>
      </c>
      <c r="O2567" t="s">
        <v>57</v>
      </c>
      <c r="S2567" t="s">
        <v>5024</v>
      </c>
      <c r="T2567" t="s">
        <v>5025</v>
      </c>
      <c r="U2567" t="s">
        <v>60</v>
      </c>
      <c r="V2567" t="s">
        <v>5026</v>
      </c>
      <c r="W2567" s="1">
        <v>45443</v>
      </c>
      <c r="Y2567" t="s">
        <v>62</v>
      </c>
      <c r="Z2567">
        <v>79033</v>
      </c>
      <c r="AA2567" s="1">
        <v>45477</v>
      </c>
      <c r="AB2567" t="b">
        <v>0</v>
      </c>
      <c r="AD2567">
        <v>46629</v>
      </c>
      <c r="AE2567">
        <v>147</v>
      </c>
      <c r="AF2567" t="s">
        <v>5027</v>
      </c>
      <c r="AG2567" t="s">
        <v>216</v>
      </c>
      <c r="AH2567" t="s">
        <v>5030</v>
      </c>
      <c r="AI2567" t="s">
        <v>66</v>
      </c>
      <c r="AJ2567">
        <v>1554</v>
      </c>
      <c r="AK2567" t="b">
        <v>1</v>
      </c>
      <c r="AL2567" t="b">
        <v>1</v>
      </c>
      <c r="AM2567" t="s">
        <v>5031</v>
      </c>
      <c r="AN2567" t="s">
        <v>83</v>
      </c>
      <c r="AO2567" t="s">
        <v>84</v>
      </c>
      <c r="AP2567">
        <v>4</v>
      </c>
      <c r="AQ2567" t="s">
        <v>85</v>
      </c>
      <c r="AT2567" t="b">
        <v>0</v>
      </c>
      <c r="AU2567" t="b">
        <v>0</v>
      </c>
      <c r="AV2567">
        <v>14627</v>
      </c>
      <c r="AW2567">
        <v>0.313689</v>
      </c>
      <c r="AX2567">
        <v>-0.215172</v>
      </c>
      <c r="AZ2567">
        <v>2</v>
      </c>
    </row>
    <row r="2568" spans="1:52">
      <c r="A2568">
        <v>59</v>
      </c>
      <c r="B2568" s="1">
        <v>45482</v>
      </c>
      <c r="D2568" t="s">
        <v>52</v>
      </c>
      <c r="F2568" t="s">
        <v>53</v>
      </c>
      <c r="G2568" s="1">
        <v>45477</v>
      </c>
      <c r="H2568" t="b">
        <v>0</v>
      </c>
      <c r="I2568">
        <v>48253193</v>
      </c>
      <c r="J2568">
        <v>28809340</v>
      </c>
      <c r="K2568">
        <v>116253</v>
      </c>
      <c r="L2568" t="s">
        <v>54</v>
      </c>
      <c r="M2568" t="s">
        <v>55</v>
      </c>
      <c r="N2568" t="s">
        <v>56</v>
      </c>
      <c r="O2568" t="s">
        <v>57</v>
      </c>
      <c r="S2568" t="s">
        <v>5024</v>
      </c>
      <c r="T2568" t="s">
        <v>5025</v>
      </c>
      <c r="U2568" t="s">
        <v>60</v>
      </c>
      <c r="V2568" t="s">
        <v>5026</v>
      </c>
      <c r="W2568" s="1">
        <v>45443</v>
      </c>
      <c r="Y2568" t="s">
        <v>62</v>
      </c>
      <c r="Z2568">
        <v>79033</v>
      </c>
      <c r="AA2568" s="1">
        <v>45477</v>
      </c>
      <c r="AB2568" t="b">
        <v>0</v>
      </c>
      <c r="AD2568">
        <v>46629</v>
      </c>
      <c r="AE2568">
        <v>147</v>
      </c>
      <c r="AF2568" t="s">
        <v>5027</v>
      </c>
      <c r="AG2568" t="s">
        <v>216</v>
      </c>
      <c r="AH2568" t="s">
        <v>5032</v>
      </c>
      <c r="AI2568" t="s">
        <v>712</v>
      </c>
      <c r="AK2568" t="b">
        <v>0</v>
      </c>
      <c r="AL2568" t="b">
        <v>0</v>
      </c>
      <c r="AN2568" t="s">
        <v>73</v>
      </c>
      <c r="AO2568" t="s">
        <v>74</v>
      </c>
      <c r="AP2568">
        <v>1036</v>
      </c>
      <c r="AQ2568" t="s">
        <v>75</v>
      </c>
      <c r="AT2568" t="b">
        <v>0</v>
      </c>
      <c r="AU2568" t="b">
        <v>0</v>
      </c>
      <c r="AV2568">
        <v>7828</v>
      </c>
      <c r="AW2568">
        <v>0.167878</v>
      </c>
      <c r="AZ2568">
        <v>3</v>
      </c>
    </row>
    <row r="2569" spans="1:52">
      <c r="A2569">
        <v>59</v>
      </c>
      <c r="B2569" s="1">
        <v>45482</v>
      </c>
      <c r="D2569" t="s">
        <v>52</v>
      </c>
      <c r="F2569" t="s">
        <v>53</v>
      </c>
      <c r="G2569" s="1">
        <v>45477</v>
      </c>
      <c r="H2569" t="b">
        <v>0</v>
      </c>
      <c r="I2569">
        <v>48253193</v>
      </c>
      <c r="J2569">
        <v>28809340</v>
      </c>
      <c r="K2569">
        <v>116253</v>
      </c>
      <c r="L2569" t="s">
        <v>54</v>
      </c>
      <c r="M2569" t="s">
        <v>55</v>
      </c>
      <c r="N2569" t="s">
        <v>56</v>
      </c>
      <c r="O2569" t="s">
        <v>57</v>
      </c>
      <c r="S2569" t="s">
        <v>5024</v>
      </c>
      <c r="T2569" t="s">
        <v>5025</v>
      </c>
      <c r="U2569" t="s">
        <v>60</v>
      </c>
      <c r="V2569" t="s">
        <v>5026</v>
      </c>
      <c r="W2569" s="1">
        <v>45443</v>
      </c>
      <c r="Y2569" t="s">
        <v>62</v>
      </c>
      <c r="Z2569">
        <v>79033</v>
      </c>
      <c r="AA2569" s="1">
        <v>45477</v>
      </c>
      <c r="AB2569" t="b">
        <v>0</v>
      </c>
      <c r="AD2569">
        <v>46629</v>
      </c>
      <c r="AE2569">
        <v>147</v>
      </c>
      <c r="AF2569" t="s">
        <v>5027</v>
      </c>
      <c r="AG2569" t="s">
        <v>216</v>
      </c>
      <c r="AH2569" t="s">
        <v>2080</v>
      </c>
      <c r="AI2569" t="s">
        <v>5033</v>
      </c>
      <c r="AK2569" t="b">
        <v>0</v>
      </c>
      <c r="AL2569" t="b">
        <v>0</v>
      </c>
      <c r="AN2569" t="s">
        <v>78</v>
      </c>
      <c r="AO2569" t="s">
        <v>79</v>
      </c>
      <c r="AP2569">
        <v>22</v>
      </c>
      <c r="AQ2569" t="s">
        <v>80</v>
      </c>
      <c r="AT2569" t="b">
        <v>0</v>
      </c>
      <c r="AU2569" t="b">
        <v>0</v>
      </c>
      <c r="AV2569">
        <v>2962</v>
      </c>
      <c r="AW2569">
        <v>6.3522999999999996E-2</v>
      </c>
      <c r="AX2569">
        <v>1.0458E-2</v>
      </c>
      <c r="AZ2569">
        <v>4</v>
      </c>
    </row>
    <row r="2570" spans="1:52">
      <c r="A2570">
        <v>59</v>
      </c>
      <c r="B2570" s="1">
        <v>45482</v>
      </c>
      <c r="D2570" t="s">
        <v>52</v>
      </c>
      <c r="F2570" t="s">
        <v>53</v>
      </c>
      <c r="G2570" s="1">
        <v>45477</v>
      </c>
      <c r="H2570" t="b">
        <v>0</v>
      </c>
      <c r="I2570">
        <v>48253193</v>
      </c>
      <c r="J2570">
        <v>28809340</v>
      </c>
      <c r="K2570">
        <v>116253</v>
      </c>
      <c r="L2570" t="s">
        <v>54</v>
      </c>
      <c r="M2570" t="s">
        <v>55</v>
      </c>
      <c r="N2570" t="s">
        <v>56</v>
      </c>
      <c r="O2570" t="s">
        <v>57</v>
      </c>
      <c r="S2570" t="s">
        <v>5024</v>
      </c>
      <c r="T2570" t="s">
        <v>5025</v>
      </c>
      <c r="U2570" t="s">
        <v>60</v>
      </c>
      <c r="V2570" t="s">
        <v>5026</v>
      </c>
      <c r="W2570" s="1">
        <v>45443</v>
      </c>
      <c r="Y2570" t="s">
        <v>62</v>
      </c>
      <c r="Z2570">
        <v>79033</v>
      </c>
      <c r="AA2570" s="1">
        <v>45477</v>
      </c>
      <c r="AB2570" t="b">
        <v>0</v>
      </c>
      <c r="AD2570">
        <v>46629</v>
      </c>
      <c r="AE2570">
        <v>147</v>
      </c>
      <c r="AF2570" t="s">
        <v>5027</v>
      </c>
      <c r="AG2570" t="s">
        <v>216</v>
      </c>
      <c r="AH2570" t="s">
        <v>2609</v>
      </c>
      <c r="AI2570" t="s">
        <v>4113</v>
      </c>
      <c r="AK2570" t="b">
        <v>0</v>
      </c>
      <c r="AL2570" t="b">
        <v>0</v>
      </c>
      <c r="AN2570" t="s">
        <v>92</v>
      </c>
      <c r="AO2570" t="s">
        <v>93</v>
      </c>
      <c r="AP2570">
        <v>17</v>
      </c>
      <c r="AQ2570" t="s">
        <v>94</v>
      </c>
      <c r="AT2570" t="b">
        <v>0</v>
      </c>
      <c r="AU2570" t="b">
        <v>0</v>
      </c>
      <c r="AV2570">
        <v>2372</v>
      </c>
      <c r="AW2570">
        <v>5.0869999999999999E-2</v>
      </c>
      <c r="AX2570">
        <v>4.8269999999999997E-3</v>
      </c>
      <c r="AZ2570">
        <v>5</v>
      </c>
    </row>
    <row r="2571" spans="1:52">
      <c r="A2571">
        <v>59</v>
      </c>
      <c r="B2571" s="1">
        <v>45482</v>
      </c>
      <c r="D2571" t="s">
        <v>52</v>
      </c>
      <c r="F2571" t="s">
        <v>53</v>
      </c>
      <c r="G2571" s="1">
        <v>45477</v>
      </c>
      <c r="H2571" t="b">
        <v>0</v>
      </c>
      <c r="I2571">
        <v>48253193</v>
      </c>
      <c r="J2571">
        <v>28809340</v>
      </c>
      <c r="K2571">
        <v>116253</v>
      </c>
      <c r="L2571" t="s">
        <v>54</v>
      </c>
      <c r="M2571" t="s">
        <v>55</v>
      </c>
      <c r="N2571" t="s">
        <v>56</v>
      </c>
      <c r="O2571" t="s">
        <v>57</v>
      </c>
      <c r="S2571" t="s">
        <v>5024</v>
      </c>
      <c r="T2571" t="s">
        <v>5025</v>
      </c>
      <c r="U2571" t="s">
        <v>60</v>
      </c>
      <c r="V2571" t="s">
        <v>5026</v>
      </c>
      <c r="W2571" s="1">
        <v>45443</v>
      </c>
      <c r="Y2571" t="s">
        <v>62</v>
      </c>
      <c r="Z2571">
        <v>79033</v>
      </c>
      <c r="AA2571" s="1">
        <v>45477</v>
      </c>
      <c r="AB2571" t="b">
        <v>0</v>
      </c>
      <c r="AD2571">
        <v>46629</v>
      </c>
      <c r="AE2571">
        <v>147</v>
      </c>
      <c r="AF2571" t="s">
        <v>5027</v>
      </c>
      <c r="AG2571" t="s">
        <v>216</v>
      </c>
      <c r="AH2571" t="s">
        <v>5034</v>
      </c>
      <c r="AI2571" t="s">
        <v>434</v>
      </c>
      <c r="AK2571" t="b">
        <v>0</v>
      </c>
      <c r="AL2571" t="b">
        <v>0</v>
      </c>
      <c r="AN2571" t="s">
        <v>88</v>
      </c>
      <c r="AO2571" t="s">
        <v>89</v>
      </c>
      <c r="AP2571">
        <v>44</v>
      </c>
      <c r="AQ2571" t="s">
        <v>90</v>
      </c>
      <c r="AT2571" t="b">
        <v>0</v>
      </c>
      <c r="AU2571" t="b">
        <v>0</v>
      </c>
      <c r="AV2571">
        <v>1654</v>
      </c>
      <c r="AW2571">
        <v>3.5471000000000003E-2</v>
      </c>
      <c r="AZ2571">
        <v>6</v>
      </c>
    </row>
    <row r="2572" spans="1:52">
      <c r="A2572">
        <v>59</v>
      </c>
      <c r="B2572" s="1">
        <v>45482</v>
      </c>
      <c r="D2572" t="s">
        <v>52</v>
      </c>
      <c r="F2572" t="s">
        <v>53</v>
      </c>
      <c r="G2572" s="1">
        <v>45477</v>
      </c>
      <c r="H2572" t="b">
        <v>0</v>
      </c>
      <c r="I2572">
        <v>48253193</v>
      </c>
      <c r="J2572">
        <v>28809340</v>
      </c>
      <c r="K2572">
        <v>116253</v>
      </c>
      <c r="L2572" t="s">
        <v>54</v>
      </c>
      <c r="M2572" t="s">
        <v>55</v>
      </c>
      <c r="N2572" t="s">
        <v>56</v>
      </c>
      <c r="O2572" t="s">
        <v>57</v>
      </c>
      <c r="S2572" t="s">
        <v>5024</v>
      </c>
      <c r="T2572" t="s">
        <v>5025</v>
      </c>
      <c r="U2572" t="s">
        <v>60</v>
      </c>
      <c r="V2572" t="s">
        <v>5026</v>
      </c>
      <c r="W2572" s="1">
        <v>45443</v>
      </c>
      <c r="Y2572" t="s">
        <v>62</v>
      </c>
      <c r="Z2572">
        <v>79033</v>
      </c>
      <c r="AA2572" s="1">
        <v>45477</v>
      </c>
      <c r="AB2572" t="b">
        <v>0</v>
      </c>
      <c r="AD2572">
        <v>46629</v>
      </c>
      <c r="AE2572">
        <v>147</v>
      </c>
      <c r="AF2572" t="s">
        <v>5027</v>
      </c>
      <c r="AG2572" t="s">
        <v>216</v>
      </c>
      <c r="AH2572" t="s">
        <v>5035</v>
      </c>
      <c r="AI2572" t="s">
        <v>5036</v>
      </c>
      <c r="AK2572" t="b">
        <v>0</v>
      </c>
      <c r="AL2572" t="b">
        <v>0</v>
      </c>
      <c r="AT2572" t="b">
        <v>0</v>
      </c>
      <c r="AU2572" t="b">
        <v>1</v>
      </c>
      <c r="AV2572">
        <v>427</v>
      </c>
      <c r="AW2572">
        <v>9.1570000000000002E-3</v>
      </c>
      <c r="AZ2572">
        <v>7</v>
      </c>
    </row>
    <row r="2573" spans="1:52">
      <c r="A2573">
        <v>59</v>
      </c>
      <c r="B2573" s="1">
        <v>45482</v>
      </c>
      <c r="D2573" t="s">
        <v>52</v>
      </c>
      <c r="F2573" t="s">
        <v>53</v>
      </c>
      <c r="G2573" s="1">
        <v>45477</v>
      </c>
      <c r="H2573" t="b">
        <v>0</v>
      </c>
      <c r="I2573">
        <v>48253193</v>
      </c>
      <c r="J2573">
        <v>28809340</v>
      </c>
      <c r="K2573">
        <v>116253</v>
      </c>
      <c r="L2573" t="s">
        <v>54</v>
      </c>
      <c r="M2573" t="s">
        <v>55</v>
      </c>
      <c r="N2573" t="s">
        <v>56</v>
      </c>
      <c r="O2573" t="s">
        <v>57</v>
      </c>
      <c r="S2573" t="s">
        <v>5024</v>
      </c>
      <c r="T2573" t="s">
        <v>5025</v>
      </c>
      <c r="U2573" t="s">
        <v>60</v>
      </c>
      <c r="V2573" t="s">
        <v>5026</v>
      </c>
      <c r="W2573" s="1">
        <v>45443</v>
      </c>
      <c r="Y2573" t="s">
        <v>62</v>
      </c>
      <c r="Z2573">
        <v>79033</v>
      </c>
      <c r="AA2573" s="1">
        <v>45477</v>
      </c>
      <c r="AB2573" t="b">
        <v>0</v>
      </c>
      <c r="AD2573">
        <v>46629</v>
      </c>
      <c r="AE2573">
        <v>147</v>
      </c>
      <c r="AF2573" t="s">
        <v>5027</v>
      </c>
      <c r="AG2573" t="s">
        <v>216</v>
      </c>
      <c r="AH2573" t="s">
        <v>3084</v>
      </c>
      <c r="AI2573" t="s">
        <v>842</v>
      </c>
      <c r="AK2573" t="b">
        <v>0</v>
      </c>
      <c r="AL2573" t="b">
        <v>0</v>
      </c>
      <c r="AN2573" t="s">
        <v>1849</v>
      </c>
      <c r="AO2573" t="s">
        <v>1850</v>
      </c>
      <c r="AP2573">
        <v>260</v>
      </c>
      <c r="AQ2573" t="s">
        <v>1851</v>
      </c>
      <c r="AT2573" t="b">
        <v>0</v>
      </c>
      <c r="AU2573" t="b">
        <v>0</v>
      </c>
      <c r="AV2573">
        <v>254</v>
      </c>
      <c r="AW2573">
        <v>5.4469999999999996E-3</v>
      </c>
      <c r="AZ2573">
        <v>8</v>
      </c>
    </row>
    <row r="2574" spans="1:52">
      <c r="A2574">
        <v>59</v>
      </c>
      <c r="B2574" s="1">
        <v>45482</v>
      </c>
      <c r="D2574" t="s">
        <v>52</v>
      </c>
      <c r="F2574" t="s">
        <v>53</v>
      </c>
      <c r="G2574" s="1">
        <v>45477</v>
      </c>
      <c r="H2574" t="b">
        <v>0</v>
      </c>
      <c r="I2574">
        <v>48253193</v>
      </c>
      <c r="J2574">
        <v>28809340</v>
      </c>
      <c r="K2574">
        <v>116253</v>
      </c>
      <c r="L2574" t="s">
        <v>54</v>
      </c>
      <c r="M2574" t="s">
        <v>204</v>
      </c>
      <c r="N2574" t="s">
        <v>205</v>
      </c>
      <c r="O2574" t="s">
        <v>206</v>
      </c>
      <c r="P2574" t="s">
        <v>622</v>
      </c>
      <c r="Q2574" t="s">
        <v>623</v>
      </c>
      <c r="R2574" t="s">
        <v>624</v>
      </c>
      <c r="S2574" t="s">
        <v>5037</v>
      </c>
      <c r="T2574" t="s">
        <v>5038</v>
      </c>
      <c r="U2574" t="s">
        <v>60</v>
      </c>
      <c r="V2574" t="s">
        <v>5039</v>
      </c>
      <c r="W2574" s="1">
        <v>45443</v>
      </c>
      <c r="Y2574" t="s">
        <v>214</v>
      </c>
      <c r="Z2574">
        <v>75457</v>
      </c>
      <c r="AA2574" s="1">
        <v>45477</v>
      </c>
      <c r="AB2574" t="b">
        <v>0</v>
      </c>
      <c r="AD2574">
        <v>49621</v>
      </c>
      <c r="AE2574">
        <v>179</v>
      </c>
      <c r="AF2574" t="s">
        <v>5040</v>
      </c>
      <c r="AG2574" t="s">
        <v>241</v>
      </c>
      <c r="AH2574" t="s">
        <v>937</v>
      </c>
      <c r="AI2574" t="s">
        <v>2283</v>
      </c>
      <c r="AJ2574">
        <v>5100</v>
      </c>
      <c r="AK2574" t="b">
        <v>0</v>
      </c>
      <c r="AL2574" t="b">
        <v>0</v>
      </c>
      <c r="AM2574" t="s">
        <v>5041</v>
      </c>
      <c r="AN2574" t="s">
        <v>83</v>
      </c>
      <c r="AO2574" t="s">
        <v>84</v>
      </c>
      <c r="AP2574">
        <v>4</v>
      </c>
      <c r="AQ2574" t="s">
        <v>85</v>
      </c>
      <c r="AT2574" t="b">
        <v>0</v>
      </c>
      <c r="AU2574" t="b">
        <v>0</v>
      </c>
      <c r="AV2574">
        <v>16912</v>
      </c>
      <c r="AW2574">
        <v>0.34082299999999999</v>
      </c>
      <c r="AX2574">
        <v>-0.26383299999999998</v>
      </c>
      <c r="AY2574">
        <v>1321</v>
      </c>
      <c r="AZ2574">
        <v>1</v>
      </c>
    </row>
    <row r="2575" spans="1:52">
      <c r="A2575">
        <v>59</v>
      </c>
      <c r="B2575" s="1">
        <v>45482</v>
      </c>
      <c r="D2575" t="s">
        <v>52</v>
      </c>
      <c r="F2575" t="s">
        <v>53</v>
      </c>
      <c r="G2575" s="1">
        <v>45477</v>
      </c>
      <c r="H2575" t="b">
        <v>0</v>
      </c>
      <c r="I2575">
        <v>48253193</v>
      </c>
      <c r="J2575">
        <v>28809340</v>
      </c>
      <c r="K2575">
        <v>116253</v>
      </c>
      <c r="L2575" t="s">
        <v>54</v>
      </c>
      <c r="M2575" t="s">
        <v>204</v>
      </c>
      <c r="N2575" t="s">
        <v>205</v>
      </c>
      <c r="O2575" t="s">
        <v>206</v>
      </c>
      <c r="P2575" t="s">
        <v>622</v>
      </c>
      <c r="Q2575" t="s">
        <v>623</v>
      </c>
      <c r="R2575" t="s">
        <v>624</v>
      </c>
      <c r="S2575" t="s">
        <v>5037</v>
      </c>
      <c r="T2575" t="s">
        <v>5038</v>
      </c>
      <c r="U2575" t="s">
        <v>60</v>
      </c>
      <c r="V2575" t="s">
        <v>5039</v>
      </c>
      <c r="W2575" s="1">
        <v>45443</v>
      </c>
      <c r="Y2575" t="s">
        <v>214</v>
      </c>
      <c r="Z2575">
        <v>75457</v>
      </c>
      <c r="AA2575" s="1">
        <v>45477</v>
      </c>
      <c r="AB2575" t="b">
        <v>0</v>
      </c>
      <c r="AD2575">
        <v>49621</v>
      </c>
      <c r="AE2575">
        <v>179</v>
      </c>
      <c r="AF2575" t="s">
        <v>5040</v>
      </c>
      <c r="AG2575" t="s">
        <v>241</v>
      </c>
      <c r="AH2575" t="s">
        <v>2952</v>
      </c>
      <c r="AI2575" t="s">
        <v>5042</v>
      </c>
      <c r="AK2575" t="b">
        <v>0</v>
      </c>
      <c r="AL2575" t="b">
        <v>0</v>
      </c>
      <c r="AN2575" t="s">
        <v>68</v>
      </c>
      <c r="AO2575" t="s">
        <v>69</v>
      </c>
      <c r="AP2575">
        <v>15</v>
      </c>
      <c r="AQ2575" t="s">
        <v>70</v>
      </c>
      <c r="AT2575" t="b">
        <v>0</v>
      </c>
      <c r="AU2575" t="b">
        <v>0</v>
      </c>
      <c r="AV2575">
        <v>15591</v>
      </c>
      <c r="AW2575">
        <v>0.31420199999999998</v>
      </c>
      <c r="AX2575">
        <v>0.109136</v>
      </c>
      <c r="AZ2575">
        <v>2</v>
      </c>
    </row>
    <row r="2576" spans="1:52">
      <c r="A2576">
        <v>59</v>
      </c>
      <c r="B2576" s="1">
        <v>45482</v>
      </c>
      <c r="D2576" t="s">
        <v>52</v>
      </c>
      <c r="F2576" t="s">
        <v>53</v>
      </c>
      <c r="G2576" s="1">
        <v>45477</v>
      </c>
      <c r="H2576" t="b">
        <v>0</v>
      </c>
      <c r="I2576">
        <v>48253193</v>
      </c>
      <c r="J2576">
        <v>28809340</v>
      </c>
      <c r="K2576">
        <v>116253</v>
      </c>
      <c r="L2576" t="s">
        <v>54</v>
      </c>
      <c r="M2576" t="s">
        <v>204</v>
      </c>
      <c r="N2576" t="s">
        <v>205</v>
      </c>
      <c r="O2576" t="s">
        <v>206</v>
      </c>
      <c r="P2576" t="s">
        <v>622</v>
      </c>
      <c r="Q2576" t="s">
        <v>623</v>
      </c>
      <c r="R2576" t="s">
        <v>624</v>
      </c>
      <c r="S2576" t="s">
        <v>5037</v>
      </c>
      <c r="T2576" t="s">
        <v>5038</v>
      </c>
      <c r="U2576" t="s">
        <v>60</v>
      </c>
      <c r="V2576" t="s">
        <v>5039</v>
      </c>
      <c r="W2576" s="1">
        <v>45443</v>
      </c>
      <c r="Y2576" t="s">
        <v>214</v>
      </c>
      <c r="Z2576">
        <v>75457</v>
      </c>
      <c r="AA2576" s="1">
        <v>45477</v>
      </c>
      <c r="AB2576" t="b">
        <v>0</v>
      </c>
      <c r="AD2576">
        <v>49621</v>
      </c>
      <c r="AE2576">
        <v>179</v>
      </c>
      <c r="AF2576" t="s">
        <v>5040</v>
      </c>
      <c r="AG2576" t="s">
        <v>241</v>
      </c>
      <c r="AH2576" t="s">
        <v>2577</v>
      </c>
      <c r="AI2576" t="s">
        <v>335</v>
      </c>
      <c r="AK2576" t="b">
        <v>0</v>
      </c>
      <c r="AL2576" t="b">
        <v>0</v>
      </c>
      <c r="AN2576" t="s">
        <v>73</v>
      </c>
      <c r="AO2576" t="s">
        <v>74</v>
      </c>
      <c r="AP2576">
        <v>1036</v>
      </c>
      <c r="AQ2576" t="s">
        <v>75</v>
      </c>
      <c r="AT2576" t="b">
        <v>0</v>
      </c>
      <c r="AU2576" t="b">
        <v>0</v>
      </c>
      <c r="AV2576">
        <v>8594</v>
      </c>
      <c r="AW2576">
        <v>0.17319300000000001</v>
      </c>
      <c r="AZ2576">
        <v>3</v>
      </c>
    </row>
    <row r="2577" spans="1:52">
      <c r="A2577">
        <v>59</v>
      </c>
      <c r="B2577" s="1">
        <v>45482</v>
      </c>
      <c r="D2577" t="s">
        <v>52</v>
      </c>
      <c r="F2577" t="s">
        <v>53</v>
      </c>
      <c r="G2577" s="1">
        <v>45477</v>
      </c>
      <c r="H2577" t="b">
        <v>0</v>
      </c>
      <c r="I2577">
        <v>48253193</v>
      </c>
      <c r="J2577">
        <v>28809340</v>
      </c>
      <c r="K2577">
        <v>116253</v>
      </c>
      <c r="L2577" t="s">
        <v>54</v>
      </c>
      <c r="M2577" t="s">
        <v>204</v>
      </c>
      <c r="N2577" t="s">
        <v>205</v>
      </c>
      <c r="O2577" t="s">
        <v>206</v>
      </c>
      <c r="P2577" t="s">
        <v>622</v>
      </c>
      <c r="Q2577" t="s">
        <v>623</v>
      </c>
      <c r="R2577" t="s">
        <v>624</v>
      </c>
      <c r="S2577" t="s">
        <v>5037</v>
      </c>
      <c r="T2577" t="s">
        <v>5038</v>
      </c>
      <c r="U2577" t="s">
        <v>60</v>
      </c>
      <c r="V2577" t="s">
        <v>5039</v>
      </c>
      <c r="W2577" s="1">
        <v>45443</v>
      </c>
      <c r="Y2577" t="s">
        <v>214</v>
      </c>
      <c r="Z2577">
        <v>75457</v>
      </c>
      <c r="AA2577" s="1">
        <v>45477</v>
      </c>
      <c r="AB2577" t="b">
        <v>0</v>
      </c>
      <c r="AD2577">
        <v>49621</v>
      </c>
      <c r="AE2577">
        <v>179</v>
      </c>
      <c r="AF2577" t="s">
        <v>5040</v>
      </c>
      <c r="AG2577" t="s">
        <v>241</v>
      </c>
      <c r="AH2577" t="s">
        <v>526</v>
      </c>
      <c r="AI2577" t="s">
        <v>712</v>
      </c>
      <c r="AK2577" t="b">
        <v>0</v>
      </c>
      <c r="AL2577" t="b">
        <v>0</v>
      </c>
      <c r="AN2577" t="s">
        <v>92</v>
      </c>
      <c r="AO2577" t="s">
        <v>93</v>
      </c>
      <c r="AP2577">
        <v>17</v>
      </c>
      <c r="AQ2577" t="s">
        <v>94</v>
      </c>
      <c r="AT2577" t="b">
        <v>0</v>
      </c>
      <c r="AU2577" t="b">
        <v>0</v>
      </c>
      <c r="AV2577">
        <v>4068</v>
      </c>
      <c r="AW2577">
        <v>8.1980999999999998E-2</v>
      </c>
      <c r="AX2577">
        <v>-4.3104000000000003E-2</v>
      </c>
      <c r="AZ2577">
        <v>4</v>
      </c>
    </row>
    <row r="2578" spans="1:52">
      <c r="A2578">
        <v>59</v>
      </c>
      <c r="B2578" s="1">
        <v>45482</v>
      </c>
      <c r="D2578" t="s">
        <v>52</v>
      </c>
      <c r="F2578" t="s">
        <v>53</v>
      </c>
      <c r="G2578" s="1">
        <v>45477</v>
      </c>
      <c r="H2578" t="b">
        <v>0</v>
      </c>
      <c r="I2578">
        <v>48253193</v>
      </c>
      <c r="J2578">
        <v>28809340</v>
      </c>
      <c r="K2578">
        <v>116253</v>
      </c>
      <c r="L2578" t="s">
        <v>54</v>
      </c>
      <c r="M2578" t="s">
        <v>204</v>
      </c>
      <c r="N2578" t="s">
        <v>205</v>
      </c>
      <c r="O2578" t="s">
        <v>206</v>
      </c>
      <c r="P2578" t="s">
        <v>622</v>
      </c>
      <c r="Q2578" t="s">
        <v>623</v>
      </c>
      <c r="R2578" t="s">
        <v>624</v>
      </c>
      <c r="S2578" t="s">
        <v>5037</v>
      </c>
      <c r="T2578" t="s">
        <v>5038</v>
      </c>
      <c r="U2578" t="s">
        <v>60</v>
      </c>
      <c r="V2578" t="s">
        <v>5039</v>
      </c>
      <c r="W2578" s="1">
        <v>45443</v>
      </c>
      <c r="Y2578" t="s">
        <v>214</v>
      </c>
      <c r="Z2578">
        <v>75457</v>
      </c>
      <c r="AA2578" s="1">
        <v>45477</v>
      </c>
      <c r="AB2578" t="b">
        <v>0</v>
      </c>
      <c r="AD2578">
        <v>49621</v>
      </c>
      <c r="AE2578">
        <v>179</v>
      </c>
      <c r="AF2578" t="s">
        <v>5040</v>
      </c>
      <c r="AG2578" t="s">
        <v>241</v>
      </c>
      <c r="AH2578" t="s">
        <v>5043</v>
      </c>
      <c r="AI2578" t="s">
        <v>5044</v>
      </c>
      <c r="AK2578" t="b">
        <v>0</v>
      </c>
      <c r="AL2578" t="b">
        <v>0</v>
      </c>
      <c r="AN2578" t="s">
        <v>88</v>
      </c>
      <c r="AO2578" t="s">
        <v>89</v>
      </c>
      <c r="AP2578">
        <v>44</v>
      </c>
      <c r="AQ2578" t="s">
        <v>90</v>
      </c>
      <c r="AT2578" t="b">
        <v>0</v>
      </c>
      <c r="AU2578" t="b">
        <v>0</v>
      </c>
      <c r="AV2578">
        <v>2584</v>
      </c>
      <c r="AW2578">
        <v>5.2075000000000003E-2</v>
      </c>
      <c r="AX2578">
        <v>1.3146E-2</v>
      </c>
      <c r="AZ2578">
        <v>5</v>
      </c>
    </row>
    <row r="2579" spans="1:52">
      <c r="A2579">
        <v>59</v>
      </c>
      <c r="B2579" s="1">
        <v>45482</v>
      </c>
      <c r="D2579" t="s">
        <v>52</v>
      </c>
      <c r="F2579" t="s">
        <v>53</v>
      </c>
      <c r="G2579" s="1">
        <v>45477</v>
      </c>
      <c r="H2579" t="b">
        <v>0</v>
      </c>
      <c r="I2579">
        <v>48253193</v>
      </c>
      <c r="J2579">
        <v>28809340</v>
      </c>
      <c r="K2579">
        <v>116253</v>
      </c>
      <c r="L2579" t="s">
        <v>54</v>
      </c>
      <c r="M2579" t="s">
        <v>204</v>
      </c>
      <c r="N2579" t="s">
        <v>205</v>
      </c>
      <c r="O2579" t="s">
        <v>206</v>
      </c>
      <c r="P2579" t="s">
        <v>622</v>
      </c>
      <c r="Q2579" t="s">
        <v>623</v>
      </c>
      <c r="R2579" t="s">
        <v>624</v>
      </c>
      <c r="S2579" t="s">
        <v>5037</v>
      </c>
      <c r="T2579" t="s">
        <v>5038</v>
      </c>
      <c r="U2579" t="s">
        <v>60</v>
      </c>
      <c r="V2579" t="s">
        <v>5039</v>
      </c>
      <c r="W2579" s="1">
        <v>45443</v>
      </c>
      <c r="Y2579" t="s">
        <v>214</v>
      </c>
      <c r="Z2579">
        <v>75457</v>
      </c>
      <c r="AA2579" s="1">
        <v>45477</v>
      </c>
      <c r="AB2579" t="b">
        <v>0</v>
      </c>
      <c r="AD2579">
        <v>49621</v>
      </c>
      <c r="AE2579">
        <v>179</v>
      </c>
      <c r="AF2579" t="s">
        <v>5040</v>
      </c>
      <c r="AG2579" t="s">
        <v>241</v>
      </c>
      <c r="AH2579" t="s">
        <v>5045</v>
      </c>
      <c r="AI2579" t="s">
        <v>1531</v>
      </c>
      <c r="AK2579" t="b">
        <v>0</v>
      </c>
      <c r="AL2579" t="b">
        <v>0</v>
      </c>
      <c r="AT2579" t="b">
        <v>0</v>
      </c>
      <c r="AU2579" t="b">
        <v>1</v>
      </c>
      <c r="AV2579">
        <v>1700</v>
      </c>
      <c r="AW2579">
        <v>3.4259999999999999E-2</v>
      </c>
      <c r="AZ2579">
        <v>6</v>
      </c>
    </row>
    <row r="2580" spans="1:52">
      <c r="A2580">
        <v>59</v>
      </c>
      <c r="B2580" s="1">
        <v>45482</v>
      </c>
      <c r="D2580" t="s">
        <v>52</v>
      </c>
      <c r="F2580" t="s">
        <v>53</v>
      </c>
      <c r="G2580" s="1">
        <v>45477</v>
      </c>
      <c r="H2580" t="b">
        <v>0</v>
      </c>
      <c r="I2580">
        <v>48253193</v>
      </c>
      <c r="J2580">
        <v>28809340</v>
      </c>
      <c r="K2580">
        <v>116253</v>
      </c>
      <c r="L2580" t="s">
        <v>54</v>
      </c>
      <c r="M2580" t="s">
        <v>204</v>
      </c>
      <c r="N2580" t="s">
        <v>205</v>
      </c>
      <c r="O2580" t="s">
        <v>206</v>
      </c>
      <c r="P2580" t="s">
        <v>622</v>
      </c>
      <c r="Q2580" t="s">
        <v>623</v>
      </c>
      <c r="R2580" t="s">
        <v>624</v>
      </c>
      <c r="S2580" t="s">
        <v>5037</v>
      </c>
      <c r="T2580" t="s">
        <v>5038</v>
      </c>
      <c r="U2580" t="s">
        <v>60</v>
      </c>
      <c r="V2580" t="s">
        <v>5039</v>
      </c>
      <c r="W2580" s="1">
        <v>45443</v>
      </c>
      <c r="Y2580" t="s">
        <v>214</v>
      </c>
      <c r="Z2580">
        <v>75457</v>
      </c>
      <c r="AA2580" s="1">
        <v>45477</v>
      </c>
      <c r="AB2580" t="b">
        <v>0</v>
      </c>
      <c r="AD2580">
        <v>49621</v>
      </c>
      <c r="AE2580">
        <v>179</v>
      </c>
      <c r="AF2580" t="s">
        <v>5040</v>
      </c>
      <c r="AG2580" t="s">
        <v>241</v>
      </c>
      <c r="AH2580" t="s">
        <v>5046</v>
      </c>
      <c r="AI2580" t="s">
        <v>262</v>
      </c>
      <c r="AK2580" t="b">
        <v>0</v>
      </c>
      <c r="AL2580" t="b">
        <v>0</v>
      </c>
      <c r="AN2580" t="s">
        <v>394</v>
      </c>
      <c r="AO2580" t="s">
        <v>395</v>
      </c>
      <c r="AP2580">
        <v>32</v>
      </c>
      <c r="AQ2580" t="s">
        <v>396</v>
      </c>
      <c r="AT2580" t="b">
        <v>0</v>
      </c>
      <c r="AU2580" t="b">
        <v>0</v>
      </c>
      <c r="AV2580">
        <v>172</v>
      </c>
      <c r="AW2580">
        <v>3.4659999999999999E-3</v>
      </c>
      <c r="AZ2580">
        <v>7</v>
      </c>
    </row>
    <row r="2581" spans="1:52">
      <c r="A2581">
        <v>59</v>
      </c>
      <c r="B2581" s="1">
        <v>45482</v>
      </c>
      <c r="D2581" t="s">
        <v>52</v>
      </c>
      <c r="F2581" t="s">
        <v>53</v>
      </c>
      <c r="G2581" s="1">
        <v>45477</v>
      </c>
      <c r="H2581" t="b">
        <v>0</v>
      </c>
      <c r="I2581">
        <v>48253193</v>
      </c>
      <c r="J2581">
        <v>28809340</v>
      </c>
      <c r="K2581">
        <v>116253</v>
      </c>
      <c r="L2581" t="s">
        <v>54</v>
      </c>
      <c r="M2581" t="s">
        <v>204</v>
      </c>
      <c r="N2581" t="s">
        <v>205</v>
      </c>
      <c r="O2581" t="s">
        <v>206</v>
      </c>
      <c r="P2581" t="s">
        <v>207</v>
      </c>
      <c r="Q2581" t="s">
        <v>208</v>
      </c>
      <c r="R2581" t="s">
        <v>209</v>
      </c>
      <c r="S2581" t="s">
        <v>5047</v>
      </c>
      <c r="T2581" t="s">
        <v>5048</v>
      </c>
      <c r="U2581" t="s">
        <v>60</v>
      </c>
      <c r="V2581" t="s">
        <v>5049</v>
      </c>
      <c r="W2581" s="1">
        <v>45443</v>
      </c>
      <c r="Y2581" t="s">
        <v>214</v>
      </c>
      <c r="Z2581">
        <v>75622</v>
      </c>
      <c r="AA2581" s="1">
        <v>45477</v>
      </c>
      <c r="AB2581" t="b">
        <v>0</v>
      </c>
      <c r="AD2581">
        <v>53951</v>
      </c>
      <c r="AE2581">
        <v>231</v>
      </c>
      <c r="AF2581" t="s">
        <v>5050</v>
      </c>
      <c r="AG2581" t="s">
        <v>241</v>
      </c>
      <c r="AH2581" t="s">
        <v>135</v>
      </c>
      <c r="AI2581" t="s">
        <v>2132</v>
      </c>
      <c r="AJ2581">
        <v>4778</v>
      </c>
      <c r="AK2581" t="b">
        <v>1</v>
      </c>
      <c r="AL2581" t="b">
        <v>1</v>
      </c>
      <c r="AM2581" t="s">
        <v>5051</v>
      </c>
      <c r="AN2581" t="s">
        <v>83</v>
      </c>
      <c r="AO2581" t="s">
        <v>84</v>
      </c>
      <c r="AP2581">
        <v>4</v>
      </c>
      <c r="AQ2581" t="s">
        <v>85</v>
      </c>
      <c r="AT2581" t="b">
        <v>0</v>
      </c>
      <c r="AU2581" t="b">
        <v>0</v>
      </c>
      <c r="AV2581">
        <v>20150</v>
      </c>
      <c r="AW2581">
        <v>0.37348700000000001</v>
      </c>
      <c r="AX2581">
        <v>-0.241031</v>
      </c>
      <c r="AY2581">
        <v>5872</v>
      </c>
      <c r="AZ2581">
        <v>1</v>
      </c>
    </row>
    <row r="2582" spans="1:52">
      <c r="A2582">
        <v>59</v>
      </c>
      <c r="B2582" s="1">
        <v>45482</v>
      </c>
      <c r="D2582" t="s">
        <v>52</v>
      </c>
      <c r="F2582" t="s">
        <v>53</v>
      </c>
      <c r="G2582" s="1">
        <v>45477</v>
      </c>
      <c r="H2582" t="b">
        <v>0</v>
      </c>
      <c r="I2582">
        <v>48253193</v>
      </c>
      <c r="J2582">
        <v>28809340</v>
      </c>
      <c r="K2582">
        <v>116253</v>
      </c>
      <c r="L2582" t="s">
        <v>54</v>
      </c>
      <c r="M2582" t="s">
        <v>204</v>
      </c>
      <c r="N2582" t="s">
        <v>205</v>
      </c>
      <c r="O2582" t="s">
        <v>206</v>
      </c>
      <c r="P2582" t="s">
        <v>207</v>
      </c>
      <c r="Q2582" t="s">
        <v>208</v>
      </c>
      <c r="R2582" t="s">
        <v>209</v>
      </c>
      <c r="S2582" t="s">
        <v>5047</v>
      </c>
      <c r="T2582" t="s">
        <v>5048</v>
      </c>
      <c r="U2582" t="s">
        <v>60</v>
      </c>
      <c r="V2582" t="s">
        <v>5049</v>
      </c>
      <c r="W2582" s="1">
        <v>45443</v>
      </c>
      <c r="Y2582" t="s">
        <v>214</v>
      </c>
      <c r="Z2582">
        <v>75622</v>
      </c>
      <c r="AA2582" s="1">
        <v>45477</v>
      </c>
      <c r="AB2582" t="b">
        <v>0</v>
      </c>
      <c r="AD2582">
        <v>53951</v>
      </c>
      <c r="AE2582">
        <v>231</v>
      </c>
      <c r="AF2582" t="s">
        <v>5050</v>
      </c>
      <c r="AG2582" t="s">
        <v>241</v>
      </c>
      <c r="AH2582" t="s">
        <v>5052</v>
      </c>
      <c r="AI2582" t="s">
        <v>5053</v>
      </c>
      <c r="AK2582" t="b">
        <v>0</v>
      </c>
      <c r="AL2582" t="b">
        <v>0</v>
      </c>
      <c r="AN2582" t="s">
        <v>92</v>
      </c>
      <c r="AO2582" t="s">
        <v>93</v>
      </c>
      <c r="AP2582">
        <v>17</v>
      </c>
      <c r="AQ2582" t="s">
        <v>94</v>
      </c>
      <c r="AT2582" t="b">
        <v>0</v>
      </c>
      <c r="AU2582" t="b">
        <v>0</v>
      </c>
      <c r="AV2582">
        <v>14278</v>
      </c>
      <c r="AW2582">
        <v>0.26464799999999999</v>
      </c>
      <c r="AX2582">
        <v>6.7811999999999997E-2</v>
      </c>
      <c r="AZ2582">
        <v>2</v>
      </c>
    </row>
    <row r="2583" spans="1:52">
      <c r="A2583">
        <v>59</v>
      </c>
      <c r="B2583" s="1">
        <v>45482</v>
      </c>
      <c r="D2583" t="s">
        <v>52</v>
      </c>
      <c r="F2583" t="s">
        <v>53</v>
      </c>
      <c r="G2583" s="1">
        <v>45477</v>
      </c>
      <c r="H2583" t="b">
        <v>0</v>
      </c>
      <c r="I2583">
        <v>48253193</v>
      </c>
      <c r="J2583">
        <v>28809340</v>
      </c>
      <c r="K2583">
        <v>116253</v>
      </c>
      <c r="L2583" t="s">
        <v>54</v>
      </c>
      <c r="M2583" t="s">
        <v>204</v>
      </c>
      <c r="N2583" t="s">
        <v>205</v>
      </c>
      <c r="O2583" t="s">
        <v>206</v>
      </c>
      <c r="P2583" t="s">
        <v>207</v>
      </c>
      <c r="Q2583" t="s">
        <v>208</v>
      </c>
      <c r="R2583" t="s">
        <v>209</v>
      </c>
      <c r="S2583" t="s">
        <v>5047</v>
      </c>
      <c r="T2583" t="s">
        <v>5048</v>
      </c>
      <c r="U2583" t="s">
        <v>60</v>
      </c>
      <c r="V2583" t="s">
        <v>5049</v>
      </c>
      <c r="W2583" s="1">
        <v>45443</v>
      </c>
      <c r="Y2583" t="s">
        <v>214</v>
      </c>
      <c r="Z2583">
        <v>75622</v>
      </c>
      <c r="AA2583" s="1">
        <v>45477</v>
      </c>
      <c r="AB2583" t="b">
        <v>0</v>
      </c>
      <c r="AD2583">
        <v>53951</v>
      </c>
      <c r="AE2583">
        <v>231</v>
      </c>
      <c r="AF2583" t="s">
        <v>5050</v>
      </c>
      <c r="AG2583" t="s">
        <v>241</v>
      </c>
      <c r="AH2583" t="s">
        <v>71</v>
      </c>
      <c r="AI2583" t="s">
        <v>5054</v>
      </c>
      <c r="AK2583" t="b">
        <v>0</v>
      </c>
      <c r="AL2583" t="b">
        <v>0</v>
      </c>
      <c r="AN2583" t="s">
        <v>68</v>
      </c>
      <c r="AO2583" t="s">
        <v>69</v>
      </c>
      <c r="AP2583">
        <v>15</v>
      </c>
      <c r="AQ2583" t="s">
        <v>70</v>
      </c>
      <c r="AT2583" t="b">
        <v>0</v>
      </c>
      <c r="AU2583" t="b">
        <v>0</v>
      </c>
      <c r="AV2583">
        <v>9171</v>
      </c>
      <c r="AW2583">
        <v>0.169988</v>
      </c>
      <c r="AX2583">
        <v>1.7229999999999999E-2</v>
      </c>
      <c r="AZ2583">
        <v>3</v>
      </c>
    </row>
    <row r="2584" spans="1:52">
      <c r="A2584">
        <v>59</v>
      </c>
      <c r="B2584" s="1">
        <v>45482</v>
      </c>
      <c r="D2584" t="s">
        <v>52</v>
      </c>
      <c r="F2584" t="s">
        <v>53</v>
      </c>
      <c r="G2584" s="1">
        <v>45477</v>
      </c>
      <c r="H2584" t="b">
        <v>0</v>
      </c>
      <c r="I2584">
        <v>48253193</v>
      </c>
      <c r="J2584">
        <v>28809340</v>
      </c>
      <c r="K2584">
        <v>116253</v>
      </c>
      <c r="L2584" t="s">
        <v>54</v>
      </c>
      <c r="M2584" t="s">
        <v>204</v>
      </c>
      <c r="N2584" t="s">
        <v>205</v>
      </c>
      <c r="O2584" t="s">
        <v>206</v>
      </c>
      <c r="P2584" t="s">
        <v>207</v>
      </c>
      <c r="Q2584" t="s">
        <v>208</v>
      </c>
      <c r="R2584" t="s">
        <v>209</v>
      </c>
      <c r="S2584" t="s">
        <v>5047</v>
      </c>
      <c r="T2584" t="s">
        <v>5048</v>
      </c>
      <c r="U2584" t="s">
        <v>60</v>
      </c>
      <c r="V2584" t="s">
        <v>5049</v>
      </c>
      <c r="W2584" s="1">
        <v>45443</v>
      </c>
      <c r="Y2584" t="s">
        <v>214</v>
      </c>
      <c r="Z2584">
        <v>75622</v>
      </c>
      <c r="AA2584" s="1">
        <v>45477</v>
      </c>
      <c r="AB2584" t="b">
        <v>0</v>
      </c>
      <c r="AD2584">
        <v>53951</v>
      </c>
      <c r="AE2584">
        <v>231</v>
      </c>
      <c r="AF2584" t="s">
        <v>5050</v>
      </c>
      <c r="AG2584" t="s">
        <v>241</v>
      </c>
      <c r="AH2584" t="s">
        <v>4615</v>
      </c>
      <c r="AI2584" t="s">
        <v>592</v>
      </c>
      <c r="AK2584" t="b">
        <v>0</v>
      </c>
      <c r="AL2584" t="b">
        <v>0</v>
      </c>
      <c r="AN2584" t="s">
        <v>73</v>
      </c>
      <c r="AO2584" t="s">
        <v>74</v>
      </c>
      <c r="AP2584">
        <v>1036</v>
      </c>
      <c r="AQ2584" t="s">
        <v>75</v>
      </c>
      <c r="AT2584" t="b">
        <v>0</v>
      </c>
      <c r="AU2584" t="b">
        <v>0</v>
      </c>
      <c r="AV2584">
        <v>6926</v>
      </c>
      <c r="AW2584">
        <v>0.12837599999999999</v>
      </c>
      <c r="AX2584">
        <v>0.119727</v>
      </c>
      <c r="AZ2584">
        <v>4</v>
      </c>
    </row>
    <row r="2585" spans="1:52">
      <c r="A2585">
        <v>59</v>
      </c>
      <c r="B2585" s="1">
        <v>45482</v>
      </c>
      <c r="D2585" t="s">
        <v>52</v>
      </c>
      <c r="F2585" t="s">
        <v>53</v>
      </c>
      <c r="G2585" s="1">
        <v>45477</v>
      </c>
      <c r="H2585" t="b">
        <v>0</v>
      </c>
      <c r="I2585">
        <v>48253193</v>
      </c>
      <c r="J2585">
        <v>28809340</v>
      </c>
      <c r="K2585">
        <v>116253</v>
      </c>
      <c r="L2585" t="s">
        <v>54</v>
      </c>
      <c r="M2585" t="s">
        <v>204</v>
      </c>
      <c r="N2585" t="s">
        <v>205</v>
      </c>
      <c r="O2585" t="s">
        <v>206</v>
      </c>
      <c r="P2585" t="s">
        <v>207</v>
      </c>
      <c r="Q2585" t="s">
        <v>208</v>
      </c>
      <c r="R2585" t="s">
        <v>209</v>
      </c>
      <c r="S2585" t="s">
        <v>5047</v>
      </c>
      <c r="T2585" t="s">
        <v>5048</v>
      </c>
      <c r="U2585" t="s">
        <v>60</v>
      </c>
      <c r="V2585" t="s">
        <v>5049</v>
      </c>
      <c r="W2585" s="1">
        <v>45443</v>
      </c>
      <c r="Y2585" t="s">
        <v>214</v>
      </c>
      <c r="Z2585">
        <v>75622</v>
      </c>
      <c r="AA2585" s="1">
        <v>45477</v>
      </c>
      <c r="AB2585" t="b">
        <v>0</v>
      </c>
      <c r="AD2585">
        <v>53951</v>
      </c>
      <c r="AE2585">
        <v>231</v>
      </c>
      <c r="AF2585" t="s">
        <v>5050</v>
      </c>
      <c r="AG2585" t="s">
        <v>241</v>
      </c>
      <c r="AH2585" t="s">
        <v>135</v>
      </c>
      <c r="AI2585" t="s">
        <v>2132</v>
      </c>
      <c r="AK2585" t="b">
        <v>0</v>
      </c>
      <c r="AL2585" t="b">
        <v>0</v>
      </c>
      <c r="AN2585" t="s">
        <v>88</v>
      </c>
      <c r="AO2585" t="s">
        <v>89</v>
      </c>
      <c r="AP2585">
        <v>44</v>
      </c>
      <c r="AQ2585" t="s">
        <v>90</v>
      </c>
      <c r="AT2585" t="b">
        <v>0</v>
      </c>
      <c r="AU2585" t="b">
        <v>0</v>
      </c>
      <c r="AV2585">
        <v>2942</v>
      </c>
      <c r="AW2585">
        <v>5.4531000000000003E-2</v>
      </c>
      <c r="AX2585">
        <v>2.7292E-2</v>
      </c>
      <c r="AZ2585">
        <v>5</v>
      </c>
    </row>
    <row r="2586" spans="1:52">
      <c r="A2586">
        <v>59</v>
      </c>
      <c r="B2586" s="1">
        <v>45482</v>
      </c>
      <c r="D2586" t="s">
        <v>52</v>
      </c>
      <c r="F2586" t="s">
        <v>53</v>
      </c>
      <c r="G2586" s="1">
        <v>45477</v>
      </c>
      <c r="H2586" t="b">
        <v>0</v>
      </c>
      <c r="I2586">
        <v>48253193</v>
      </c>
      <c r="J2586">
        <v>28809340</v>
      </c>
      <c r="K2586">
        <v>116253</v>
      </c>
      <c r="L2586" t="s">
        <v>54</v>
      </c>
      <c r="M2586" t="s">
        <v>204</v>
      </c>
      <c r="N2586" t="s">
        <v>205</v>
      </c>
      <c r="O2586" t="s">
        <v>206</v>
      </c>
      <c r="P2586" t="s">
        <v>207</v>
      </c>
      <c r="Q2586" t="s">
        <v>208</v>
      </c>
      <c r="R2586" t="s">
        <v>209</v>
      </c>
      <c r="S2586" t="s">
        <v>5047</v>
      </c>
      <c r="T2586" t="s">
        <v>5048</v>
      </c>
      <c r="U2586" t="s">
        <v>60</v>
      </c>
      <c r="V2586" t="s">
        <v>5049</v>
      </c>
      <c r="W2586" s="1">
        <v>45443</v>
      </c>
      <c r="Y2586" t="s">
        <v>214</v>
      </c>
      <c r="Z2586">
        <v>75622</v>
      </c>
      <c r="AA2586" s="1">
        <v>45477</v>
      </c>
      <c r="AB2586" t="b">
        <v>0</v>
      </c>
      <c r="AD2586">
        <v>53951</v>
      </c>
      <c r="AE2586">
        <v>231</v>
      </c>
      <c r="AF2586" t="s">
        <v>5050</v>
      </c>
      <c r="AG2586" t="s">
        <v>241</v>
      </c>
      <c r="AH2586" t="s">
        <v>471</v>
      </c>
      <c r="AI2586" t="s">
        <v>1145</v>
      </c>
      <c r="AK2586" t="b">
        <v>0</v>
      </c>
      <c r="AL2586" t="b">
        <v>0</v>
      </c>
      <c r="AN2586" t="s">
        <v>394</v>
      </c>
      <c r="AO2586" t="s">
        <v>395</v>
      </c>
      <c r="AP2586">
        <v>32</v>
      </c>
      <c r="AQ2586" t="s">
        <v>396</v>
      </c>
      <c r="AT2586" t="b">
        <v>0</v>
      </c>
      <c r="AU2586" t="b">
        <v>0</v>
      </c>
      <c r="AV2586">
        <v>337</v>
      </c>
      <c r="AW2586">
        <v>6.2459999999999998E-3</v>
      </c>
      <c r="AZ2586">
        <v>6</v>
      </c>
    </row>
    <row r="2587" spans="1:52">
      <c r="A2587">
        <v>59</v>
      </c>
      <c r="B2587" s="1">
        <v>45482</v>
      </c>
      <c r="D2587" t="s">
        <v>52</v>
      </c>
      <c r="F2587" t="s">
        <v>53</v>
      </c>
      <c r="G2587" s="1">
        <v>45477</v>
      </c>
      <c r="H2587" t="b">
        <v>0</v>
      </c>
      <c r="I2587">
        <v>48253193</v>
      </c>
      <c r="J2587">
        <v>28809340</v>
      </c>
      <c r="K2587">
        <v>116253</v>
      </c>
      <c r="L2587" t="s">
        <v>54</v>
      </c>
      <c r="M2587" t="s">
        <v>204</v>
      </c>
      <c r="N2587" t="s">
        <v>205</v>
      </c>
      <c r="O2587" t="s">
        <v>206</v>
      </c>
      <c r="P2587" t="s">
        <v>207</v>
      </c>
      <c r="Q2587" t="s">
        <v>208</v>
      </c>
      <c r="R2587" t="s">
        <v>209</v>
      </c>
      <c r="S2587" t="s">
        <v>5047</v>
      </c>
      <c r="T2587" t="s">
        <v>5048</v>
      </c>
      <c r="U2587" t="s">
        <v>60</v>
      </c>
      <c r="V2587" t="s">
        <v>5049</v>
      </c>
      <c r="W2587" s="1">
        <v>45443</v>
      </c>
      <c r="Y2587" t="s">
        <v>214</v>
      </c>
      <c r="Z2587">
        <v>75622</v>
      </c>
      <c r="AA2587" s="1">
        <v>45477</v>
      </c>
      <c r="AB2587" t="b">
        <v>0</v>
      </c>
      <c r="AD2587">
        <v>53951</v>
      </c>
      <c r="AE2587">
        <v>231</v>
      </c>
      <c r="AF2587" t="s">
        <v>5050</v>
      </c>
      <c r="AG2587" t="s">
        <v>241</v>
      </c>
      <c r="AH2587" t="s">
        <v>5055</v>
      </c>
      <c r="AI2587" t="s">
        <v>5056</v>
      </c>
      <c r="AK2587" t="b">
        <v>0</v>
      </c>
      <c r="AL2587" t="b">
        <v>0</v>
      </c>
      <c r="AN2587" t="s">
        <v>509</v>
      </c>
      <c r="AO2587" t="s">
        <v>510</v>
      </c>
      <c r="AP2587">
        <v>1053</v>
      </c>
      <c r="AQ2587" t="s">
        <v>511</v>
      </c>
      <c r="AT2587" t="b">
        <v>0</v>
      </c>
      <c r="AU2587" t="b">
        <v>0</v>
      </c>
      <c r="AV2587">
        <v>147</v>
      </c>
      <c r="AW2587">
        <v>2.725E-3</v>
      </c>
      <c r="AZ2587">
        <v>7</v>
      </c>
    </row>
    <row r="2588" spans="1:52">
      <c r="A2588">
        <v>59</v>
      </c>
      <c r="B2588" s="1">
        <v>45482</v>
      </c>
      <c r="D2588" t="s">
        <v>52</v>
      </c>
      <c r="F2588" t="s">
        <v>53</v>
      </c>
      <c r="G2588" s="1">
        <v>45477</v>
      </c>
      <c r="H2588" t="b">
        <v>0</v>
      </c>
      <c r="I2588">
        <v>48253193</v>
      </c>
      <c r="J2588">
        <v>28809340</v>
      </c>
      <c r="K2588">
        <v>116253</v>
      </c>
      <c r="L2588" t="s">
        <v>54</v>
      </c>
      <c r="M2588" t="s">
        <v>204</v>
      </c>
      <c r="N2588" t="s">
        <v>205</v>
      </c>
      <c r="O2588" t="s">
        <v>206</v>
      </c>
      <c r="P2588" t="s">
        <v>279</v>
      </c>
      <c r="Q2588" t="s">
        <v>280</v>
      </c>
      <c r="R2588" t="s">
        <v>281</v>
      </c>
      <c r="S2588" t="s">
        <v>5057</v>
      </c>
      <c r="T2588" t="s">
        <v>5058</v>
      </c>
      <c r="U2588" t="s">
        <v>60</v>
      </c>
      <c r="V2588" t="s">
        <v>5059</v>
      </c>
      <c r="W2588" s="1">
        <v>45443</v>
      </c>
      <c r="Y2588" t="s">
        <v>214</v>
      </c>
      <c r="Z2588">
        <v>70384</v>
      </c>
      <c r="AA2588" s="1">
        <v>45477</v>
      </c>
      <c r="AB2588" t="b">
        <v>0</v>
      </c>
      <c r="AD2588">
        <v>41509</v>
      </c>
      <c r="AE2588">
        <v>115</v>
      </c>
      <c r="AF2588" t="s">
        <v>5060</v>
      </c>
      <c r="AG2588" t="s">
        <v>216</v>
      </c>
      <c r="AH2588" t="s">
        <v>1546</v>
      </c>
      <c r="AI2588" t="s">
        <v>386</v>
      </c>
      <c r="AJ2588">
        <v>5195</v>
      </c>
      <c r="AK2588" t="b">
        <v>0</v>
      </c>
      <c r="AL2588" t="b">
        <v>0</v>
      </c>
      <c r="AM2588" t="s">
        <v>5061</v>
      </c>
      <c r="AN2588" t="s">
        <v>68</v>
      </c>
      <c r="AO2588" t="s">
        <v>69</v>
      </c>
      <c r="AP2588">
        <v>15</v>
      </c>
      <c r="AQ2588" t="s">
        <v>70</v>
      </c>
      <c r="AT2588" t="b">
        <v>0</v>
      </c>
      <c r="AU2588" t="b">
        <v>0</v>
      </c>
      <c r="AV2588">
        <v>18457</v>
      </c>
      <c r="AW2588">
        <v>0.44465100000000002</v>
      </c>
      <c r="AX2588">
        <v>2.8337000000000001E-2</v>
      </c>
      <c r="AY2588">
        <v>8927</v>
      </c>
      <c r="AZ2588">
        <v>1</v>
      </c>
    </row>
    <row r="2589" spans="1:52">
      <c r="A2589">
        <v>59</v>
      </c>
      <c r="B2589" s="1">
        <v>45482</v>
      </c>
      <c r="D2589" t="s">
        <v>52</v>
      </c>
      <c r="F2589" t="s">
        <v>53</v>
      </c>
      <c r="G2589" s="1">
        <v>45477</v>
      </c>
      <c r="H2589" t="b">
        <v>0</v>
      </c>
      <c r="I2589">
        <v>48253193</v>
      </c>
      <c r="J2589">
        <v>28809340</v>
      </c>
      <c r="K2589">
        <v>116253</v>
      </c>
      <c r="L2589" t="s">
        <v>54</v>
      </c>
      <c r="M2589" t="s">
        <v>204</v>
      </c>
      <c r="N2589" t="s">
        <v>205</v>
      </c>
      <c r="O2589" t="s">
        <v>206</v>
      </c>
      <c r="P2589" t="s">
        <v>279</v>
      </c>
      <c r="Q2589" t="s">
        <v>280</v>
      </c>
      <c r="R2589" t="s">
        <v>281</v>
      </c>
      <c r="S2589" t="s">
        <v>5057</v>
      </c>
      <c r="T2589" t="s">
        <v>5058</v>
      </c>
      <c r="U2589" t="s">
        <v>60</v>
      </c>
      <c r="V2589" t="s">
        <v>5059</v>
      </c>
      <c r="W2589" s="1">
        <v>45443</v>
      </c>
      <c r="Y2589" t="s">
        <v>214</v>
      </c>
      <c r="Z2589">
        <v>70384</v>
      </c>
      <c r="AA2589" s="1">
        <v>45477</v>
      </c>
      <c r="AB2589" t="b">
        <v>0</v>
      </c>
      <c r="AD2589">
        <v>41509</v>
      </c>
      <c r="AE2589">
        <v>115</v>
      </c>
      <c r="AF2589" t="s">
        <v>5060</v>
      </c>
      <c r="AG2589" t="s">
        <v>216</v>
      </c>
      <c r="AH2589" t="s">
        <v>5062</v>
      </c>
      <c r="AI2589" t="s">
        <v>1561</v>
      </c>
      <c r="AK2589" t="b">
        <v>0</v>
      </c>
      <c r="AL2589" t="b">
        <v>0</v>
      </c>
      <c r="AN2589" t="s">
        <v>83</v>
      </c>
      <c r="AO2589" t="s">
        <v>84</v>
      </c>
      <c r="AP2589">
        <v>4</v>
      </c>
      <c r="AQ2589" t="s">
        <v>85</v>
      </c>
      <c r="AT2589" t="b">
        <v>0</v>
      </c>
      <c r="AU2589" t="b">
        <v>0</v>
      </c>
      <c r="AV2589">
        <v>9530</v>
      </c>
      <c r="AW2589">
        <v>0.22958899999999999</v>
      </c>
      <c r="AX2589">
        <v>-0.239893</v>
      </c>
      <c r="AZ2589">
        <v>2</v>
      </c>
    </row>
    <row r="2590" spans="1:52">
      <c r="A2590">
        <v>59</v>
      </c>
      <c r="B2590" s="1">
        <v>45482</v>
      </c>
      <c r="D2590" t="s">
        <v>52</v>
      </c>
      <c r="F2590" t="s">
        <v>53</v>
      </c>
      <c r="G2590" s="1">
        <v>45477</v>
      </c>
      <c r="H2590" t="b">
        <v>0</v>
      </c>
      <c r="I2590">
        <v>48253193</v>
      </c>
      <c r="J2590">
        <v>28809340</v>
      </c>
      <c r="K2590">
        <v>116253</v>
      </c>
      <c r="L2590" t="s">
        <v>54</v>
      </c>
      <c r="M2590" t="s">
        <v>204</v>
      </c>
      <c r="N2590" t="s">
        <v>205</v>
      </c>
      <c r="O2590" t="s">
        <v>206</v>
      </c>
      <c r="P2590" t="s">
        <v>279</v>
      </c>
      <c r="Q2590" t="s">
        <v>280</v>
      </c>
      <c r="R2590" t="s">
        <v>281</v>
      </c>
      <c r="S2590" t="s">
        <v>5057</v>
      </c>
      <c r="T2590" t="s">
        <v>5058</v>
      </c>
      <c r="U2590" t="s">
        <v>60</v>
      </c>
      <c r="V2590" t="s">
        <v>5059</v>
      </c>
      <c r="W2590" s="1">
        <v>45443</v>
      </c>
      <c r="Y2590" t="s">
        <v>214</v>
      </c>
      <c r="Z2590">
        <v>70384</v>
      </c>
      <c r="AA2590" s="1">
        <v>45477</v>
      </c>
      <c r="AB2590" t="b">
        <v>0</v>
      </c>
      <c r="AD2590">
        <v>41509</v>
      </c>
      <c r="AE2590">
        <v>115</v>
      </c>
      <c r="AF2590" t="s">
        <v>5060</v>
      </c>
      <c r="AG2590" t="s">
        <v>216</v>
      </c>
      <c r="AH2590" t="s">
        <v>177</v>
      </c>
      <c r="AI2590" t="s">
        <v>1602</v>
      </c>
      <c r="AK2590" t="b">
        <v>0</v>
      </c>
      <c r="AL2590" t="b">
        <v>0</v>
      </c>
      <c r="AN2590" t="s">
        <v>73</v>
      </c>
      <c r="AO2590" t="s">
        <v>74</v>
      </c>
      <c r="AP2590">
        <v>1036</v>
      </c>
      <c r="AQ2590" t="s">
        <v>75</v>
      </c>
      <c r="AT2590" t="b">
        <v>0</v>
      </c>
      <c r="AU2590" t="b">
        <v>0</v>
      </c>
      <c r="AV2590">
        <v>7967</v>
      </c>
      <c r="AW2590">
        <v>0.19193399999999999</v>
      </c>
      <c r="AX2590">
        <v>0.181232</v>
      </c>
      <c r="AZ2590">
        <v>3</v>
      </c>
    </row>
    <row r="2591" spans="1:52">
      <c r="A2591">
        <v>59</v>
      </c>
      <c r="B2591" s="1">
        <v>45482</v>
      </c>
      <c r="D2591" t="s">
        <v>52</v>
      </c>
      <c r="F2591" t="s">
        <v>53</v>
      </c>
      <c r="G2591" s="1">
        <v>45477</v>
      </c>
      <c r="H2591" t="b">
        <v>0</v>
      </c>
      <c r="I2591">
        <v>48253193</v>
      </c>
      <c r="J2591">
        <v>28809340</v>
      </c>
      <c r="K2591">
        <v>116253</v>
      </c>
      <c r="L2591" t="s">
        <v>54</v>
      </c>
      <c r="M2591" t="s">
        <v>204</v>
      </c>
      <c r="N2591" t="s">
        <v>205</v>
      </c>
      <c r="O2591" t="s">
        <v>206</v>
      </c>
      <c r="P2591" t="s">
        <v>279</v>
      </c>
      <c r="Q2591" t="s">
        <v>280</v>
      </c>
      <c r="R2591" t="s">
        <v>281</v>
      </c>
      <c r="S2591" t="s">
        <v>5057</v>
      </c>
      <c r="T2591" t="s">
        <v>5058</v>
      </c>
      <c r="U2591" t="s">
        <v>60</v>
      </c>
      <c r="V2591" t="s">
        <v>5059</v>
      </c>
      <c r="W2591" s="1">
        <v>45443</v>
      </c>
      <c r="Y2591" t="s">
        <v>214</v>
      </c>
      <c r="Z2591">
        <v>70384</v>
      </c>
      <c r="AA2591" s="1">
        <v>45477</v>
      </c>
      <c r="AB2591" t="b">
        <v>0</v>
      </c>
      <c r="AD2591">
        <v>41509</v>
      </c>
      <c r="AE2591">
        <v>115</v>
      </c>
      <c r="AF2591" t="s">
        <v>5060</v>
      </c>
      <c r="AG2591" t="s">
        <v>216</v>
      </c>
      <c r="AH2591" t="s">
        <v>5063</v>
      </c>
      <c r="AI2591" t="s">
        <v>310</v>
      </c>
      <c r="AK2591" t="b">
        <v>0</v>
      </c>
      <c r="AL2591" t="b">
        <v>0</v>
      </c>
      <c r="AN2591" t="s">
        <v>92</v>
      </c>
      <c r="AO2591" t="s">
        <v>93</v>
      </c>
      <c r="AP2591">
        <v>17</v>
      </c>
      <c r="AQ2591" t="s">
        <v>94</v>
      </c>
      <c r="AT2591" t="b">
        <v>0</v>
      </c>
      <c r="AU2591" t="b">
        <v>0</v>
      </c>
      <c r="AV2591">
        <v>2465</v>
      </c>
      <c r="AW2591">
        <v>5.9385E-2</v>
      </c>
      <c r="AX2591">
        <v>-2.4483000000000001E-2</v>
      </c>
      <c r="AZ2591">
        <v>4</v>
      </c>
    </row>
    <row r="2592" spans="1:52">
      <c r="A2592">
        <v>59</v>
      </c>
      <c r="B2592" s="1">
        <v>45482</v>
      </c>
      <c r="D2592" t="s">
        <v>52</v>
      </c>
      <c r="F2592" t="s">
        <v>53</v>
      </c>
      <c r="G2592" s="1">
        <v>45477</v>
      </c>
      <c r="H2592" t="b">
        <v>0</v>
      </c>
      <c r="I2592">
        <v>48253193</v>
      </c>
      <c r="J2592">
        <v>28809340</v>
      </c>
      <c r="K2592">
        <v>116253</v>
      </c>
      <c r="L2592" t="s">
        <v>54</v>
      </c>
      <c r="M2592" t="s">
        <v>204</v>
      </c>
      <c r="N2592" t="s">
        <v>205</v>
      </c>
      <c r="O2592" t="s">
        <v>206</v>
      </c>
      <c r="P2592" t="s">
        <v>279</v>
      </c>
      <c r="Q2592" t="s">
        <v>280</v>
      </c>
      <c r="R2592" t="s">
        <v>281</v>
      </c>
      <c r="S2592" t="s">
        <v>5057</v>
      </c>
      <c r="T2592" t="s">
        <v>5058</v>
      </c>
      <c r="U2592" t="s">
        <v>60</v>
      </c>
      <c r="V2592" t="s">
        <v>5059</v>
      </c>
      <c r="W2592" s="1">
        <v>45443</v>
      </c>
      <c r="Y2592" t="s">
        <v>214</v>
      </c>
      <c r="Z2592">
        <v>70384</v>
      </c>
      <c r="AA2592" s="1">
        <v>45477</v>
      </c>
      <c r="AB2592" t="b">
        <v>0</v>
      </c>
      <c r="AD2592">
        <v>41509</v>
      </c>
      <c r="AE2592">
        <v>115</v>
      </c>
      <c r="AF2592" t="s">
        <v>5060</v>
      </c>
      <c r="AG2592" t="s">
        <v>216</v>
      </c>
      <c r="AH2592" t="s">
        <v>89</v>
      </c>
      <c r="AI2592" t="s">
        <v>72</v>
      </c>
      <c r="AK2592" t="b">
        <v>0</v>
      </c>
      <c r="AL2592" t="b">
        <v>0</v>
      </c>
      <c r="AN2592" t="s">
        <v>88</v>
      </c>
      <c r="AO2592" t="s">
        <v>89</v>
      </c>
      <c r="AP2592">
        <v>44</v>
      </c>
      <c r="AQ2592" t="s">
        <v>90</v>
      </c>
      <c r="AT2592" t="b">
        <v>0</v>
      </c>
      <c r="AU2592" t="b">
        <v>0</v>
      </c>
      <c r="AV2592">
        <v>1967</v>
      </c>
      <c r="AW2592">
        <v>4.7386999999999999E-2</v>
      </c>
      <c r="AX2592">
        <v>2.7753E-2</v>
      </c>
      <c r="AZ2592">
        <v>5</v>
      </c>
    </row>
    <row r="2593" spans="1:52">
      <c r="A2593">
        <v>59</v>
      </c>
      <c r="B2593" s="1">
        <v>45482</v>
      </c>
      <c r="D2593" t="s">
        <v>52</v>
      </c>
      <c r="F2593" t="s">
        <v>53</v>
      </c>
      <c r="G2593" s="1">
        <v>45477</v>
      </c>
      <c r="H2593" t="b">
        <v>0</v>
      </c>
      <c r="I2593">
        <v>48253193</v>
      </c>
      <c r="J2593">
        <v>28809340</v>
      </c>
      <c r="K2593">
        <v>116253</v>
      </c>
      <c r="L2593" t="s">
        <v>54</v>
      </c>
      <c r="M2593" t="s">
        <v>204</v>
      </c>
      <c r="N2593" t="s">
        <v>205</v>
      </c>
      <c r="O2593" t="s">
        <v>206</v>
      </c>
      <c r="P2593" t="s">
        <v>279</v>
      </c>
      <c r="Q2593" t="s">
        <v>280</v>
      </c>
      <c r="R2593" t="s">
        <v>281</v>
      </c>
      <c r="S2593" t="s">
        <v>5057</v>
      </c>
      <c r="T2593" t="s">
        <v>5058</v>
      </c>
      <c r="U2593" t="s">
        <v>60</v>
      </c>
      <c r="V2593" t="s">
        <v>5059</v>
      </c>
      <c r="W2593" s="1">
        <v>45443</v>
      </c>
      <c r="Y2593" t="s">
        <v>214</v>
      </c>
      <c r="Z2593">
        <v>70384</v>
      </c>
      <c r="AA2593" s="1">
        <v>45477</v>
      </c>
      <c r="AB2593" t="b">
        <v>0</v>
      </c>
      <c r="AD2593">
        <v>41509</v>
      </c>
      <c r="AE2593">
        <v>115</v>
      </c>
      <c r="AF2593" t="s">
        <v>5060</v>
      </c>
      <c r="AG2593" t="s">
        <v>216</v>
      </c>
      <c r="AH2593" t="s">
        <v>5064</v>
      </c>
      <c r="AI2593" t="s">
        <v>665</v>
      </c>
      <c r="AK2593" t="b">
        <v>0</v>
      </c>
      <c r="AL2593" t="b">
        <v>0</v>
      </c>
      <c r="AT2593" t="b">
        <v>0</v>
      </c>
      <c r="AU2593" t="b">
        <v>1</v>
      </c>
      <c r="AV2593">
        <v>850</v>
      </c>
      <c r="AW2593">
        <v>2.0476999999999999E-2</v>
      </c>
      <c r="AZ2593">
        <v>6</v>
      </c>
    </row>
    <row r="2594" spans="1:52">
      <c r="A2594">
        <v>59</v>
      </c>
      <c r="B2594" s="1">
        <v>45482</v>
      </c>
      <c r="D2594" t="s">
        <v>52</v>
      </c>
      <c r="F2594" t="s">
        <v>53</v>
      </c>
      <c r="G2594" s="1">
        <v>45477</v>
      </c>
      <c r="H2594" t="b">
        <v>0</v>
      </c>
      <c r="I2594">
        <v>48253193</v>
      </c>
      <c r="J2594">
        <v>28809340</v>
      </c>
      <c r="K2594">
        <v>116253</v>
      </c>
      <c r="L2594" t="s">
        <v>54</v>
      </c>
      <c r="M2594" t="s">
        <v>204</v>
      </c>
      <c r="N2594" t="s">
        <v>205</v>
      </c>
      <c r="O2594" t="s">
        <v>206</v>
      </c>
      <c r="P2594" t="s">
        <v>279</v>
      </c>
      <c r="Q2594" t="s">
        <v>280</v>
      </c>
      <c r="R2594" t="s">
        <v>281</v>
      </c>
      <c r="S2594" t="s">
        <v>5057</v>
      </c>
      <c r="T2594" t="s">
        <v>5058</v>
      </c>
      <c r="U2594" t="s">
        <v>60</v>
      </c>
      <c r="V2594" t="s">
        <v>5059</v>
      </c>
      <c r="W2594" s="1">
        <v>45443</v>
      </c>
      <c r="Y2594" t="s">
        <v>214</v>
      </c>
      <c r="Z2594">
        <v>70384</v>
      </c>
      <c r="AA2594" s="1">
        <v>45477</v>
      </c>
      <c r="AB2594" t="b">
        <v>0</v>
      </c>
      <c r="AD2594">
        <v>41509</v>
      </c>
      <c r="AE2594">
        <v>115</v>
      </c>
      <c r="AF2594" t="s">
        <v>5060</v>
      </c>
      <c r="AG2594" t="s">
        <v>216</v>
      </c>
      <c r="AH2594" t="s">
        <v>5065</v>
      </c>
      <c r="AI2594" t="s">
        <v>5066</v>
      </c>
      <c r="AK2594" t="b">
        <v>0</v>
      </c>
      <c r="AL2594" t="b">
        <v>0</v>
      </c>
      <c r="AT2594" t="b">
        <v>0</v>
      </c>
      <c r="AU2594" t="b">
        <v>1</v>
      </c>
      <c r="AV2594">
        <v>273</v>
      </c>
      <c r="AW2594">
        <v>6.5770000000000004E-3</v>
      </c>
      <c r="AZ2594">
        <v>7</v>
      </c>
    </row>
    <row r="2595" spans="1:52">
      <c r="A2595">
        <v>59</v>
      </c>
      <c r="B2595" s="1">
        <v>45482</v>
      </c>
      <c r="D2595" t="s">
        <v>52</v>
      </c>
      <c r="F2595" t="s">
        <v>53</v>
      </c>
      <c r="G2595" s="1">
        <v>45477</v>
      </c>
      <c r="H2595" t="b">
        <v>0</v>
      </c>
      <c r="I2595">
        <v>48253193</v>
      </c>
      <c r="J2595">
        <v>28809340</v>
      </c>
      <c r="K2595">
        <v>116253</v>
      </c>
      <c r="L2595" t="s">
        <v>54</v>
      </c>
      <c r="M2595" t="s">
        <v>204</v>
      </c>
      <c r="N2595" t="s">
        <v>205</v>
      </c>
      <c r="O2595" t="s">
        <v>206</v>
      </c>
      <c r="P2595" t="s">
        <v>315</v>
      </c>
      <c r="Q2595" t="s">
        <v>316</v>
      </c>
      <c r="R2595" t="s">
        <v>317</v>
      </c>
      <c r="S2595" t="s">
        <v>5067</v>
      </c>
      <c r="T2595" t="s">
        <v>5068</v>
      </c>
      <c r="U2595" t="s">
        <v>60</v>
      </c>
      <c r="V2595" t="s">
        <v>5069</v>
      </c>
      <c r="W2595" s="1">
        <v>45443</v>
      </c>
      <c r="Y2595" t="s">
        <v>214</v>
      </c>
      <c r="Z2595">
        <v>69917</v>
      </c>
      <c r="AA2595" s="1">
        <v>45477</v>
      </c>
      <c r="AB2595" t="b">
        <v>0</v>
      </c>
      <c r="AD2595">
        <v>47543</v>
      </c>
      <c r="AE2595">
        <v>153</v>
      </c>
      <c r="AF2595" t="s">
        <v>5070</v>
      </c>
      <c r="AG2595" t="s">
        <v>216</v>
      </c>
      <c r="AH2595" t="s">
        <v>245</v>
      </c>
      <c r="AI2595" t="s">
        <v>881</v>
      </c>
      <c r="AJ2595">
        <v>5256</v>
      </c>
      <c r="AK2595" t="b">
        <v>0</v>
      </c>
      <c r="AL2595" t="b">
        <v>0</v>
      </c>
      <c r="AM2595" t="s">
        <v>5071</v>
      </c>
      <c r="AN2595" t="s">
        <v>68</v>
      </c>
      <c r="AO2595" t="s">
        <v>69</v>
      </c>
      <c r="AP2595">
        <v>15</v>
      </c>
      <c r="AQ2595" t="s">
        <v>70</v>
      </c>
      <c r="AT2595" t="b">
        <v>0</v>
      </c>
      <c r="AU2595" t="b">
        <v>0</v>
      </c>
      <c r="AV2595">
        <v>17346</v>
      </c>
      <c r="AW2595">
        <v>0.36484899999999998</v>
      </c>
      <c r="AX2595">
        <v>9.5219999999999999E-2</v>
      </c>
      <c r="AY2595">
        <v>1878</v>
      </c>
      <c r="AZ2595">
        <v>1</v>
      </c>
    </row>
    <row r="2596" spans="1:52">
      <c r="A2596">
        <v>59</v>
      </c>
      <c r="B2596" s="1">
        <v>45482</v>
      </c>
      <c r="D2596" t="s">
        <v>52</v>
      </c>
      <c r="F2596" t="s">
        <v>53</v>
      </c>
      <c r="G2596" s="1">
        <v>45477</v>
      </c>
      <c r="H2596" t="b">
        <v>0</v>
      </c>
      <c r="I2596">
        <v>48253193</v>
      </c>
      <c r="J2596">
        <v>28809340</v>
      </c>
      <c r="K2596">
        <v>116253</v>
      </c>
      <c r="L2596" t="s">
        <v>54</v>
      </c>
      <c r="M2596" t="s">
        <v>204</v>
      </c>
      <c r="N2596" t="s">
        <v>205</v>
      </c>
      <c r="O2596" t="s">
        <v>206</v>
      </c>
      <c r="P2596" t="s">
        <v>315</v>
      </c>
      <c r="Q2596" t="s">
        <v>316</v>
      </c>
      <c r="R2596" t="s">
        <v>317</v>
      </c>
      <c r="S2596" t="s">
        <v>5067</v>
      </c>
      <c r="T2596" t="s">
        <v>5068</v>
      </c>
      <c r="U2596" t="s">
        <v>60</v>
      </c>
      <c r="V2596" t="s">
        <v>5069</v>
      </c>
      <c r="W2596" s="1">
        <v>45443</v>
      </c>
      <c r="Y2596" t="s">
        <v>214</v>
      </c>
      <c r="Z2596">
        <v>69917</v>
      </c>
      <c r="AA2596" s="1">
        <v>45477</v>
      </c>
      <c r="AB2596" t="b">
        <v>0</v>
      </c>
      <c r="AD2596">
        <v>47543</v>
      </c>
      <c r="AE2596">
        <v>153</v>
      </c>
      <c r="AF2596" t="s">
        <v>5070</v>
      </c>
      <c r="AG2596" t="s">
        <v>216</v>
      </c>
      <c r="AH2596" t="s">
        <v>1514</v>
      </c>
      <c r="AI2596" t="s">
        <v>246</v>
      </c>
      <c r="AK2596" t="b">
        <v>0</v>
      </c>
      <c r="AL2596" t="b">
        <v>0</v>
      </c>
      <c r="AN2596" t="s">
        <v>83</v>
      </c>
      <c r="AO2596" t="s">
        <v>84</v>
      </c>
      <c r="AP2596">
        <v>4</v>
      </c>
      <c r="AQ2596" t="s">
        <v>85</v>
      </c>
      <c r="AT2596" t="b">
        <v>0</v>
      </c>
      <c r="AU2596" t="b">
        <v>0</v>
      </c>
      <c r="AV2596">
        <v>15468</v>
      </c>
      <c r="AW2596">
        <v>0.32534800000000003</v>
      </c>
      <c r="AX2596">
        <v>-0.270287</v>
      </c>
      <c r="AZ2596">
        <v>2</v>
      </c>
    </row>
    <row r="2597" spans="1:52">
      <c r="A2597">
        <v>59</v>
      </c>
      <c r="B2597" s="1">
        <v>45482</v>
      </c>
      <c r="D2597" t="s">
        <v>52</v>
      </c>
      <c r="F2597" t="s">
        <v>53</v>
      </c>
      <c r="G2597" s="1">
        <v>45477</v>
      </c>
      <c r="H2597" t="b">
        <v>0</v>
      </c>
      <c r="I2597">
        <v>48253193</v>
      </c>
      <c r="J2597">
        <v>28809340</v>
      </c>
      <c r="K2597">
        <v>116253</v>
      </c>
      <c r="L2597" t="s">
        <v>54</v>
      </c>
      <c r="M2597" t="s">
        <v>204</v>
      </c>
      <c r="N2597" t="s">
        <v>205</v>
      </c>
      <c r="O2597" t="s">
        <v>206</v>
      </c>
      <c r="P2597" t="s">
        <v>315</v>
      </c>
      <c r="Q2597" t="s">
        <v>316</v>
      </c>
      <c r="R2597" t="s">
        <v>317</v>
      </c>
      <c r="S2597" t="s">
        <v>5067</v>
      </c>
      <c r="T2597" t="s">
        <v>5068</v>
      </c>
      <c r="U2597" t="s">
        <v>60</v>
      </c>
      <c r="V2597" t="s">
        <v>5069</v>
      </c>
      <c r="W2597" s="1">
        <v>45443</v>
      </c>
      <c r="Y2597" t="s">
        <v>214</v>
      </c>
      <c r="Z2597">
        <v>69917</v>
      </c>
      <c r="AA2597" s="1">
        <v>45477</v>
      </c>
      <c r="AB2597" t="b">
        <v>0</v>
      </c>
      <c r="AD2597">
        <v>47543</v>
      </c>
      <c r="AE2597">
        <v>153</v>
      </c>
      <c r="AF2597" t="s">
        <v>5070</v>
      </c>
      <c r="AG2597" t="s">
        <v>216</v>
      </c>
      <c r="AH2597" t="s">
        <v>1097</v>
      </c>
      <c r="AI2597" t="s">
        <v>66</v>
      </c>
      <c r="AK2597" t="b">
        <v>0</v>
      </c>
      <c r="AL2597" t="b">
        <v>0</v>
      </c>
      <c r="AN2597" t="s">
        <v>73</v>
      </c>
      <c r="AO2597" t="s">
        <v>74</v>
      </c>
      <c r="AP2597">
        <v>1036</v>
      </c>
      <c r="AQ2597" t="s">
        <v>75</v>
      </c>
      <c r="AT2597" t="b">
        <v>0</v>
      </c>
      <c r="AU2597" t="b">
        <v>0</v>
      </c>
      <c r="AV2597">
        <v>8356</v>
      </c>
      <c r="AW2597">
        <v>0.175757</v>
      </c>
      <c r="AZ2597">
        <v>3</v>
      </c>
    </row>
    <row r="2598" spans="1:52">
      <c r="A2598">
        <v>59</v>
      </c>
      <c r="B2598" s="1">
        <v>45482</v>
      </c>
      <c r="D2598" t="s">
        <v>52</v>
      </c>
      <c r="F2598" t="s">
        <v>53</v>
      </c>
      <c r="G2598" s="1">
        <v>45477</v>
      </c>
      <c r="H2598" t="b">
        <v>0</v>
      </c>
      <c r="I2598">
        <v>48253193</v>
      </c>
      <c r="J2598">
        <v>28809340</v>
      </c>
      <c r="K2598">
        <v>116253</v>
      </c>
      <c r="L2598" t="s">
        <v>54</v>
      </c>
      <c r="M2598" t="s">
        <v>204</v>
      </c>
      <c r="N2598" t="s">
        <v>205</v>
      </c>
      <c r="O2598" t="s">
        <v>206</v>
      </c>
      <c r="P2598" t="s">
        <v>315</v>
      </c>
      <c r="Q2598" t="s">
        <v>316</v>
      </c>
      <c r="R2598" t="s">
        <v>317</v>
      </c>
      <c r="S2598" t="s">
        <v>5067</v>
      </c>
      <c r="T2598" t="s">
        <v>5068</v>
      </c>
      <c r="U2598" t="s">
        <v>60</v>
      </c>
      <c r="V2598" t="s">
        <v>5069</v>
      </c>
      <c r="W2598" s="1">
        <v>45443</v>
      </c>
      <c r="Y2598" t="s">
        <v>214</v>
      </c>
      <c r="Z2598">
        <v>69917</v>
      </c>
      <c r="AA2598" s="1">
        <v>45477</v>
      </c>
      <c r="AB2598" t="b">
        <v>0</v>
      </c>
      <c r="AD2598">
        <v>47543</v>
      </c>
      <c r="AE2598">
        <v>153</v>
      </c>
      <c r="AF2598" t="s">
        <v>5070</v>
      </c>
      <c r="AG2598" t="s">
        <v>216</v>
      </c>
      <c r="AH2598" t="s">
        <v>5072</v>
      </c>
      <c r="AI2598" t="s">
        <v>5073</v>
      </c>
      <c r="AK2598" t="b">
        <v>0</v>
      </c>
      <c r="AL2598" t="b">
        <v>0</v>
      </c>
      <c r="AN2598" t="s">
        <v>88</v>
      </c>
      <c r="AO2598" t="s">
        <v>89</v>
      </c>
      <c r="AP2598">
        <v>44</v>
      </c>
      <c r="AQ2598" t="s">
        <v>90</v>
      </c>
      <c r="AT2598" t="b">
        <v>0</v>
      </c>
      <c r="AU2598" t="b">
        <v>0</v>
      </c>
      <c r="AV2598">
        <v>3547</v>
      </c>
      <c r="AW2598">
        <v>7.4606000000000006E-2</v>
      </c>
      <c r="AX2598">
        <v>3.6027000000000003E-2</v>
      </c>
      <c r="AZ2598">
        <v>4</v>
      </c>
    </row>
    <row r="2599" spans="1:52">
      <c r="A2599">
        <v>59</v>
      </c>
      <c r="B2599" s="1">
        <v>45482</v>
      </c>
      <c r="D2599" t="s">
        <v>52</v>
      </c>
      <c r="F2599" t="s">
        <v>53</v>
      </c>
      <c r="G2599" s="1">
        <v>45477</v>
      </c>
      <c r="H2599" t="b">
        <v>0</v>
      </c>
      <c r="I2599">
        <v>48253193</v>
      </c>
      <c r="J2599">
        <v>28809340</v>
      </c>
      <c r="K2599">
        <v>116253</v>
      </c>
      <c r="L2599" t="s">
        <v>54</v>
      </c>
      <c r="M2599" t="s">
        <v>204</v>
      </c>
      <c r="N2599" t="s">
        <v>205</v>
      </c>
      <c r="O2599" t="s">
        <v>206</v>
      </c>
      <c r="P2599" t="s">
        <v>315</v>
      </c>
      <c r="Q2599" t="s">
        <v>316</v>
      </c>
      <c r="R2599" t="s">
        <v>317</v>
      </c>
      <c r="S2599" t="s">
        <v>5067</v>
      </c>
      <c r="T2599" t="s">
        <v>5068</v>
      </c>
      <c r="U2599" t="s">
        <v>60</v>
      </c>
      <c r="V2599" t="s">
        <v>5069</v>
      </c>
      <c r="W2599" s="1">
        <v>45443</v>
      </c>
      <c r="Y2599" t="s">
        <v>214</v>
      </c>
      <c r="Z2599">
        <v>69917</v>
      </c>
      <c r="AA2599" s="1">
        <v>45477</v>
      </c>
      <c r="AB2599" t="b">
        <v>0</v>
      </c>
      <c r="AD2599">
        <v>47543</v>
      </c>
      <c r="AE2599">
        <v>153</v>
      </c>
      <c r="AF2599" t="s">
        <v>5070</v>
      </c>
      <c r="AG2599" t="s">
        <v>216</v>
      </c>
      <c r="AH2599" t="s">
        <v>3309</v>
      </c>
      <c r="AI2599" t="s">
        <v>614</v>
      </c>
      <c r="AK2599" t="b">
        <v>0</v>
      </c>
      <c r="AL2599" t="b">
        <v>0</v>
      </c>
      <c r="AN2599" t="s">
        <v>92</v>
      </c>
      <c r="AO2599" t="s">
        <v>93</v>
      </c>
      <c r="AP2599">
        <v>17</v>
      </c>
      <c r="AQ2599" t="s">
        <v>94</v>
      </c>
      <c r="AT2599" t="b">
        <v>0</v>
      </c>
      <c r="AU2599" t="b">
        <v>0</v>
      </c>
      <c r="AV2599">
        <v>2361</v>
      </c>
      <c r="AW2599">
        <v>4.9660000000000003E-2</v>
      </c>
      <c r="AX2599">
        <v>-4.6496999999999997E-2</v>
      </c>
      <c r="AZ2599">
        <v>5</v>
      </c>
    </row>
    <row r="2600" spans="1:52">
      <c r="A2600">
        <v>59</v>
      </c>
      <c r="B2600" s="1">
        <v>45482</v>
      </c>
      <c r="D2600" t="s">
        <v>52</v>
      </c>
      <c r="F2600" t="s">
        <v>53</v>
      </c>
      <c r="G2600" s="1">
        <v>45477</v>
      </c>
      <c r="H2600" t="b">
        <v>0</v>
      </c>
      <c r="I2600">
        <v>48253193</v>
      </c>
      <c r="J2600">
        <v>28809340</v>
      </c>
      <c r="K2600">
        <v>116253</v>
      </c>
      <c r="L2600" t="s">
        <v>54</v>
      </c>
      <c r="M2600" t="s">
        <v>204</v>
      </c>
      <c r="N2600" t="s">
        <v>205</v>
      </c>
      <c r="O2600" t="s">
        <v>206</v>
      </c>
      <c r="P2600" t="s">
        <v>315</v>
      </c>
      <c r="Q2600" t="s">
        <v>316</v>
      </c>
      <c r="R2600" t="s">
        <v>317</v>
      </c>
      <c r="S2600" t="s">
        <v>5067</v>
      </c>
      <c r="T2600" t="s">
        <v>5068</v>
      </c>
      <c r="U2600" t="s">
        <v>60</v>
      </c>
      <c r="V2600" t="s">
        <v>5069</v>
      </c>
      <c r="W2600" s="1">
        <v>45443</v>
      </c>
      <c r="Y2600" t="s">
        <v>214</v>
      </c>
      <c r="Z2600">
        <v>69917</v>
      </c>
      <c r="AA2600" s="1">
        <v>45477</v>
      </c>
      <c r="AB2600" t="b">
        <v>0</v>
      </c>
      <c r="AD2600">
        <v>47543</v>
      </c>
      <c r="AE2600">
        <v>153</v>
      </c>
      <c r="AF2600" t="s">
        <v>5070</v>
      </c>
      <c r="AG2600" t="s">
        <v>216</v>
      </c>
      <c r="AH2600" t="s">
        <v>801</v>
      </c>
      <c r="AI2600" t="s">
        <v>3110</v>
      </c>
      <c r="AK2600" t="b">
        <v>0</v>
      </c>
      <c r="AL2600" t="b">
        <v>0</v>
      </c>
      <c r="AT2600" t="b">
        <v>0</v>
      </c>
      <c r="AU2600" t="b">
        <v>1</v>
      </c>
      <c r="AV2600">
        <v>315</v>
      </c>
      <c r="AW2600">
        <v>6.6259999999999999E-3</v>
      </c>
      <c r="AZ2600">
        <v>6</v>
      </c>
    </row>
    <row r="2601" spans="1:52">
      <c r="A2601">
        <v>59</v>
      </c>
      <c r="B2601" s="1">
        <v>45482</v>
      </c>
      <c r="D2601" t="s">
        <v>52</v>
      </c>
      <c r="F2601" t="s">
        <v>53</v>
      </c>
      <c r="G2601" s="1">
        <v>45477</v>
      </c>
      <c r="H2601" t="b">
        <v>0</v>
      </c>
      <c r="I2601">
        <v>48253193</v>
      </c>
      <c r="J2601">
        <v>28809340</v>
      </c>
      <c r="K2601">
        <v>116253</v>
      </c>
      <c r="L2601" t="s">
        <v>54</v>
      </c>
      <c r="M2601" t="s">
        <v>204</v>
      </c>
      <c r="N2601" t="s">
        <v>205</v>
      </c>
      <c r="O2601" t="s">
        <v>206</v>
      </c>
      <c r="P2601" t="s">
        <v>315</v>
      </c>
      <c r="Q2601" t="s">
        <v>316</v>
      </c>
      <c r="R2601" t="s">
        <v>317</v>
      </c>
      <c r="S2601" t="s">
        <v>5067</v>
      </c>
      <c r="T2601" t="s">
        <v>5068</v>
      </c>
      <c r="U2601" t="s">
        <v>60</v>
      </c>
      <c r="V2601" t="s">
        <v>5069</v>
      </c>
      <c r="W2601" s="1">
        <v>45443</v>
      </c>
      <c r="Y2601" t="s">
        <v>214</v>
      </c>
      <c r="Z2601">
        <v>69917</v>
      </c>
      <c r="AA2601" s="1">
        <v>45477</v>
      </c>
      <c r="AB2601" t="b">
        <v>0</v>
      </c>
      <c r="AD2601">
        <v>47543</v>
      </c>
      <c r="AE2601">
        <v>153</v>
      </c>
      <c r="AF2601" t="s">
        <v>5070</v>
      </c>
      <c r="AG2601" t="s">
        <v>216</v>
      </c>
      <c r="AH2601" t="s">
        <v>5074</v>
      </c>
      <c r="AI2601" t="s">
        <v>5075</v>
      </c>
      <c r="AK2601" t="b">
        <v>0</v>
      </c>
      <c r="AL2601" t="b">
        <v>0</v>
      </c>
      <c r="AN2601" t="s">
        <v>276</v>
      </c>
      <c r="AO2601" t="s">
        <v>277</v>
      </c>
      <c r="AP2601">
        <v>1042</v>
      </c>
      <c r="AQ2601" t="s">
        <v>278</v>
      </c>
      <c r="AT2601" t="b">
        <v>0</v>
      </c>
      <c r="AU2601" t="b">
        <v>0</v>
      </c>
      <c r="AV2601">
        <v>150</v>
      </c>
      <c r="AW2601">
        <v>3.1549999999999998E-3</v>
      </c>
      <c r="AZ2601">
        <v>7</v>
      </c>
    </row>
    <row r="2602" spans="1:52">
      <c r="A2602">
        <v>59</v>
      </c>
      <c r="B2602" s="1">
        <v>45482</v>
      </c>
      <c r="D2602" t="s">
        <v>52</v>
      </c>
      <c r="F2602" t="s">
        <v>53</v>
      </c>
      <c r="G2602" s="1">
        <v>45477</v>
      </c>
      <c r="H2602" t="b">
        <v>0</v>
      </c>
      <c r="I2602">
        <v>48253193</v>
      </c>
      <c r="J2602">
        <v>28809340</v>
      </c>
      <c r="K2602">
        <v>116253</v>
      </c>
      <c r="L2602" t="s">
        <v>54</v>
      </c>
      <c r="M2602" t="s">
        <v>204</v>
      </c>
      <c r="N2602" t="s">
        <v>205</v>
      </c>
      <c r="O2602" t="s">
        <v>206</v>
      </c>
      <c r="P2602" t="s">
        <v>1147</v>
      </c>
      <c r="Q2602" t="s">
        <v>1148</v>
      </c>
      <c r="R2602" t="s">
        <v>1149</v>
      </c>
      <c r="S2602" t="s">
        <v>5076</v>
      </c>
      <c r="T2602" t="s">
        <v>5077</v>
      </c>
      <c r="U2602" t="s">
        <v>212</v>
      </c>
      <c r="V2602" t="s">
        <v>5078</v>
      </c>
      <c r="W2602" s="1">
        <v>45443</v>
      </c>
      <c r="Y2602" t="s">
        <v>214</v>
      </c>
      <c r="Z2602">
        <v>75123</v>
      </c>
      <c r="AA2602" s="1">
        <v>45477</v>
      </c>
      <c r="AB2602" t="b">
        <v>0</v>
      </c>
      <c r="AD2602">
        <v>34407</v>
      </c>
      <c r="AE2602">
        <v>92</v>
      </c>
      <c r="AF2602" t="s">
        <v>5079</v>
      </c>
      <c r="AG2602" t="s">
        <v>64</v>
      </c>
      <c r="AH2602" t="s">
        <v>1833</v>
      </c>
      <c r="AI2602" t="s">
        <v>159</v>
      </c>
      <c r="AJ2602">
        <v>4269</v>
      </c>
      <c r="AK2602" t="b">
        <v>1</v>
      </c>
      <c r="AL2602" t="b">
        <v>1</v>
      </c>
      <c r="AM2602" t="s">
        <v>5080</v>
      </c>
      <c r="AN2602" t="s">
        <v>68</v>
      </c>
      <c r="AO2602" t="s">
        <v>69</v>
      </c>
      <c r="AP2602">
        <v>15</v>
      </c>
      <c r="AQ2602" t="s">
        <v>70</v>
      </c>
      <c r="AT2602" t="b">
        <v>0</v>
      </c>
      <c r="AU2602" t="b">
        <v>0</v>
      </c>
      <c r="AV2602">
        <v>16238</v>
      </c>
      <c r="AW2602">
        <v>0.471939</v>
      </c>
      <c r="AX2602">
        <v>-6.7847000000000005E-2</v>
      </c>
      <c r="AY2602">
        <v>9192</v>
      </c>
      <c r="AZ2602">
        <v>1</v>
      </c>
    </row>
    <row r="2603" spans="1:52">
      <c r="A2603">
        <v>59</v>
      </c>
      <c r="B2603" s="1">
        <v>45482</v>
      </c>
      <c r="D2603" t="s">
        <v>52</v>
      </c>
      <c r="F2603" t="s">
        <v>53</v>
      </c>
      <c r="G2603" s="1">
        <v>45477</v>
      </c>
      <c r="H2603" t="b">
        <v>0</v>
      </c>
      <c r="I2603">
        <v>48253193</v>
      </c>
      <c r="J2603">
        <v>28809340</v>
      </c>
      <c r="K2603">
        <v>116253</v>
      </c>
      <c r="L2603" t="s">
        <v>54</v>
      </c>
      <c r="M2603" t="s">
        <v>204</v>
      </c>
      <c r="N2603" t="s">
        <v>205</v>
      </c>
      <c r="O2603" t="s">
        <v>206</v>
      </c>
      <c r="P2603" t="s">
        <v>1147</v>
      </c>
      <c r="Q2603" t="s">
        <v>1148</v>
      </c>
      <c r="R2603" t="s">
        <v>1149</v>
      </c>
      <c r="S2603" t="s">
        <v>5076</v>
      </c>
      <c r="T2603" t="s">
        <v>5077</v>
      </c>
      <c r="U2603" t="s">
        <v>212</v>
      </c>
      <c r="V2603" t="s">
        <v>5078</v>
      </c>
      <c r="W2603" s="1">
        <v>45443</v>
      </c>
      <c r="Y2603" t="s">
        <v>214</v>
      </c>
      <c r="Z2603">
        <v>75123</v>
      </c>
      <c r="AA2603" s="1">
        <v>45477</v>
      </c>
      <c r="AB2603" t="b">
        <v>0</v>
      </c>
      <c r="AD2603">
        <v>34407</v>
      </c>
      <c r="AE2603">
        <v>92</v>
      </c>
      <c r="AF2603" t="s">
        <v>5079</v>
      </c>
      <c r="AG2603" t="s">
        <v>64</v>
      </c>
      <c r="AH2603" t="s">
        <v>5081</v>
      </c>
      <c r="AI2603" t="s">
        <v>1330</v>
      </c>
      <c r="AK2603" t="b">
        <v>0</v>
      </c>
      <c r="AL2603" t="b">
        <v>0</v>
      </c>
      <c r="AN2603" t="s">
        <v>73</v>
      </c>
      <c r="AO2603" t="s">
        <v>74</v>
      </c>
      <c r="AP2603">
        <v>1036</v>
      </c>
      <c r="AQ2603" t="s">
        <v>75</v>
      </c>
      <c r="AT2603" t="b">
        <v>0</v>
      </c>
      <c r="AU2603" t="b">
        <v>0</v>
      </c>
      <c r="AV2603">
        <v>7046</v>
      </c>
      <c r="AW2603">
        <v>0.20478399999999999</v>
      </c>
      <c r="AX2603">
        <v>0.142957</v>
      </c>
      <c r="AZ2603">
        <v>2</v>
      </c>
    </row>
    <row r="2604" spans="1:52">
      <c r="A2604">
        <v>59</v>
      </c>
      <c r="B2604" s="1">
        <v>45482</v>
      </c>
      <c r="D2604" t="s">
        <v>52</v>
      </c>
      <c r="F2604" t="s">
        <v>53</v>
      </c>
      <c r="G2604" s="1">
        <v>45477</v>
      </c>
      <c r="H2604" t="b">
        <v>0</v>
      </c>
      <c r="I2604">
        <v>48253193</v>
      </c>
      <c r="J2604">
        <v>28809340</v>
      </c>
      <c r="K2604">
        <v>116253</v>
      </c>
      <c r="L2604" t="s">
        <v>54</v>
      </c>
      <c r="M2604" t="s">
        <v>204</v>
      </c>
      <c r="N2604" t="s">
        <v>205</v>
      </c>
      <c r="O2604" t="s">
        <v>206</v>
      </c>
      <c r="P2604" t="s">
        <v>1147</v>
      </c>
      <c r="Q2604" t="s">
        <v>1148</v>
      </c>
      <c r="R2604" t="s">
        <v>1149</v>
      </c>
      <c r="S2604" t="s">
        <v>5076</v>
      </c>
      <c r="T2604" t="s">
        <v>5077</v>
      </c>
      <c r="U2604" t="s">
        <v>212</v>
      </c>
      <c r="V2604" t="s">
        <v>5078</v>
      </c>
      <c r="W2604" s="1">
        <v>45443</v>
      </c>
      <c r="Y2604" t="s">
        <v>214</v>
      </c>
      <c r="Z2604">
        <v>75123</v>
      </c>
      <c r="AA2604" s="1">
        <v>45477</v>
      </c>
      <c r="AB2604" t="b">
        <v>0</v>
      </c>
      <c r="AD2604">
        <v>34407</v>
      </c>
      <c r="AE2604">
        <v>92</v>
      </c>
      <c r="AF2604" t="s">
        <v>5079</v>
      </c>
      <c r="AG2604" t="s">
        <v>64</v>
      </c>
      <c r="AH2604" t="s">
        <v>5082</v>
      </c>
      <c r="AI2604" t="s">
        <v>5083</v>
      </c>
      <c r="AK2604" t="b">
        <v>0</v>
      </c>
      <c r="AL2604" t="b">
        <v>0</v>
      </c>
      <c r="AN2604" t="s">
        <v>83</v>
      </c>
      <c r="AO2604" t="s">
        <v>84</v>
      </c>
      <c r="AP2604">
        <v>4</v>
      </c>
      <c r="AQ2604" t="s">
        <v>85</v>
      </c>
      <c r="AT2604" t="b">
        <v>0</v>
      </c>
      <c r="AU2604" t="b">
        <v>0</v>
      </c>
      <c r="AV2604">
        <v>6174</v>
      </c>
      <c r="AW2604">
        <v>0.17943999999999999</v>
      </c>
      <c r="AX2604">
        <v>-6.3954999999999998E-2</v>
      </c>
      <c r="AZ2604">
        <v>3</v>
      </c>
    </row>
    <row r="2605" spans="1:52">
      <c r="A2605">
        <v>59</v>
      </c>
      <c r="B2605" s="1">
        <v>45482</v>
      </c>
      <c r="D2605" t="s">
        <v>52</v>
      </c>
      <c r="F2605" t="s">
        <v>53</v>
      </c>
      <c r="G2605" s="1">
        <v>45477</v>
      </c>
      <c r="H2605" t="b">
        <v>0</v>
      </c>
      <c r="I2605">
        <v>48253193</v>
      </c>
      <c r="J2605">
        <v>28809340</v>
      </c>
      <c r="K2605">
        <v>116253</v>
      </c>
      <c r="L2605" t="s">
        <v>54</v>
      </c>
      <c r="M2605" t="s">
        <v>204</v>
      </c>
      <c r="N2605" t="s">
        <v>205</v>
      </c>
      <c r="O2605" t="s">
        <v>206</v>
      </c>
      <c r="P2605" t="s">
        <v>1147</v>
      </c>
      <c r="Q2605" t="s">
        <v>1148</v>
      </c>
      <c r="R2605" t="s">
        <v>1149</v>
      </c>
      <c r="S2605" t="s">
        <v>5076</v>
      </c>
      <c r="T2605" t="s">
        <v>5077</v>
      </c>
      <c r="U2605" t="s">
        <v>212</v>
      </c>
      <c r="V2605" t="s">
        <v>5078</v>
      </c>
      <c r="W2605" s="1">
        <v>45443</v>
      </c>
      <c r="Y2605" t="s">
        <v>214</v>
      </c>
      <c r="Z2605">
        <v>75123</v>
      </c>
      <c r="AA2605" s="1">
        <v>45477</v>
      </c>
      <c r="AB2605" t="b">
        <v>0</v>
      </c>
      <c r="AD2605">
        <v>34407</v>
      </c>
      <c r="AE2605">
        <v>92</v>
      </c>
      <c r="AF2605" t="s">
        <v>5079</v>
      </c>
      <c r="AG2605" t="s">
        <v>64</v>
      </c>
      <c r="AH2605" t="s">
        <v>5084</v>
      </c>
      <c r="AI2605" t="s">
        <v>5085</v>
      </c>
      <c r="AK2605" t="b">
        <v>0</v>
      </c>
      <c r="AL2605" t="b">
        <v>0</v>
      </c>
      <c r="AN2605" t="s">
        <v>276</v>
      </c>
      <c r="AO2605" t="s">
        <v>277</v>
      </c>
      <c r="AP2605">
        <v>1042</v>
      </c>
      <c r="AQ2605" t="s">
        <v>278</v>
      </c>
      <c r="AT2605" t="b">
        <v>0</v>
      </c>
      <c r="AU2605" t="b">
        <v>0</v>
      </c>
      <c r="AV2605">
        <v>2007</v>
      </c>
      <c r="AW2605">
        <v>5.8331000000000001E-2</v>
      </c>
      <c r="AZ2605">
        <v>4</v>
      </c>
    </row>
    <row r="2606" spans="1:52">
      <c r="A2606">
        <v>59</v>
      </c>
      <c r="B2606" s="1">
        <v>45482</v>
      </c>
      <c r="D2606" t="s">
        <v>52</v>
      </c>
      <c r="F2606" t="s">
        <v>53</v>
      </c>
      <c r="G2606" s="1">
        <v>45477</v>
      </c>
      <c r="H2606" t="b">
        <v>0</v>
      </c>
      <c r="I2606">
        <v>48253193</v>
      </c>
      <c r="J2606">
        <v>28809340</v>
      </c>
      <c r="K2606">
        <v>116253</v>
      </c>
      <c r="L2606" t="s">
        <v>54</v>
      </c>
      <c r="M2606" t="s">
        <v>204</v>
      </c>
      <c r="N2606" t="s">
        <v>205</v>
      </c>
      <c r="O2606" t="s">
        <v>206</v>
      </c>
      <c r="P2606" t="s">
        <v>1147</v>
      </c>
      <c r="Q2606" t="s">
        <v>1148</v>
      </c>
      <c r="R2606" t="s">
        <v>1149</v>
      </c>
      <c r="S2606" t="s">
        <v>5076</v>
      </c>
      <c r="T2606" t="s">
        <v>5077</v>
      </c>
      <c r="U2606" t="s">
        <v>212</v>
      </c>
      <c r="V2606" t="s">
        <v>5078</v>
      </c>
      <c r="W2606" s="1">
        <v>45443</v>
      </c>
      <c r="Y2606" t="s">
        <v>214</v>
      </c>
      <c r="Z2606">
        <v>75123</v>
      </c>
      <c r="AA2606" s="1">
        <v>45477</v>
      </c>
      <c r="AB2606" t="b">
        <v>0</v>
      </c>
      <c r="AD2606">
        <v>34407</v>
      </c>
      <c r="AE2606">
        <v>92</v>
      </c>
      <c r="AF2606" t="s">
        <v>5079</v>
      </c>
      <c r="AG2606" t="s">
        <v>64</v>
      </c>
      <c r="AH2606" t="s">
        <v>225</v>
      </c>
      <c r="AI2606" t="s">
        <v>684</v>
      </c>
      <c r="AK2606" t="b">
        <v>0</v>
      </c>
      <c r="AL2606" t="b">
        <v>0</v>
      </c>
      <c r="AN2606" t="s">
        <v>88</v>
      </c>
      <c r="AO2606" t="s">
        <v>89</v>
      </c>
      <c r="AP2606">
        <v>44</v>
      </c>
      <c r="AQ2606" t="s">
        <v>90</v>
      </c>
      <c r="AT2606" t="b">
        <v>0</v>
      </c>
      <c r="AU2606" t="b">
        <v>0</v>
      </c>
      <c r="AV2606">
        <v>1522</v>
      </c>
      <c r="AW2606">
        <v>4.4234999999999997E-2</v>
      </c>
      <c r="AX2606">
        <v>2.9523000000000001E-2</v>
      </c>
      <c r="AZ2606">
        <v>5</v>
      </c>
    </row>
    <row r="2607" spans="1:52">
      <c r="A2607">
        <v>59</v>
      </c>
      <c r="B2607" s="1">
        <v>45482</v>
      </c>
      <c r="D2607" t="s">
        <v>52</v>
      </c>
      <c r="F2607" t="s">
        <v>53</v>
      </c>
      <c r="G2607" s="1">
        <v>45477</v>
      </c>
      <c r="H2607" t="b">
        <v>0</v>
      </c>
      <c r="I2607">
        <v>48253193</v>
      </c>
      <c r="J2607">
        <v>28809340</v>
      </c>
      <c r="K2607">
        <v>116253</v>
      </c>
      <c r="L2607" t="s">
        <v>54</v>
      </c>
      <c r="M2607" t="s">
        <v>204</v>
      </c>
      <c r="N2607" t="s">
        <v>205</v>
      </c>
      <c r="O2607" t="s">
        <v>206</v>
      </c>
      <c r="P2607" t="s">
        <v>1147</v>
      </c>
      <c r="Q2607" t="s">
        <v>1148</v>
      </c>
      <c r="R2607" t="s">
        <v>1149</v>
      </c>
      <c r="S2607" t="s">
        <v>5076</v>
      </c>
      <c r="T2607" t="s">
        <v>5077</v>
      </c>
      <c r="U2607" t="s">
        <v>212</v>
      </c>
      <c r="V2607" t="s">
        <v>5078</v>
      </c>
      <c r="W2607" s="1">
        <v>45443</v>
      </c>
      <c r="Y2607" t="s">
        <v>214</v>
      </c>
      <c r="Z2607">
        <v>75123</v>
      </c>
      <c r="AA2607" s="1">
        <v>45477</v>
      </c>
      <c r="AB2607" t="b">
        <v>0</v>
      </c>
      <c r="AD2607">
        <v>34407</v>
      </c>
      <c r="AE2607">
        <v>92</v>
      </c>
      <c r="AF2607" t="s">
        <v>5079</v>
      </c>
      <c r="AG2607" t="s">
        <v>64</v>
      </c>
      <c r="AH2607" t="s">
        <v>5086</v>
      </c>
      <c r="AI2607" t="s">
        <v>3036</v>
      </c>
      <c r="AK2607" t="b">
        <v>0</v>
      </c>
      <c r="AL2607" t="b">
        <v>0</v>
      </c>
      <c r="AN2607" t="s">
        <v>92</v>
      </c>
      <c r="AO2607" t="s">
        <v>93</v>
      </c>
      <c r="AP2607">
        <v>17</v>
      </c>
      <c r="AQ2607" t="s">
        <v>94</v>
      </c>
      <c r="AT2607" t="b">
        <v>0</v>
      </c>
      <c r="AU2607" t="b">
        <v>0</v>
      </c>
      <c r="AV2607">
        <v>1037</v>
      </c>
      <c r="AW2607">
        <v>3.0138999999999999E-2</v>
      </c>
      <c r="AX2607">
        <v>3.7750000000000001E-3</v>
      </c>
      <c r="AZ2607">
        <v>6</v>
      </c>
    </row>
    <row r="2608" spans="1:52">
      <c r="A2608">
        <v>59</v>
      </c>
      <c r="B2608" s="1">
        <v>45482</v>
      </c>
      <c r="D2608" t="s">
        <v>52</v>
      </c>
      <c r="F2608" t="s">
        <v>53</v>
      </c>
      <c r="G2608" s="1">
        <v>45477</v>
      </c>
      <c r="H2608" t="b">
        <v>0</v>
      </c>
      <c r="I2608">
        <v>48253193</v>
      </c>
      <c r="J2608">
        <v>28809340</v>
      </c>
      <c r="K2608">
        <v>116253</v>
      </c>
      <c r="L2608" t="s">
        <v>54</v>
      </c>
      <c r="M2608" t="s">
        <v>204</v>
      </c>
      <c r="N2608" t="s">
        <v>205</v>
      </c>
      <c r="O2608" t="s">
        <v>206</v>
      </c>
      <c r="P2608" t="s">
        <v>1147</v>
      </c>
      <c r="Q2608" t="s">
        <v>1148</v>
      </c>
      <c r="R2608" t="s">
        <v>1149</v>
      </c>
      <c r="S2608" t="s">
        <v>5076</v>
      </c>
      <c r="T2608" t="s">
        <v>5077</v>
      </c>
      <c r="U2608" t="s">
        <v>212</v>
      </c>
      <c r="V2608" t="s">
        <v>5078</v>
      </c>
      <c r="W2608" s="1">
        <v>45443</v>
      </c>
      <c r="Y2608" t="s">
        <v>214</v>
      </c>
      <c r="Z2608">
        <v>75123</v>
      </c>
      <c r="AA2608" s="1">
        <v>45477</v>
      </c>
      <c r="AB2608" t="b">
        <v>0</v>
      </c>
      <c r="AD2608">
        <v>34407</v>
      </c>
      <c r="AE2608">
        <v>92</v>
      </c>
      <c r="AF2608" t="s">
        <v>5079</v>
      </c>
      <c r="AG2608" t="s">
        <v>64</v>
      </c>
      <c r="AH2608" t="s">
        <v>5087</v>
      </c>
      <c r="AI2608" t="s">
        <v>72</v>
      </c>
      <c r="AK2608" t="b">
        <v>0</v>
      </c>
      <c r="AL2608" t="b">
        <v>0</v>
      </c>
      <c r="AT2608" t="b">
        <v>0</v>
      </c>
      <c r="AU2608" t="b">
        <v>1</v>
      </c>
      <c r="AV2608">
        <v>383</v>
      </c>
      <c r="AW2608">
        <v>1.1131E-2</v>
      </c>
      <c r="AZ2608">
        <v>7</v>
      </c>
    </row>
    <row r="2609" spans="1:52">
      <c r="A2609">
        <v>59</v>
      </c>
      <c r="B2609" s="1">
        <v>45482</v>
      </c>
      <c r="D2609" t="s">
        <v>52</v>
      </c>
      <c r="F2609" t="s">
        <v>53</v>
      </c>
      <c r="G2609" s="1">
        <v>45477</v>
      </c>
      <c r="H2609" t="b">
        <v>0</v>
      </c>
      <c r="I2609">
        <v>48253193</v>
      </c>
      <c r="J2609">
        <v>28809340</v>
      </c>
      <c r="K2609">
        <v>116253</v>
      </c>
      <c r="L2609" t="s">
        <v>54</v>
      </c>
      <c r="M2609" t="s">
        <v>204</v>
      </c>
      <c r="N2609" t="s">
        <v>205</v>
      </c>
      <c r="O2609" t="s">
        <v>206</v>
      </c>
      <c r="P2609" t="s">
        <v>1147</v>
      </c>
      <c r="Q2609" t="s">
        <v>1148</v>
      </c>
      <c r="R2609" t="s">
        <v>1149</v>
      </c>
      <c r="S2609" t="s">
        <v>5088</v>
      </c>
      <c r="T2609" t="s">
        <v>5089</v>
      </c>
      <c r="U2609" t="s">
        <v>60</v>
      </c>
      <c r="V2609" t="s">
        <v>5090</v>
      </c>
      <c r="W2609" s="1">
        <v>45443</v>
      </c>
      <c r="Y2609" t="s">
        <v>214</v>
      </c>
      <c r="Z2609">
        <v>70331</v>
      </c>
      <c r="AA2609" s="1">
        <v>45477</v>
      </c>
      <c r="AB2609" t="b">
        <v>0</v>
      </c>
      <c r="AD2609">
        <v>38035</v>
      </c>
      <c r="AE2609">
        <v>529</v>
      </c>
      <c r="AF2609" t="s">
        <v>5091</v>
      </c>
      <c r="AG2609" t="s">
        <v>216</v>
      </c>
      <c r="AH2609" t="s">
        <v>5092</v>
      </c>
      <c r="AI2609" t="s">
        <v>246</v>
      </c>
      <c r="AJ2609">
        <v>5147</v>
      </c>
      <c r="AK2609" t="b">
        <v>0</v>
      </c>
      <c r="AL2609" t="b">
        <v>0</v>
      </c>
      <c r="AM2609" t="s">
        <v>5093</v>
      </c>
      <c r="AN2609" t="s">
        <v>68</v>
      </c>
      <c r="AO2609" t="s">
        <v>69</v>
      </c>
      <c r="AP2609">
        <v>15</v>
      </c>
      <c r="AQ2609" t="s">
        <v>70</v>
      </c>
      <c r="AT2609" t="b">
        <v>0</v>
      </c>
      <c r="AU2609" t="b">
        <v>0</v>
      </c>
      <c r="AV2609">
        <v>16468</v>
      </c>
      <c r="AW2609">
        <v>0.43297000000000002</v>
      </c>
      <c r="AX2609">
        <v>8.3126000000000005E-2</v>
      </c>
      <c r="AY2609">
        <v>214</v>
      </c>
      <c r="AZ2609">
        <v>1</v>
      </c>
    </row>
    <row r="2610" spans="1:52">
      <c r="A2610">
        <v>59</v>
      </c>
      <c r="B2610" s="1">
        <v>45482</v>
      </c>
      <c r="D2610" t="s">
        <v>52</v>
      </c>
      <c r="F2610" t="s">
        <v>53</v>
      </c>
      <c r="G2610" s="1">
        <v>45477</v>
      </c>
      <c r="H2610" t="b">
        <v>0</v>
      </c>
      <c r="I2610">
        <v>48253193</v>
      </c>
      <c r="J2610">
        <v>28809340</v>
      </c>
      <c r="K2610">
        <v>116253</v>
      </c>
      <c r="L2610" t="s">
        <v>54</v>
      </c>
      <c r="M2610" t="s">
        <v>204</v>
      </c>
      <c r="N2610" t="s">
        <v>205</v>
      </c>
      <c r="O2610" t="s">
        <v>206</v>
      </c>
      <c r="P2610" t="s">
        <v>1147</v>
      </c>
      <c r="Q2610" t="s">
        <v>1148</v>
      </c>
      <c r="R2610" t="s">
        <v>1149</v>
      </c>
      <c r="S2610" t="s">
        <v>5088</v>
      </c>
      <c r="T2610" t="s">
        <v>5089</v>
      </c>
      <c r="U2610" t="s">
        <v>60</v>
      </c>
      <c r="V2610" t="s">
        <v>5090</v>
      </c>
      <c r="W2610" s="1">
        <v>45443</v>
      </c>
      <c r="Y2610" t="s">
        <v>214</v>
      </c>
      <c r="Z2610">
        <v>70331</v>
      </c>
      <c r="AA2610" s="1">
        <v>45477</v>
      </c>
      <c r="AB2610" t="b">
        <v>0</v>
      </c>
      <c r="AD2610">
        <v>38035</v>
      </c>
      <c r="AE2610">
        <v>529</v>
      </c>
      <c r="AF2610" t="s">
        <v>5091</v>
      </c>
      <c r="AG2610" t="s">
        <v>216</v>
      </c>
      <c r="AH2610" t="s">
        <v>829</v>
      </c>
      <c r="AI2610" t="s">
        <v>549</v>
      </c>
      <c r="AJ2610">
        <v>4655</v>
      </c>
      <c r="AK2610" t="b">
        <v>1</v>
      </c>
      <c r="AL2610" t="b">
        <v>1</v>
      </c>
      <c r="AM2610" t="s">
        <v>5094</v>
      </c>
      <c r="AN2610" t="s">
        <v>83</v>
      </c>
      <c r="AO2610" t="s">
        <v>84</v>
      </c>
      <c r="AP2610">
        <v>4</v>
      </c>
      <c r="AQ2610" t="s">
        <v>85</v>
      </c>
      <c r="AT2610" t="b">
        <v>0</v>
      </c>
      <c r="AU2610" t="b">
        <v>0</v>
      </c>
      <c r="AV2610">
        <v>16254</v>
      </c>
      <c r="AW2610">
        <v>0.42734299999999997</v>
      </c>
      <c r="AX2610">
        <v>-0.15125</v>
      </c>
      <c r="AZ2610">
        <v>2</v>
      </c>
    </row>
    <row r="2611" spans="1:52">
      <c r="A2611">
        <v>59</v>
      </c>
      <c r="B2611" s="1">
        <v>45482</v>
      </c>
      <c r="D2611" t="s">
        <v>52</v>
      </c>
      <c r="F2611" t="s">
        <v>53</v>
      </c>
      <c r="G2611" s="1">
        <v>45477</v>
      </c>
      <c r="H2611" t="b">
        <v>0</v>
      </c>
      <c r="I2611">
        <v>48253193</v>
      </c>
      <c r="J2611">
        <v>28809340</v>
      </c>
      <c r="K2611">
        <v>116253</v>
      </c>
      <c r="L2611" t="s">
        <v>54</v>
      </c>
      <c r="M2611" t="s">
        <v>204</v>
      </c>
      <c r="N2611" t="s">
        <v>205</v>
      </c>
      <c r="O2611" t="s">
        <v>206</v>
      </c>
      <c r="P2611" t="s">
        <v>1147</v>
      </c>
      <c r="Q2611" t="s">
        <v>1148</v>
      </c>
      <c r="R2611" t="s">
        <v>1149</v>
      </c>
      <c r="S2611" t="s">
        <v>5088</v>
      </c>
      <c r="T2611" t="s">
        <v>5089</v>
      </c>
      <c r="U2611" t="s">
        <v>60</v>
      </c>
      <c r="V2611" t="s">
        <v>5090</v>
      </c>
      <c r="W2611" s="1">
        <v>45443</v>
      </c>
      <c r="Y2611" t="s">
        <v>214</v>
      </c>
      <c r="Z2611">
        <v>70331</v>
      </c>
      <c r="AA2611" s="1">
        <v>45477</v>
      </c>
      <c r="AB2611" t="b">
        <v>0</v>
      </c>
      <c r="AD2611">
        <v>38035</v>
      </c>
      <c r="AE2611">
        <v>529</v>
      </c>
      <c r="AF2611" t="s">
        <v>5091</v>
      </c>
      <c r="AG2611" t="s">
        <v>216</v>
      </c>
      <c r="AH2611" t="s">
        <v>736</v>
      </c>
      <c r="AI2611" t="s">
        <v>5095</v>
      </c>
      <c r="AK2611" t="b">
        <v>0</v>
      </c>
      <c r="AL2611" t="b">
        <v>0</v>
      </c>
      <c r="AN2611" t="s">
        <v>92</v>
      </c>
      <c r="AO2611" t="s">
        <v>93</v>
      </c>
      <c r="AP2611">
        <v>17</v>
      </c>
      <c r="AQ2611" t="s">
        <v>94</v>
      </c>
      <c r="AT2611" t="b">
        <v>0</v>
      </c>
      <c r="AU2611" t="b">
        <v>0</v>
      </c>
      <c r="AV2611">
        <v>2032</v>
      </c>
      <c r="AW2611">
        <v>5.3423999999999999E-2</v>
      </c>
      <c r="AX2611">
        <v>1.2933999999999999E-2</v>
      </c>
      <c r="AZ2611">
        <v>3</v>
      </c>
    </row>
    <row r="2612" spans="1:52">
      <c r="A2612">
        <v>59</v>
      </c>
      <c r="B2612" s="1">
        <v>45482</v>
      </c>
      <c r="D2612" t="s">
        <v>52</v>
      </c>
      <c r="F2612" t="s">
        <v>53</v>
      </c>
      <c r="G2612" s="1">
        <v>45477</v>
      </c>
      <c r="H2612" t="b">
        <v>0</v>
      </c>
      <c r="I2612">
        <v>48253193</v>
      </c>
      <c r="J2612">
        <v>28809340</v>
      </c>
      <c r="K2612">
        <v>116253</v>
      </c>
      <c r="L2612" t="s">
        <v>54</v>
      </c>
      <c r="M2612" t="s">
        <v>204</v>
      </c>
      <c r="N2612" t="s">
        <v>205</v>
      </c>
      <c r="O2612" t="s">
        <v>206</v>
      </c>
      <c r="P2612" t="s">
        <v>1147</v>
      </c>
      <c r="Q2612" t="s">
        <v>1148</v>
      </c>
      <c r="R2612" t="s">
        <v>1149</v>
      </c>
      <c r="S2612" t="s">
        <v>5088</v>
      </c>
      <c r="T2612" t="s">
        <v>5089</v>
      </c>
      <c r="U2612" t="s">
        <v>60</v>
      </c>
      <c r="V2612" t="s">
        <v>5090</v>
      </c>
      <c r="W2612" s="1">
        <v>45443</v>
      </c>
      <c r="Y2612" t="s">
        <v>214</v>
      </c>
      <c r="Z2612">
        <v>70331</v>
      </c>
      <c r="AA2612" s="1">
        <v>45477</v>
      </c>
      <c r="AB2612" t="b">
        <v>0</v>
      </c>
      <c r="AD2612">
        <v>38035</v>
      </c>
      <c r="AE2612">
        <v>529</v>
      </c>
      <c r="AF2612" t="s">
        <v>5091</v>
      </c>
      <c r="AG2612" t="s">
        <v>216</v>
      </c>
      <c r="AH2612" t="s">
        <v>5096</v>
      </c>
      <c r="AI2612" t="s">
        <v>5097</v>
      </c>
      <c r="AK2612" t="b">
        <v>0</v>
      </c>
      <c r="AL2612" t="b">
        <v>0</v>
      </c>
      <c r="AN2612" t="s">
        <v>394</v>
      </c>
      <c r="AO2612" t="s">
        <v>395</v>
      </c>
      <c r="AP2612">
        <v>32</v>
      </c>
      <c r="AQ2612" t="s">
        <v>396</v>
      </c>
      <c r="AT2612" t="b">
        <v>0</v>
      </c>
      <c r="AU2612" t="b">
        <v>0</v>
      </c>
      <c r="AV2612">
        <v>1835</v>
      </c>
      <c r="AW2612">
        <v>4.8245000000000003E-2</v>
      </c>
      <c r="AZ2612">
        <v>4</v>
      </c>
    </row>
    <row r="2613" spans="1:52">
      <c r="A2613">
        <v>59</v>
      </c>
      <c r="B2613" s="1">
        <v>45482</v>
      </c>
      <c r="D2613" t="s">
        <v>52</v>
      </c>
      <c r="F2613" t="s">
        <v>53</v>
      </c>
      <c r="G2613" s="1">
        <v>45477</v>
      </c>
      <c r="H2613" t="b">
        <v>0</v>
      </c>
      <c r="I2613">
        <v>48253193</v>
      </c>
      <c r="J2613">
        <v>28809340</v>
      </c>
      <c r="K2613">
        <v>116253</v>
      </c>
      <c r="L2613" t="s">
        <v>54</v>
      </c>
      <c r="M2613" t="s">
        <v>204</v>
      </c>
      <c r="N2613" t="s">
        <v>205</v>
      </c>
      <c r="O2613" t="s">
        <v>206</v>
      </c>
      <c r="P2613" t="s">
        <v>1147</v>
      </c>
      <c r="Q2613" t="s">
        <v>1148</v>
      </c>
      <c r="R2613" t="s">
        <v>1149</v>
      </c>
      <c r="S2613" t="s">
        <v>5088</v>
      </c>
      <c r="T2613" t="s">
        <v>5089</v>
      </c>
      <c r="U2613" t="s">
        <v>60</v>
      </c>
      <c r="V2613" t="s">
        <v>5090</v>
      </c>
      <c r="W2613" s="1">
        <v>45443</v>
      </c>
      <c r="Y2613" t="s">
        <v>214</v>
      </c>
      <c r="Z2613">
        <v>70331</v>
      </c>
      <c r="AA2613" s="1">
        <v>45477</v>
      </c>
      <c r="AB2613" t="b">
        <v>0</v>
      </c>
      <c r="AD2613">
        <v>38035</v>
      </c>
      <c r="AE2613">
        <v>529</v>
      </c>
      <c r="AF2613" t="s">
        <v>5091</v>
      </c>
      <c r="AG2613" t="s">
        <v>216</v>
      </c>
      <c r="AH2613" t="s">
        <v>3531</v>
      </c>
      <c r="AI2613" t="s">
        <v>4446</v>
      </c>
      <c r="AK2613" t="b">
        <v>0</v>
      </c>
      <c r="AL2613" t="b">
        <v>0</v>
      </c>
      <c r="AN2613" t="s">
        <v>88</v>
      </c>
      <c r="AO2613" t="s">
        <v>89</v>
      </c>
      <c r="AP2613">
        <v>44</v>
      </c>
      <c r="AQ2613" t="s">
        <v>90</v>
      </c>
      <c r="AT2613" t="b">
        <v>0</v>
      </c>
      <c r="AU2613" t="b">
        <v>0</v>
      </c>
      <c r="AV2613">
        <v>1446</v>
      </c>
      <c r="AW2613">
        <v>3.8018000000000003E-2</v>
      </c>
      <c r="AX2613">
        <v>1.5696000000000002E-2</v>
      </c>
      <c r="AZ2613">
        <v>5</v>
      </c>
    </row>
    <row r="2614" spans="1:52">
      <c r="A2614">
        <v>59</v>
      </c>
      <c r="B2614" s="1">
        <v>45482</v>
      </c>
      <c r="D2614" t="s">
        <v>52</v>
      </c>
      <c r="F2614" t="s">
        <v>53</v>
      </c>
      <c r="G2614" s="1">
        <v>45477</v>
      </c>
      <c r="H2614" t="b">
        <v>0</v>
      </c>
      <c r="I2614">
        <v>48253193</v>
      </c>
      <c r="J2614">
        <v>28809340</v>
      </c>
      <c r="K2614">
        <v>116253</v>
      </c>
      <c r="L2614" t="s">
        <v>54</v>
      </c>
      <c r="M2614" t="s">
        <v>204</v>
      </c>
      <c r="N2614" t="s">
        <v>205</v>
      </c>
      <c r="O2614" t="s">
        <v>206</v>
      </c>
      <c r="P2614" t="s">
        <v>667</v>
      </c>
      <c r="Q2614" t="s">
        <v>668</v>
      </c>
      <c r="R2614" t="s">
        <v>669</v>
      </c>
      <c r="S2614" t="s">
        <v>5098</v>
      </c>
      <c r="T2614" t="s">
        <v>5099</v>
      </c>
      <c r="U2614" t="s">
        <v>60</v>
      </c>
      <c r="V2614" t="s">
        <v>5100</v>
      </c>
      <c r="W2614" s="1">
        <v>45443</v>
      </c>
      <c r="Y2614" t="s">
        <v>214</v>
      </c>
      <c r="Z2614">
        <v>75294</v>
      </c>
      <c r="AA2614" s="1">
        <v>45477</v>
      </c>
      <c r="AB2614" t="b">
        <v>0</v>
      </c>
      <c r="AD2614">
        <v>49514</v>
      </c>
      <c r="AE2614">
        <v>798</v>
      </c>
      <c r="AF2614" t="s">
        <v>5101</v>
      </c>
      <c r="AG2614" t="s">
        <v>979</v>
      </c>
      <c r="AH2614" t="s">
        <v>5102</v>
      </c>
      <c r="AI2614" t="s">
        <v>5103</v>
      </c>
      <c r="AJ2614">
        <v>5327</v>
      </c>
      <c r="AK2614" t="b">
        <v>0</v>
      </c>
      <c r="AL2614" t="b">
        <v>0</v>
      </c>
      <c r="AM2614" t="s">
        <v>5104</v>
      </c>
      <c r="AN2614" t="s">
        <v>92</v>
      </c>
      <c r="AO2614" t="s">
        <v>93</v>
      </c>
      <c r="AP2614">
        <v>17</v>
      </c>
      <c r="AQ2614" t="s">
        <v>94</v>
      </c>
      <c r="AT2614" t="b">
        <v>0</v>
      </c>
      <c r="AU2614" t="b">
        <v>0</v>
      </c>
      <c r="AV2614">
        <v>21442</v>
      </c>
      <c r="AW2614">
        <v>0.43304900000000002</v>
      </c>
      <c r="AX2614">
        <v>0.13445299999999999</v>
      </c>
      <c r="AY2614">
        <v>1352</v>
      </c>
      <c r="AZ2614">
        <v>1</v>
      </c>
    </row>
    <row r="2615" spans="1:52">
      <c r="A2615">
        <v>59</v>
      </c>
      <c r="B2615" s="1">
        <v>45482</v>
      </c>
      <c r="D2615" t="s">
        <v>52</v>
      </c>
      <c r="F2615" t="s">
        <v>53</v>
      </c>
      <c r="G2615" s="1">
        <v>45477</v>
      </c>
      <c r="H2615" t="b">
        <v>0</v>
      </c>
      <c r="I2615">
        <v>48253193</v>
      </c>
      <c r="J2615">
        <v>28809340</v>
      </c>
      <c r="K2615">
        <v>116253</v>
      </c>
      <c r="L2615" t="s">
        <v>54</v>
      </c>
      <c r="M2615" t="s">
        <v>204</v>
      </c>
      <c r="N2615" t="s">
        <v>205</v>
      </c>
      <c r="O2615" t="s">
        <v>206</v>
      </c>
      <c r="P2615" t="s">
        <v>667</v>
      </c>
      <c r="Q2615" t="s">
        <v>668</v>
      </c>
      <c r="R2615" t="s">
        <v>669</v>
      </c>
      <c r="S2615" t="s">
        <v>5098</v>
      </c>
      <c r="T2615" t="s">
        <v>5099</v>
      </c>
      <c r="U2615" t="s">
        <v>60</v>
      </c>
      <c r="V2615" t="s">
        <v>5100</v>
      </c>
      <c r="W2615" s="1">
        <v>45443</v>
      </c>
      <c r="Y2615" t="s">
        <v>214</v>
      </c>
      <c r="Z2615">
        <v>75294</v>
      </c>
      <c r="AA2615" s="1">
        <v>45477</v>
      </c>
      <c r="AB2615" t="b">
        <v>0</v>
      </c>
      <c r="AD2615">
        <v>49514</v>
      </c>
      <c r="AE2615">
        <v>798</v>
      </c>
      <c r="AF2615" t="s">
        <v>5101</v>
      </c>
      <c r="AG2615" t="s">
        <v>979</v>
      </c>
      <c r="AH2615" t="s">
        <v>2240</v>
      </c>
      <c r="AI2615" t="s">
        <v>173</v>
      </c>
      <c r="AJ2615">
        <v>4497</v>
      </c>
      <c r="AK2615" t="b">
        <v>1</v>
      </c>
      <c r="AL2615" t="b">
        <v>1</v>
      </c>
      <c r="AM2615" t="s">
        <v>5105</v>
      </c>
      <c r="AN2615" t="s">
        <v>83</v>
      </c>
      <c r="AO2615" t="s">
        <v>84</v>
      </c>
      <c r="AP2615">
        <v>4</v>
      </c>
      <c r="AQ2615" t="s">
        <v>85</v>
      </c>
      <c r="AT2615" t="b">
        <v>0</v>
      </c>
      <c r="AU2615" t="b">
        <v>0</v>
      </c>
      <c r="AV2615">
        <v>20090</v>
      </c>
      <c r="AW2615">
        <v>0.40574399999999999</v>
      </c>
      <c r="AX2615">
        <v>-0.194635</v>
      </c>
      <c r="AZ2615">
        <v>2</v>
      </c>
    </row>
    <row r="2616" spans="1:52">
      <c r="A2616">
        <v>59</v>
      </c>
      <c r="B2616" s="1">
        <v>45482</v>
      </c>
      <c r="D2616" t="s">
        <v>52</v>
      </c>
      <c r="F2616" t="s">
        <v>53</v>
      </c>
      <c r="G2616" s="1">
        <v>45477</v>
      </c>
      <c r="H2616" t="b">
        <v>0</v>
      </c>
      <c r="I2616">
        <v>48253193</v>
      </c>
      <c r="J2616">
        <v>28809340</v>
      </c>
      <c r="K2616">
        <v>116253</v>
      </c>
      <c r="L2616" t="s">
        <v>54</v>
      </c>
      <c r="M2616" t="s">
        <v>204</v>
      </c>
      <c r="N2616" t="s">
        <v>205</v>
      </c>
      <c r="O2616" t="s">
        <v>206</v>
      </c>
      <c r="P2616" t="s">
        <v>667</v>
      </c>
      <c r="Q2616" t="s">
        <v>668</v>
      </c>
      <c r="R2616" t="s">
        <v>669</v>
      </c>
      <c r="S2616" t="s">
        <v>5098</v>
      </c>
      <c r="T2616" t="s">
        <v>5099</v>
      </c>
      <c r="U2616" t="s">
        <v>60</v>
      </c>
      <c r="V2616" t="s">
        <v>5100</v>
      </c>
      <c r="W2616" s="1">
        <v>45443</v>
      </c>
      <c r="Y2616" t="s">
        <v>214</v>
      </c>
      <c r="Z2616">
        <v>75294</v>
      </c>
      <c r="AA2616" s="1">
        <v>45477</v>
      </c>
      <c r="AB2616" t="b">
        <v>0</v>
      </c>
      <c r="AD2616">
        <v>49514</v>
      </c>
      <c r="AE2616">
        <v>798</v>
      </c>
      <c r="AF2616" t="s">
        <v>5101</v>
      </c>
      <c r="AG2616" t="s">
        <v>979</v>
      </c>
      <c r="AH2616" t="s">
        <v>5106</v>
      </c>
      <c r="AI2616" t="s">
        <v>5107</v>
      </c>
      <c r="AK2616" t="b">
        <v>0</v>
      </c>
      <c r="AL2616" t="b">
        <v>0</v>
      </c>
      <c r="AN2616" t="s">
        <v>68</v>
      </c>
      <c r="AO2616" t="s">
        <v>69</v>
      </c>
      <c r="AP2616">
        <v>15</v>
      </c>
      <c r="AQ2616" t="s">
        <v>70</v>
      </c>
      <c r="AT2616" t="b">
        <v>0</v>
      </c>
      <c r="AU2616" t="b">
        <v>0</v>
      </c>
      <c r="AV2616">
        <v>4566</v>
      </c>
      <c r="AW2616">
        <v>9.2216000000000006E-2</v>
      </c>
      <c r="AX2616">
        <v>1.9694E-2</v>
      </c>
      <c r="AZ2616">
        <v>3</v>
      </c>
    </row>
    <row r="2617" spans="1:52">
      <c r="A2617">
        <v>59</v>
      </c>
      <c r="B2617" s="1">
        <v>45482</v>
      </c>
      <c r="D2617" t="s">
        <v>52</v>
      </c>
      <c r="F2617" t="s">
        <v>53</v>
      </c>
      <c r="G2617" s="1">
        <v>45477</v>
      </c>
      <c r="H2617" t="b">
        <v>0</v>
      </c>
      <c r="I2617">
        <v>48253193</v>
      </c>
      <c r="J2617">
        <v>28809340</v>
      </c>
      <c r="K2617">
        <v>116253</v>
      </c>
      <c r="L2617" t="s">
        <v>54</v>
      </c>
      <c r="M2617" t="s">
        <v>204</v>
      </c>
      <c r="N2617" t="s">
        <v>205</v>
      </c>
      <c r="O2617" t="s">
        <v>206</v>
      </c>
      <c r="P2617" t="s">
        <v>667</v>
      </c>
      <c r="Q2617" t="s">
        <v>668</v>
      </c>
      <c r="R2617" t="s">
        <v>669</v>
      </c>
      <c r="S2617" t="s">
        <v>5098</v>
      </c>
      <c r="T2617" t="s">
        <v>5099</v>
      </c>
      <c r="U2617" t="s">
        <v>60</v>
      </c>
      <c r="V2617" t="s">
        <v>5100</v>
      </c>
      <c r="W2617" s="1">
        <v>45443</v>
      </c>
      <c r="Y2617" t="s">
        <v>214</v>
      </c>
      <c r="Z2617">
        <v>75294</v>
      </c>
      <c r="AA2617" s="1">
        <v>45477</v>
      </c>
      <c r="AB2617" t="b">
        <v>0</v>
      </c>
      <c r="AD2617">
        <v>49514</v>
      </c>
      <c r="AE2617">
        <v>798</v>
      </c>
      <c r="AF2617" t="s">
        <v>5101</v>
      </c>
      <c r="AG2617" t="s">
        <v>979</v>
      </c>
      <c r="AH2617" t="s">
        <v>5108</v>
      </c>
      <c r="AI2617" t="s">
        <v>773</v>
      </c>
      <c r="AK2617" t="b">
        <v>0</v>
      </c>
      <c r="AL2617" t="b">
        <v>0</v>
      </c>
      <c r="AN2617" t="s">
        <v>88</v>
      </c>
      <c r="AO2617" t="s">
        <v>89</v>
      </c>
      <c r="AP2617">
        <v>44</v>
      </c>
      <c r="AQ2617" t="s">
        <v>90</v>
      </c>
      <c r="AT2617" t="b">
        <v>0</v>
      </c>
      <c r="AU2617" t="b">
        <v>0</v>
      </c>
      <c r="AV2617">
        <v>2355</v>
      </c>
      <c r="AW2617">
        <v>4.7562E-2</v>
      </c>
      <c r="AX2617">
        <v>1.9060000000000001E-2</v>
      </c>
      <c r="AZ2617">
        <v>4</v>
      </c>
    </row>
    <row r="2618" spans="1:52">
      <c r="A2618">
        <v>59</v>
      </c>
      <c r="B2618" s="1">
        <v>45482</v>
      </c>
      <c r="D2618" t="s">
        <v>52</v>
      </c>
      <c r="F2618" t="s">
        <v>53</v>
      </c>
      <c r="G2618" s="1">
        <v>45477</v>
      </c>
      <c r="H2618" t="b">
        <v>0</v>
      </c>
      <c r="I2618">
        <v>48253193</v>
      </c>
      <c r="J2618">
        <v>28809340</v>
      </c>
      <c r="K2618">
        <v>116253</v>
      </c>
      <c r="L2618" t="s">
        <v>54</v>
      </c>
      <c r="M2618" t="s">
        <v>204</v>
      </c>
      <c r="N2618" t="s">
        <v>205</v>
      </c>
      <c r="O2618" t="s">
        <v>206</v>
      </c>
      <c r="P2618" t="s">
        <v>667</v>
      </c>
      <c r="Q2618" t="s">
        <v>668</v>
      </c>
      <c r="R2618" t="s">
        <v>669</v>
      </c>
      <c r="S2618" t="s">
        <v>5098</v>
      </c>
      <c r="T2618" t="s">
        <v>5099</v>
      </c>
      <c r="U2618" t="s">
        <v>60</v>
      </c>
      <c r="V2618" t="s">
        <v>5100</v>
      </c>
      <c r="W2618" s="1">
        <v>45443</v>
      </c>
      <c r="Y2618" t="s">
        <v>214</v>
      </c>
      <c r="Z2618">
        <v>75294</v>
      </c>
      <c r="AA2618" s="1">
        <v>45477</v>
      </c>
      <c r="AB2618" t="b">
        <v>0</v>
      </c>
      <c r="AD2618">
        <v>49514</v>
      </c>
      <c r="AE2618">
        <v>798</v>
      </c>
      <c r="AF2618" t="s">
        <v>5101</v>
      </c>
      <c r="AG2618" t="s">
        <v>979</v>
      </c>
      <c r="AH2618" t="s">
        <v>5109</v>
      </c>
      <c r="AI2618" t="s">
        <v>171</v>
      </c>
      <c r="AK2618" t="b">
        <v>0</v>
      </c>
      <c r="AL2618" t="b">
        <v>0</v>
      </c>
      <c r="AN2618" t="s">
        <v>394</v>
      </c>
      <c r="AO2618" t="s">
        <v>395</v>
      </c>
      <c r="AP2618">
        <v>32</v>
      </c>
      <c r="AQ2618" t="s">
        <v>396</v>
      </c>
      <c r="AT2618" t="b">
        <v>0</v>
      </c>
      <c r="AU2618" t="b">
        <v>0</v>
      </c>
      <c r="AV2618">
        <v>1061</v>
      </c>
      <c r="AW2618">
        <v>2.1427999999999999E-2</v>
      </c>
      <c r="AZ2618">
        <v>5</v>
      </c>
    </row>
    <row r="2619" spans="1:52">
      <c r="A2619">
        <v>59</v>
      </c>
      <c r="B2619" s="1">
        <v>45482</v>
      </c>
      <c r="D2619" t="s">
        <v>52</v>
      </c>
      <c r="F2619" t="s">
        <v>53</v>
      </c>
      <c r="G2619" s="1">
        <v>45477</v>
      </c>
      <c r="H2619" t="b">
        <v>0</v>
      </c>
      <c r="I2619">
        <v>48253193</v>
      </c>
      <c r="J2619">
        <v>28809340</v>
      </c>
      <c r="K2619">
        <v>116253</v>
      </c>
      <c r="L2619" t="s">
        <v>54</v>
      </c>
      <c r="M2619" t="s">
        <v>102</v>
      </c>
      <c r="N2619" t="s">
        <v>103</v>
      </c>
      <c r="O2619" t="s">
        <v>104</v>
      </c>
      <c r="S2619" t="s">
        <v>5110</v>
      </c>
      <c r="T2619" t="s">
        <v>5111</v>
      </c>
      <c r="U2619" t="s">
        <v>60</v>
      </c>
      <c r="V2619" t="s">
        <v>5112</v>
      </c>
      <c r="W2619" s="1">
        <v>45443</v>
      </c>
      <c r="Y2619" t="s">
        <v>109</v>
      </c>
      <c r="Z2619">
        <v>73603</v>
      </c>
      <c r="AA2619" s="1">
        <v>45477</v>
      </c>
      <c r="AB2619" t="b">
        <v>0</v>
      </c>
      <c r="AD2619">
        <v>52738</v>
      </c>
      <c r="AE2619">
        <v>132</v>
      </c>
      <c r="AF2619" t="s">
        <v>5113</v>
      </c>
      <c r="AG2619" t="s">
        <v>1866</v>
      </c>
      <c r="AH2619" t="s">
        <v>640</v>
      </c>
      <c r="AI2619" t="s">
        <v>878</v>
      </c>
      <c r="AJ2619">
        <v>5157</v>
      </c>
      <c r="AK2619" t="b">
        <v>0</v>
      </c>
      <c r="AL2619" t="b">
        <v>0</v>
      </c>
      <c r="AM2619" t="s">
        <v>5114</v>
      </c>
      <c r="AN2619" t="s">
        <v>92</v>
      </c>
      <c r="AO2619" t="s">
        <v>93</v>
      </c>
      <c r="AP2619">
        <v>17</v>
      </c>
      <c r="AQ2619" t="s">
        <v>94</v>
      </c>
      <c r="AT2619" t="b">
        <v>0</v>
      </c>
      <c r="AU2619" t="b">
        <v>0</v>
      </c>
      <c r="AV2619">
        <v>22349</v>
      </c>
      <c r="AW2619">
        <v>0.42377399999999998</v>
      </c>
      <c r="AX2619">
        <v>7.8900999999999999E-2</v>
      </c>
      <c r="AY2619">
        <v>9673</v>
      </c>
      <c r="AZ2619">
        <v>1</v>
      </c>
    </row>
    <row r="2620" spans="1:52">
      <c r="A2620">
        <v>59</v>
      </c>
      <c r="B2620" s="1">
        <v>45482</v>
      </c>
      <c r="D2620" t="s">
        <v>52</v>
      </c>
      <c r="F2620" t="s">
        <v>53</v>
      </c>
      <c r="G2620" s="1">
        <v>45477</v>
      </c>
      <c r="H2620" t="b">
        <v>0</v>
      </c>
      <c r="I2620">
        <v>48253193</v>
      </c>
      <c r="J2620">
        <v>28809340</v>
      </c>
      <c r="K2620">
        <v>116253</v>
      </c>
      <c r="L2620" t="s">
        <v>54</v>
      </c>
      <c r="M2620" t="s">
        <v>102</v>
      </c>
      <c r="N2620" t="s">
        <v>103</v>
      </c>
      <c r="O2620" t="s">
        <v>104</v>
      </c>
      <c r="S2620" t="s">
        <v>5110</v>
      </c>
      <c r="T2620" t="s">
        <v>5111</v>
      </c>
      <c r="U2620" t="s">
        <v>60</v>
      </c>
      <c r="V2620" t="s">
        <v>5112</v>
      </c>
      <c r="W2620" s="1">
        <v>45443</v>
      </c>
      <c r="Y2620" t="s">
        <v>109</v>
      </c>
      <c r="Z2620">
        <v>73603</v>
      </c>
      <c r="AA2620" s="1">
        <v>45477</v>
      </c>
      <c r="AB2620" t="b">
        <v>0</v>
      </c>
      <c r="AD2620">
        <v>52738</v>
      </c>
      <c r="AE2620">
        <v>132</v>
      </c>
      <c r="AF2620" t="s">
        <v>5113</v>
      </c>
      <c r="AG2620" t="s">
        <v>1866</v>
      </c>
      <c r="AH2620" t="s">
        <v>5115</v>
      </c>
      <c r="AI2620" t="s">
        <v>3504</v>
      </c>
      <c r="AJ2620">
        <v>4770</v>
      </c>
      <c r="AK2620" t="b">
        <v>1</v>
      </c>
      <c r="AL2620" t="b">
        <v>1</v>
      </c>
      <c r="AM2620" t="s">
        <v>5116</v>
      </c>
      <c r="AN2620" t="s">
        <v>115</v>
      </c>
      <c r="AO2620" t="s">
        <v>116</v>
      </c>
      <c r="AP2620">
        <v>29</v>
      </c>
      <c r="AQ2620" t="s">
        <v>117</v>
      </c>
      <c r="AT2620" t="b">
        <v>0</v>
      </c>
      <c r="AU2620" t="b">
        <v>0</v>
      </c>
      <c r="AV2620">
        <v>12676</v>
      </c>
      <c r="AW2620">
        <v>0.24035799999999999</v>
      </c>
      <c r="AX2620">
        <v>-0.138434</v>
      </c>
      <c r="AZ2620">
        <v>2</v>
      </c>
    </row>
    <row r="2621" spans="1:52">
      <c r="A2621">
        <v>59</v>
      </c>
      <c r="B2621" s="1">
        <v>45482</v>
      </c>
      <c r="D2621" t="s">
        <v>52</v>
      </c>
      <c r="F2621" t="s">
        <v>53</v>
      </c>
      <c r="G2621" s="1">
        <v>45477</v>
      </c>
      <c r="H2621" t="b">
        <v>0</v>
      </c>
      <c r="I2621">
        <v>48253193</v>
      </c>
      <c r="J2621">
        <v>28809340</v>
      </c>
      <c r="K2621">
        <v>116253</v>
      </c>
      <c r="L2621" t="s">
        <v>54</v>
      </c>
      <c r="M2621" t="s">
        <v>102</v>
      </c>
      <c r="N2621" t="s">
        <v>103</v>
      </c>
      <c r="O2621" t="s">
        <v>104</v>
      </c>
      <c r="S2621" t="s">
        <v>5110</v>
      </c>
      <c r="T2621" t="s">
        <v>5111</v>
      </c>
      <c r="U2621" t="s">
        <v>60</v>
      </c>
      <c r="V2621" t="s">
        <v>5112</v>
      </c>
      <c r="W2621" s="1">
        <v>45443</v>
      </c>
      <c r="Y2621" t="s">
        <v>109</v>
      </c>
      <c r="Z2621">
        <v>73603</v>
      </c>
      <c r="AA2621" s="1">
        <v>45477</v>
      </c>
      <c r="AB2621" t="b">
        <v>0</v>
      </c>
      <c r="AD2621">
        <v>52738</v>
      </c>
      <c r="AE2621">
        <v>132</v>
      </c>
      <c r="AF2621" t="s">
        <v>5113</v>
      </c>
      <c r="AG2621" t="s">
        <v>1866</v>
      </c>
      <c r="AH2621" t="s">
        <v>5117</v>
      </c>
      <c r="AI2621" t="s">
        <v>3844</v>
      </c>
      <c r="AK2621" t="b">
        <v>0</v>
      </c>
      <c r="AL2621" t="b">
        <v>0</v>
      </c>
      <c r="AN2621" t="s">
        <v>68</v>
      </c>
      <c r="AO2621" t="s">
        <v>69</v>
      </c>
      <c r="AP2621">
        <v>15</v>
      </c>
      <c r="AQ2621" t="s">
        <v>70</v>
      </c>
      <c r="AT2621" t="b">
        <v>0</v>
      </c>
      <c r="AU2621" t="b">
        <v>0</v>
      </c>
      <c r="AV2621">
        <v>10993</v>
      </c>
      <c r="AW2621">
        <v>0.20844599999999999</v>
      </c>
      <c r="AX2621">
        <v>0.11416999999999999</v>
      </c>
      <c r="AZ2621">
        <v>3</v>
      </c>
    </row>
    <row r="2622" spans="1:52">
      <c r="A2622">
        <v>59</v>
      </c>
      <c r="B2622" s="1">
        <v>45482</v>
      </c>
      <c r="D2622" t="s">
        <v>52</v>
      </c>
      <c r="F2622" t="s">
        <v>53</v>
      </c>
      <c r="G2622" s="1">
        <v>45477</v>
      </c>
      <c r="H2622" t="b">
        <v>0</v>
      </c>
      <c r="I2622">
        <v>48253193</v>
      </c>
      <c r="J2622">
        <v>28809340</v>
      </c>
      <c r="K2622">
        <v>116253</v>
      </c>
      <c r="L2622" t="s">
        <v>54</v>
      </c>
      <c r="M2622" t="s">
        <v>102</v>
      </c>
      <c r="N2622" t="s">
        <v>103</v>
      </c>
      <c r="O2622" t="s">
        <v>104</v>
      </c>
      <c r="S2622" t="s">
        <v>5110</v>
      </c>
      <c r="T2622" t="s">
        <v>5111</v>
      </c>
      <c r="U2622" t="s">
        <v>60</v>
      </c>
      <c r="V2622" t="s">
        <v>5112</v>
      </c>
      <c r="W2622" s="1">
        <v>45443</v>
      </c>
      <c r="Y2622" t="s">
        <v>109</v>
      </c>
      <c r="Z2622">
        <v>73603</v>
      </c>
      <c r="AA2622" s="1">
        <v>45477</v>
      </c>
      <c r="AB2622" t="b">
        <v>0</v>
      </c>
      <c r="AD2622">
        <v>52738</v>
      </c>
      <c r="AE2622">
        <v>132</v>
      </c>
      <c r="AF2622" t="s">
        <v>5113</v>
      </c>
      <c r="AG2622" t="s">
        <v>1866</v>
      </c>
      <c r="AH2622" t="s">
        <v>5118</v>
      </c>
      <c r="AI2622" t="s">
        <v>4372</v>
      </c>
      <c r="AK2622" t="b">
        <v>0</v>
      </c>
      <c r="AL2622" t="b">
        <v>0</v>
      </c>
      <c r="AN2622" t="s">
        <v>83</v>
      </c>
      <c r="AO2622" t="s">
        <v>84</v>
      </c>
      <c r="AP2622">
        <v>4</v>
      </c>
      <c r="AQ2622" t="s">
        <v>85</v>
      </c>
      <c r="AT2622" t="b">
        <v>0</v>
      </c>
      <c r="AU2622" t="b">
        <v>0</v>
      </c>
      <c r="AV2622">
        <v>2452</v>
      </c>
      <c r="AW2622">
        <v>4.6494000000000001E-2</v>
      </c>
      <c r="AX2622">
        <v>-0.10923099999999999</v>
      </c>
      <c r="AZ2622">
        <v>4</v>
      </c>
    </row>
    <row r="2623" spans="1:52">
      <c r="A2623">
        <v>59</v>
      </c>
      <c r="B2623" s="1">
        <v>45482</v>
      </c>
      <c r="D2623" t="s">
        <v>52</v>
      </c>
      <c r="F2623" t="s">
        <v>53</v>
      </c>
      <c r="G2623" s="1">
        <v>45477</v>
      </c>
      <c r="H2623" t="b">
        <v>0</v>
      </c>
      <c r="I2623">
        <v>48253193</v>
      </c>
      <c r="J2623">
        <v>28809340</v>
      </c>
      <c r="K2623">
        <v>116253</v>
      </c>
      <c r="L2623" t="s">
        <v>54</v>
      </c>
      <c r="M2623" t="s">
        <v>102</v>
      </c>
      <c r="N2623" t="s">
        <v>103</v>
      </c>
      <c r="O2623" t="s">
        <v>104</v>
      </c>
      <c r="S2623" t="s">
        <v>5110</v>
      </c>
      <c r="T2623" t="s">
        <v>5111</v>
      </c>
      <c r="U2623" t="s">
        <v>60</v>
      </c>
      <c r="V2623" t="s">
        <v>5112</v>
      </c>
      <c r="W2623" s="1">
        <v>45443</v>
      </c>
      <c r="Y2623" t="s">
        <v>109</v>
      </c>
      <c r="Z2623">
        <v>73603</v>
      </c>
      <c r="AA2623" s="1">
        <v>45477</v>
      </c>
      <c r="AB2623" t="b">
        <v>0</v>
      </c>
      <c r="AD2623">
        <v>52738</v>
      </c>
      <c r="AE2623">
        <v>132</v>
      </c>
      <c r="AF2623" t="s">
        <v>5113</v>
      </c>
      <c r="AG2623" t="s">
        <v>1866</v>
      </c>
      <c r="AH2623" t="s">
        <v>5119</v>
      </c>
      <c r="AI2623" t="s">
        <v>193</v>
      </c>
      <c r="AK2623" t="b">
        <v>0</v>
      </c>
      <c r="AL2623" t="b">
        <v>0</v>
      </c>
      <c r="AN2623" t="s">
        <v>73</v>
      </c>
      <c r="AO2623" t="s">
        <v>74</v>
      </c>
      <c r="AP2623">
        <v>1036</v>
      </c>
      <c r="AQ2623" t="s">
        <v>75</v>
      </c>
      <c r="AT2623" t="b">
        <v>0</v>
      </c>
      <c r="AU2623" t="b">
        <v>0</v>
      </c>
      <c r="AV2623">
        <v>2099</v>
      </c>
      <c r="AW2623">
        <v>3.9801000000000003E-2</v>
      </c>
      <c r="AZ2623">
        <v>5</v>
      </c>
    </row>
    <row r="2624" spans="1:52">
      <c r="A2624">
        <v>59</v>
      </c>
      <c r="B2624" s="1">
        <v>45482</v>
      </c>
      <c r="D2624" t="s">
        <v>52</v>
      </c>
      <c r="F2624" t="s">
        <v>53</v>
      </c>
      <c r="G2624" s="1">
        <v>45477</v>
      </c>
      <c r="H2624" t="b">
        <v>0</v>
      </c>
      <c r="I2624">
        <v>48253193</v>
      </c>
      <c r="J2624">
        <v>28809340</v>
      </c>
      <c r="K2624">
        <v>116253</v>
      </c>
      <c r="L2624" t="s">
        <v>54</v>
      </c>
      <c r="M2624" t="s">
        <v>102</v>
      </c>
      <c r="N2624" t="s">
        <v>103</v>
      </c>
      <c r="O2624" t="s">
        <v>104</v>
      </c>
      <c r="S2624" t="s">
        <v>5110</v>
      </c>
      <c r="T2624" t="s">
        <v>5111</v>
      </c>
      <c r="U2624" t="s">
        <v>60</v>
      </c>
      <c r="V2624" t="s">
        <v>5112</v>
      </c>
      <c r="W2624" s="1">
        <v>45443</v>
      </c>
      <c r="Y2624" t="s">
        <v>109</v>
      </c>
      <c r="Z2624">
        <v>73603</v>
      </c>
      <c r="AA2624" s="1">
        <v>45477</v>
      </c>
      <c r="AB2624" t="b">
        <v>0</v>
      </c>
      <c r="AD2624">
        <v>52738</v>
      </c>
      <c r="AE2624">
        <v>132</v>
      </c>
      <c r="AF2624" t="s">
        <v>5113</v>
      </c>
      <c r="AG2624" t="s">
        <v>1866</v>
      </c>
      <c r="AH2624" t="s">
        <v>5120</v>
      </c>
      <c r="AI2624" t="s">
        <v>5121</v>
      </c>
      <c r="AK2624" t="b">
        <v>0</v>
      </c>
      <c r="AL2624" t="b">
        <v>0</v>
      </c>
      <c r="AN2624" t="s">
        <v>128</v>
      </c>
      <c r="AO2624" t="s">
        <v>89</v>
      </c>
      <c r="AP2624">
        <v>1057</v>
      </c>
      <c r="AQ2624" t="s">
        <v>129</v>
      </c>
      <c r="AT2624" t="b">
        <v>0</v>
      </c>
      <c r="AU2624" t="b">
        <v>0</v>
      </c>
      <c r="AV2624">
        <v>1720</v>
      </c>
      <c r="AW2624">
        <v>3.2613999999999997E-2</v>
      </c>
      <c r="AX2624">
        <v>1.6969999999999999E-2</v>
      </c>
      <c r="AZ2624">
        <v>6</v>
      </c>
    </row>
    <row r="2625" spans="1:52">
      <c r="A2625">
        <v>59</v>
      </c>
      <c r="B2625" s="1">
        <v>45482</v>
      </c>
      <c r="D2625" t="s">
        <v>52</v>
      </c>
      <c r="F2625" t="s">
        <v>53</v>
      </c>
      <c r="G2625" s="1">
        <v>45477</v>
      </c>
      <c r="H2625" t="b">
        <v>0</v>
      </c>
      <c r="I2625">
        <v>48253193</v>
      </c>
      <c r="J2625">
        <v>28809340</v>
      </c>
      <c r="K2625">
        <v>116253</v>
      </c>
      <c r="L2625" t="s">
        <v>54</v>
      </c>
      <c r="M2625" t="s">
        <v>102</v>
      </c>
      <c r="N2625" t="s">
        <v>103</v>
      </c>
      <c r="O2625" t="s">
        <v>104</v>
      </c>
      <c r="S2625" t="s">
        <v>5110</v>
      </c>
      <c r="T2625" t="s">
        <v>5111</v>
      </c>
      <c r="U2625" t="s">
        <v>60</v>
      </c>
      <c r="V2625" t="s">
        <v>5112</v>
      </c>
      <c r="W2625" s="1">
        <v>45443</v>
      </c>
      <c r="Y2625" t="s">
        <v>109</v>
      </c>
      <c r="Z2625">
        <v>73603</v>
      </c>
      <c r="AA2625" s="1">
        <v>45477</v>
      </c>
      <c r="AB2625" t="b">
        <v>0</v>
      </c>
      <c r="AD2625">
        <v>52738</v>
      </c>
      <c r="AE2625">
        <v>132</v>
      </c>
      <c r="AF2625" t="s">
        <v>5113</v>
      </c>
      <c r="AG2625" t="s">
        <v>1866</v>
      </c>
      <c r="AH2625" t="s">
        <v>434</v>
      </c>
      <c r="AI2625" t="s">
        <v>651</v>
      </c>
      <c r="AK2625" t="b">
        <v>0</v>
      </c>
      <c r="AL2625" t="b">
        <v>0</v>
      </c>
      <c r="AN2625" t="s">
        <v>132</v>
      </c>
      <c r="AO2625" t="s">
        <v>133</v>
      </c>
      <c r="AP2625">
        <v>1034</v>
      </c>
      <c r="AQ2625" t="s">
        <v>134</v>
      </c>
      <c r="AT2625" t="b">
        <v>0</v>
      </c>
      <c r="AU2625" t="b">
        <v>0</v>
      </c>
      <c r="AV2625">
        <v>449</v>
      </c>
      <c r="AW2625">
        <v>8.5140000000000007E-3</v>
      </c>
      <c r="AZ2625">
        <v>7</v>
      </c>
    </row>
    <row r="2626" spans="1:52">
      <c r="A2626">
        <v>59</v>
      </c>
      <c r="B2626" s="1">
        <v>45482</v>
      </c>
      <c r="D2626" t="s">
        <v>52</v>
      </c>
      <c r="F2626" t="s">
        <v>53</v>
      </c>
      <c r="G2626" s="1">
        <v>45477</v>
      </c>
      <c r="H2626" t="b">
        <v>0</v>
      </c>
      <c r="I2626">
        <v>48253193</v>
      </c>
      <c r="J2626">
        <v>28809340</v>
      </c>
      <c r="K2626">
        <v>116253</v>
      </c>
      <c r="L2626" t="s">
        <v>54</v>
      </c>
      <c r="M2626" t="s">
        <v>204</v>
      </c>
      <c r="N2626" t="s">
        <v>205</v>
      </c>
      <c r="O2626" t="s">
        <v>206</v>
      </c>
      <c r="P2626" t="s">
        <v>315</v>
      </c>
      <c r="Q2626" t="s">
        <v>316</v>
      </c>
      <c r="R2626" t="s">
        <v>317</v>
      </c>
      <c r="S2626" t="s">
        <v>5122</v>
      </c>
      <c r="T2626" t="s">
        <v>5123</v>
      </c>
      <c r="U2626" t="s">
        <v>60</v>
      </c>
      <c r="V2626" t="s">
        <v>5124</v>
      </c>
      <c r="W2626" s="1">
        <v>45443</v>
      </c>
      <c r="Y2626" t="s">
        <v>214</v>
      </c>
      <c r="Z2626">
        <v>75924</v>
      </c>
      <c r="AA2626" s="1">
        <v>45477</v>
      </c>
      <c r="AB2626" t="b">
        <v>0</v>
      </c>
      <c r="AD2626">
        <v>48050</v>
      </c>
      <c r="AE2626">
        <v>181</v>
      </c>
      <c r="AF2626" t="s">
        <v>5125</v>
      </c>
      <c r="AG2626" t="s">
        <v>241</v>
      </c>
      <c r="AH2626" t="s">
        <v>761</v>
      </c>
      <c r="AI2626" t="s">
        <v>914</v>
      </c>
      <c r="AJ2626">
        <v>5330</v>
      </c>
      <c r="AK2626" t="b">
        <v>0</v>
      </c>
      <c r="AL2626" t="b">
        <v>0</v>
      </c>
      <c r="AM2626" t="s">
        <v>5126</v>
      </c>
      <c r="AN2626" t="s">
        <v>83</v>
      </c>
      <c r="AO2626" t="s">
        <v>84</v>
      </c>
      <c r="AP2626">
        <v>4</v>
      </c>
      <c r="AQ2626" t="s">
        <v>85</v>
      </c>
      <c r="AT2626" t="b">
        <v>0</v>
      </c>
      <c r="AU2626" t="b">
        <v>0</v>
      </c>
      <c r="AV2626">
        <v>17735</v>
      </c>
      <c r="AW2626">
        <v>0.36909500000000001</v>
      </c>
      <c r="AX2626">
        <v>-0.25313999999999998</v>
      </c>
      <c r="AY2626">
        <v>2201</v>
      </c>
      <c r="AZ2626">
        <v>1</v>
      </c>
    </row>
    <row r="2627" spans="1:52">
      <c r="A2627">
        <v>59</v>
      </c>
      <c r="B2627" s="1">
        <v>45482</v>
      </c>
      <c r="D2627" t="s">
        <v>52</v>
      </c>
      <c r="F2627" t="s">
        <v>53</v>
      </c>
      <c r="G2627" s="1">
        <v>45477</v>
      </c>
      <c r="H2627" t="b">
        <v>0</v>
      </c>
      <c r="I2627">
        <v>48253193</v>
      </c>
      <c r="J2627">
        <v>28809340</v>
      </c>
      <c r="K2627">
        <v>116253</v>
      </c>
      <c r="L2627" t="s">
        <v>54</v>
      </c>
      <c r="M2627" t="s">
        <v>204</v>
      </c>
      <c r="N2627" t="s">
        <v>205</v>
      </c>
      <c r="O2627" t="s">
        <v>206</v>
      </c>
      <c r="P2627" t="s">
        <v>315</v>
      </c>
      <c r="Q2627" t="s">
        <v>316</v>
      </c>
      <c r="R2627" t="s">
        <v>317</v>
      </c>
      <c r="S2627" t="s">
        <v>5122</v>
      </c>
      <c r="T2627" t="s">
        <v>5123</v>
      </c>
      <c r="U2627" t="s">
        <v>60</v>
      </c>
      <c r="V2627" t="s">
        <v>5124</v>
      </c>
      <c r="W2627" s="1">
        <v>45443</v>
      </c>
      <c r="Y2627" t="s">
        <v>214</v>
      </c>
      <c r="Z2627">
        <v>75924</v>
      </c>
      <c r="AA2627" s="1">
        <v>45477</v>
      </c>
      <c r="AB2627" t="b">
        <v>0</v>
      </c>
      <c r="AD2627">
        <v>48050</v>
      </c>
      <c r="AE2627">
        <v>181</v>
      </c>
      <c r="AF2627" t="s">
        <v>5125</v>
      </c>
      <c r="AG2627" t="s">
        <v>241</v>
      </c>
      <c r="AH2627" t="s">
        <v>483</v>
      </c>
      <c r="AI2627" t="s">
        <v>446</v>
      </c>
      <c r="AK2627" t="b">
        <v>0</v>
      </c>
      <c r="AL2627" t="b">
        <v>0</v>
      </c>
      <c r="AN2627" t="s">
        <v>68</v>
      </c>
      <c r="AO2627" t="s">
        <v>69</v>
      </c>
      <c r="AP2627">
        <v>15</v>
      </c>
      <c r="AQ2627" t="s">
        <v>70</v>
      </c>
      <c r="AT2627" t="b">
        <v>0</v>
      </c>
      <c r="AU2627" t="b">
        <v>0</v>
      </c>
      <c r="AV2627">
        <v>15534</v>
      </c>
      <c r="AW2627">
        <v>0.32328800000000002</v>
      </c>
      <c r="AX2627">
        <v>6.6824999999999996E-2</v>
      </c>
      <c r="AZ2627">
        <v>2</v>
      </c>
    </row>
    <row r="2628" spans="1:52">
      <c r="A2628">
        <v>59</v>
      </c>
      <c r="B2628" s="1">
        <v>45482</v>
      </c>
      <c r="D2628" t="s">
        <v>52</v>
      </c>
      <c r="F2628" t="s">
        <v>53</v>
      </c>
      <c r="G2628" s="1">
        <v>45477</v>
      </c>
      <c r="H2628" t="b">
        <v>0</v>
      </c>
      <c r="I2628">
        <v>48253193</v>
      </c>
      <c r="J2628">
        <v>28809340</v>
      </c>
      <c r="K2628">
        <v>116253</v>
      </c>
      <c r="L2628" t="s">
        <v>54</v>
      </c>
      <c r="M2628" t="s">
        <v>204</v>
      </c>
      <c r="N2628" t="s">
        <v>205</v>
      </c>
      <c r="O2628" t="s">
        <v>206</v>
      </c>
      <c r="P2628" t="s">
        <v>315</v>
      </c>
      <c r="Q2628" t="s">
        <v>316</v>
      </c>
      <c r="R2628" t="s">
        <v>317</v>
      </c>
      <c r="S2628" t="s">
        <v>5122</v>
      </c>
      <c r="T2628" t="s">
        <v>5123</v>
      </c>
      <c r="U2628" t="s">
        <v>60</v>
      </c>
      <c r="V2628" t="s">
        <v>5124</v>
      </c>
      <c r="W2628" s="1">
        <v>45443</v>
      </c>
      <c r="Y2628" t="s">
        <v>214</v>
      </c>
      <c r="Z2628">
        <v>75924</v>
      </c>
      <c r="AA2628" s="1">
        <v>45477</v>
      </c>
      <c r="AB2628" t="b">
        <v>0</v>
      </c>
      <c r="AD2628">
        <v>48050</v>
      </c>
      <c r="AE2628">
        <v>181</v>
      </c>
      <c r="AF2628" t="s">
        <v>5125</v>
      </c>
      <c r="AG2628" t="s">
        <v>241</v>
      </c>
      <c r="AH2628" t="s">
        <v>135</v>
      </c>
      <c r="AI2628" t="s">
        <v>275</v>
      </c>
      <c r="AK2628" t="b">
        <v>0</v>
      </c>
      <c r="AL2628" t="b">
        <v>0</v>
      </c>
      <c r="AN2628" t="s">
        <v>73</v>
      </c>
      <c r="AO2628" t="s">
        <v>74</v>
      </c>
      <c r="AP2628">
        <v>1036</v>
      </c>
      <c r="AQ2628" t="s">
        <v>75</v>
      </c>
      <c r="AT2628" t="b">
        <v>0</v>
      </c>
      <c r="AU2628" t="b">
        <v>0</v>
      </c>
      <c r="AV2628">
        <v>8923</v>
      </c>
      <c r="AW2628">
        <v>0.18570200000000001</v>
      </c>
      <c r="AZ2628">
        <v>3</v>
      </c>
    </row>
    <row r="2629" spans="1:52">
      <c r="A2629">
        <v>59</v>
      </c>
      <c r="B2629" s="1">
        <v>45482</v>
      </c>
      <c r="D2629" t="s">
        <v>52</v>
      </c>
      <c r="F2629" t="s">
        <v>53</v>
      </c>
      <c r="G2629" s="1">
        <v>45477</v>
      </c>
      <c r="H2629" t="b">
        <v>0</v>
      </c>
      <c r="I2629">
        <v>48253193</v>
      </c>
      <c r="J2629">
        <v>28809340</v>
      </c>
      <c r="K2629">
        <v>116253</v>
      </c>
      <c r="L2629" t="s">
        <v>54</v>
      </c>
      <c r="M2629" t="s">
        <v>204</v>
      </c>
      <c r="N2629" t="s">
        <v>205</v>
      </c>
      <c r="O2629" t="s">
        <v>206</v>
      </c>
      <c r="P2629" t="s">
        <v>315</v>
      </c>
      <c r="Q2629" t="s">
        <v>316</v>
      </c>
      <c r="R2629" t="s">
        <v>317</v>
      </c>
      <c r="S2629" t="s">
        <v>5122</v>
      </c>
      <c r="T2629" t="s">
        <v>5123</v>
      </c>
      <c r="U2629" t="s">
        <v>60</v>
      </c>
      <c r="V2629" t="s">
        <v>5124</v>
      </c>
      <c r="W2629" s="1">
        <v>45443</v>
      </c>
      <c r="Y2629" t="s">
        <v>214</v>
      </c>
      <c r="Z2629">
        <v>75924</v>
      </c>
      <c r="AA2629" s="1">
        <v>45477</v>
      </c>
      <c r="AB2629" t="b">
        <v>0</v>
      </c>
      <c r="AD2629">
        <v>48050</v>
      </c>
      <c r="AE2629">
        <v>181</v>
      </c>
      <c r="AF2629" t="s">
        <v>5125</v>
      </c>
      <c r="AG2629" t="s">
        <v>241</v>
      </c>
      <c r="AH2629" t="s">
        <v>1729</v>
      </c>
      <c r="AI2629" t="s">
        <v>579</v>
      </c>
      <c r="AK2629" t="b">
        <v>0</v>
      </c>
      <c r="AL2629" t="b">
        <v>0</v>
      </c>
      <c r="AN2629" t="s">
        <v>88</v>
      </c>
      <c r="AO2629" t="s">
        <v>89</v>
      </c>
      <c r="AP2629">
        <v>44</v>
      </c>
      <c r="AQ2629" t="s">
        <v>90</v>
      </c>
      <c r="AT2629" t="b">
        <v>0</v>
      </c>
      <c r="AU2629" t="b">
        <v>0</v>
      </c>
      <c r="AV2629">
        <v>3414</v>
      </c>
      <c r="AW2629">
        <v>7.1051000000000003E-2</v>
      </c>
      <c r="AX2629">
        <v>2.9777999999999999E-2</v>
      </c>
      <c r="AZ2629">
        <v>4</v>
      </c>
    </row>
    <row r="2630" spans="1:52">
      <c r="A2630">
        <v>59</v>
      </c>
      <c r="B2630" s="1">
        <v>45482</v>
      </c>
      <c r="D2630" t="s">
        <v>52</v>
      </c>
      <c r="F2630" t="s">
        <v>53</v>
      </c>
      <c r="G2630" s="1">
        <v>45477</v>
      </c>
      <c r="H2630" t="b">
        <v>0</v>
      </c>
      <c r="I2630">
        <v>48253193</v>
      </c>
      <c r="J2630">
        <v>28809340</v>
      </c>
      <c r="K2630">
        <v>116253</v>
      </c>
      <c r="L2630" t="s">
        <v>54</v>
      </c>
      <c r="M2630" t="s">
        <v>204</v>
      </c>
      <c r="N2630" t="s">
        <v>205</v>
      </c>
      <c r="O2630" t="s">
        <v>206</v>
      </c>
      <c r="P2630" t="s">
        <v>315</v>
      </c>
      <c r="Q2630" t="s">
        <v>316</v>
      </c>
      <c r="R2630" t="s">
        <v>317</v>
      </c>
      <c r="S2630" t="s">
        <v>5122</v>
      </c>
      <c r="T2630" t="s">
        <v>5123</v>
      </c>
      <c r="U2630" t="s">
        <v>60</v>
      </c>
      <c r="V2630" t="s">
        <v>5124</v>
      </c>
      <c r="W2630" s="1">
        <v>45443</v>
      </c>
      <c r="Y2630" t="s">
        <v>214</v>
      </c>
      <c r="Z2630">
        <v>75924</v>
      </c>
      <c r="AA2630" s="1">
        <v>45477</v>
      </c>
      <c r="AB2630" t="b">
        <v>0</v>
      </c>
      <c r="AD2630">
        <v>48050</v>
      </c>
      <c r="AE2630">
        <v>181</v>
      </c>
      <c r="AF2630" t="s">
        <v>5125</v>
      </c>
      <c r="AG2630" t="s">
        <v>241</v>
      </c>
      <c r="AH2630" t="s">
        <v>5127</v>
      </c>
      <c r="AI2630" t="s">
        <v>161</v>
      </c>
      <c r="AK2630" t="b">
        <v>0</v>
      </c>
      <c r="AL2630" t="b">
        <v>0</v>
      </c>
      <c r="AN2630" t="s">
        <v>92</v>
      </c>
      <c r="AO2630" t="s">
        <v>93</v>
      </c>
      <c r="AP2630">
        <v>17</v>
      </c>
      <c r="AQ2630" t="s">
        <v>94</v>
      </c>
      <c r="AT2630" t="b">
        <v>0</v>
      </c>
      <c r="AU2630" t="b">
        <v>0</v>
      </c>
      <c r="AV2630">
        <v>2444</v>
      </c>
      <c r="AW2630">
        <v>5.0863999999999999E-2</v>
      </c>
      <c r="AX2630">
        <v>-2.9165E-2</v>
      </c>
      <c r="AZ2630">
        <v>5</v>
      </c>
    </row>
    <row r="2631" spans="1:52">
      <c r="A2631">
        <v>59</v>
      </c>
      <c r="B2631" s="1">
        <v>45482</v>
      </c>
      <c r="D2631" t="s">
        <v>52</v>
      </c>
      <c r="F2631" t="s">
        <v>53</v>
      </c>
      <c r="G2631" s="1">
        <v>45477</v>
      </c>
      <c r="H2631" t="b">
        <v>0</v>
      </c>
      <c r="I2631">
        <v>48253193</v>
      </c>
      <c r="J2631">
        <v>28809340</v>
      </c>
      <c r="K2631">
        <v>116253</v>
      </c>
      <c r="L2631" t="s">
        <v>54</v>
      </c>
      <c r="M2631" t="s">
        <v>102</v>
      </c>
      <c r="N2631" t="s">
        <v>103</v>
      </c>
      <c r="O2631" t="s">
        <v>104</v>
      </c>
      <c r="S2631" t="s">
        <v>5128</v>
      </c>
      <c r="T2631" t="s">
        <v>5129</v>
      </c>
      <c r="U2631" t="s">
        <v>60</v>
      </c>
      <c r="V2631" t="s">
        <v>5130</v>
      </c>
      <c r="W2631" s="1">
        <v>45443</v>
      </c>
      <c r="Y2631" t="s">
        <v>109</v>
      </c>
      <c r="Z2631">
        <v>73554</v>
      </c>
      <c r="AA2631" s="1">
        <v>45477</v>
      </c>
      <c r="AB2631" t="b">
        <v>0</v>
      </c>
      <c r="AD2631">
        <v>44165</v>
      </c>
      <c r="AE2631">
        <v>162</v>
      </c>
      <c r="AF2631" t="s">
        <v>5131</v>
      </c>
      <c r="AG2631" t="s">
        <v>186</v>
      </c>
      <c r="AH2631" t="s">
        <v>1883</v>
      </c>
      <c r="AI2631" t="s">
        <v>113</v>
      </c>
      <c r="AJ2631">
        <v>5114</v>
      </c>
      <c r="AK2631" t="b">
        <v>0</v>
      </c>
      <c r="AL2631" t="b">
        <v>0</v>
      </c>
      <c r="AM2631" t="s">
        <v>5132</v>
      </c>
      <c r="AN2631" t="s">
        <v>68</v>
      </c>
      <c r="AO2631" t="s">
        <v>69</v>
      </c>
      <c r="AP2631">
        <v>15</v>
      </c>
      <c r="AQ2631" t="s">
        <v>70</v>
      </c>
      <c r="AR2631" t="s">
        <v>696</v>
      </c>
      <c r="AS2631" t="s">
        <v>697</v>
      </c>
      <c r="AT2631" t="b">
        <v>0</v>
      </c>
      <c r="AU2631" t="b">
        <v>0</v>
      </c>
      <c r="AV2631">
        <v>21480</v>
      </c>
      <c r="AW2631">
        <v>0.48635800000000001</v>
      </c>
      <c r="AX2631">
        <v>0.18922600000000001</v>
      </c>
      <c r="AY2631">
        <v>8167</v>
      </c>
      <c r="AZ2631">
        <v>1</v>
      </c>
    </row>
    <row r="2632" spans="1:52">
      <c r="A2632">
        <v>59</v>
      </c>
      <c r="B2632" s="1">
        <v>45482</v>
      </c>
      <c r="D2632" t="s">
        <v>52</v>
      </c>
      <c r="F2632" t="s">
        <v>53</v>
      </c>
      <c r="G2632" s="1">
        <v>45477</v>
      </c>
      <c r="H2632" t="b">
        <v>0</v>
      </c>
      <c r="I2632">
        <v>48253193</v>
      </c>
      <c r="J2632">
        <v>28809340</v>
      </c>
      <c r="K2632">
        <v>116253</v>
      </c>
      <c r="L2632" t="s">
        <v>54</v>
      </c>
      <c r="M2632" t="s">
        <v>102</v>
      </c>
      <c r="N2632" t="s">
        <v>103</v>
      </c>
      <c r="O2632" t="s">
        <v>104</v>
      </c>
      <c r="S2632" t="s">
        <v>5128</v>
      </c>
      <c r="T2632" t="s">
        <v>5129</v>
      </c>
      <c r="U2632" t="s">
        <v>60</v>
      </c>
      <c r="V2632" t="s">
        <v>5130</v>
      </c>
      <c r="W2632" s="1">
        <v>45443</v>
      </c>
      <c r="Y2632" t="s">
        <v>109</v>
      </c>
      <c r="Z2632">
        <v>73554</v>
      </c>
      <c r="AA2632" s="1">
        <v>45477</v>
      </c>
      <c r="AB2632" t="b">
        <v>0</v>
      </c>
      <c r="AD2632">
        <v>44165</v>
      </c>
      <c r="AE2632">
        <v>162</v>
      </c>
      <c r="AF2632" t="s">
        <v>5131</v>
      </c>
      <c r="AG2632" t="s">
        <v>186</v>
      </c>
      <c r="AH2632" t="s">
        <v>3223</v>
      </c>
      <c r="AI2632" t="s">
        <v>1732</v>
      </c>
      <c r="AJ2632">
        <v>4482</v>
      </c>
      <c r="AK2632" t="b">
        <v>1</v>
      </c>
      <c r="AL2632" t="b">
        <v>1</v>
      </c>
      <c r="AM2632" t="s">
        <v>5133</v>
      </c>
      <c r="AN2632" t="s">
        <v>115</v>
      </c>
      <c r="AO2632" t="s">
        <v>116</v>
      </c>
      <c r="AP2632">
        <v>29</v>
      </c>
      <c r="AQ2632" t="s">
        <v>117</v>
      </c>
      <c r="AT2632" t="b">
        <v>0</v>
      </c>
      <c r="AU2632" t="b">
        <v>0</v>
      </c>
      <c r="AV2632">
        <v>13313</v>
      </c>
      <c r="AW2632">
        <v>0.30143799999999998</v>
      </c>
      <c r="AX2632">
        <v>-0.11400399999999999</v>
      </c>
      <c r="AZ2632">
        <v>2</v>
      </c>
    </row>
    <row r="2633" spans="1:52">
      <c r="A2633">
        <v>59</v>
      </c>
      <c r="B2633" s="1">
        <v>45482</v>
      </c>
      <c r="D2633" t="s">
        <v>52</v>
      </c>
      <c r="F2633" t="s">
        <v>53</v>
      </c>
      <c r="G2633" s="1">
        <v>45477</v>
      </c>
      <c r="H2633" t="b">
        <v>0</v>
      </c>
      <c r="I2633">
        <v>48253193</v>
      </c>
      <c r="J2633">
        <v>28809340</v>
      </c>
      <c r="K2633">
        <v>116253</v>
      </c>
      <c r="L2633" t="s">
        <v>54</v>
      </c>
      <c r="M2633" t="s">
        <v>102</v>
      </c>
      <c r="N2633" t="s">
        <v>103</v>
      </c>
      <c r="O2633" t="s">
        <v>104</v>
      </c>
      <c r="S2633" t="s">
        <v>5128</v>
      </c>
      <c r="T2633" t="s">
        <v>5129</v>
      </c>
      <c r="U2633" t="s">
        <v>60</v>
      </c>
      <c r="V2633" t="s">
        <v>5130</v>
      </c>
      <c r="W2633" s="1">
        <v>45443</v>
      </c>
      <c r="Y2633" t="s">
        <v>109</v>
      </c>
      <c r="Z2633">
        <v>73554</v>
      </c>
      <c r="AA2633" s="1">
        <v>45477</v>
      </c>
      <c r="AB2633" t="b">
        <v>0</v>
      </c>
      <c r="AD2633">
        <v>44165</v>
      </c>
      <c r="AE2633">
        <v>162</v>
      </c>
      <c r="AF2633" t="s">
        <v>5131</v>
      </c>
      <c r="AG2633" t="s">
        <v>186</v>
      </c>
      <c r="AH2633" t="s">
        <v>5134</v>
      </c>
      <c r="AI2633" t="s">
        <v>5135</v>
      </c>
      <c r="AK2633" t="b">
        <v>0</v>
      </c>
      <c r="AL2633" t="b">
        <v>0</v>
      </c>
      <c r="AN2633" t="s">
        <v>73</v>
      </c>
      <c r="AO2633" t="s">
        <v>74</v>
      </c>
      <c r="AP2633">
        <v>1036</v>
      </c>
      <c r="AQ2633" t="s">
        <v>75</v>
      </c>
      <c r="AT2633" t="b">
        <v>0</v>
      </c>
      <c r="AU2633" t="b">
        <v>0</v>
      </c>
      <c r="AV2633">
        <v>3276</v>
      </c>
      <c r="AW2633">
        <v>7.4176000000000006E-2</v>
      </c>
      <c r="AZ2633">
        <v>3</v>
      </c>
    </row>
    <row r="2634" spans="1:52">
      <c r="A2634">
        <v>59</v>
      </c>
      <c r="B2634" s="1">
        <v>45482</v>
      </c>
      <c r="D2634" t="s">
        <v>52</v>
      </c>
      <c r="F2634" t="s">
        <v>53</v>
      </c>
      <c r="G2634" s="1">
        <v>45477</v>
      </c>
      <c r="H2634" t="b">
        <v>0</v>
      </c>
      <c r="I2634">
        <v>48253193</v>
      </c>
      <c r="J2634">
        <v>28809340</v>
      </c>
      <c r="K2634">
        <v>116253</v>
      </c>
      <c r="L2634" t="s">
        <v>54</v>
      </c>
      <c r="M2634" t="s">
        <v>102</v>
      </c>
      <c r="N2634" t="s">
        <v>103</v>
      </c>
      <c r="O2634" t="s">
        <v>104</v>
      </c>
      <c r="S2634" t="s">
        <v>5128</v>
      </c>
      <c r="T2634" t="s">
        <v>5129</v>
      </c>
      <c r="U2634" t="s">
        <v>60</v>
      </c>
      <c r="V2634" t="s">
        <v>5130</v>
      </c>
      <c r="W2634" s="1">
        <v>45443</v>
      </c>
      <c r="Y2634" t="s">
        <v>109</v>
      </c>
      <c r="Z2634">
        <v>73554</v>
      </c>
      <c r="AA2634" s="1">
        <v>45477</v>
      </c>
      <c r="AB2634" t="b">
        <v>0</v>
      </c>
      <c r="AD2634">
        <v>44165</v>
      </c>
      <c r="AE2634">
        <v>162</v>
      </c>
      <c r="AF2634" t="s">
        <v>5131</v>
      </c>
      <c r="AG2634" t="s">
        <v>186</v>
      </c>
      <c r="AH2634" t="s">
        <v>5136</v>
      </c>
      <c r="AI2634" t="s">
        <v>1912</v>
      </c>
      <c r="AK2634" t="b">
        <v>0</v>
      </c>
      <c r="AL2634" t="b">
        <v>0</v>
      </c>
      <c r="AN2634" t="s">
        <v>83</v>
      </c>
      <c r="AO2634" t="s">
        <v>84</v>
      </c>
      <c r="AP2634">
        <v>4</v>
      </c>
      <c r="AQ2634" t="s">
        <v>85</v>
      </c>
      <c r="AT2634" t="b">
        <v>0</v>
      </c>
      <c r="AU2634" t="b">
        <v>0</v>
      </c>
      <c r="AV2634">
        <v>3248</v>
      </c>
      <c r="AW2634">
        <v>7.3541999999999996E-2</v>
      </c>
      <c r="AX2634">
        <v>-0.14352100000000001</v>
      </c>
      <c r="AZ2634">
        <v>4</v>
      </c>
    </row>
    <row r="2635" spans="1:52">
      <c r="A2635">
        <v>59</v>
      </c>
      <c r="B2635" s="1">
        <v>45482</v>
      </c>
      <c r="D2635" t="s">
        <v>52</v>
      </c>
      <c r="F2635" t="s">
        <v>53</v>
      </c>
      <c r="G2635" s="1">
        <v>45477</v>
      </c>
      <c r="H2635" t="b">
        <v>0</v>
      </c>
      <c r="I2635">
        <v>48253193</v>
      </c>
      <c r="J2635">
        <v>28809340</v>
      </c>
      <c r="K2635">
        <v>116253</v>
      </c>
      <c r="L2635" t="s">
        <v>54</v>
      </c>
      <c r="M2635" t="s">
        <v>102</v>
      </c>
      <c r="N2635" t="s">
        <v>103</v>
      </c>
      <c r="O2635" t="s">
        <v>104</v>
      </c>
      <c r="S2635" t="s">
        <v>5128</v>
      </c>
      <c r="T2635" t="s">
        <v>5129</v>
      </c>
      <c r="U2635" t="s">
        <v>60</v>
      </c>
      <c r="V2635" t="s">
        <v>5130</v>
      </c>
      <c r="W2635" s="1">
        <v>45443</v>
      </c>
      <c r="Y2635" t="s">
        <v>109</v>
      </c>
      <c r="Z2635">
        <v>73554</v>
      </c>
      <c r="AA2635" s="1">
        <v>45477</v>
      </c>
      <c r="AB2635" t="b">
        <v>0</v>
      </c>
      <c r="AD2635">
        <v>44165</v>
      </c>
      <c r="AE2635">
        <v>162</v>
      </c>
      <c r="AF2635" t="s">
        <v>5131</v>
      </c>
      <c r="AG2635" t="s">
        <v>186</v>
      </c>
      <c r="AH2635" t="s">
        <v>3127</v>
      </c>
      <c r="AI2635" t="s">
        <v>153</v>
      </c>
      <c r="AK2635" t="b">
        <v>0</v>
      </c>
      <c r="AL2635" t="b">
        <v>0</v>
      </c>
      <c r="AN2635" t="s">
        <v>92</v>
      </c>
      <c r="AO2635" t="s">
        <v>93</v>
      </c>
      <c r="AP2635">
        <v>17</v>
      </c>
      <c r="AQ2635" t="s">
        <v>94</v>
      </c>
      <c r="AT2635" t="b">
        <v>0</v>
      </c>
      <c r="AU2635" t="b">
        <v>0</v>
      </c>
      <c r="AV2635">
        <v>2589</v>
      </c>
      <c r="AW2635">
        <v>5.8620999999999999E-2</v>
      </c>
      <c r="AX2635">
        <v>-1.1742000000000001E-2</v>
      </c>
      <c r="AZ2635">
        <v>5</v>
      </c>
    </row>
    <row r="2636" spans="1:52">
      <c r="A2636">
        <v>59</v>
      </c>
      <c r="B2636" s="1">
        <v>45482</v>
      </c>
      <c r="D2636" t="s">
        <v>52</v>
      </c>
      <c r="F2636" t="s">
        <v>53</v>
      </c>
      <c r="G2636" s="1">
        <v>45477</v>
      </c>
      <c r="H2636" t="b">
        <v>0</v>
      </c>
      <c r="I2636">
        <v>48253193</v>
      </c>
      <c r="J2636">
        <v>28809340</v>
      </c>
      <c r="K2636">
        <v>116253</v>
      </c>
      <c r="L2636" t="s">
        <v>54</v>
      </c>
      <c r="M2636" t="s">
        <v>102</v>
      </c>
      <c r="N2636" t="s">
        <v>103</v>
      </c>
      <c r="O2636" t="s">
        <v>104</v>
      </c>
      <c r="S2636" t="s">
        <v>5128</v>
      </c>
      <c r="T2636" t="s">
        <v>5129</v>
      </c>
      <c r="U2636" t="s">
        <v>60</v>
      </c>
      <c r="V2636" t="s">
        <v>5130</v>
      </c>
      <c r="W2636" s="1">
        <v>45443</v>
      </c>
      <c r="Y2636" t="s">
        <v>109</v>
      </c>
      <c r="Z2636">
        <v>73554</v>
      </c>
      <c r="AA2636" s="1">
        <v>45477</v>
      </c>
      <c r="AB2636" t="b">
        <v>0</v>
      </c>
      <c r="AD2636">
        <v>44165</v>
      </c>
      <c r="AE2636">
        <v>162</v>
      </c>
      <c r="AF2636" t="s">
        <v>5131</v>
      </c>
      <c r="AG2636" t="s">
        <v>186</v>
      </c>
      <c r="AH2636" t="s">
        <v>2473</v>
      </c>
      <c r="AI2636" t="s">
        <v>417</v>
      </c>
      <c r="AK2636" t="b">
        <v>0</v>
      </c>
      <c r="AL2636" t="b">
        <v>0</v>
      </c>
      <c r="AN2636" t="s">
        <v>2478</v>
      </c>
      <c r="AO2636" t="s">
        <v>2479</v>
      </c>
      <c r="AP2636">
        <v>1091</v>
      </c>
      <c r="AQ2636" t="s">
        <v>2480</v>
      </c>
      <c r="AT2636" t="b">
        <v>0</v>
      </c>
      <c r="AU2636" t="b">
        <v>0</v>
      </c>
      <c r="AV2636">
        <v>259</v>
      </c>
      <c r="AW2636">
        <v>5.8640000000000003E-3</v>
      </c>
      <c r="AZ2636">
        <v>6</v>
      </c>
    </row>
    <row r="2637" spans="1:52">
      <c r="A2637">
        <v>59</v>
      </c>
      <c r="B2637" s="1">
        <v>45482</v>
      </c>
      <c r="D2637" t="s">
        <v>52</v>
      </c>
      <c r="F2637" t="s">
        <v>53</v>
      </c>
      <c r="G2637" s="1">
        <v>45477</v>
      </c>
      <c r="H2637" t="b">
        <v>0</v>
      </c>
      <c r="I2637">
        <v>48253193</v>
      </c>
      <c r="J2637">
        <v>28809340</v>
      </c>
      <c r="K2637">
        <v>116253</v>
      </c>
      <c r="L2637" t="s">
        <v>54</v>
      </c>
      <c r="M2637" t="s">
        <v>204</v>
      </c>
      <c r="N2637" t="s">
        <v>205</v>
      </c>
      <c r="O2637" t="s">
        <v>206</v>
      </c>
      <c r="P2637" t="s">
        <v>622</v>
      </c>
      <c r="Q2637" t="s">
        <v>623</v>
      </c>
      <c r="R2637" t="s">
        <v>624</v>
      </c>
      <c r="S2637" t="s">
        <v>5137</v>
      </c>
      <c r="T2637" t="s">
        <v>5138</v>
      </c>
      <c r="U2637" t="s">
        <v>60</v>
      </c>
      <c r="V2637" t="s">
        <v>5139</v>
      </c>
      <c r="W2637" s="1">
        <v>45443</v>
      </c>
      <c r="Y2637" t="s">
        <v>214</v>
      </c>
      <c r="Z2637">
        <v>75238</v>
      </c>
      <c r="AA2637" s="1">
        <v>45477</v>
      </c>
      <c r="AB2637" t="b">
        <v>0</v>
      </c>
      <c r="AD2637">
        <v>45897</v>
      </c>
      <c r="AE2637">
        <v>222</v>
      </c>
      <c r="AF2637" t="s">
        <v>5140</v>
      </c>
      <c r="AG2637" t="s">
        <v>241</v>
      </c>
      <c r="AH2637" t="s">
        <v>5141</v>
      </c>
      <c r="AI2637" t="s">
        <v>939</v>
      </c>
      <c r="AJ2637">
        <v>4020</v>
      </c>
      <c r="AK2637" t="b">
        <v>1</v>
      </c>
      <c r="AL2637" t="b">
        <v>1</v>
      </c>
      <c r="AM2637" t="s">
        <v>5142</v>
      </c>
      <c r="AN2637" t="s">
        <v>83</v>
      </c>
      <c r="AO2637" t="s">
        <v>84</v>
      </c>
      <c r="AP2637">
        <v>4</v>
      </c>
      <c r="AQ2637" t="s">
        <v>85</v>
      </c>
      <c r="AT2637" t="b">
        <v>0</v>
      </c>
      <c r="AU2637" t="b">
        <v>0</v>
      </c>
      <c r="AV2637">
        <v>16770</v>
      </c>
      <c r="AW2637">
        <v>0.36538300000000001</v>
      </c>
      <c r="AX2637">
        <v>-0.278864</v>
      </c>
      <c r="AY2637">
        <v>3054</v>
      </c>
      <c r="AZ2637">
        <v>1</v>
      </c>
    </row>
    <row r="2638" spans="1:52">
      <c r="A2638">
        <v>59</v>
      </c>
      <c r="B2638" s="1">
        <v>45482</v>
      </c>
      <c r="D2638" t="s">
        <v>52</v>
      </c>
      <c r="F2638" t="s">
        <v>53</v>
      </c>
      <c r="G2638" s="1">
        <v>45477</v>
      </c>
      <c r="H2638" t="b">
        <v>0</v>
      </c>
      <c r="I2638">
        <v>48253193</v>
      </c>
      <c r="J2638">
        <v>28809340</v>
      </c>
      <c r="K2638">
        <v>116253</v>
      </c>
      <c r="L2638" t="s">
        <v>54</v>
      </c>
      <c r="M2638" t="s">
        <v>204</v>
      </c>
      <c r="N2638" t="s">
        <v>205</v>
      </c>
      <c r="O2638" t="s">
        <v>206</v>
      </c>
      <c r="P2638" t="s">
        <v>622</v>
      </c>
      <c r="Q2638" t="s">
        <v>623</v>
      </c>
      <c r="R2638" t="s">
        <v>624</v>
      </c>
      <c r="S2638" t="s">
        <v>5137</v>
      </c>
      <c r="T2638" t="s">
        <v>5138</v>
      </c>
      <c r="U2638" t="s">
        <v>60</v>
      </c>
      <c r="V2638" t="s">
        <v>5139</v>
      </c>
      <c r="W2638" s="1">
        <v>45443</v>
      </c>
      <c r="Y2638" t="s">
        <v>214</v>
      </c>
      <c r="Z2638">
        <v>75238</v>
      </c>
      <c r="AA2638" s="1">
        <v>45477</v>
      </c>
      <c r="AB2638" t="b">
        <v>0</v>
      </c>
      <c r="AD2638">
        <v>45897</v>
      </c>
      <c r="AE2638">
        <v>222</v>
      </c>
      <c r="AF2638" t="s">
        <v>5140</v>
      </c>
      <c r="AG2638" t="s">
        <v>241</v>
      </c>
      <c r="AH2638" t="s">
        <v>5143</v>
      </c>
      <c r="AI2638" t="s">
        <v>173</v>
      </c>
      <c r="AK2638" t="b">
        <v>0</v>
      </c>
      <c r="AL2638" t="b">
        <v>0</v>
      </c>
      <c r="AN2638" t="s">
        <v>68</v>
      </c>
      <c r="AO2638" t="s">
        <v>69</v>
      </c>
      <c r="AP2638">
        <v>15</v>
      </c>
      <c r="AQ2638" t="s">
        <v>70</v>
      </c>
      <c r="AT2638" t="b">
        <v>0</v>
      </c>
      <c r="AU2638" t="b">
        <v>0</v>
      </c>
      <c r="AV2638">
        <v>13716</v>
      </c>
      <c r="AW2638">
        <v>0.29884300000000003</v>
      </c>
      <c r="AX2638">
        <v>6.9745000000000001E-2</v>
      </c>
      <c r="AZ2638">
        <v>2</v>
      </c>
    </row>
    <row r="2639" spans="1:52">
      <c r="A2639">
        <v>59</v>
      </c>
      <c r="B2639" s="1">
        <v>45482</v>
      </c>
      <c r="D2639" t="s">
        <v>52</v>
      </c>
      <c r="F2639" t="s">
        <v>53</v>
      </c>
      <c r="G2639" s="1">
        <v>45477</v>
      </c>
      <c r="H2639" t="b">
        <v>0</v>
      </c>
      <c r="I2639">
        <v>48253193</v>
      </c>
      <c r="J2639">
        <v>28809340</v>
      </c>
      <c r="K2639">
        <v>116253</v>
      </c>
      <c r="L2639" t="s">
        <v>54</v>
      </c>
      <c r="M2639" t="s">
        <v>204</v>
      </c>
      <c r="N2639" t="s">
        <v>205</v>
      </c>
      <c r="O2639" t="s">
        <v>206</v>
      </c>
      <c r="P2639" t="s">
        <v>622</v>
      </c>
      <c r="Q2639" t="s">
        <v>623</v>
      </c>
      <c r="R2639" t="s">
        <v>624</v>
      </c>
      <c r="S2639" t="s">
        <v>5137</v>
      </c>
      <c r="T2639" t="s">
        <v>5138</v>
      </c>
      <c r="U2639" t="s">
        <v>60</v>
      </c>
      <c r="V2639" t="s">
        <v>5139</v>
      </c>
      <c r="W2639" s="1">
        <v>45443</v>
      </c>
      <c r="Y2639" t="s">
        <v>214</v>
      </c>
      <c r="Z2639">
        <v>75238</v>
      </c>
      <c r="AA2639" s="1">
        <v>45477</v>
      </c>
      <c r="AB2639" t="b">
        <v>0</v>
      </c>
      <c r="AD2639">
        <v>45897</v>
      </c>
      <c r="AE2639">
        <v>222</v>
      </c>
      <c r="AF2639" t="s">
        <v>5140</v>
      </c>
      <c r="AG2639" t="s">
        <v>241</v>
      </c>
      <c r="AH2639" t="s">
        <v>5144</v>
      </c>
      <c r="AI2639" t="s">
        <v>5145</v>
      </c>
      <c r="AK2639" t="b">
        <v>0</v>
      </c>
      <c r="AL2639" t="b">
        <v>0</v>
      </c>
      <c r="AN2639" t="s">
        <v>73</v>
      </c>
      <c r="AO2639" t="s">
        <v>74</v>
      </c>
      <c r="AP2639">
        <v>1036</v>
      </c>
      <c r="AQ2639" t="s">
        <v>75</v>
      </c>
      <c r="AT2639" t="b">
        <v>0</v>
      </c>
      <c r="AU2639" t="b">
        <v>0</v>
      </c>
      <c r="AV2639">
        <v>9427</v>
      </c>
      <c r="AW2639">
        <v>0.20539499999999999</v>
      </c>
      <c r="AZ2639">
        <v>3</v>
      </c>
    </row>
    <row r="2640" spans="1:52">
      <c r="A2640">
        <v>59</v>
      </c>
      <c r="B2640" s="1">
        <v>45482</v>
      </c>
      <c r="D2640" t="s">
        <v>52</v>
      </c>
      <c r="F2640" t="s">
        <v>53</v>
      </c>
      <c r="G2640" s="1">
        <v>45477</v>
      </c>
      <c r="H2640" t="b">
        <v>0</v>
      </c>
      <c r="I2640">
        <v>48253193</v>
      </c>
      <c r="J2640">
        <v>28809340</v>
      </c>
      <c r="K2640">
        <v>116253</v>
      </c>
      <c r="L2640" t="s">
        <v>54</v>
      </c>
      <c r="M2640" t="s">
        <v>204</v>
      </c>
      <c r="N2640" t="s">
        <v>205</v>
      </c>
      <c r="O2640" t="s">
        <v>206</v>
      </c>
      <c r="P2640" t="s">
        <v>622</v>
      </c>
      <c r="Q2640" t="s">
        <v>623</v>
      </c>
      <c r="R2640" t="s">
        <v>624</v>
      </c>
      <c r="S2640" t="s">
        <v>5137</v>
      </c>
      <c r="T2640" t="s">
        <v>5138</v>
      </c>
      <c r="U2640" t="s">
        <v>60</v>
      </c>
      <c r="V2640" t="s">
        <v>5139</v>
      </c>
      <c r="W2640" s="1">
        <v>45443</v>
      </c>
      <c r="Y2640" t="s">
        <v>214</v>
      </c>
      <c r="Z2640">
        <v>75238</v>
      </c>
      <c r="AA2640" s="1">
        <v>45477</v>
      </c>
      <c r="AB2640" t="b">
        <v>0</v>
      </c>
      <c r="AD2640">
        <v>45897</v>
      </c>
      <c r="AE2640">
        <v>222</v>
      </c>
      <c r="AF2640" t="s">
        <v>5140</v>
      </c>
      <c r="AG2640" t="s">
        <v>241</v>
      </c>
      <c r="AH2640" t="s">
        <v>2272</v>
      </c>
      <c r="AI2640" t="s">
        <v>712</v>
      </c>
      <c r="AK2640" t="b">
        <v>0</v>
      </c>
      <c r="AL2640" t="b">
        <v>0</v>
      </c>
      <c r="AN2640" t="s">
        <v>92</v>
      </c>
      <c r="AO2640" t="s">
        <v>93</v>
      </c>
      <c r="AP2640">
        <v>17</v>
      </c>
      <c r="AQ2640" t="s">
        <v>94</v>
      </c>
      <c r="AT2640" t="b">
        <v>0</v>
      </c>
      <c r="AU2640" t="b">
        <v>0</v>
      </c>
      <c r="AV2640">
        <v>3126</v>
      </c>
      <c r="AW2640">
        <v>6.8109000000000003E-2</v>
      </c>
      <c r="AX2640">
        <v>-3.6289000000000002E-2</v>
      </c>
      <c r="AZ2640">
        <v>4</v>
      </c>
    </row>
    <row r="2641" spans="1:52">
      <c r="A2641">
        <v>59</v>
      </c>
      <c r="B2641" s="1">
        <v>45482</v>
      </c>
      <c r="D2641" t="s">
        <v>52</v>
      </c>
      <c r="F2641" t="s">
        <v>53</v>
      </c>
      <c r="G2641" s="1">
        <v>45477</v>
      </c>
      <c r="H2641" t="b">
        <v>0</v>
      </c>
      <c r="I2641">
        <v>48253193</v>
      </c>
      <c r="J2641">
        <v>28809340</v>
      </c>
      <c r="K2641">
        <v>116253</v>
      </c>
      <c r="L2641" t="s">
        <v>54</v>
      </c>
      <c r="M2641" t="s">
        <v>204</v>
      </c>
      <c r="N2641" t="s">
        <v>205</v>
      </c>
      <c r="O2641" t="s">
        <v>206</v>
      </c>
      <c r="P2641" t="s">
        <v>622</v>
      </c>
      <c r="Q2641" t="s">
        <v>623</v>
      </c>
      <c r="R2641" t="s">
        <v>624</v>
      </c>
      <c r="S2641" t="s">
        <v>5137</v>
      </c>
      <c r="T2641" t="s">
        <v>5138</v>
      </c>
      <c r="U2641" t="s">
        <v>60</v>
      </c>
      <c r="V2641" t="s">
        <v>5139</v>
      </c>
      <c r="W2641" s="1">
        <v>45443</v>
      </c>
      <c r="Y2641" t="s">
        <v>214</v>
      </c>
      <c r="Z2641">
        <v>75238</v>
      </c>
      <c r="AA2641" s="1">
        <v>45477</v>
      </c>
      <c r="AB2641" t="b">
        <v>0</v>
      </c>
      <c r="AD2641">
        <v>45897</v>
      </c>
      <c r="AE2641">
        <v>222</v>
      </c>
      <c r="AF2641" t="s">
        <v>5140</v>
      </c>
      <c r="AG2641" t="s">
        <v>241</v>
      </c>
      <c r="AH2641" t="s">
        <v>5146</v>
      </c>
      <c r="AI2641" t="s">
        <v>410</v>
      </c>
      <c r="AK2641" t="b">
        <v>0</v>
      </c>
      <c r="AL2641" t="b">
        <v>0</v>
      </c>
      <c r="AN2641" t="s">
        <v>88</v>
      </c>
      <c r="AO2641" t="s">
        <v>89</v>
      </c>
      <c r="AP2641">
        <v>44</v>
      </c>
      <c r="AQ2641" t="s">
        <v>90</v>
      </c>
      <c r="AT2641" t="b">
        <v>0</v>
      </c>
      <c r="AU2641" t="b">
        <v>0</v>
      </c>
      <c r="AV2641">
        <v>2858</v>
      </c>
      <c r="AW2641">
        <v>6.2269999999999999E-2</v>
      </c>
      <c r="AX2641">
        <v>5.9133999999999999E-2</v>
      </c>
      <c r="AZ2641">
        <v>5</v>
      </c>
    </row>
    <row r="2642" spans="1:52">
      <c r="A2642">
        <v>59</v>
      </c>
      <c r="B2642" s="1">
        <v>45482</v>
      </c>
      <c r="D2642" t="s">
        <v>52</v>
      </c>
      <c r="F2642" t="s">
        <v>53</v>
      </c>
      <c r="G2642" s="1">
        <v>45477</v>
      </c>
      <c r="H2642" t="b">
        <v>0</v>
      </c>
      <c r="I2642">
        <v>48253193</v>
      </c>
      <c r="J2642">
        <v>28809340</v>
      </c>
      <c r="K2642">
        <v>116253</v>
      </c>
      <c r="L2642" t="s">
        <v>54</v>
      </c>
      <c r="M2642" t="s">
        <v>204</v>
      </c>
      <c r="N2642" t="s">
        <v>205</v>
      </c>
      <c r="O2642" t="s">
        <v>206</v>
      </c>
      <c r="P2642" t="s">
        <v>207</v>
      </c>
      <c r="Q2642" t="s">
        <v>208</v>
      </c>
      <c r="R2642" t="s">
        <v>209</v>
      </c>
      <c r="S2642" t="s">
        <v>5147</v>
      </c>
      <c r="T2642" t="s">
        <v>5148</v>
      </c>
      <c r="U2642" t="s">
        <v>60</v>
      </c>
      <c r="V2642" t="s">
        <v>5149</v>
      </c>
      <c r="W2642" s="1">
        <v>45443</v>
      </c>
      <c r="Y2642" t="s">
        <v>214</v>
      </c>
      <c r="Z2642">
        <v>75969</v>
      </c>
      <c r="AA2642" s="1">
        <v>45477</v>
      </c>
      <c r="AB2642" t="b">
        <v>0</v>
      </c>
      <c r="AD2642">
        <v>53328</v>
      </c>
      <c r="AE2642">
        <v>145</v>
      </c>
      <c r="AF2642" t="s">
        <v>5150</v>
      </c>
      <c r="AG2642" t="s">
        <v>979</v>
      </c>
      <c r="AH2642" t="s">
        <v>5151</v>
      </c>
      <c r="AI2642" t="s">
        <v>995</v>
      </c>
      <c r="AJ2642">
        <v>5283</v>
      </c>
      <c r="AK2642" t="b">
        <v>0</v>
      </c>
      <c r="AL2642" t="b">
        <v>0</v>
      </c>
      <c r="AM2642" t="s">
        <v>5152</v>
      </c>
      <c r="AN2642" t="s">
        <v>92</v>
      </c>
      <c r="AO2642" t="s">
        <v>93</v>
      </c>
      <c r="AP2642">
        <v>17</v>
      </c>
      <c r="AQ2642" t="s">
        <v>94</v>
      </c>
      <c r="AT2642" t="b">
        <v>0</v>
      </c>
      <c r="AU2642" t="b">
        <v>0</v>
      </c>
      <c r="AV2642">
        <v>21136</v>
      </c>
      <c r="AW2642">
        <v>0.39634000000000003</v>
      </c>
      <c r="AX2642">
        <v>0.14158499999999999</v>
      </c>
      <c r="AY2642">
        <v>6662</v>
      </c>
      <c r="AZ2642">
        <v>1</v>
      </c>
    </row>
    <row r="2643" spans="1:52">
      <c r="A2643">
        <v>59</v>
      </c>
      <c r="B2643" s="1">
        <v>45482</v>
      </c>
      <c r="D2643" t="s">
        <v>52</v>
      </c>
      <c r="F2643" t="s">
        <v>53</v>
      </c>
      <c r="G2643" s="1">
        <v>45477</v>
      </c>
      <c r="H2643" t="b">
        <v>0</v>
      </c>
      <c r="I2643">
        <v>48253193</v>
      </c>
      <c r="J2643">
        <v>28809340</v>
      </c>
      <c r="K2643">
        <v>116253</v>
      </c>
      <c r="L2643" t="s">
        <v>54</v>
      </c>
      <c r="M2643" t="s">
        <v>204</v>
      </c>
      <c r="N2643" t="s">
        <v>205</v>
      </c>
      <c r="O2643" t="s">
        <v>206</v>
      </c>
      <c r="P2643" t="s">
        <v>207</v>
      </c>
      <c r="Q2643" t="s">
        <v>208</v>
      </c>
      <c r="R2643" t="s">
        <v>209</v>
      </c>
      <c r="S2643" t="s">
        <v>5147</v>
      </c>
      <c r="T2643" t="s">
        <v>5148</v>
      </c>
      <c r="U2643" t="s">
        <v>60</v>
      </c>
      <c r="V2643" t="s">
        <v>5149</v>
      </c>
      <c r="W2643" s="1">
        <v>45443</v>
      </c>
      <c r="Y2643" t="s">
        <v>214</v>
      </c>
      <c r="Z2643">
        <v>75969</v>
      </c>
      <c r="AA2643" s="1">
        <v>45477</v>
      </c>
      <c r="AB2643" t="b">
        <v>0</v>
      </c>
      <c r="AD2643">
        <v>53328</v>
      </c>
      <c r="AE2643">
        <v>145</v>
      </c>
      <c r="AF2643" t="s">
        <v>5150</v>
      </c>
      <c r="AG2643" t="s">
        <v>979</v>
      </c>
      <c r="AH2643" t="s">
        <v>502</v>
      </c>
      <c r="AI2643" t="s">
        <v>5153</v>
      </c>
      <c r="AK2643" t="b">
        <v>0</v>
      </c>
      <c r="AL2643" t="b">
        <v>0</v>
      </c>
      <c r="AN2643" t="s">
        <v>83</v>
      </c>
      <c r="AO2643" t="s">
        <v>84</v>
      </c>
      <c r="AP2643">
        <v>4</v>
      </c>
      <c r="AQ2643" t="s">
        <v>85</v>
      </c>
      <c r="AT2643" t="b">
        <v>0</v>
      </c>
      <c r="AU2643" t="b">
        <v>0</v>
      </c>
      <c r="AV2643">
        <v>14474</v>
      </c>
      <c r="AW2643">
        <v>0.27141500000000002</v>
      </c>
      <c r="AX2643">
        <v>-0.24141799999999999</v>
      </c>
      <c r="AZ2643">
        <v>2</v>
      </c>
    </row>
    <row r="2644" spans="1:52">
      <c r="A2644">
        <v>59</v>
      </c>
      <c r="B2644" s="1">
        <v>45482</v>
      </c>
      <c r="D2644" t="s">
        <v>52</v>
      </c>
      <c r="F2644" t="s">
        <v>53</v>
      </c>
      <c r="G2644" s="1">
        <v>45477</v>
      </c>
      <c r="H2644" t="b">
        <v>0</v>
      </c>
      <c r="I2644">
        <v>48253193</v>
      </c>
      <c r="J2644">
        <v>28809340</v>
      </c>
      <c r="K2644">
        <v>116253</v>
      </c>
      <c r="L2644" t="s">
        <v>54</v>
      </c>
      <c r="M2644" t="s">
        <v>204</v>
      </c>
      <c r="N2644" t="s">
        <v>205</v>
      </c>
      <c r="O2644" t="s">
        <v>206</v>
      </c>
      <c r="P2644" t="s">
        <v>207</v>
      </c>
      <c r="Q2644" t="s">
        <v>208</v>
      </c>
      <c r="R2644" t="s">
        <v>209</v>
      </c>
      <c r="S2644" t="s">
        <v>5147</v>
      </c>
      <c r="T2644" t="s">
        <v>5148</v>
      </c>
      <c r="U2644" t="s">
        <v>60</v>
      </c>
      <c r="V2644" t="s">
        <v>5149</v>
      </c>
      <c r="W2644" s="1">
        <v>45443</v>
      </c>
      <c r="Y2644" t="s">
        <v>214</v>
      </c>
      <c r="Z2644">
        <v>75969</v>
      </c>
      <c r="AA2644" s="1">
        <v>45477</v>
      </c>
      <c r="AB2644" t="b">
        <v>0</v>
      </c>
      <c r="AD2644">
        <v>53328</v>
      </c>
      <c r="AE2644">
        <v>145</v>
      </c>
      <c r="AF2644" t="s">
        <v>5150</v>
      </c>
      <c r="AG2644" t="s">
        <v>979</v>
      </c>
      <c r="AH2644" t="s">
        <v>5154</v>
      </c>
      <c r="AI2644" t="s">
        <v>193</v>
      </c>
      <c r="AK2644" t="b">
        <v>0</v>
      </c>
      <c r="AL2644" t="b">
        <v>0</v>
      </c>
      <c r="AN2644" t="s">
        <v>68</v>
      </c>
      <c r="AO2644" t="s">
        <v>69</v>
      </c>
      <c r="AP2644">
        <v>15</v>
      </c>
      <c r="AQ2644" t="s">
        <v>70</v>
      </c>
      <c r="AT2644" t="b">
        <v>0</v>
      </c>
      <c r="AU2644" t="b">
        <v>0</v>
      </c>
      <c r="AV2644">
        <v>9397</v>
      </c>
      <c r="AW2644">
        <v>0.17621100000000001</v>
      </c>
      <c r="AX2644">
        <v>-3.7729999999999999E-3</v>
      </c>
      <c r="AZ2644">
        <v>3</v>
      </c>
    </row>
    <row r="2645" spans="1:52">
      <c r="A2645">
        <v>59</v>
      </c>
      <c r="B2645" s="1">
        <v>45482</v>
      </c>
      <c r="D2645" t="s">
        <v>52</v>
      </c>
      <c r="F2645" t="s">
        <v>53</v>
      </c>
      <c r="G2645" s="1">
        <v>45477</v>
      </c>
      <c r="H2645" t="b">
        <v>0</v>
      </c>
      <c r="I2645">
        <v>48253193</v>
      </c>
      <c r="J2645">
        <v>28809340</v>
      </c>
      <c r="K2645">
        <v>116253</v>
      </c>
      <c r="L2645" t="s">
        <v>54</v>
      </c>
      <c r="M2645" t="s">
        <v>204</v>
      </c>
      <c r="N2645" t="s">
        <v>205</v>
      </c>
      <c r="O2645" t="s">
        <v>206</v>
      </c>
      <c r="P2645" t="s">
        <v>207</v>
      </c>
      <c r="Q2645" t="s">
        <v>208</v>
      </c>
      <c r="R2645" t="s">
        <v>209</v>
      </c>
      <c r="S2645" t="s">
        <v>5147</v>
      </c>
      <c r="T2645" t="s">
        <v>5148</v>
      </c>
      <c r="U2645" t="s">
        <v>60</v>
      </c>
      <c r="V2645" t="s">
        <v>5149</v>
      </c>
      <c r="W2645" s="1">
        <v>45443</v>
      </c>
      <c r="Y2645" t="s">
        <v>214</v>
      </c>
      <c r="Z2645">
        <v>75969</v>
      </c>
      <c r="AA2645" s="1">
        <v>45477</v>
      </c>
      <c r="AB2645" t="b">
        <v>0</v>
      </c>
      <c r="AD2645">
        <v>53328</v>
      </c>
      <c r="AE2645">
        <v>145</v>
      </c>
      <c r="AF2645" t="s">
        <v>5150</v>
      </c>
      <c r="AG2645" t="s">
        <v>979</v>
      </c>
      <c r="AH2645" t="s">
        <v>2596</v>
      </c>
      <c r="AI2645" t="s">
        <v>1085</v>
      </c>
      <c r="AK2645" t="b">
        <v>0</v>
      </c>
      <c r="AL2645" t="b">
        <v>0</v>
      </c>
      <c r="AN2645" t="s">
        <v>73</v>
      </c>
      <c r="AO2645" t="s">
        <v>74</v>
      </c>
      <c r="AP2645">
        <v>1036</v>
      </c>
      <c r="AQ2645" t="s">
        <v>75</v>
      </c>
      <c r="AT2645" t="b">
        <v>0</v>
      </c>
      <c r="AU2645" t="b">
        <v>0</v>
      </c>
      <c r="AV2645">
        <v>5921</v>
      </c>
      <c r="AW2645">
        <v>0.11103</v>
      </c>
      <c r="AZ2645">
        <v>4</v>
      </c>
    </row>
    <row r="2646" spans="1:52">
      <c r="A2646">
        <v>59</v>
      </c>
      <c r="B2646" s="1">
        <v>45482</v>
      </c>
      <c r="D2646" t="s">
        <v>52</v>
      </c>
      <c r="F2646" t="s">
        <v>53</v>
      </c>
      <c r="G2646" s="1">
        <v>45477</v>
      </c>
      <c r="H2646" t="b">
        <v>0</v>
      </c>
      <c r="I2646">
        <v>48253193</v>
      </c>
      <c r="J2646">
        <v>28809340</v>
      </c>
      <c r="K2646">
        <v>116253</v>
      </c>
      <c r="L2646" t="s">
        <v>54</v>
      </c>
      <c r="M2646" t="s">
        <v>204</v>
      </c>
      <c r="N2646" t="s">
        <v>205</v>
      </c>
      <c r="O2646" t="s">
        <v>206</v>
      </c>
      <c r="P2646" t="s">
        <v>207</v>
      </c>
      <c r="Q2646" t="s">
        <v>208</v>
      </c>
      <c r="R2646" t="s">
        <v>209</v>
      </c>
      <c r="S2646" t="s">
        <v>5147</v>
      </c>
      <c r="T2646" t="s">
        <v>5148</v>
      </c>
      <c r="U2646" t="s">
        <v>60</v>
      </c>
      <c r="V2646" t="s">
        <v>5149</v>
      </c>
      <c r="W2646" s="1">
        <v>45443</v>
      </c>
      <c r="Y2646" t="s">
        <v>214</v>
      </c>
      <c r="Z2646">
        <v>75969</v>
      </c>
      <c r="AA2646" s="1">
        <v>45477</v>
      </c>
      <c r="AB2646" t="b">
        <v>0</v>
      </c>
      <c r="AD2646">
        <v>53328</v>
      </c>
      <c r="AE2646">
        <v>145</v>
      </c>
      <c r="AF2646" t="s">
        <v>5150</v>
      </c>
      <c r="AG2646" t="s">
        <v>979</v>
      </c>
      <c r="AH2646" t="s">
        <v>2709</v>
      </c>
      <c r="AI2646" t="s">
        <v>5155</v>
      </c>
      <c r="AK2646" t="b">
        <v>0</v>
      </c>
      <c r="AL2646" t="b">
        <v>0</v>
      </c>
      <c r="AN2646" t="s">
        <v>88</v>
      </c>
      <c r="AO2646" t="s">
        <v>89</v>
      </c>
      <c r="AP2646">
        <v>44</v>
      </c>
      <c r="AQ2646" t="s">
        <v>90</v>
      </c>
      <c r="AT2646" t="b">
        <v>0</v>
      </c>
      <c r="AU2646" t="b">
        <v>0</v>
      </c>
      <c r="AV2646">
        <v>2048</v>
      </c>
      <c r="AW2646">
        <v>3.8404000000000001E-2</v>
      </c>
      <c r="AX2646">
        <v>-2.7490000000000001E-3</v>
      </c>
      <c r="AZ2646">
        <v>5</v>
      </c>
    </row>
    <row r="2647" spans="1:52">
      <c r="A2647">
        <v>59</v>
      </c>
      <c r="B2647" s="1">
        <v>45482</v>
      </c>
      <c r="D2647" t="s">
        <v>52</v>
      </c>
      <c r="F2647" t="s">
        <v>53</v>
      </c>
      <c r="G2647" s="1">
        <v>45477</v>
      </c>
      <c r="H2647" t="b">
        <v>0</v>
      </c>
      <c r="I2647">
        <v>48253193</v>
      </c>
      <c r="J2647">
        <v>28809340</v>
      </c>
      <c r="K2647">
        <v>116253</v>
      </c>
      <c r="L2647" t="s">
        <v>54</v>
      </c>
      <c r="M2647" t="s">
        <v>204</v>
      </c>
      <c r="N2647" t="s">
        <v>205</v>
      </c>
      <c r="O2647" t="s">
        <v>206</v>
      </c>
      <c r="P2647" t="s">
        <v>207</v>
      </c>
      <c r="Q2647" t="s">
        <v>208</v>
      </c>
      <c r="R2647" t="s">
        <v>209</v>
      </c>
      <c r="S2647" t="s">
        <v>5147</v>
      </c>
      <c r="T2647" t="s">
        <v>5148</v>
      </c>
      <c r="U2647" t="s">
        <v>60</v>
      </c>
      <c r="V2647" t="s">
        <v>5149</v>
      </c>
      <c r="W2647" s="1">
        <v>45443</v>
      </c>
      <c r="Y2647" t="s">
        <v>214</v>
      </c>
      <c r="Z2647">
        <v>75969</v>
      </c>
      <c r="AA2647" s="1">
        <v>45477</v>
      </c>
      <c r="AB2647" t="b">
        <v>0</v>
      </c>
      <c r="AD2647">
        <v>53328</v>
      </c>
      <c r="AE2647">
        <v>145</v>
      </c>
      <c r="AF2647" t="s">
        <v>5150</v>
      </c>
      <c r="AG2647" t="s">
        <v>979</v>
      </c>
      <c r="AH2647" t="s">
        <v>5156</v>
      </c>
      <c r="AI2647" t="s">
        <v>5157</v>
      </c>
      <c r="AK2647" t="b">
        <v>0</v>
      </c>
      <c r="AL2647" t="b">
        <v>0</v>
      </c>
      <c r="AN2647" t="s">
        <v>1207</v>
      </c>
      <c r="AO2647" t="s">
        <v>1208</v>
      </c>
      <c r="AP2647">
        <v>119</v>
      </c>
      <c r="AQ2647" t="s">
        <v>1209</v>
      </c>
      <c r="AT2647" t="b">
        <v>0</v>
      </c>
      <c r="AU2647" t="b">
        <v>0</v>
      </c>
      <c r="AV2647">
        <v>352</v>
      </c>
      <c r="AW2647">
        <v>6.6010000000000001E-3</v>
      </c>
      <c r="AX2647">
        <v>-3.787E-3</v>
      </c>
      <c r="AZ2647">
        <v>6</v>
      </c>
    </row>
    <row r="2648" spans="1:52">
      <c r="A2648">
        <v>59</v>
      </c>
      <c r="B2648" s="1">
        <v>45482</v>
      </c>
      <c r="D2648" t="s">
        <v>52</v>
      </c>
      <c r="F2648" t="s">
        <v>53</v>
      </c>
      <c r="G2648" s="1">
        <v>45477</v>
      </c>
      <c r="H2648" t="b">
        <v>0</v>
      </c>
      <c r="I2648">
        <v>48253193</v>
      </c>
      <c r="J2648">
        <v>28809340</v>
      </c>
      <c r="K2648">
        <v>116253</v>
      </c>
      <c r="L2648" t="s">
        <v>54</v>
      </c>
      <c r="M2648" t="s">
        <v>778</v>
      </c>
      <c r="N2648" t="s">
        <v>779</v>
      </c>
      <c r="O2648" t="s">
        <v>780</v>
      </c>
      <c r="S2648" t="s">
        <v>5158</v>
      </c>
      <c r="T2648" t="s">
        <v>5159</v>
      </c>
      <c r="U2648" t="s">
        <v>60</v>
      </c>
      <c r="V2648" t="s">
        <v>5160</v>
      </c>
      <c r="W2648" s="1">
        <v>45443</v>
      </c>
      <c r="Y2648" t="s">
        <v>784</v>
      </c>
      <c r="Z2648">
        <v>74000</v>
      </c>
      <c r="AA2648" s="1">
        <v>45477</v>
      </c>
      <c r="AB2648" t="b">
        <v>0</v>
      </c>
      <c r="AD2648">
        <v>45445</v>
      </c>
      <c r="AE2648">
        <v>246</v>
      </c>
      <c r="AF2648" t="s">
        <v>5161</v>
      </c>
      <c r="AG2648" t="s">
        <v>819</v>
      </c>
      <c r="AH2648" t="s">
        <v>5162</v>
      </c>
      <c r="AI2648" t="s">
        <v>5163</v>
      </c>
      <c r="AJ2648">
        <v>5153</v>
      </c>
      <c r="AK2648" t="b">
        <v>0</v>
      </c>
      <c r="AL2648" t="b">
        <v>0</v>
      </c>
      <c r="AM2648" t="s">
        <v>5164</v>
      </c>
      <c r="AN2648" t="s">
        <v>822</v>
      </c>
      <c r="AO2648" t="s">
        <v>823</v>
      </c>
      <c r="AP2648">
        <v>30</v>
      </c>
      <c r="AQ2648" t="s">
        <v>824</v>
      </c>
      <c r="AT2648" t="b">
        <v>0</v>
      </c>
      <c r="AU2648" t="b">
        <v>0</v>
      </c>
      <c r="AV2648">
        <v>24085</v>
      </c>
      <c r="AW2648">
        <v>0.52998100000000004</v>
      </c>
      <c r="AX2648">
        <v>7.2533E-2</v>
      </c>
      <c r="AY2648">
        <v>14923</v>
      </c>
      <c r="AZ2648">
        <v>1</v>
      </c>
    </row>
    <row r="2649" spans="1:52">
      <c r="A2649">
        <v>59</v>
      </c>
      <c r="B2649" s="1">
        <v>45482</v>
      </c>
      <c r="D2649" t="s">
        <v>52</v>
      </c>
      <c r="F2649" t="s">
        <v>53</v>
      </c>
      <c r="G2649" s="1">
        <v>45477</v>
      </c>
      <c r="H2649" t="b">
        <v>0</v>
      </c>
      <c r="I2649">
        <v>48253193</v>
      </c>
      <c r="J2649">
        <v>28809340</v>
      </c>
      <c r="K2649">
        <v>116253</v>
      </c>
      <c r="L2649" t="s">
        <v>54</v>
      </c>
      <c r="M2649" t="s">
        <v>778</v>
      </c>
      <c r="N2649" t="s">
        <v>779</v>
      </c>
      <c r="O2649" t="s">
        <v>780</v>
      </c>
      <c r="S2649" t="s">
        <v>5158</v>
      </c>
      <c r="T2649" t="s">
        <v>5159</v>
      </c>
      <c r="U2649" t="s">
        <v>60</v>
      </c>
      <c r="V2649" t="s">
        <v>5160</v>
      </c>
      <c r="W2649" s="1">
        <v>45443</v>
      </c>
      <c r="Y2649" t="s">
        <v>784</v>
      </c>
      <c r="Z2649">
        <v>74000</v>
      </c>
      <c r="AA2649" s="1">
        <v>45477</v>
      </c>
      <c r="AB2649" t="b">
        <v>0</v>
      </c>
      <c r="AD2649">
        <v>45445</v>
      </c>
      <c r="AE2649">
        <v>246</v>
      </c>
      <c r="AF2649" t="s">
        <v>5161</v>
      </c>
      <c r="AG2649" t="s">
        <v>819</v>
      </c>
      <c r="AH2649" t="s">
        <v>5165</v>
      </c>
      <c r="AI2649" t="s">
        <v>1912</v>
      </c>
      <c r="AK2649" t="b">
        <v>0</v>
      </c>
      <c r="AL2649" t="b">
        <v>0</v>
      </c>
      <c r="AN2649" t="s">
        <v>789</v>
      </c>
      <c r="AO2649" t="s">
        <v>790</v>
      </c>
      <c r="AP2649">
        <v>7</v>
      </c>
      <c r="AQ2649" t="s">
        <v>791</v>
      </c>
      <c r="AT2649" t="b">
        <v>0</v>
      </c>
      <c r="AU2649" t="b">
        <v>0</v>
      </c>
      <c r="AV2649">
        <v>9162</v>
      </c>
      <c r="AW2649">
        <v>0.20160600000000001</v>
      </c>
      <c r="AX2649">
        <v>-3.5651000000000002E-2</v>
      </c>
      <c r="AZ2649">
        <v>2</v>
      </c>
    </row>
    <row r="2650" spans="1:52">
      <c r="A2650">
        <v>59</v>
      </c>
      <c r="B2650" s="1">
        <v>45482</v>
      </c>
      <c r="D2650" t="s">
        <v>52</v>
      </c>
      <c r="F2650" t="s">
        <v>53</v>
      </c>
      <c r="G2650" s="1">
        <v>45477</v>
      </c>
      <c r="H2650" t="b">
        <v>0</v>
      </c>
      <c r="I2650">
        <v>48253193</v>
      </c>
      <c r="J2650">
        <v>28809340</v>
      </c>
      <c r="K2650">
        <v>116253</v>
      </c>
      <c r="L2650" t="s">
        <v>54</v>
      </c>
      <c r="M2650" t="s">
        <v>778</v>
      </c>
      <c r="N2650" t="s">
        <v>779</v>
      </c>
      <c r="O2650" t="s">
        <v>780</v>
      </c>
      <c r="S2650" t="s">
        <v>5158</v>
      </c>
      <c r="T2650" t="s">
        <v>5159</v>
      </c>
      <c r="U2650" t="s">
        <v>60</v>
      </c>
      <c r="V2650" t="s">
        <v>5160</v>
      </c>
      <c r="W2650" s="1">
        <v>45443</v>
      </c>
      <c r="Y2650" t="s">
        <v>784</v>
      </c>
      <c r="Z2650">
        <v>74000</v>
      </c>
      <c r="AA2650" s="1">
        <v>45477</v>
      </c>
      <c r="AB2650" t="b">
        <v>0</v>
      </c>
      <c r="AD2650">
        <v>45445</v>
      </c>
      <c r="AE2650">
        <v>246</v>
      </c>
      <c r="AF2650" t="s">
        <v>5161</v>
      </c>
      <c r="AG2650" t="s">
        <v>819</v>
      </c>
      <c r="AH2650" t="s">
        <v>2672</v>
      </c>
      <c r="AI2650" t="s">
        <v>1176</v>
      </c>
      <c r="AK2650" t="b">
        <v>0</v>
      </c>
      <c r="AL2650" t="b">
        <v>0</v>
      </c>
      <c r="AN2650" t="s">
        <v>811</v>
      </c>
      <c r="AO2650" t="s">
        <v>812</v>
      </c>
      <c r="AP2650">
        <v>31</v>
      </c>
      <c r="AQ2650" t="s">
        <v>813</v>
      </c>
      <c r="AT2650" t="b">
        <v>0</v>
      </c>
      <c r="AU2650" t="b">
        <v>0</v>
      </c>
      <c r="AV2650">
        <v>3722</v>
      </c>
      <c r="AW2650">
        <v>8.1901000000000002E-2</v>
      </c>
      <c r="AX2650">
        <v>-5.7183999999999999E-2</v>
      </c>
      <c r="AZ2650">
        <v>3</v>
      </c>
    </row>
    <row r="2651" spans="1:52">
      <c r="A2651">
        <v>59</v>
      </c>
      <c r="B2651" s="1">
        <v>45482</v>
      </c>
      <c r="D2651" t="s">
        <v>52</v>
      </c>
      <c r="F2651" t="s">
        <v>53</v>
      </c>
      <c r="G2651" s="1">
        <v>45477</v>
      </c>
      <c r="H2651" t="b">
        <v>0</v>
      </c>
      <c r="I2651">
        <v>48253193</v>
      </c>
      <c r="J2651">
        <v>28809340</v>
      </c>
      <c r="K2651">
        <v>116253</v>
      </c>
      <c r="L2651" t="s">
        <v>54</v>
      </c>
      <c r="M2651" t="s">
        <v>778</v>
      </c>
      <c r="N2651" t="s">
        <v>779</v>
      </c>
      <c r="O2651" t="s">
        <v>780</v>
      </c>
      <c r="S2651" t="s">
        <v>5158</v>
      </c>
      <c r="T2651" t="s">
        <v>5159</v>
      </c>
      <c r="U2651" t="s">
        <v>60</v>
      </c>
      <c r="V2651" t="s">
        <v>5160</v>
      </c>
      <c r="W2651" s="1">
        <v>45443</v>
      </c>
      <c r="Y2651" t="s">
        <v>784</v>
      </c>
      <c r="Z2651">
        <v>74000</v>
      </c>
      <c r="AA2651" s="1">
        <v>45477</v>
      </c>
      <c r="AB2651" t="b">
        <v>0</v>
      </c>
      <c r="AD2651">
        <v>45445</v>
      </c>
      <c r="AE2651">
        <v>246</v>
      </c>
      <c r="AF2651" t="s">
        <v>5161</v>
      </c>
      <c r="AG2651" t="s">
        <v>819</v>
      </c>
      <c r="AH2651" t="s">
        <v>1352</v>
      </c>
      <c r="AI2651" t="s">
        <v>2707</v>
      </c>
      <c r="AK2651" t="b">
        <v>0</v>
      </c>
      <c r="AL2651" t="b">
        <v>0</v>
      </c>
      <c r="AN2651" t="s">
        <v>798</v>
      </c>
      <c r="AO2651" t="s">
        <v>799</v>
      </c>
      <c r="AP2651">
        <v>158</v>
      </c>
      <c r="AQ2651" t="s">
        <v>800</v>
      </c>
      <c r="AT2651" t="b">
        <v>0</v>
      </c>
      <c r="AU2651" t="b">
        <v>0</v>
      </c>
      <c r="AV2651">
        <v>2978</v>
      </c>
      <c r="AW2651">
        <v>6.5530000000000005E-2</v>
      </c>
      <c r="AZ2651">
        <v>4</v>
      </c>
    </row>
    <row r="2652" spans="1:52">
      <c r="A2652">
        <v>59</v>
      </c>
      <c r="B2652" s="1">
        <v>45482</v>
      </c>
      <c r="D2652" t="s">
        <v>52</v>
      </c>
      <c r="F2652" t="s">
        <v>53</v>
      </c>
      <c r="G2652" s="1">
        <v>45477</v>
      </c>
      <c r="H2652" t="b">
        <v>0</v>
      </c>
      <c r="I2652">
        <v>48253193</v>
      </c>
      <c r="J2652">
        <v>28809340</v>
      </c>
      <c r="K2652">
        <v>116253</v>
      </c>
      <c r="L2652" t="s">
        <v>54</v>
      </c>
      <c r="M2652" t="s">
        <v>778</v>
      </c>
      <c r="N2652" t="s">
        <v>779</v>
      </c>
      <c r="O2652" t="s">
        <v>780</v>
      </c>
      <c r="S2652" t="s">
        <v>5158</v>
      </c>
      <c r="T2652" t="s">
        <v>5159</v>
      </c>
      <c r="U2652" t="s">
        <v>60</v>
      </c>
      <c r="V2652" t="s">
        <v>5160</v>
      </c>
      <c r="W2652" s="1">
        <v>45443</v>
      </c>
      <c r="Y2652" t="s">
        <v>784</v>
      </c>
      <c r="Z2652">
        <v>74000</v>
      </c>
      <c r="AA2652" s="1">
        <v>45477</v>
      </c>
      <c r="AB2652" t="b">
        <v>0</v>
      </c>
      <c r="AD2652">
        <v>45445</v>
      </c>
      <c r="AE2652">
        <v>246</v>
      </c>
      <c r="AF2652" t="s">
        <v>5161</v>
      </c>
      <c r="AG2652" t="s">
        <v>819</v>
      </c>
      <c r="AH2652" t="s">
        <v>5166</v>
      </c>
      <c r="AI2652" t="s">
        <v>706</v>
      </c>
      <c r="AK2652" t="b">
        <v>0</v>
      </c>
      <c r="AL2652" t="b">
        <v>0</v>
      </c>
      <c r="AN2652" t="s">
        <v>803</v>
      </c>
      <c r="AO2652" t="s">
        <v>804</v>
      </c>
      <c r="AP2652">
        <v>38</v>
      </c>
      <c r="AQ2652" t="s">
        <v>805</v>
      </c>
      <c r="AT2652" t="b">
        <v>0</v>
      </c>
      <c r="AU2652" t="b">
        <v>0</v>
      </c>
      <c r="AV2652">
        <v>2269</v>
      </c>
      <c r="AW2652">
        <v>4.9928E-2</v>
      </c>
      <c r="AX2652">
        <v>-2.4553999999999999E-2</v>
      </c>
      <c r="AZ2652">
        <v>5</v>
      </c>
    </row>
    <row r="2653" spans="1:52">
      <c r="A2653">
        <v>59</v>
      </c>
      <c r="B2653" s="1">
        <v>45482</v>
      </c>
      <c r="D2653" t="s">
        <v>52</v>
      </c>
      <c r="F2653" t="s">
        <v>53</v>
      </c>
      <c r="G2653" s="1">
        <v>45477</v>
      </c>
      <c r="H2653" t="b">
        <v>0</v>
      </c>
      <c r="I2653">
        <v>48253193</v>
      </c>
      <c r="J2653">
        <v>28809340</v>
      </c>
      <c r="K2653">
        <v>116253</v>
      </c>
      <c r="L2653" t="s">
        <v>54</v>
      </c>
      <c r="M2653" t="s">
        <v>778</v>
      </c>
      <c r="N2653" t="s">
        <v>779</v>
      </c>
      <c r="O2653" t="s">
        <v>780</v>
      </c>
      <c r="S2653" t="s">
        <v>5158</v>
      </c>
      <c r="T2653" t="s">
        <v>5159</v>
      </c>
      <c r="U2653" t="s">
        <v>60</v>
      </c>
      <c r="V2653" t="s">
        <v>5160</v>
      </c>
      <c r="W2653" s="1">
        <v>45443</v>
      </c>
      <c r="Y2653" t="s">
        <v>784</v>
      </c>
      <c r="Z2653">
        <v>74000</v>
      </c>
      <c r="AA2653" s="1">
        <v>45477</v>
      </c>
      <c r="AB2653" t="b">
        <v>0</v>
      </c>
      <c r="AD2653">
        <v>45445</v>
      </c>
      <c r="AE2653">
        <v>246</v>
      </c>
      <c r="AF2653" t="s">
        <v>5161</v>
      </c>
      <c r="AG2653" t="s">
        <v>819</v>
      </c>
      <c r="AH2653" t="s">
        <v>5167</v>
      </c>
      <c r="AI2653" t="s">
        <v>5168</v>
      </c>
      <c r="AK2653" t="b">
        <v>0</v>
      </c>
      <c r="AL2653" t="b">
        <v>0</v>
      </c>
      <c r="AN2653" t="s">
        <v>795</v>
      </c>
      <c r="AO2653" t="s">
        <v>796</v>
      </c>
      <c r="AP2653">
        <v>1</v>
      </c>
      <c r="AQ2653" t="s">
        <v>797</v>
      </c>
      <c r="AT2653" t="b">
        <v>0</v>
      </c>
      <c r="AU2653" t="b">
        <v>0</v>
      </c>
      <c r="AV2653">
        <v>2001</v>
      </c>
      <c r="AW2653">
        <v>4.4031000000000001E-2</v>
      </c>
      <c r="AX2653">
        <v>-3.2203000000000002E-2</v>
      </c>
      <c r="AZ2653">
        <v>6</v>
      </c>
    </row>
    <row r="2654" spans="1:52">
      <c r="A2654">
        <v>59</v>
      </c>
      <c r="B2654" s="1">
        <v>45482</v>
      </c>
      <c r="D2654" t="s">
        <v>52</v>
      </c>
      <c r="F2654" t="s">
        <v>53</v>
      </c>
      <c r="G2654" s="1">
        <v>45477</v>
      </c>
      <c r="H2654" t="b">
        <v>0</v>
      </c>
      <c r="I2654">
        <v>48253193</v>
      </c>
      <c r="J2654">
        <v>28809340</v>
      </c>
      <c r="K2654">
        <v>116253</v>
      </c>
      <c r="L2654" t="s">
        <v>54</v>
      </c>
      <c r="M2654" t="s">
        <v>778</v>
      </c>
      <c r="N2654" t="s">
        <v>779</v>
      </c>
      <c r="O2654" t="s">
        <v>780</v>
      </c>
      <c r="S2654" t="s">
        <v>5158</v>
      </c>
      <c r="T2654" t="s">
        <v>5159</v>
      </c>
      <c r="U2654" t="s">
        <v>60</v>
      </c>
      <c r="V2654" t="s">
        <v>5160</v>
      </c>
      <c r="W2654" s="1">
        <v>45443</v>
      </c>
      <c r="Y2654" t="s">
        <v>784</v>
      </c>
      <c r="Z2654">
        <v>74000</v>
      </c>
      <c r="AA2654" s="1">
        <v>45477</v>
      </c>
      <c r="AB2654" t="b">
        <v>0</v>
      </c>
      <c r="AD2654">
        <v>45445</v>
      </c>
      <c r="AE2654">
        <v>246</v>
      </c>
      <c r="AF2654" t="s">
        <v>5161</v>
      </c>
      <c r="AG2654" t="s">
        <v>819</v>
      </c>
      <c r="AH2654" t="s">
        <v>5169</v>
      </c>
      <c r="AI2654" t="s">
        <v>5170</v>
      </c>
      <c r="AK2654" t="b">
        <v>0</v>
      </c>
      <c r="AL2654" t="b">
        <v>0</v>
      </c>
      <c r="AN2654" t="s">
        <v>865</v>
      </c>
      <c r="AO2654" t="s">
        <v>866</v>
      </c>
      <c r="AP2654">
        <v>1025</v>
      </c>
      <c r="AQ2654" t="s">
        <v>867</v>
      </c>
      <c r="AT2654" t="b">
        <v>0</v>
      </c>
      <c r="AU2654" t="b">
        <v>0</v>
      </c>
      <c r="AV2654">
        <v>1047</v>
      </c>
      <c r="AW2654">
        <v>2.3039E-2</v>
      </c>
      <c r="AZ2654">
        <v>7</v>
      </c>
    </row>
    <row r="2655" spans="1:52">
      <c r="A2655">
        <v>59</v>
      </c>
      <c r="B2655" s="1">
        <v>45482</v>
      </c>
      <c r="D2655" t="s">
        <v>52</v>
      </c>
      <c r="F2655" t="s">
        <v>53</v>
      </c>
      <c r="G2655" s="1">
        <v>45477</v>
      </c>
      <c r="H2655" t="b">
        <v>0</v>
      </c>
      <c r="I2655">
        <v>48253193</v>
      </c>
      <c r="J2655">
        <v>28809340</v>
      </c>
      <c r="K2655">
        <v>116253</v>
      </c>
      <c r="L2655" t="s">
        <v>54</v>
      </c>
      <c r="M2655" t="s">
        <v>778</v>
      </c>
      <c r="N2655" t="s">
        <v>779</v>
      </c>
      <c r="O2655" t="s">
        <v>780</v>
      </c>
      <c r="S2655" t="s">
        <v>5158</v>
      </c>
      <c r="T2655" t="s">
        <v>5159</v>
      </c>
      <c r="U2655" t="s">
        <v>60</v>
      </c>
      <c r="V2655" t="s">
        <v>5160</v>
      </c>
      <c r="W2655" s="1">
        <v>45443</v>
      </c>
      <c r="Y2655" t="s">
        <v>784</v>
      </c>
      <c r="Z2655">
        <v>74000</v>
      </c>
      <c r="AA2655" s="1">
        <v>45477</v>
      </c>
      <c r="AB2655" t="b">
        <v>0</v>
      </c>
      <c r="AD2655">
        <v>45445</v>
      </c>
      <c r="AE2655">
        <v>246</v>
      </c>
      <c r="AF2655" t="s">
        <v>5161</v>
      </c>
      <c r="AG2655" t="s">
        <v>819</v>
      </c>
      <c r="AH2655" t="s">
        <v>845</v>
      </c>
      <c r="AI2655" t="s">
        <v>171</v>
      </c>
      <c r="AK2655" t="b">
        <v>0</v>
      </c>
      <c r="AL2655" t="b">
        <v>0</v>
      </c>
      <c r="AT2655" t="b">
        <v>0</v>
      </c>
      <c r="AU2655" t="b">
        <v>1</v>
      </c>
      <c r="AV2655">
        <v>181</v>
      </c>
      <c r="AW2655">
        <v>3.9830000000000004E-3</v>
      </c>
      <c r="AZ2655">
        <v>8</v>
      </c>
    </row>
    <row r="2656" spans="1:52">
      <c r="A2656">
        <v>59</v>
      </c>
      <c r="B2656" s="1">
        <v>45482</v>
      </c>
      <c r="D2656" t="s">
        <v>52</v>
      </c>
      <c r="F2656" t="s">
        <v>53</v>
      </c>
      <c r="G2656" s="1">
        <v>45477</v>
      </c>
      <c r="H2656" t="b">
        <v>0</v>
      </c>
      <c r="I2656">
        <v>48253193</v>
      </c>
      <c r="J2656">
        <v>28809340</v>
      </c>
      <c r="K2656">
        <v>116253</v>
      </c>
      <c r="L2656" t="s">
        <v>54</v>
      </c>
      <c r="M2656" t="s">
        <v>204</v>
      </c>
      <c r="N2656" t="s">
        <v>205</v>
      </c>
      <c r="O2656" t="s">
        <v>206</v>
      </c>
      <c r="P2656" t="s">
        <v>207</v>
      </c>
      <c r="Q2656" t="s">
        <v>208</v>
      </c>
      <c r="R2656" t="s">
        <v>209</v>
      </c>
      <c r="S2656" t="s">
        <v>5171</v>
      </c>
      <c r="T2656" t="s">
        <v>5172</v>
      </c>
      <c r="U2656" t="s">
        <v>212</v>
      </c>
      <c r="V2656" t="s">
        <v>5173</v>
      </c>
      <c r="W2656" s="1">
        <v>45443</v>
      </c>
      <c r="Y2656" t="s">
        <v>214</v>
      </c>
      <c r="Z2656">
        <v>81078</v>
      </c>
      <c r="AA2656" s="1">
        <v>45477</v>
      </c>
      <c r="AB2656" t="b">
        <v>0</v>
      </c>
      <c r="AD2656">
        <v>47729</v>
      </c>
      <c r="AE2656">
        <v>201</v>
      </c>
      <c r="AF2656" t="s">
        <v>5174</v>
      </c>
      <c r="AG2656" t="s">
        <v>216</v>
      </c>
      <c r="AH2656" t="s">
        <v>2581</v>
      </c>
      <c r="AI2656" t="s">
        <v>1399</v>
      </c>
      <c r="AJ2656">
        <v>5139</v>
      </c>
      <c r="AK2656" t="b">
        <v>0</v>
      </c>
      <c r="AL2656" t="b">
        <v>0</v>
      </c>
      <c r="AM2656" t="s">
        <v>5175</v>
      </c>
      <c r="AN2656" t="s">
        <v>68</v>
      </c>
      <c r="AO2656" t="s">
        <v>69</v>
      </c>
      <c r="AP2656">
        <v>15</v>
      </c>
      <c r="AQ2656" t="s">
        <v>70</v>
      </c>
      <c r="AT2656" t="b">
        <v>0</v>
      </c>
      <c r="AU2656" t="b">
        <v>0</v>
      </c>
      <c r="AV2656">
        <v>20209</v>
      </c>
      <c r="AW2656">
        <v>0.42341099999999998</v>
      </c>
      <c r="AX2656">
        <v>4.1967999999999998E-2</v>
      </c>
      <c r="AY2656">
        <v>7291</v>
      </c>
      <c r="AZ2656">
        <v>1</v>
      </c>
    </row>
    <row r="2657" spans="1:52">
      <c r="A2657">
        <v>59</v>
      </c>
      <c r="B2657" s="1">
        <v>45482</v>
      </c>
      <c r="D2657" t="s">
        <v>52</v>
      </c>
      <c r="F2657" t="s">
        <v>53</v>
      </c>
      <c r="G2657" s="1">
        <v>45477</v>
      </c>
      <c r="H2657" t="b">
        <v>0</v>
      </c>
      <c r="I2657">
        <v>48253193</v>
      </c>
      <c r="J2657">
        <v>28809340</v>
      </c>
      <c r="K2657">
        <v>116253</v>
      </c>
      <c r="L2657" t="s">
        <v>54</v>
      </c>
      <c r="M2657" t="s">
        <v>204</v>
      </c>
      <c r="N2657" t="s">
        <v>205</v>
      </c>
      <c r="O2657" t="s">
        <v>206</v>
      </c>
      <c r="P2657" t="s">
        <v>207</v>
      </c>
      <c r="Q2657" t="s">
        <v>208</v>
      </c>
      <c r="R2657" t="s">
        <v>209</v>
      </c>
      <c r="S2657" t="s">
        <v>5171</v>
      </c>
      <c r="T2657" t="s">
        <v>5172</v>
      </c>
      <c r="U2657" t="s">
        <v>212</v>
      </c>
      <c r="V2657" t="s">
        <v>5173</v>
      </c>
      <c r="W2657" s="1">
        <v>45443</v>
      </c>
      <c r="Y2657" t="s">
        <v>214</v>
      </c>
      <c r="Z2657">
        <v>81078</v>
      </c>
      <c r="AA2657" s="1">
        <v>45477</v>
      </c>
      <c r="AB2657" t="b">
        <v>0</v>
      </c>
      <c r="AD2657">
        <v>47729</v>
      </c>
      <c r="AE2657">
        <v>201</v>
      </c>
      <c r="AF2657" t="s">
        <v>5174</v>
      </c>
      <c r="AG2657" t="s">
        <v>216</v>
      </c>
      <c r="AH2657" t="s">
        <v>5176</v>
      </c>
      <c r="AI2657" t="s">
        <v>5177</v>
      </c>
      <c r="AK2657" t="b">
        <v>0</v>
      </c>
      <c r="AL2657" t="b">
        <v>0</v>
      </c>
      <c r="AN2657" t="s">
        <v>83</v>
      </c>
      <c r="AO2657" t="s">
        <v>84</v>
      </c>
      <c r="AP2657">
        <v>4</v>
      </c>
      <c r="AQ2657" t="s">
        <v>85</v>
      </c>
      <c r="AT2657" t="b">
        <v>0</v>
      </c>
      <c r="AU2657" t="b">
        <v>0</v>
      </c>
      <c r="AV2657">
        <v>12918</v>
      </c>
      <c r="AW2657">
        <v>0.27065299999999998</v>
      </c>
      <c r="AX2657">
        <v>-0.204846</v>
      </c>
      <c r="AZ2657">
        <v>2</v>
      </c>
    </row>
    <row r="2658" spans="1:52">
      <c r="A2658">
        <v>59</v>
      </c>
      <c r="B2658" s="1">
        <v>45482</v>
      </c>
      <c r="D2658" t="s">
        <v>52</v>
      </c>
      <c r="F2658" t="s">
        <v>53</v>
      </c>
      <c r="G2658" s="1">
        <v>45477</v>
      </c>
      <c r="H2658" t="b">
        <v>0</v>
      </c>
      <c r="I2658">
        <v>48253193</v>
      </c>
      <c r="J2658">
        <v>28809340</v>
      </c>
      <c r="K2658">
        <v>116253</v>
      </c>
      <c r="L2658" t="s">
        <v>54</v>
      </c>
      <c r="M2658" t="s">
        <v>204</v>
      </c>
      <c r="N2658" t="s">
        <v>205</v>
      </c>
      <c r="O2658" t="s">
        <v>206</v>
      </c>
      <c r="P2658" t="s">
        <v>207</v>
      </c>
      <c r="Q2658" t="s">
        <v>208</v>
      </c>
      <c r="R2658" t="s">
        <v>209</v>
      </c>
      <c r="S2658" t="s">
        <v>5171</v>
      </c>
      <c r="T2658" t="s">
        <v>5172</v>
      </c>
      <c r="U2658" t="s">
        <v>212</v>
      </c>
      <c r="V2658" t="s">
        <v>5173</v>
      </c>
      <c r="W2658" s="1">
        <v>45443</v>
      </c>
      <c r="Y2658" t="s">
        <v>214</v>
      </c>
      <c r="Z2658">
        <v>81078</v>
      </c>
      <c r="AA2658" s="1">
        <v>45477</v>
      </c>
      <c r="AB2658" t="b">
        <v>0</v>
      </c>
      <c r="AD2658">
        <v>47729</v>
      </c>
      <c r="AE2658">
        <v>201</v>
      </c>
      <c r="AF2658" t="s">
        <v>5174</v>
      </c>
      <c r="AG2658" t="s">
        <v>216</v>
      </c>
      <c r="AH2658" t="s">
        <v>3598</v>
      </c>
      <c r="AI2658" t="s">
        <v>193</v>
      </c>
      <c r="AK2658" t="b">
        <v>0</v>
      </c>
      <c r="AL2658" t="b">
        <v>0</v>
      </c>
      <c r="AN2658" t="s">
        <v>73</v>
      </c>
      <c r="AO2658" t="s">
        <v>74</v>
      </c>
      <c r="AP2658">
        <v>1036</v>
      </c>
      <c r="AQ2658" t="s">
        <v>75</v>
      </c>
      <c r="AT2658" t="b">
        <v>0</v>
      </c>
      <c r="AU2658" t="b">
        <v>0</v>
      </c>
      <c r="AV2658">
        <v>6245</v>
      </c>
      <c r="AW2658">
        <v>0.13084299999999999</v>
      </c>
      <c r="AZ2658">
        <v>3</v>
      </c>
    </row>
    <row r="2659" spans="1:52">
      <c r="A2659">
        <v>59</v>
      </c>
      <c r="B2659" s="1">
        <v>45482</v>
      </c>
      <c r="D2659" t="s">
        <v>52</v>
      </c>
      <c r="F2659" t="s">
        <v>53</v>
      </c>
      <c r="G2659" s="1">
        <v>45477</v>
      </c>
      <c r="H2659" t="b">
        <v>0</v>
      </c>
      <c r="I2659">
        <v>48253193</v>
      </c>
      <c r="J2659">
        <v>28809340</v>
      </c>
      <c r="K2659">
        <v>116253</v>
      </c>
      <c r="L2659" t="s">
        <v>54</v>
      </c>
      <c r="M2659" t="s">
        <v>204</v>
      </c>
      <c r="N2659" t="s">
        <v>205</v>
      </c>
      <c r="O2659" t="s">
        <v>206</v>
      </c>
      <c r="P2659" t="s">
        <v>207</v>
      </c>
      <c r="Q2659" t="s">
        <v>208</v>
      </c>
      <c r="R2659" t="s">
        <v>209</v>
      </c>
      <c r="S2659" t="s">
        <v>5171</v>
      </c>
      <c r="T2659" t="s">
        <v>5172</v>
      </c>
      <c r="U2659" t="s">
        <v>212</v>
      </c>
      <c r="V2659" t="s">
        <v>5173</v>
      </c>
      <c r="W2659" s="1">
        <v>45443</v>
      </c>
      <c r="Y2659" t="s">
        <v>214</v>
      </c>
      <c r="Z2659">
        <v>81078</v>
      </c>
      <c r="AA2659" s="1">
        <v>45477</v>
      </c>
      <c r="AB2659" t="b">
        <v>0</v>
      </c>
      <c r="AD2659">
        <v>47729</v>
      </c>
      <c r="AE2659">
        <v>201</v>
      </c>
      <c r="AF2659" t="s">
        <v>5174</v>
      </c>
      <c r="AG2659" t="s">
        <v>216</v>
      </c>
      <c r="AH2659" t="s">
        <v>2270</v>
      </c>
      <c r="AI2659" t="s">
        <v>434</v>
      </c>
      <c r="AK2659" t="b">
        <v>0</v>
      </c>
      <c r="AL2659" t="b">
        <v>0</v>
      </c>
      <c r="AN2659" t="s">
        <v>92</v>
      </c>
      <c r="AO2659" t="s">
        <v>93</v>
      </c>
      <c r="AP2659">
        <v>17</v>
      </c>
      <c r="AQ2659" t="s">
        <v>94</v>
      </c>
      <c r="AT2659" t="b">
        <v>0</v>
      </c>
      <c r="AU2659" t="b">
        <v>0</v>
      </c>
      <c r="AV2659">
        <v>4931</v>
      </c>
      <c r="AW2659">
        <v>0.103312</v>
      </c>
      <c r="AX2659">
        <v>-9.4200000000000002E-4</v>
      </c>
      <c r="AZ2659">
        <v>4</v>
      </c>
    </row>
    <row r="2660" spans="1:52">
      <c r="A2660">
        <v>59</v>
      </c>
      <c r="B2660" s="1">
        <v>45482</v>
      </c>
      <c r="D2660" t="s">
        <v>52</v>
      </c>
      <c r="F2660" t="s">
        <v>53</v>
      </c>
      <c r="G2660" s="1">
        <v>45477</v>
      </c>
      <c r="H2660" t="b">
        <v>0</v>
      </c>
      <c r="I2660">
        <v>48253193</v>
      </c>
      <c r="J2660">
        <v>28809340</v>
      </c>
      <c r="K2660">
        <v>116253</v>
      </c>
      <c r="L2660" t="s">
        <v>54</v>
      </c>
      <c r="M2660" t="s">
        <v>204</v>
      </c>
      <c r="N2660" t="s">
        <v>205</v>
      </c>
      <c r="O2660" t="s">
        <v>206</v>
      </c>
      <c r="P2660" t="s">
        <v>207</v>
      </c>
      <c r="Q2660" t="s">
        <v>208</v>
      </c>
      <c r="R2660" t="s">
        <v>209</v>
      </c>
      <c r="S2660" t="s">
        <v>5171</v>
      </c>
      <c r="T2660" t="s">
        <v>5172</v>
      </c>
      <c r="U2660" t="s">
        <v>212</v>
      </c>
      <c r="V2660" t="s">
        <v>5173</v>
      </c>
      <c r="W2660" s="1">
        <v>45443</v>
      </c>
      <c r="Y2660" t="s">
        <v>214</v>
      </c>
      <c r="Z2660">
        <v>81078</v>
      </c>
      <c r="AA2660" s="1">
        <v>45477</v>
      </c>
      <c r="AB2660" t="b">
        <v>0</v>
      </c>
      <c r="AD2660">
        <v>47729</v>
      </c>
      <c r="AE2660">
        <v>201</v>
      </c>
      <c r="AF2660" t="s">
        <v>5174</v>
      </c>
      <c r="AG2660" t="s">
        <v>216</v>
      </c>
      <c r="AH2660" t="s">
        <v>5178</v>
      </c>
      <c r="AI2660" t="s">
        <v>5179</v>
      </c>
      <c r="AK2660" t="b">
        <v>0</v>
      </c>
      <c r="AL2660" t="b">
        <v>0</v>
      </c>
      <c r="AN2660" t="s">
        <v>88</v>
      </c>
      <c r="AO2660" t="s">
        <v>89</v>
      </c>
      <c r="AP2660">
        <v>44</v>
      </c>
      <c r="AQ2660" t="s">
        <v>90</v>
      </c>
      <c r="AT2660" t="b">
        <v>0</v>
      </c>
      <c r="AU2660" t="b">
        <v>0</v>
      </c>
      <c r="AV2660">
        <v>3226</v>
      </c>
      <c r="AW2660">
        <v>6.7589999999999997E-2</v>
      </c>
      <c r="AX2660">
        <v>4.2956000000000001E-2</v>
      </c>
      <c r="AZ2660">
        <v>5</v>
      </c>
    </row>
    <row r="2661" spans="1:52">
      <c r="A2661">
        <v>59</v>
      </c>
      <c r="B2661" s="1">
        <v>45482</v>
      </c>
      <c r="D2661" t="s">
        <v>52</v>
      </c>
      <c r="F2661" t="s">
        <v>53</v>
      </c>
      <c r="G2661" s="1">
        <v>45477</v>
      </c>
      <c r="H2661" t="b">
        <v>0</v>
      </c>
      <c r="I2661">
        <v>48253193</v>
      </c>
      <c r="J2661">
        <v>28809340</v>
      </c>
      <c r="K2661">
        <v>116253</v>
      </c>
      <c r="L2661" t="s">
        <v>54</v>
      </c>
      <c r="M2661" t="s">
        <v>204</v>
      </c>
      <c r="N2661" t="s">
        <v>205</v>
      </c>
      <c r="O2661" t="s">
        <v>206</v>
      </c>
      <c r="P2661" t="s">
        <v>207</v>
      </c>
      <c r="Q2661" t="s">
        <v>208</v>
      </c>
      <c r="R2661" t="s">
        <v>209</v>
      </c>
      <c r="S2661" t="s">
        <v>5171</v>
      </c>
      <c r="T2661" t="s">
        <v>5172</v>
      </c>
      <c r="U2661" t="s">
        <v>212</v>
      </c>
      <c r="V2661" t="s">
        <v>5173</v>
      </c>
      <c r="W2661" s="1">
        <v>45443</v>
      </c>
      <c r="Y2661" t="s">
        <v>214</v>
      </c>
      <c r="Z2661">
        <v>81078</v>
      </c>
      <c r="AA2661" s="1">
        <v>45477</v>
      </c>
      <c r="AB2661" t="b">
        <v>0</v>
      </c>
      <c r="AD2661">
        <v>47729</v>
      </c>
      <c r="AE2661">
        <v>201</v>
      </c>
      <c r="AF2661" t="s">
        <v>5174</v>
      </c>
      <c r="AG2661" t="s">
        <v>216</v>
      </c>
      <c r="AH2661" t="s">
        <v>5180</v>
      </c>
      <c r="AI2661" t="s">
        <v>5181</v>
      </c>
      <c r="AK2661" t="b">
        <v>0</v>
      </c>
      <c r="AL2661" t="b">
        <v>0</v>
      </c>
      <c r="AN2661" t="s">
        <v>99</v>
      </c>
      <c r="AO2661" t="s">
        <v>100</v>
      </c>
      <c r="AP2661">
        <v>1037</v>
      </c>
      <c r="AQ2661" t="s">
        <v>101</v>
      </c>
      <c r="AT2661" t="b">
        <v>0</v>
      </c>
      <c r="AU2661" t="b">
        <v>0</v>
      </c>
      <c r="AV2661">
        <v>200</v>
      </c>
      <c r="AW2661">
        <v>4.1900000000000001E-3</v>
      </c>
      <c r="AZ2661">
        <v>6</v>
      </c>
    </row>
    <row r="2662" spans="1:52">
      <c r="A2662">
        <v>59</v>
      </c>
      <c r="B2662" s="1">
        <v>45482</v>
      </c>
      <c r="D2662" t="s">
        <v>52</v>
      </c>
      <c r="F2662" t="s">
        <v>53</v>
      </c>
      <c r="G2662" s="1">
        <v>45477</v>
      </c>
      <c r="H2662" t="b">
        <v>0</v>
      </c>
      <c r="I2662">
        <v>48253193</v>
      </c>
      <c r="J2662">
        <v>28809340</v>
      </c>
      <c r="K2662">
        <v>116253</v>
      </c>
      <c r="L2662" t="s">
        <v>54</v>
      </c>
      <c r="M2662" t="s">
        <v>204</v>
      </c>
      <c r="N2662" t="s">
        <v>205</v>
      </c>
      <c r="O2662" t="s">
        <v>206</v>
      </c>
      <c r="P2662" t="s">
        <v>207</v>
      </c>
      <c r="Q2662" t="s">
        <v>208</v>
      </c>
      <c r="R2662" t="s">
        <v>209</v>
      </c>
      <c r="S2662" t="s">
        <v>5182</v>
      </c>
      <c r="T2662" t="s">
        <v>5183</v>
      </c>
      <c r="U2662" t="s">
        <v>60</v>
      </c>
      <c r="V2662" t="s">
        <v>5184</v>
      </c>
      <c r="W2662" s="1">
        <v>45443</v>
      </c>
      <c r="Y2662" t="s">
        <v>214</v>
      </c>
      <c r="Z2662">
        <v>70709</v>
      </c>
      <c r="AA2662" s="1">
        <v>45477</v>
      </c>
      <c r="AB2662" t="b">
        <v>0</v>
      </c>
      <c r="AD2662">
        <v>45977</v>
      </c>
      <c r="AE2662">
        <v>184</v>
      </c>
      <c r="AF2662" t="s">
        <v>5185</v>
      </c>
      <c r="AG2662" t="s">
        <v>216</v>
      </c>
      <c r="AH2662" t="s">
        <v>2331</v>
      </c>
      <c r="AI2662" t="s">
        <v>508</v>
      </c>
      <c r="AJ2662">
        <v>5118</v>
      </c>
      <c r="AK2662" t="b">
        <v>0</v>
      </c>
      <c r="AL2662" t="b">
        <v>0</v>
      </c>
      <c r="AM2662" t="s">
        <v>5186</v>
      </c>
      <c r="AN2662" t="s">
        <v>68</v>
      </c>
      <c r="AO2662" t="s">
        <v>69</v>
      </c>
      <c r="AP2662">
        <v>15</v>
      </c>
      <c r="AQ2662" t="s">
        <v>70</v>
      </c>
      <c r="AT2662" t="b">
        <v>0</v>
      </c>
      <c r="AU2662" t="b">
        <v>0</v>
      </c>
      <c r="AV2662">
        <v>19318</v>
      </c>
      <c r="AW2662">
        <v>0.42016700000000001</v>
      </c>
      <c r="AX2662">
        <v>3.4821999999999999E-2</v>
      </c>
      <c r="AY2662">
        <v>5430</v>
      </c>
      <c r="AZ2662">
        <v>1</v>
      </c>
    </row>
    <row r="2663" spans="1:52">
      <c r="A2663">
        <v>59</v>
      </c>
      <c r="B2663" s="1">
        <v>45482</v>
      </c>
      <c r="D2663" t="s">
        <v>52</v>
      </c>
      <c r="F2663" t="s">
        <v>53</v>
      </c>
      <c r="G2663" s="1">
        <v>45477</v>
      </c>
      <c r="H2663" t="b">
        <v>0</v>
      </c>
      <c r="I2663">
        <v>48253193</v>
      </c>
      <c r="J2663">
        <v>28809340</v>
      </c>
      <c r="K2663">
        <v>116253</v>
      </c>
      <c r="L2663" t="s">
        <v>54</v>
      </c>
      <c r="M2663" t="s">
        <v>204</v>
      </c>
      <c r="N2663" t="s">
        <v>205</v>
      </c>
      <c r="O2663" t="s">
        <v>206</v>
      </c>
      <c r="P2663" t="s">
        <v>207</v>
      </c>
      <c r="Q2663" t="s">
        <v>208</v>
      </c>
      <c r="R2663" t="s">
        <v>209</v>
      </c>
      <c r="S2663" t="s">
        <v>5182</v>
      </c>
      <c r="T2663" t="s">
        <v>5183</v>
      </c>
      <c r="U2663" t="s">
        <v>60</v>
      </c>
      <c r="V2663" t="s">
        <v>5184</v>
      </c>
      <c r="W2663" s="1">
        <v>45443</v>
      </c>
      <c r="Y2663" t="s">
        <v>214</v>
      </c>
      <c r="Z2663">
        <v>70709</v>
      </c>
      <c r="AA2663" s="1">
        <v>45477</v>
      </c>
      <c r="AB2663" t="b">
        <v>0</v>
      </c>
      <c r="AD2663">
        <v>45977</v>
      </c>
      <c r="AE2663">
        <v>184</v>
      </c>
      <c r="AF2663" t="s">
        <v>5185</v>
      </c>
      <c r="AG2663" t="s">
        <v>216</v>
      </c>
      <c r="AH2663" t="s">
        <v>5187</v>
      </c>
      <c r="AI2663" t="s">
        <v>773</v>
      </c>
      <c r="AJ2663">
        <v>4836</v>
      </c>
      <c r="AK2663" t="b">
        <v>1</v>
      </c>
      <c r="AL2663" t="b">
        <v>1</v>
      </c>
      <c r="AM2663" t="s">
        <v>5188</v>
      </c>
      <c r="AN2663" t="s">
        <v>83</v>
      </c>
      <c r="AO2663" t="s">
        <v>84</v>
      </c>
      <c r="AP2663">
        <v>4</v>
      </c>
      <c r="AQ2663" t="s">
        <v>85</v>
      </c>
      <c r="AT2663" t="b">
        <v>0</v>
      </c>
      <c r="AU2663" t="b">
        <v>0</v>
      </c>
      <c r="AV2663">
        <v>13888</v>
      </c>
      <c r="AW2663">
        <v>0.302064</v>
      </c>
      <c r="AX2663">
        <v>-0.21431800000000001</v>
      </c>
      <c r="AZ2663">
        <v>2</v>
      </c>
    </row>
    <row r="2664" spans="1:52">
      <c r="A2664">
        <v>59</v>
      </c>
      <c r="B2664" s="1">
        <v>45482</v>
      </c>
      <c r="D2664" t="s">
        <v>52</v>
      </c>
      <c r="F2664" t="s">
        <v>53</v>
      </c>
      <c r="G2664" s="1">
        <v>45477</v>
      </c>
      <c r="H2664" t="b">
        <v>0</v>
      </c>
      <c r="I2664">
        <v>48253193</v>
      </c>
      <c r="J2664">
        <v>28809340</v>
      </c>
      <c r="K2664">
        <v>116253</v>
      </c>
      <c r="L2664" t="s">
        <v>54</v>
      </c>
      <c r="M2664" t="s">
        <v>204</v>
      </c>
      <c r="N2664" t="s">
        <v>205</v>
      </c>
      <c r="O2664" t="s">
        <v>206</v>
      </c>
      <c r="P2664" t="s">
        <v>207</v>
      </c>
      <c r="Q2664" t="s">
        <v>208</v>
      </c>
      <c r="R2664" t="s">
        <v>209</v>
      </c>
      <c r="S2664" t="s">
        <v>5182</v>
      </c>
      <c r="T2664" t="s">
        <v>5183</v>
      </c>
      <c r="U2664" t="s">
        <v>60</v>
      </c>
      <c r="V2664" t="s">
        <v>5184</v>
      </c>
      <c r="W2664" s="1">
        <v>45443</v>
      </c>
      <c r="Y2664" t="s">
        <v>214</v>
      </c>
      <c r="Z2664">
        <v>70709</v>
      </c>
      <c r="AA2664" s="1">
        <v>45477</v>
      </c>
      <c r="AB2664" t="b">
        <v>0</v>
      </c>
      <c r="AD2664">
        <v>45977</v>
      </c>
      <c r="AE2664">
        <v>184</v>
      </c>
      <c r="AF2664" t="s">
        <v>5185</v>
      </c>
      <c r="AG2664" t="s">
        <v>216</v>
      </c>
      <c r="AH2664" t="s">
        <v>5189</v>
      </c>
      <c r="AI2664" t="s">
        <v>293</v>
      </c>
      <c r="AK2664" t="b">
        <v>0</v>
      </c>
      <c r="AL2664" t="b">
        <v>0</v>
      </c>
      <c r="AN2664" t="s">
        <v>73</v>
      </c>
      <c r="AO2664" t="s">
        <v>74</v>
      </c>
      <c r="AP2664">
        <v>1036</v>
      </c>
      <c r="AQ2664" t="s">
        <v>75</v>
      </c>
      <c r="AT2664" t="b">
        <v>0</v>
      </c>
      <c r="AU2664" t="b">
        <v>0</v>
      </c>
      <c r="AV2664">
        <v>6164</v>
      </c>
      <c r="AW2664">
        <v>0.13406699999999999</v>
      </c>
      <c r="AZ2664">
        <v>3</v>
      </c>
    </row>
    <row r="2665" spans="1:52">
      <c r="A2665">
        <v>59</v>
      </c>
      <c r="B2665" s="1">
        <v>45482</v>
      </c>
      <c r="D2665" t="s">
        <v>52</v>
      </c>
      <c r="F2665" t="s">
        <v>53</v>
      </c>
      <c r="G2665" s="1">
        <v>45477</v>
      </c>
      <c r="H2665" t="b">
        <v>0</v>
      </c>
      <c r="I2665">
        <v>48253193</v>
      </c>
      <c r="J2665">
        <v>28809340</v>
      </c>
      <c r="K2665">
        <v>116253</v>
      </c>
      <c r="L2665" t="s">
        <v>54</v>
      </c>
      <c r="M2665" t="s">
        <v>204</v>
      </c>
      <c r="N2665" t="s">
        <v>205</v>
      </c>
      <c r="O2665" t="s">
        <v>206</v>
      </c>
      <c r="P2665" t="s">
        <v>207</v>
      </c>
      <c r="Q2665" t="s">
        <v>208</v>
      </c>
      <c r="R2665" t="s">
        <v>209</v>
      </c>
      <c r="S2665" t="s">
        <v>5182</v>
      </c>
      <c r="T2665" t="s">
        <v>5183</v>
      </c>
      <c r="U2665" t="s">
        <v>60</v>
      </c>
      <c r="V2665" t="s">
        <v>5184</v>
      </c>
      <c r="W2665" s="1">
        <v>45443</v>
      </c>
      <c r="Y2665" t="s">
        <v>214</v>
      </c>
      <c r="Z2665">
        <v>70709</v>
      </c>
      <c r="AA2665" s="1">
        <v>45477</v>
      </c>
      <c r="AB2665" t="b">
        <v>0</v>
      </c>
      <c r="AD2665">
        <v>45977</v>
      </c>
      <c r="AE2665">
        <v>184</v>
      </c>
      <c r="AF2665" t="s">
        <v>5185</v>
      </c>
      <c r="AG2665" t="s">
        <v>216</v>
      </c>
      <c r="AH2665" t="s">
        <v>5190</v>
      </c>
      <c r="AI2665" t="s">
        <v>251</v>
      </c>
      <c r="AK2665" t="b">
        <v>0</v>
      </c>
      <c r="AL2665" t="b">
        <v>0</v>
      </c>
      <c r="AN2665" t="s">
        <v>92</v>
      </c>
      <c r="AO2665" t="s">
        <v>93</v>
      </c>
      <c r="AP2665">
        <v>17</v>
      </c>
      <c r="AQ2665" t="s">
        <v>94</v>
      </c>
      <c r="AT2665" t="b">
        <v>0</v>
      </c>
      <c r="AU2665" t="b">
        <v>0</v>
      </c>
      <c r="AV2665">
        <v>3365</v>
      </c>
      <c r="AW2665">
        <v>7.3189000000000004E-2</v>
      </c>
      <c r="AX2665">
        <v>5.9620000000000003E-3</v>
      </c>
      <c r="AZ2665">
        <v>4</v>
      </c>
    </row>
    <row r="2666" spans="1:52">
      <c r="A2666">
        <v>59</v>
      </c>
      <c r="B2666" s="1">
        <v>45482</v>
      </c>
      <c r="D2666" t="s">
        <v>52</v>
      </c>
      <c r="F2666" t="s">
        <v>53</v>
      </c>
      <c r="G2666" s="1">
        <v>45477</v>
      </c>
      <c r="H2666" t="b">
        <v>0</v>
      </c>
      <c r="I2666">
        <v>48253193</v>
      </c>
      <c r="J2666">
        <v>28809340</v>
      </c>
      <c r="K2666">
        <v>116253</v>
      </c>
      <c r="L2666" t="s">
        <v>54</v>
      </c>
      <c r="M2666" t="s">
        <v>204</v>
      </c>
      <c r="N2666" t="s">
        <v>205</v>
      </c>
      <c r="O2666" t="s">
        <v>206</v>
      </c>
      <c r="P2666" t="s">
        <v>207</v>
      </c>
      <c r="Q2666" t="s">
        <v>208</v>
      </c>
      <c r="R2666" t="s">
        <v>209</v>
      </c>
      <c r="S2666" t="s">
        <v>5182</v>
      </c>
      <c r="T2666" t="s">
        <v>5183</v>
      </c>
      <c r="U2666" t="s">
        <v>60</v>
      </c>
      <c r="V2666" t="s">
        <v>5184</v>
      </c>
      <c r="W2666" s="1">
        <v>45443</v>
      </c>
      <c r="Y2666" t="s">
        <v>214</v>
      </c>
      <c r="Z2666">
        <v>70709</v>
      </c>
      <c r="AA2666" s="1">
        <v>45477</v>
      </c>
      <c r="AB2666" t="b">
        <v>0</v>
      </c>
      <c r="AD2666">
        <v>45977</v>
      </c>
      <c r="AE2666">
        <v>184</v>
      </c>
      <c r="AF2666" t="s">
        <v>5185</v>
      </c>
      <c r="AG2666" t="s">
        <v>216</v>
      </c>
      <c r="AH2666" t="s">
        <v>722</v>
      </c>
      <c r="AI2666" t="s">
        <v>375</v>
      </c>
      <c r="AK2666" t="b">
        <v>0</v>
      </c>
      <c r="AL2666" t="b">
        <v>0</v>
      </c>
      <c r="AN2666" t="s">
        <v>88</v>
      </c>
      <c r="AO2666" t="s">
        <v>89</v>
      </c>
      <c r="AP2666">
        <v>44</v>
      </c>
      <c r="AQ2666" t="s">
        <v>90</v>
      </c>
      <c r="AT2666" t="b">
        <v>0</v>
      </c>
      <c r="AU2666" t="b">
        <v>0</v>
      </c>
      <c r="AV2666">
        <v>3242</v>
      </c>
      <c r="AW2666">
        <v>7.0513999999999993E-2</v>
      </c>
      <c r="AX2666">
        <v>3.9468000000000003E-2</v>
      </c>
      <c r="AZ2666">
        <v>5</v>
      </c>
    </row>
    <row r="2667" spans="1:52">
      <c r="A2667">
        <v>59</v>
      </c>
      <c r="B2667" s="1">
        <v>45482</v>
      </c>
      <c r="D2667" t="s">
        <v>52</v>
      </c>
      <c r="F2667" t="s">
        <v>53</v>
      </c>
      <c r="G2667" s="1">
        <v>45477</v>
      </c>
      <c r="H2667" t="b">
        <v>0</v>
      </c>
      <c r="I2667">
        <v>48253193</v>
      </c>
      <c r="J2667">
        <v>28809340</v>
      </c>
      <c r="K2667">
        <v>116253</v>
      </c>
      <c r="L2667" t="s">
        <v>54</v>
      </c>
      <c r="M2667" t="s">
        <v>204</v>
      </c>
      <c r="N2667" t="s">
        <v>205</v>
      </c>
      <c r="O2667" t="s">
        <v>206</v>
      </c>
      <c r="P2667" t="s">
        <v>536</v>
      </c>
      <c r="Q2667" t="s">
        <v>537</v>
      </c>
      <c r="R2667" t="s">
        <v>538</v>
      </c>
      <c r="S2667" t="s">
        <v>5191</v>
      </c>
      <c r="T2667" t="s">
        <v>5192</v>
      </c>
      <c r="U2667" t="s">
        <v>212</v>
      </c>
      <c r="V2667" t="s">
        <v>5193</v>
      </c>
      <c r="W2667" s="1">
        <v>45443</v>
      </c>
      <c r="Y2667" t="s">
        <v>214</v>
      </c>
      <c r="Z2667">
        <v>77282</v>
      </c>
      <c r="AA2667" s="1">
        <v>45477</v>
      </c>
      <c r="AB2667" t="b">
        <v>0</v>
      </c>
      <c r="AD2667">
        <v>45255</v>
      </c>
      <c r="AE2667">
        <v>182</v>
      </c>
      <c r="AF2667" t="s">
        <v>5194</v>
      </c>
      <c r="AG2667" t="s">
        <v>64</v>
      </c>
      <c r="AH2667" t="s">
        <v>5195</v>
      </c>
      <c r="AI2667" t="s">
        <v>5196</v>
      </c>
      <c r="AJ2667">
        <v>193</v>
      </c>
      <c r="AK2667" t="b">
        <v>1</v>
      </c>
      <c r="AL2667" t="b">
        <v>1</v>
      </c>
      <c r="AM2667" t="s">
        <v>5197</v>
      </c>
      <c r="AN2667" t="s">
        <v>68</v>
      </c>
      <c r="AO2667" t="s">
        <v>69</v>
      </c>
      <c r="AP2667">
        <v>15</v>
      </c>
      <c r="AQ2667" t="s">
        <v>70</v>
      </c>
      <c r="AT2667" t="b">
        <v>0</v>
      </c>
      <c r="AU2667" t="b">
        <v>0</v>
      </c>
      <c r="AV2667">
        <v>25085</v>
      </c>
      <c r="AW2667">
        <v>0.55430299999999999</v>
      </c>
      <c r="AX2667">
        <v>-2.0348000000000002E-2</v>
      </c>
      <c r="AY2667">
        <v>18761</v>
      </c>
      <c r="AZ2667">
        <v>1</v>
      </c>
    </row>
    <row r="2668" spans="1:52">
      <c r="A2668">
        <v>59</v>
      </c>
      <c r="B2668" s="1">
        <v>45482</v>
      </c>
      <c r="D2668" t="s">
        <v>52</v>
      </c>
      <c r="F2668" t="s">
        <v>53</v>
      </c>
      <c r="G2668" s="1">
        <v>45477</v>
      </c>
      <c r="H2668" t="b">
        <v>0</v>
      </c>
      <c r="I2668">
        <v>48253193</v>
      </c>
      <c r="J2668">
        <v>28809340</v>
      </c>
      <c r="K2668">
        <v>116253</v>
      </c>
      <c r="L2668" t="s">
        <v>54</v>
      </c>
      <c r="M2668" t="s">
        <v>204</v>
      </c>
      <c r="N2668" t="s">
        <v>205</v>
      </c>
      <c r="O2668" t="s">
        <v>206</v>
      </c>
      <c r="P2668" t="s">
        <v>536</v>
      </c>
      <c r="Q2668" t="s">
        <v>537</v>
      </c>
      <c r="R2668" t="s">
        <v>538</v>
      </c>
      <c r="S2668" t="s">
        <v>5191</v>
      </c>
      <c r="T2668" t="s">
        <v>5192</v>
      </c>
      <c r="U2668" t="s">
        <v>212</v>
      </c>
      <c r="V2668" t="s">
        <v>5193</v>
      </c>
      <c r="W2668" s="1">
        <v>45443</v>
      </c>
      <c r="Y2668" t="s">
        <v>214</v>
      </c>
      <c r="Z2668">
        <v>77282</v>
      </c>
      <c r="AA2668" s="1">
        <v>45477</v>
      </c>
      <c r="AB2668" t="b">
        <v>0</v>
      </c>
      <c r="AD2668">
        <v>45255</v>
      </c>
      <c r="AE2668">
        <v>182</v>
      </c>
      <c r="AF2668" t="s">
        <v>5194</v>
      </c>
      <c r="AG2668" t="s">
        <v>64</v>
      </c>
      <c r="AH2668" t="s">
        <v>2270</v>
      </c>
      <c r="AI2668" t="s">
        <v>899</v>
      </c>
      <c r="AK2668" t="b">
        <v>0</v>
      </c>
      <c r="AL2668" t="b">
        <v>0</v>
      </c>
      <c r="AN2668" t="s">
        <v>83</v>
      </c>
      <c r="AO2668" t="s">
        <v>84</v>
      </c>
      <c r="AP2668">
        <v>4</v>
      </c>
      <c r="AQ2668" t="s">
        <v>85</v>
      </c>
      <c r="AT2668" t="b">
        <v>0</v>
      </c>
      <c r="AU2668" t="b">
        <v>0</v>
      </c>
      <c r="AV2668">
        <v>6324</v>
      </c>
      <c r="AW2668">
        <v>0.139741</v>
      </c>
      <c r="AX2668">
        <v>-0.12737499999999999</v>
      </c>
      <c r="AZ2668">
        <v>2</v>
      </c>
    </row>
    <row r="2669" spans="1:52">
      <c r="A2669">
        <v>59</v>
      </c>
      <c r="B2669" s="1">
        <v>45482</v>
      </c>
      <c r="D2669" t="s">
        <v>52</v>
      </c>
      <c r="F2669" t="s">
        <v>53</v>
      </c>
      <c r="G2669" s="1">
        <v>45477</v>
      </c>
      <c r="H2669" t="b">
        <v>0</v>
      </c>
      <c r="I2669">
        <v>48253193</v>
      </c>
      <c r="J2669">
        <v>28809340</v>
      </c>
      <c r="K2669">
        <v>116253</v>
      </c>
      <c r="L2669" t="s">
        <v>54</v>
      </c>
      <c r="M2669" t="s">
        <v>204</v>
      </c>
      <c r="N2669" t="s">
        <v>205</v>
      </c>
      <c r="O2669" t="s">
        <v>206</v>
      </c>
      <c r="P2669" t="s">
        <v>536</v>
      </c>
      <c r="Q2669" t="s">
        <v>537</v>
      </c>
      <c r="R2669" t="s">
        <v>538</v>
      </c>
      <c r="S2669" t="s">
        <v>5191</v>
      </c>
      <c r="T2669" t="s">
        <v>5192</v>
      </c>
      <c r="U2669" t="s">
        <v>212</v>
      </c>
      <c r="V2669" t="s">
        <v>5193</v>
      </c>
      <c r="W2669" s="1">
        <v>45443</v>
      </c>
      <c r="Y2669" t="s">
        <v>214</v>
      </c>
      <c r="Z2669">
        <v>77282</v>
      </c>
      <c r="AA2669" s="1">
        <v>45477</v>
      </c>
      <c r="AB2669" t="b">
        <v>0</v>
      </c>
      <c r="AD2669">
        <v>45255</v>
      </c>
      <c r="AE2669">
        <v>182</v>
      </c>
      <c r="AF2669" t="s">
        <v>5194</v>
      </c>
      <c r="AG2669" t="s">
        <v>64</v>
      </c>
      <c r="AH2669" t="s">
        <v>5198</v>
      </c>
      <c r="AI2669" t="s">
        <v>744</v>
      </c>
      <c r="AK2669" t="b">
        <v>0</v>
      </c>
      <c r="AL2669" t="b">
        <v>0</v>
      </c>
      <c r="AN2669" t="s">
        <v>88</v>
      </c>
      <c r="AO2669" t="s">
        <v>89</v>
      </c>
      <c r="AP2669">
        <v>44</v>
      </c>
      <c r="AQ2669" t="s">
        <v>90</v>
      </c>
      <c r="AT2669" t="b">
        <v>0</v>
      </c>
      <c r="AU2669" t="b">
        <v>0</v>
      </c>
      <c r="AV2669">
        <v>4635</v>
      </c>
      <c r="AW2669">
        <v>0.10242</v>
      </c>
      <c r="AX2669">
        <v>7.9952999999999996E-2</v>
      </c>
      <c r="AZ2669">
        <v>3</v>
      </c>
    </row>
    <row r="2670" spans="1:52">
      <c r="A2670">
        <v>59</v>
      </c>
      <c r="B2670" s="1">
        <v>45482</v>
      </c>
      <c r="D2670" t="s">
        <v>52</v>
      </c>
      <c r="F2670" t="s">
        <v>53</v>
      </c>
      <c r="G2670" s="1">
        <v>45477</v>
      </c>
      <c r="H2670" t="b">
        <v>0</v>
      </c>
      <c r="I2670">
        <v>48253193</v>
      </c>
      <c r="J2670">
        <v>28809340</v>
      </c>
      <c r="K2670">
        <v>116253</v>
      </c>
      <c r="L2670" t="s">
        <v>54</v>
      </c>
      <c r="M2670" t="s">
        <v>204</v>
      </c>
      <c r="N2670" t="s">
        <v>205</v>
      </c>
      <c r="O2670" t="s">
        <v>206</v>
      </c>
      <c r="P2670" t="s">
        <v>536</v>
      </c>
      <c r="Q2670" t="s">
        <v>537</v>
      </c>
      <c r="R2670" t="s">
        <v>538</v>
      </c>
      <c r="S2670" t="s">
        <v>5191</v>
      </c>
      <c r="T2670" t="s">
        <v>5192</v>
      </c>
      <c r="U2670" t="s">
        <v>212</v>
      </c>
      <c r="V2670" t="s">
        <v>5193</v>
      </c>
      <c r="W2670" s="1">
        <v>45443</v>
      </c>
      <c r="Y2670" t="s">
        <v>214</v>
      </c>
      <c r="Z2670">
        <v>77282</v>
      </c>
      <c r="AA2670" s="1">
        <v>45477</v>
      </c>
      <c r="AB2670" t="b">
        <v>0</v>
      </c>
      <c r="AD2670">
        <v>45255</v>
      </c>
      <c r="AE2670">
        <v>182</v>
      </c>
      <c r="AF2670" t="s">
        <v>5194</v>
      </c>
      <c r="AG2670" t="s">
        <v>64</v>
      </c>
      <c r="AH2670" t="s">
        <v>2057</v>
      </c>
      <c r="AI2670" t="s">
        <v>760</v>
      </c>
      <c r="AK2670" t="b">
        <v>0</v>
      </c>
      <c r="AL2670" t="b">
        <v>0</v>
      </c>
      <c r="AN2670" t="s">
        <v>73</v>
      </c>
      <c r="AO2670" t="s">
        <v>74</v>
      </c>
      <c r="AP2670">
        <v>1036</v>
      </c>
      <c r="AQ2670" t="s">
        <v>75</v>
      </c>
      <c r="AT2670" t="b">
        <v>0</v>
      </c>
      <c r="AU2670" t="b">
        <v>0</v>
      </c>
      <c r="AV2670">
        <v>4135</v>
      </c>
      <c r="AW2670">
        <v>9.1370999999999994E-2</v>
      </c>
      <c r="AX2670">
        <v>6.8090999999999999E-2</v>
      </c>
      <c r="AZ2670">
        <v>4</v>
      </c>
    </row>
    <row r="2671" spans="1:52">
      <c r="A2671">
        <v>59</v>
      </c>
      <c r="B2671" s="1">
        <v>45482</v>
      </c>
      <c r="D2671" t="s">
        <v>52</v>
      </c>
      <c r="F2671" t="s">
        <v>53</v>
      </c>
      <c r="G2671" s="1">
        <v>45477</v>
      </c>
      <c r="H2671" t="b">
        <v>0</v>
      </c>
      <c r="I2671">
        <v>48253193</v>
      </c>
      <c r="J2671">
        <v>28809340</v>
      </c>
      <c r="K2671">
        <v>116253</v>
      </c>
      <c r="L2671" t="s">
        <v>54</v>
      </c>
      <c r="M2671" t="s">
        <v>204</v>
      </c>
      <c r="N2671" t="s">
        <v>205</v>
      </c>
      <c r="O2671" t="s">
        <v>206</v>
      </c>
      <c r="P2671" t="s">
        <v>536</v>
      </c>
      <c r="Q2671" t="s">
        <v>537</v>
      </c>
      <c r="R2671" t="s">
        <v>538</v>
      </c>
      <c r="S2671" t="s">
        <v>5191</v>
      </c>
      <c r="T2671" t="s">
        <v>5192</v>
      </c>
      <c r="U2671" t="s">
        <v>212</v>
      </c>
      <c r="V2671" t="s">
        <v>5193</v>
      </c>
      <c r="W2671" s="1">
        <v>45443</v>
      </c>
      <c r="Y2671" t="s">
        <v>214</v>
      </c>
      <c r="Z2671">
        <v>77282</v>
      </c>
      <c r="AA2671" s="1">
        <v>45477</v>
      </c>
      <c r="AB2671" t="b">
        <v>0</v>
      </c>
      <c r="AD2671">
        <v>45255</v>
      </c>
      <c r="AE2671">
        <v>182</v>
      </c>
      <c r="AF2671" t="s">
        <v>5194</v>
      </c>
      <c r="AG2671" t="s">
        <v>64</v>
      </c>
      <c r="AH2671" t="s">
        <v>2064</v>
      </c>
      <c r="AI2671" t="s">
        <v>5199</v>
      </c>
      <c r="AK2671" t="b">
        <v>0</v>
      </c>
      <c r="AL2671" t="b">
        <v>0</v>
      </c>
      <c r="AN2671" t="s">
        <v>92</v>
      </c>
      <c r="AO2671" t="s">
        <v>93</v>
      </c>
      <c r="AP2671">
        <v>17</v>
      </c>
      <c r="AQ2671" t="s">
        <v>94</v>
      </c>
      <c r="AT2671" t="b">
        <v>0</v>
      </c>
      <c r="AU2671" t="b">
        <v>0</v>
      </c>
      <c r="AV2671">
        <v>3622</v>
      </c>
      <c r="AW2671">
        <v>8.0034999999999995E-2</v>
      </c>
      <c r="AX2671">
        <v>-2.8267E-2</v>
      </c>
      <c r="AZ2671">
        <v>5</v>
      </c>
    </row>
    <row r="2672" spans="1:52">
      <c r="A2672">
        <v>59</v>
      </c>
      <c r="B2672" s="1">
        <v>45482</v>
      </c>
      <c r="D2672" t="s">
        <v>52</v>
      </c>
      <c r="F2672" t="s">
        <v>53</v>
      </c>
      <c r="G2672" s="1">
        <v>45477</v>
      </c>
      <c r="H2672" t="b">
        <v>0</v>
      </c>
      <c r="I2672">
        <v>48253193</v>
      </c>
      <c r="J2672">
        <v>28809340</v>
      </c>
      <c r="K2672">
        <v>116253</v>
      </c>
      <c r="L2672" t="s">
        <v>54</v>
      </c>
      <c r="M2672" t="s">
        <v>204</v>
      </c>
      <c r="N2672" t="s">
        <v>205</v>
      </c>
      <c r="O2672" t="s">
        <v>206</v>
      </c>
      <c r="P2672" t="s">
        <v>536</v>
      </c>
      <c r="Q2672" t="s">
        <v>537</v>
      </c>
      <c r="R2672" t="s">
        <v>538</v>
      </c>
      <c r="S2672" t="s">
        <v>5191</v>
      </c>
      <c r="T2672" t="s">
        <v>5192</v>
      </c>
      <c r="U2672" t="s">
        <v>212</v>
      </c>
      <c r="V2672" t="s">
        <v>5193</v>
      </c>
      <c r="W2672" s="1">
        <v>45443</v>
      </c>
      <c r="Y2672" t="s">
        <v>214</v>
      </c>
      <c r="Z2672">
        <v>77282</v>
      </c>
      <c r="AA2672" s="1">
        <v>45477</v>
      </c>
      <c r="AB2672" t="b">
        <v>0</v>
      </c>
      <c r="AD2672">
        <v>45255</v>
      </c>
      <c r="AE2672">
        <v>182</v>
      </c>
      <c r="AF2672" t="s">
        <v>5194</v>
      </c>
      <c r="AG2672" t="s">
        <v>64</v>
      </c>
      <c r="AH2672" t="s">
        <v>5200</v>
      </c>
      <c r="AI2672" t="s">
        <v>5201</v>
      </c>
      <c r="AK2672" t="b">
        <v>0</v>
      </c>
      <c r="AL2672" t="b">
        <v>0</v>
      </c>
      <c r="AN2672" t="s">
        <v>276</v>
      </c>
      <c r="AO2672" t="s">
        <v>277</v>
      </c>
      <c r="AP2672">
        <v>1042</v>
      </c>
      <c r="AQ2672" t="s">
        <v>278</v>
      </c>
      <c r="AT2672" t="b">
        <v>0</v>
      </c>
      <c r="AU2672" t="b">
        <v>0</v>
      </c>
      <c r="AV2672">
        <v>1091</v>
      </c>
      <c r="AW2672">
        <v>2.4108000000000001E-2</v>
      </c>
      <c r="AZ2672">
        <v>6</v>
      </c>
    </row>
    <row r="2673" spans="1:52">
      <c r="A2673">
        <v>59</v>
      </c>
      <c r="B2673" s="1">
        <v>45482</v>
      </c>
      <c r="D2673" t="s">
        <v>52</v>
      </c>
      <c r="F2673" t="s">
        <v>53</v>
      </c>
      <c r="G2673" s="1">
        <v>45477</v>
      </c>
      <c r="H2673" t="b">
        <v>0</v>
      </c>
      <c r="I2673">
        <v>48253193</v>
      </c>
      <c r="J2673">
        <v>28809340</v>
      </c>
      <c r="K2673">
        <v>116253</v>
      </c>
      <c r="L2673" t="s">
        <v>54</v>
      </c>
      <c r="M2673" t="s">
        <v>204</v>
      </c>
      <c r="N2673" t="s">
        <v>205</v>
      </c>
      <c r="O2673" t="s">
        <v>206</v>
      </c>
      <c r="P2673" t="s">
        <v>536</v>
      </c>
      <c r="Q2673" t="s">
        <v>537</v>
      </c>
      <c r="R2673" t="s">
        <v>538</v>
      </c>
      <c r="S2673" t="s">
        <v>5191</v>
      </c>
      <c r="T2673" t="s">
        <v>5192</v>
      </c>
      <c r="U2673" t="s">
        <v>212</v>
      </c>
      <c r="V2673" t="s">
        <v>5193</v>
      </c>
      <c r="W2673" s="1">
        <v>45443</v>
      </c>
      <c r="Y2673" t="s">
        <v>214</v>
      </c>
      <c r="Z2673">
        <v>77282</v>
      </c>
      <c r="AA2673" s="1">
        <v>45477</v>
      </c>
      <c r="AB2673" t="b">
        <v>0</v>
      </c>
      <c r="AD2673">
        <v>45255</v>
      </c>
      <c r="AE2673">
        <v>182</v>
      </c>
      <c r="AF2673" t="s">
        <v>5194</v>
      </c>
      <c r="AG2673" t="s">
        <v>64</v>
      </c>
      <c r="AH2673" t="s">
        <v>5202</v>
      </c>
      <c r="AI2673" t="s">
        <v>125</v>
      </c>
      <c r="AK2673" t="b">
        <v>0</v>
      </c>
      <c r="AL2673" t="b">
        <v>0</v>
      </c>
      <c r="AN2673" t="s">
        <v>559</v>
      </c>
      <c r="AO2673" t="s">
        <v>560</v>
      </c>
      <c r="AP2673">
        <v>80</v>
      </c>
      <c r="AQ2673" t="s">
        <v>561</v>
      </c>
      <c r="AT2673" t="b">
        <v>0</v>
      </c>
      <c r="AU2673" t="b">
        <v>0</v>
      </c>
      <c r="AV2673">
        <v>363</v>
      </c>
      <c r="AW2673">
        <v>8.0210000000000004E-3</v>
      </c>
      <c r="AX2673">
        <v>3.8379999999999998E-3</v>
      </c>
      <c r="AZ2673">
        <v>7</v>
      </c>
    </row>
    <row r="2674" spans="1:52">
      <c r="A2674">
        <v>59</v>
      </c>
      <c r="B2674" s="1">
        <v>45482</v>
      </c>
      <c r="D2674" t="s">
        <v>52</v>
      </c>
      <c r="F2674" t="s">
        <v>53</v>
      </c>
      <c r="G2674" s="1">
        <v>45477</v>
      </c>
      <c r="H2674" t="b">
        <v>0</v>
      </c>
      <c r="I2674">
        <v>48253193</v>
      </c>
      <c r="J2674">
        <v>28809340</v>
      </c>
      <c r="K2674">
        <v>116253</v>
      </c>
      <c r="L2674" t="s">
        <v>54</v>
      </c>
      <c r="M2674" t="s">
        <v>55</v>
      </c>
      <c r="N2674" t="s">
        <v>56</v>
      </c>
      <c r="O2674" t="s">
        <v>57</v>
      </c>
      <c r="S2674" t="s">
        <v>5203</v>
      </c>
      <c r="T2674" t="s">
        <v>5204</v>
      </c>
      <c r="U2674" t="s">
        <v>60</v>
      </c>
      <c r="V2674" t="s">
        <v>5205</v>
      </c>
      <c r="W2674" s="1">
        <v>45443</v>
      </c>
      <c r="Y2674" t="s">
        <v>62</v>
      </c>
      <c r="Z2674">
        <v>74823</v>
      </c>
      <c r="AA2674" s="1">
        <v>45477</v>
      </c>
      <c r="AB2674" t="b">
        <v>0</v>
      </c>
      <c r="AD2674">
        <v>50844</v>
      </c>
      <c r="AE2674">
        <v>154</v>
      </c>
      <c r="AF2674" t="s">
        <v>5206</v>
      </c>
      <c r="AG2674" t="s">
        <v>216</v>
      </c>
      <c r="AH2674" t="s">
        <v>5207</v>
      </c>
      <c r="AI2674" t="s">
        <v>746</v>
      </c>
      <c r="AJ2674">
        <v>5291</v>
      </c>
      <c r="AK2674" t="b">
        <v>0</v>
      </c>
      <c r="AL2674" t="b">
        <v>0</v>
      </c>
      <c r="AM2674" t="s">
        <v>5208</v>
      </c>
      <c r="AN2674" t="s">
        <v>68</v>
      </c>
      <c r="AO2674" t="s">
        <v>69</v>
      </c>
      <c r="AP2674">
        <v>15</v>
      </c>
      <c r="AQ2674" t="s">
        <v>70</v>
      </c>
      <c r="AT2674" t="b">
        <v>0</v>
      </c>
      <c r="AU2674" t="b">
        <v>0</v>
      </c>
      <c r="AV2674">
        <v>21010</v>
      </c>
      <c r="AW2674">
        <v>0.41322500000000001</v>
      </c>
      <c r="AX2674">
        <v>9.6781000000000006E-2</v>
      </c>
      <c r="AY2674">
        <v>3338</v>
      </c>
      <c r="AZ2674">
        <v>1</v>
      </c>
    </row>
    <row r="2675" spans="1:52">
      <c r="A2675">
        <v>59</v>
      </c>
      <c r="B2675" s="1">
        <v>45482</v>
      </c>
      <c r="D2675" t="s">
        <v>52</v>
      </c>
      <c r="F2675" t="s">
        <v>53</v>
      </c>
      <c r="G2675" s="1">
        <v>45477</v>
      </c>
      <c r="H2675" t="b">
        <v>0</v>
      </c>
      <c r="I2675">
        <v>48253193</v>
      </c>
      <c r="J2675">
        <v>28809340</v>
      </c>
      <c r="K2675">
        <v>116253</v>
      </c>
      <c r="L2675" t="s">
        <v>54</v>
      </c>
      <c r="M2675" t="s">
        <v>55</v>
      </c>
      <c r="N2675" t="s">
        <v>56</v>
      </c>
      <c r="O2675" t="s">
        <v>57</v>
      </c>
      <c r="S2675" t="s">
        <v>5203</v>
      </c>
      <c r="T2675" t="s">
        <v>5204</v>
      </c>
      <c r="U2675" t="s">
        <v>60</v>
      </c>
      <c r="V2675" t="s">
        <v>5205</v>
      </c>
      <c r="W2675" s="1">
        <v>45443</v>
      </c>
      <c r="Y2675" t="s">
        <v>62</v>
      </c>
      <c r="Z2675">
        <v>74823</v>
      </c>
      <c r="AA2675" s="1">
        <v>45477</v>
      </c>
      <c r="AB2675" t="b">
        <v>0</v>
      </c>
      <c r="AD2675">
        <v>50844</v>
      </c>
      <c r="AE2675">
        <v>154</v>
      </c>
      <c r="AF2675" t="s">
        <v>5206</v>
      </c>
      <c r="AG2675" t="s">
        <v>216</v>
      </c>
      <c r="AH2675" t="s">
        <v>245</v>
      </c>
      <c r="AI2675" t="s">
        <v>193</v>
      </c>
      <c r="AJ2675">
        <v>1545</v>
      </c>
      <c r="AK2675" t="b">
        <v>1</v>
      </c>
      <c r="AL2675" t="b">
        <v>1</v>
      </c>
      <c r="AM2675" t="s">
        <v>5209</v>
      </c>
      <c r="AN2675" t="s">
        <v>83</v>
      </c>
      <c r="AO2675" t="s">
        <v>84</v>
      </c>
      <c r="AP2675">
        <v>4</v>
      </c>
      <c r="AQ2675" t="s">
        <v>85</v>
      </c>
      <c r="AT2675" t="b">
        <v>0</v>
      </c>
      <c r="AU2675" t="b">
        <v>0</v>
      </c>
      <c r="AV2675">
        <v>17672</v>
      </c>
      <c r="AW2675">
        <v>0.34757300000000002</v>
      </c>
      <c r="AX2675">
        <v>-0.17383699999999999</v>
      </c>
      <c r="AZ2675">
        <v>2</v>
      </c>
    </row>
    <row r="2676" spans="1:52">
      <c r="A2676">
        <v>59</v>
      </c>
      <c r="B2676" s="1">
        <v>45482</v>
      </c>
      <c r="D2676" t="s">
        <v>52</v>
      </c>
      <c r="F2676" t="s">
        <v>53</v>
      </c>
      <c r="G2676" s="1">
        <v>45477</v>
      </c>
      <c r="H2676" t="b">
        <v>0</v>
      </c>
      <c r="I2676">
        <v>48253193</v>
      </c>
      <c r="J2676">
        <v>28809340</v>
      </c>
      <c r="K2676">
        <v>116253</v>
      </c>
      <c r="L2676" t="s">
        <v>54</v>
      </c>
      <c r="M2676" t="s">
        <v>55</v>
      </c>
      <c r="N2676" t="s">
        <v>56</v>
      </c>
      <c r="O2676" t="s">
        <v>57</v>
      </c>
      <c r="S2676" t="s">
        <v>5203</v>
      </c>
      <c r="T2676" t="s">
        <v>5204</v>
      </c>
      <c r="U2676" t="s">
        <v>60</v>
      </c>
      <c r="V2676" t="s">
        <v>5205</v>
      </c>
      <c r="W2676" s="1">
        <v>45443</v>
      </c>
      <c r="Y2676" t="s">
        <v>62</v>
      </c>
      <c r="Z2676">
        <v>74823</v>
      </c>
      <c r="AA2676" s="1">
        <v>45477</v>
      </c>
      <c r="AB2676" t="b">
        <v>0</v>
      </c>
      <c r="AD2676">
        <v>50844</v>
      </c>
      <c r="AE2676">
        <v>154</v>
      </c>
      <c r="AF2676" t="s">
        <v>5206</v>
      </c>
      <c r="AG2676" t="s">
        <v>216</v>
      </c>
      <c r="AH2676" t="s">
        <v>5210</v>
      </c>
      <c r="AI2676" t="s">
        <v>2147</v>
      </c>
      <c r="AK2676" t="b">
        <v>0</v>
      </c>
      <c r="AL2676" t="b">
        <v>0</v>
      </c>
      <c r="AN2676" t="s">
        <v>73</v>
      </c>
      <c r="AO2676" t="s">
        <v>74</v>
      </c>
      <c r="AP2676">
        <v>1036</v>
      </c>
      <c r="AQ2676" t="s">
        <v>75</v>
      </c>
      <c r="AT2676" t="b">
        <v>0</v>
      </c>
      <c r="AU2676" t="b">
        <v>0</v>
      </c>
      <c r="AV2676">
        <v>5438</v>
      </c>
      <c r="AW2676">
        <v>0.10695499999999999</v>
      </c>
      <c r="AX2676">
        <v>9.8424999999999999E-2</v>
      </c>
      <c r="AZ2676">
        <v>3</v>
      </c>
    </row>
    <row r="2677" spans="1:52">
      <c r="A2677">
        <v>59</v>
      </c>
      <c r="B2677" s="1">
        <v>45482</v>
      </c>
      <c r="D2677" t="s">
        <v>52</v>
      </c>
      <c r="F2677" t="s">
        <v>53</v>
      </c>
      <c r="G2677" s="1">
        <v>45477</v>
      </c>
      <c r="H2677" t="b">
        <v>0</v>
      </c>
      <c r="I2677">
        <v>48253193</v>
      </c>
      <c r="J2677">
        <v>28809340</v>
      </c>
      <c r="K2677">
        <v>116253</v>
      </c>
      <c r="L2677" t="s">
        <v>54</v>
      </c>
      <c r="M2677" t="s">
        <v>55</v>
      </c>
      <c r="N2677" t="s">
        <v>56</v>
      </c>
      <c r="O2677" t="s">
        <v>57</v>
      </c>
      <c r="S2677" t="s">
        <v>5203</v>
      </c>
      <c r="T2677" t="s">
        <v>5204</v>
      </c>
      <c r="U2677" t="s">
        <v>60</v>
      </c>
      <c r="V2677" t="s">
        <v>5205</v>
      </c>
      <c r="W2677" s="1">
        <v>45443</v>
      </c>
      <c r="Y2677" t="s">
        <v>62</v>
      </c>
      <c r="Z2677">
        <v>74823</v>
      </c>
      <c r="AA2677" s="1">
        <v>45477</v>
      </c>
      <c r="AB2677" t="b">
        <v>0</v>
      </c>
      <c r="AD2677">
        <v>50844</v>
      </c>
      <c r="AE2677">
        <v>154</v>
      </c>
      <c r="AF2677" t="s">
        <v>5206</v>
      </c>
      <c r="AG2677" t="s">
        <v>216</v>
      </c>
      <c r="AH2677" t="s">
        <v>5211</v>
      </c>
      <c r="AI2677" t="s">
        <v>161</v>
      </c>
      <c r="AK2677" t="b">
        <v>0</v>
      </c>
      <c r="AL2677" t="b">
        <v>0</v>
      </c>
      <c r="AN2677" t="s">
        <v>88</v>
      </c>
      <c r="AO2677" t="s">
        <v>89</v>
      </c>
      <c r="AP2677">
        <v>44</v>
      </c>
      <c r="AQ2677" t="s">
        <v>90</v>
      </c>
      <c r="AT2677" t="b">
        <v>0</v>
      </c>
      <c r="AU2677" t="b">
        <v>0</v>
      </c>
      <c r="AV2677">
        <v>2357</v>
      </c>
      <c r="AW2677">
        <v>4.6357000000000002E-2</v>
      </c>
      <c r="AX2677">
        <v>2.1146000000000002E-2</v>
      </c>
      <c r="AZ2677">
        <v>4</v>
      </c>
    </row>
    <row r="2678" spans="1:52">
      <c r="A2678">
        <v>59</v>
      </c>
      <c r="B2678" s="1">
        <v>45482</v>
      </c>
      <c r="D2678" t="s">
        <v>52</v>
      </c>
      <c r="F2678" t="s">
        <v>53</v>
      </c>
      <c r="G2678" s="1">
        <v>45477</v>
      </c>
      <c r="H2678" t="b">
        <v>0</v>
      </c>
      <c r="I2678">
        <v>48253193</v>
      </c>
      <c r="J2678">
        <v>28809340</v>
      </c>
      <c r="K2678">
        <v>116253</v>
      </c>
      <c r="L2678" t="s">
        <v>54</v>
      </c>
      <c r="M2678" t="s">
        <v>55</v>
      </c>
      <c r="N2678" t="s">
        <v>56</v>
      </c>
      <c r="O2678" t="s">
        <v>57</v>
      </c>
      <c r="S2678" t="s">
        <v>5203</v>
      </c>
      <c r="T2678" t="s">
        <v>5204</v>
      </c>
      <c r="U2678" t="s">
        <v>60</v>
      </c>
      <c r="V2678" t="s">
        <v>5205</v>
      </c>
      <c r="W2678" s="1">
        <v>45443</v>
      </c>
      <c r="Y2678" t="s">
        <v>62</v>
      </c>
      <c r="Z2678">
        <v>74823</v>
      </c>
      <c r="AA2678" s="1">
        <v>45477</v>
      </c>
      <c r="AB2678" t="b">
        <v>0</v>
      </c>
      <c r="AD2678">
        <v>50844</v>
      </c>
      <c r="AE2678">
        <v>154</v>
      </c>
      <c r="AF2678" t="s">
        <v>5206</v>
      </c>
      <c r="AG2678" t="s">
        <v>216</v>
      </c>
      <c r="AH2678" t="s">
        <v>4033</v>
      </c>
      <c r="AI2678" t="s">
        <v>2945</v>
      </c>
      <c r="AK2678" t="b">
        <v>0</v>
      </c>
      <c r="AL2678" t="b">
        <v>0</v>
      </c>
      <c r="AN2678" t="s">
        <v>92</v>
      </c>
      <c r="AO2678" t="s">
        <v>93</v>
      </c>
      <c r="AP2678">
        <v>17</v>
      </c>
      <c r="AQ2678" t="s">
        <v>94</v>
      </c>
      <c r="AT2678" t="b">
        <v>0</v>
      </c>
      <c r="AU2678" t="b">
        <v>0</v>
      </c>
      <c r="AV2678">
        <v>2279</v>
      </c>
      <c r="AW2678">
        <v>4.4823000000000002E-2</v>
      </c>
      <c r="AX2678">
        <v>-5.1087E-2</v>
      </c>
      <c r="AZ2678">
        <v>5</v>
      </c>
    </row>
    <row r="2679" spans="1:52">
      <c r="A2679">
        <v>59</v>
      </c>
      <c r="B2679" s="1">
        <v>45482</v>
      </c>
      <c r="D2679" t="s">
        <v>52</v>
      </c>
      <c r="F2679" t="s">
        <v>53</v>
      </c>
      <c r="G2679" s="1">
        <v>45477</v>
      </c>
      <c r="H2679" t="b">
        <v>0</v>
      </c>
      <c r="I2679">
        <v>48253193</v>
      </c>
      <c r="J2679">
        <v>28809340</v>
      </c>
      <c r="K2679">
        <v>116253</v>
      </c>
      <c r="L2679" t="s">
        <v>54</v>
      </c>
      <c r="M2679" t="s">
        <v>55</v>
      </c>
      <c r="N2679" t="s">
        <v>56</v>
      </c>
      <c r="O2679" t="s">
        <v>57</v>
      </c>
      <c r="S2679" t="s">
        <v>5203</v>
      </c>
      <c r="T2679" t="s">
        <v>5204</v>
      </c>
      <c r="U2679" t="s">
        <v>60</v>
      </c>
      <c r="V2679" t="s">
        <v>5205</v>
      </c>
      <c r="W2679" s="1">
        <v>45443</v>
      </c>
      <c r="Y2679" t="s">
        <v>62</v>
      </c>
      <c r="Z2679">
        <v>74823</v>
      </c>
      <c r="AA2679" s="1">
        <v>45477</v>
      </c>
      <c r="AB2679" t="b">
        <v>0</v>
      </c>
      <c r="AD2679">
        <v>50844</v>
      </c>
      <c r="AE2679">
        <v>154</v>
      </c>
      <c r="AF2679" t="s">
        <v>5206</v>
      </c>
      <c r="AG2679" t="s">
        <v>216</v>
      </c>
      <c r="AH2679" t="s">
        <v>5212</v>
      </c>
      <c r="AI2679" t="s">
        <v>5213</v>
      </c>
      <c r="AK2679" t="b">
        <v>0</v>
      </c>
      <c r="AL2679" t="b">
        <v>0</v>
      </c>
      <c r="AN2679" t="s">
        <v>78</v>
      </c>
      <c r="AO2679" t="s">
        <v>79</v>
      </c>
      <c r="AP2679">
        <v>22</v>
      </c>
      <c r="AQ2679" t="s">
        <v>80</v>
      </c>
      <c r="AT2679" t="b">
        <v>0</v>
      </c>
      <c r="AU2679" t="b">
        <v>0</v>
      </c>
      <c r="AV2679">
        <v>1273</v>
      </c>
      <c r="AW2679">
        <v>2.5037E-2</v>
      </c>
      <c r="AX2679">
        <v>7.7099999999999998E-4</v>
      </c>
      <c r="AZ2679">
        <v>6</v>
      </c>
    </row>
    <row r="2680" spans="1:52">
      <c r="A2680">
        <v>59</v>
      </c>
      <c r="B2680" s="1">
        <v>45482</v>
      </c>
      <c r="D2680" t="s">
        <v>52</v>
      </c>
      <c r="F2680" t="s">
        <v>53</v>
      </c>
      <c r="G2680" s="1">
        <v>45477</v>
      </c>
      <c r="H2680" t="b">
        <v>0</v>
      </c>
      <c r="I2680">
        <v>48253193</v>
      </c>
      <c r="J2680">
        <v>28809340</v>
      </c>
      <c r="K2680">
        <v>116253</v>
      </c>
      <c r="L2680" t="s">
        <v>54</v>
      </c>
      <c r="M2680" t="s">
        <v>55</v>
      </c>
      <c r="N2680" t="s">
        <v>56</v>
      </c>
      <c r="O2680" t="s">
        <v>57</v>
      </c>
      <c r="S2680" t="s">
        <v>5203</v>
      </c>
      <c r="T2680" t="s">
        <v>5204</v>
      </c>
      <c r="U2680" t="s">
        <v>60</v>
      </c>
      <c r="V2680" t="s">
        <v>5205</v>
      </c>
      <c r="W2680" s="1">
        <v>45443</v>
      </c>
      <c r="Y2680" t="s">
        <v>62</v>
      </c>
      <c r="Z2680">
        <v>74823</v>
      </c>
      <c r="AA2680" s="1">
        <v>45477</v>
      </c>
      <c r="AB2680" t="b">
        <v>0</v>
      </c>
      <c r="AD2680">
        <v>50844</v>
      </c>
      <c r="AE2680">
        <v>154</v>
      </c>
      <c r="AF2680" t="s">
        <v>5206</v>
      </c>
      <c r="AG2680" t="s">
        <v>216</v>
      </c>
      <c r="AH2680" t="s">
        <v>197</v>
      </c>
      <c r="AI2680" t="s">
        <v>1732</v>
      </c>
      <c r="AK2680" t="b">
        <v>0</v>
      </c>
      <c r="AL2680" t="b">
        <v>0</v>
      </c>
      <c r="AT2680" t="b">
        <v>0</v>
      </c>
      <c r="AU2680" t="b">
        <v>1</v>
      </c>
      <c r="AV2680">
        <v>457</v>
      </c>
      <c r="AW2680">
        <v>8.9879999999999995E-3</v>
      </c>
      <c r="AZ2680">
        <v>7</v>
      </c>
    </row>
    <row r="2681" spans="1:52">
      <c r="A2681">
        <v>59</v>
      </c>
      <c r="B2681" s="1">
        <v>45482</v>
      </c>
      <c r="D2681" t="s">
        <v>52</v>
      </c>
      <c r="F2681" t="s">
        <v>53</v>
      </c>
      <c r="G2681" s="1">
        <v>45477</v>
      </c>
      <c r="H2681" t="b">
        <v>0</v>
      </c>
      <c r="I2681">
        <v>48253193</v>
      </c>
      <c r="J2681">
        <v>28809340</v>
      </c>
      <c r="K2681">
        <v>116253</v>
      </c>
      <c r="L2681" t="s">
        <v>54</v>
      </c>
      <c r="M2681" t="s">
        <v>55</v>
      </c>
      <c r="N2681" t="s">
        <v>56</v>
      </c>
      <c r="O2681" t="s">
        <v>57</v>
      </c>
      <c r="S2681" t="s">
        <v>5203</v>
      </c>
      <c r="T2681" t="s">
        <v>5204</v>
      </c>
      <c r="U2681" t="s">
        <v>60</v>
      </c>
      <c r="V2681" t="s">
        <v>5205</v>
      </c>
      <c r="W2681" s="1">
        <v>45443</v>
      </c>
      <c r="Y2681" t="s">
        <v>62</v>
      </c>
      <c r="Z2681">
        <v>74823</v>
      </c>
      <c r="AA2681" s="1">
        <v>45477</v>
      </c>
      <c r="AB2681" t="b">
        <v>0</v>
      </c>
      <c r="AD2681">
        <v>50844</v>
      </c>
      <c r="AE2681">
        <v>154</v>
      </c>
      <c r="AF2681" t="s">
        <v>5206</v>
      </c>
      <c r="AG2681" t="s">
        <v>216</v>
      </c>
      <c r="AH2681" t="s">
        <v>245</v>
      </c>
      <c r="AI2681" t="s">
        <v>4847</v>
      </c>
      <c r="AK2681" t="b">
        <v>0</v>
      </c>
      <c r="AL2681" t="b">
        <v>0</v>
      </c>
      <c r="AN2681" t="s">
        <v>2636</v>
      </c>
      <c r="AO2681" t="s">
        <v>2637</v>
      </c>
      <c r="AP2681">
        <v>1059</v>
      </c>
      <c r="AQ2681" t="s">
        <v>2638</v>
      </c>
      <c r="AT2681" t="b">
        <v>0</v>
      </c>
      <c r="AU2681" t="b">
        <v>0</v>
      </c>
      <c r="AV2681">
        <v>255</v>
      </c>
      <c r="AW2681">
        <v>5.0150000000000004E-3</v>
      </c>
      <c r="AZ2681">
        <v>8</v>
      </c>
    </row>
    <row r="2682" spans="1:52">
      <c r="A2682">
        <v>59</v>
      </c>
      <c r="B2682" s="1">
        <v>45482</v>
      </c>
      <c r="D2682" t="s">
        <v>52</v>
      </c>
      <c r="F2682" t="s">
        <v>53</v>
      </c>
      <c r="G2682" s="1">
        <v>45477</v>
      </c>
      <c r="H2682" t="b">
        <v>0</v>
      </c>
      <c r="I2682">
        <v>48253193</v>
      </c>
      <c r="J2682">
        <v>28809340</v>
      </c>
      <c r="K2682">
        <v>116253</v>
      </c>
      <c r="L2682" t="s">
        <v>54</v>
      </c>
      <c r="M2682" t="s">
        <v>55</v>
      </c>
      <c r="N2682" t="s">
        <v>56</v>
      </c>
      <c r="O2682" t="s">
        <v>57</v>
      </c>
      <c r="S2682" t="s">
        <v>5203</v>
      </c>
      <c r="T2682" t="s">
        <v>5204</v>
      </c>
      <c r="U2682" t="s">
        <v>60</v>
      </c>
      <c r="V2682" t="s">
        <v>5205</v>
      </c>
      <c r="W2682" s="1">
        <v>45443</v>
      </c>
      <c r="Y2682" t="s">
        <v>62</v>
      </c>
      <c r="Z2682">
        <v>74823</v>
      </c>
      <c r="AA2682" s="1">
        <v>45477</v>
      </c>
      <c r="AB2682" t="b">
        <v>0</v>
      </c>
      <c r="AD2682">
        <v>50844</v>
      </c>
      <c r="AE2682">
        <v>154</v>
      </c>
      <c r="AF2682" t="s">
        <v>5206</v>
      </c>
      <c r="AG2682" t="s">
        <v>216</v>
      </c>
      <c r="AH2682" t="s">
        <v>5214</v>
      </c>
      <c r="AI2682" t="s">
        <v>1602</v>
      </c>
      <c r="AK2682" t="b">
        <v>0</v>
      </c>
      <c r="AL2682" t="b">
        <v>0</v>
      </c>
      <c r="AN2682" t="s">
        <v>99</v>
      </c>
      <c r="AO2682" t="s">
        <v>100</v>
      </c>
      <c r="AP2682">
        <v>1037</v>
      </c>
      <c r="AQ2682" t="s">
        <v>101</v>
      </c>
      <c r="AT2682" t="b">
        <v>0</v>
      </c>
      <c r="AU2682" t="b">
        <v>0</v>
      </c>
      <c r="AV2682">
        <v>103</v>
      </c>
      <c r="AW2682">
        <v>2.026E-3</v>
      </c>
      <c r="AZ2682">
        <v>9</v>
      </c>
    </row>
    <row r="2683" spans="1:52">
      <c r="A2683">
        <v>59</v>
      </c>
      <c r="B2683" s="1">
        <v>45482</v>
      </c>
      <c r="D2683" t="s">
        <v>52</v>
      </c>
      <c r="F2683" t="s">
        <v>53</v>
      </c>
      <c r="G2683" s="1">
        <v>45477</v>
      </c>
      <c r="H2683" t="b">
        <v>0</v>
      </c>
      <c r="I2683">
        <v>48253193</v>
      </c>
      <c r="J2683">
        <v>28809340</v>
      </c>
      <c r="K2683">
        <v>116253</v>
      </c>
      <c r="L2683" t="s">
        <v>54</v>
      </c>
      <c r="M2683" t="s">
        <v>55</v>
      </c>
      <c r="N2683" t="s">
        <v>56</v>
      </c>
      <c r="O2683" t="s">
        <v>57</v>
      </c>
      <c r="S2683" t="s">
        <v>5215</v>
      </c>
      <c r="T2683" t="s">
        <v>5216</v>
      </c>
      <c r="U2683" t="s">
        <v>60</v>
      </c>
      <c r="V2683" t="s">
        <v>5217</v>
      </c>
      <c r="W2683" s="1">
        <v>45443</v>
      </c>
      <c r="Y2683" t="s">
        <v>62</v>
      </c>
      <c r="Z2683">
        <v>74039</v>
      </c>
      <c r="AA2683" s="1">
        <v>45477</v>
      </c>
      <c r="AB2683" t="b">
        <v>0</v>
      </c>
      <c r="AD2683">
        <v>43259</v>
      </c>
      <c r="AE2683">
        <v>193</v>
      </c>
      <c r="AF2683" t="s">
        <v>5218</v>
      </c>
      <c r="AG2683" t="s">
        <v>216</v>
      </c>
      <c r="AH2683" t="s">
        <v>5219</v>
      </c>
      <c r="AI2683" t="s">
        <v>230</v>
      </c>
      <c r="AJ2683">
        <v>5221</v>
      </c>
      <c r="AK2683" t="b">
        <v>0</v>
      </c>
      <c r="AL2683" t="b">
        <v>0</v>
      </c>
      <c r="AM2683" t="s">
        <v>5220</v>
      </c>
      <c r="AN2683" t="s">
        <v>68</v>
      </c>
      <c r="AO2683" t="s">
        <v>69</v>
      </c>
      <c r="AP2683">
        <v>15</v>
      </c>
      <c r="AQ2683" t="s">
        <v>70</v>
      </c>
      <c r="AT2683" t="b">
        <v>0</v>
      </c>
      <c r="AU2683" t="b">
        <v>0</v>
      </c>
      <c r="AV2683">
        <v>12709</v>
      </c>
      <c r="AW2683">
        <v>0.29378900000000002</v>
      </c>
      <c r="AX2683">
        <v>4.5761000000000003E-2</v>
      </c>
      <c r="AY2683">
        <v>3815</v>
      </c>
      <c r="AZ2683">
        <v>1</v>
      </c>
    </row>
    <row r="2684" spans="1:52">
      <c r="A2684">
        <v>59</v>
      </c>
      <c r="B2684" s="1">
        <v>45482</v>
      </c>
      <c r="D2684" t="s">
        <v>52</v>
      </c>
      <c r="F2684" t="s">
        <v>53</v>
      </c>
      <c r="G2684" s="1">
        <v>45477</v>
      </c>
      <c r="H2684" t="b">
        <v>0</v>
      </c>
      <c r="I2684">
        <v>48253193</v>
      </c>
      <c r="J2684">
        <v>28809340</v>
      </c>
      <c r="K2684">
        <v>116253</v>
      </c>
      <c r="L2684" t="s">
        <v>54</v>
      </c>
      <c r="M2684" t="s">
        <v>55</v>
      </c>
      <c r="N2684" t="s">
        <v>56</v>
      </c>
      <c r="O2684" t="s">
        <v>57</v>
      </c>
      <c r="S2684" t="s">
        <v>5215</v>
      </c>
      <c r="T2684" t="s">
        <v>5216</v>
      </c>
      <c r="U2684" t="s">
        <v>60</v>
      </c>
      <c r="V2684" t="s">
        <v>5217</v>
      </c>
      <c r="W2684" s="1">
        <v>45443</v>
      </c>
      <c r="Y2684" t="s">
        <v>62</v>
      </c>
      <c r="Z2684">
        <v>74039</v>
      </c>
      <c r="AA2684" s="1">
        <v>45477</v>
      </c>
      <c r="AB2684" t="b">
        <v>0</v>
      </c>
      <c r="AD2684">
        <v>43259</v>
      </c>
      <c r="AE2684">
        <v>193</v>
      </c>
      <c r="AF2684" t="s">
        <v>5218</v>
      </c>
      <c r="AG2684" t="s">
        <v>216</v>
      </c>
      <c r="AH2684" t="s">
        <v>197</v>
      </c>
      <c r="AI2684" t="s">
        <v>290</v>
      </c>
      <c r="AK2684" t="b">
        <v>0</v>
      </c>
      <c r="AL2684" t="b">
        <v>0</v>
      </c>
      <c r="AN2684" t="s">
        <v>73</v>
      </c>
      <c r="AO2684" t="s">
        <v>74</v>
      </c>
      <c r="AP2684">
        <v>1036</v>
      </c>
      <c r="AQ2684" t="s">
        <v>75</v>
      </c>
      <c r="AT2684" t="b">
        <v>0</v>
      </c>
      <c r="AU2684" t="b">
        <v>0</v>
      </c>
      <c r="AV2684">
        <v>8894</v>
      </c>
      <c r="AW2684">
        <v>0.205599</v>
      </c>
      <c r="AX2684">
        <v>0.19192899999999999</v>
      </c>
      <c r="AZ2684">
        <v>2</v>
      </c>
    </row>
    <row r="2685" spans="1:52">
      <c r="A2685">
        <v>59</v>
      </c>
      <c r="B2685" s="1">
        <v>45482</v>
      </c>
      <c r="D2685" t="s">
        <v>52</v>
      </c>
      <c r="F2685" t="s">
        <v>53</v>
      </c>
      <c r="G2685" s="1">
        <v>45477</v>
      </c>
      <c r="H2685" t="b">
        <v>0</v>
      </c>
      <c r="I2685">
        <v>48253193</v>
      </c>
      <c r="J2685">
        <v>28809340</v>
      </c>
      <c r="K2685">
        <v>116253</v>
      </c>
      <c r="L2685" t="s">
        <v>54</v>
      </c>
      <c r="M2685" t="s">
        <v>55</v>
      </c>
      <c r="N2685" t="s">
        <v>56</v>
      </c>
      <c r="O2685" t="s">
        <v>57</v>
      </c>
      <c r="S2685" t="s">
        <v>5215</v>
      </c>
      <c r="T2685" t="s">
        <v>5216</v>
      </c>
      <c r="U2685" t="s">
        <v>60</v>
      </c>
      <c r="V2685" t="s">
        <v>5217</v>
      </c>
      <c r="W2685" s="1">
        <v>45443</v>
      </c>
      <c r="Y2685" t="s">
        <v>62</v>
      </c>
      <c r="Z2685">
        <v>74039</v>
      </c>
      <c r="AA2685" s="1">
        <v>45477</v>
      </c>
      <c r="AB2685" t="b">
        <v>0</v>
      </c>
      <c r="AD2685">
        <v>43259</v>
      </c>
      <c r="AE2685">
        <v>193</v>
      </c>
      <c r="AF2685" t="s">
        <v>5218</v>
      </c>
      <c r="AG2685" t="s">
        <v>216</v>
      </c>
      <c r="AH2685" t="s">
        <v>1630</v>
      </c>
      <c r="AI2685" t="s">
        <v>1173</v>
      </c>
      <c r="AJ2685">
        <v>4438</v>
      </c>
      <c r="AK2685" t="b">
        <v>1</v>
      </c>
      <c r="AL2685" t="b">
        <v>1</v>
      </c>
      <c r="AM2685" t="s">
        <v>5221</v>
      </c>
      <c r="AN2685" t="s">
        <v>83</v>
      </c>
      <c r="AO2685" t="s">
        <v>84</v>
      </c>
      <c r="AP2685">
        <v>4</v>
      </c>
      <c r="AQ2685" t="s">
        <v>85</v>
      </c>
      <c r="AT2685" t="b">
        <v>0</v>
      </c>
      <c r="AU2685" t="b">
        <v>0</v>
      </c>
      <c r="AV2685">
        <v>7775</v>
      </c>
      <c r="AW2685">
        <v>0.179731</v>
      </c>
      <c r="AX2685">
        <v>-0.35663</v>
      </c>
      <c r="AZ2685">
        <v>3</v>
      </c>
    </row>
    <row r="2686" spans="1:52">
      <c r="A2686">
        <v>59</v>
      </c>
      <c r="B2686" s="1">
        <v>45482</v>
      </c>
      <c r="D2686" t="s">
        <v>52</v>
      </c>
      <c r="F2686" t="s">
        <v>53</v>
      </c>
      <c r="G2686" s="1">
        <v>45477</v>
      </c>
      <c r="H2686" t="b">
        <v>0</v>
      </c>
      <c r="I2686">
        <v>48253193</v>
      </c>
      <c r="J2686">
        <v>28809340</v>
      </c>
      <c r="K2686">
        <v>116253</v>
      </c>
      <c r="L2686" t="s">
        <v>54</v>
      </c>
      <c r="M2686" t="s">
        <v>55</v>
      </c>
      <c r="N2686" t="s">
        <v>56</v>
      </c>
      <c r="O2686" t="s">
        <v>57</v>
      </c>
      <c r="S2686" t="s">
        <v>5215</v>
      </c>
      <c r="T2686" t="s">
        <v>5216</v>
      </c>
      <c r="U2686" t="s">
        <v>60</v>
      </c>
      <c r="V2686" t="s">
        <v>5217</v>
      </c>
      <c r="W2686" s="1">
        <v>45443</v>
      </c>
      <c r="Y2686" t="s">
        <v>62</v>
      </c>
      <c r="Z2686">
        <v>74039</v>
      </c>
      <c r="AA2686" s="1">
        <v>45477</v>
      </c>
      <c r="AB2686" t="b">
        <v>0</v>
      </c>
      <c r="AD2686">
        <v>43259</v>
      </c>
      <c r="AE2686">
        <v>193</v>
      </c>
      <c r="AF2686" t="s">
        <v>5218</v>
      </c>
      <c r="AG2686" t="s">
        <v>216</v>
      </c>
      <c r="AH2686" t="s">
        <v>5222</v>
      </c>
      <c r="AI2686" t="s">
        <v>5223</v>
      </c>
      <c r="AK2686" t="b">
        <v>0</v>
      </c>
      <c r="AL2686" t="b">
        <v>0</v>
      </c>
      <c r="AN2686" t="s">
        <v>92</v>
      </c>
      <c r="AO2686" t="s">
        <v>93</v>
      </c>
      <c r="AP2686">
        <v>17</v>
      </c>
      <c r="AQ2686" t="s">
        <v>94</v>
      </c>
      <c r="AT2686" t="b">
        <v>0</v>
      </c>
      <c r="AU2686" t="b">
        <v>0</v>
      </c>
      <c r="AV2686">
        <v>6470</v>
      </c>
      <c r="AW2686">
        <v>0.149564</v>
      </c>
      <c r="AX2686">
        <v>-1.8280999999999999E-2</v>
      </c>
      <c r="AZ2686">
        <v>4</v>
      </c>
    </row>
    <row r="2687" spans="1:52">
      <c r="A2687">
        <v>59</v>
      </c>
      <c r="B2687" s="1">
        <v>45482</v>
      </c>
      <c r="D2687" t="s">
        <v>52</v>
      </c>
      <c r="F2687" t="s">
        <v>53</v>
      </c>
      <c r="G2687" s="1">
        <v>45477</v>
      </c>
      <c r="H2687" t="b">
        <v>0</v>
      </c>
      <c r="I2687">
        <v>48253193</v>
      </c>
      <c r="J2687">
        <v>28809340</v>
      </c>
      <c r="K2687">
        <v>116253</v>
      </c>
      <c r="L2687" t="s">
        <v>54</v>
      </c>
      <c r="M2687" t="s">
        <v>55</v>
      </c>
      <c r="N2687" t="s">
        <v>56</v>
      </c>
      <c r="O2687" t="s">
        <v>57</v>
      </c>
      <c r="S2687" t="s">
        <v>5215</v>
      </c>
      <c r="T2687" t="s">
        <v>5216</v>
      </c>
      <c r="U2687" t="s">
        <v>60</v>
      </c>
      <c r="V2687" t="s">
        <v>5217</v>
      </c>
      <c r="W2687" s="1">
        <v>45443</v>
      </c>
      <c r="Y2687" t="s">
        <v>62</v>
      </c>
      <c r="Z2687">
        <v>74039</v>
      </c>
      <c r="AA2687" s="1">
        <v>45477</v>
      </c>
      <c r="AB2687" t="b">
        <v>0</v>
      </c>
      <c r="AD2687">
        <v>43259</v>
      </c>
      <c r="AE2687">
        <v>193</v>
      </c>
      <c r="AF2687" t="s">
        <v>5218</v>
      </c>
      <c r="AG2687" t="s">
        <v>216</v>
      </c>
      <c r="AH2687" t="s">
        <v>5224</v>
      </c>
      <c r="AI2687" t="s">
        <v>5225</v>
      </c>
      <c r="AK2687" t="b">
        <v>0</v>
      </c>
      <c r="AL2687" t="b">
        <v>0</v>
      </c>
      <c r="AN2687" t="s">
        <v>78</v>
      </c>
      <c r="AO2687" t="s">
        <v>79</v>
      </c>
      <c r="AP2687">
        <v>22</v>
      </c>
      <c r="AQ2687" t="s">
        <v>80</v>
      </c>
      <c r="AT2687" t="b">
        <v>0</v>
      </c>
      <c r="AU2687" t="b">
        <v>0</v>
      </c>
      <c r="AV2687">
        <v>5667</v>
      </c>
      <c r="AW2687">
        <v>0.13100200000000001</v>
      </c>
      <c r="AX2687">
        <v>0.11110200000000001</v>
      </c>
      <c r="AZ2687">
        <v>5</v>
      </c>
    </row>
    <row r="2688" spans="1:52">
      <c r="A2688">
        <v>59</v>
      </c>
      <c r="B2688" s="1">
        <v>45482</v>
      </c>
      <c r="D2688" t="s">
        <v>52</v>
      </c>
      <c r="F2688" t="s">
        <v>53</v>
      </c>
      <c r="G2688" s="1">
        <v>45477</v>
      </c>
      <c r="H2688" t="b">
        <v>0</v>
      </c>
      <c r="I2688">
        <v>48253193</v>
      </c>
      <c r="J2688">
        <v>28809340</v>
      </c>
      <c r="K2688">
        <v>116253</v>
      </c>
      <c r="L2688" t="s">
        <v>54</v>
      </c>
      <c r="M2688" t="s">
        <v>55</v>
      </c>
      <c r="N2688" t="s">
        <v>56</v>
      </c>
      <c r="O2688" t="s">
        <v>57</v>
      </c>
      <c r="S2688" t="s">
        <v>5215</v>
      </c>
      <c r="T2688" t="s">
        <v>5216</v>
      </c>
      <c r="U2688" t="s">
        <v>60</v>
      </c>
      <c r="V2688" t="s">
        <v>5217</v>
      </c>
      <c r="W2688" s="1">
        <v>45443</v>
      </c>
      <c r="Y2688" t="s">
        <v>62</v>
      </c>
      <c r="Z2688">
        <v>74039</v>
      </c>
      <c r="AA2688" s="1">
        <v>45477</v>
      </c>
      <c r="AB2688" t="b">
        <v>0</v>
      </c>
      <c r="AD2688">
        <v>43259</v>
      </c>
      <c r="AE2688">
        <v>193</v>
      </c>
      <c r="AF2688" t="s">
        <v>5218</v>
      </c>
      <c r="AG2688" t="s">
        <v>216</v>
      </c>
      <c r="AH2688" t="s">
        <v>5226</v>
      </c>
      <c r="AI2688" t="s">
        <v>307</v>
      </c>
      <c r="AK2688" t="b">
        <v>0</v>
      </c>
      <c r="AL2688" t="b">
        <v>0</v>
      </c>
      <c r="AN2688" t="s">
        <v>88</v>
      </c>
      <c r="AO2688" t="s">
        <v>89</v>
      </c>
      <c r="AP2688">
        <v>44</v>
      </c>
      <c r="AQ2688" t="s">
        <v>90</v>
      </c>
      <c r="AT2688" t="b">
        <v>0</v>
      </c>
      <c r="AU2688" t="b">
        <v>0</v>
      </c>
      <c r="AV2688">
        <v>1744</v>
      </c>
      <c r="AW2688">
        <v>4.0314999999999997E-2</v>
      </c>
      <c r="AZ2688">
        <v>6</v>
      </c>
    </row>
    <row r="2689" spans="1:52">
      <c r="A2689">
        <v>59</v>
      </c>
      <c r="B2689" s="1">
        <v>45482</v>
      </c>
      <c r="D2689" t="s">
        <v>52</v>
      </c>
      <c r="F2689" t="s">
        <v>53</v>
      </c>
      <c r="G2689" s="1">
        <v>45477</v>
      </c>
      <c r="H2689" t="b">
        <v>0</v>
      </c>
      <c r="I2689">
        <v>48253193</v>
      </c>
      <c r="J2689">
        <v>28809340</v>
      </c>
      <c r="K2689">
        <v>116253</v>
      </c>
      <c r="L2689" t="s">
        <v>54</v>
      </c>
      <c r="M2689" t="s">
        <v>102</v>
      </c>
      <c r="N2689" t="s">
        <v>103</v>
      </c>
      <c r="O2689" t="s">
        <v>104</v>
      </c>
      <c r="S2689" t="s">
        <v>5227</v>
      </c>
      <c r="T2689" t="s">
        <v>5228</v>
      </c>
      <c r="U2689" t="s">
        <v>60</v>
      </c>
      <c r="V2689" t="s">
        <v>5229</v>
      </c>
      <c r="W2689" s="1">
        <v>45443</v>
      </c>
      <c r="Y2689" t="s">
        <v>109</v>
      </c>
      <c r="Z2689">
        <v>77243</v>
      </c>
      <c r="AA2689" s="1">
        <v>45477</v>
      </c>
      <c r="AB2689" t="b">
        <v>0</v>
      </c>
      <c r="AD2689">
        <v>46554</v>
      </c>
      <c r="AE2689">
        <v>167</v>
      </c>
      <c r="AF2689" t="s">
        <v>5230</v>
      </c>
      <c r="AG2689" t="s">
        <v>111</v>
      </c>
      <c r="AH2689" t="s">
        <v>5231</v>
      </c>
      <c r="AI2689" t="s">
        <v>248</v>
      </c>
      <c r="AJ2689">
        <v>5277</v>
      </c>
      <c r="AK2689" t="b">
        <v>0</v>
      </c>
      <c r="AL2689" t="b">
        <v>0</v>
      </c>
      <c r="AM2689" t="s">
        <v>5232</v>
      </c>
      <c r="AN2689" t="s">
        <v>115</v>
      </c>
      <c r="AO2689" t="s">
        <v>116</v>
      </c>
      <c r="AP2689">
        <v>29</v>
      </c>
      <c r="AQ2689" t="s">
        <v>117</v>
      </c>
      <c r="AT2689" t="b">
        <v>0</v>
      </c>
      <c r="AU2689" t="b">
        <v>0</v>
      </c>
      <c r="AV2689">
        <v>14961</v>
      </c>
      <c r="AW2689">
        <v>0.32136900000000002</v>
      </c>
      <c r="AX2689">
        <v>-0.139624</v>
      </c>
      <c r="AY2689">
        <v>1001</v>
      </c>
      <c r="AZ2689">
        <v>1</v>
      </c>
    </row>
    <row r="2690" spans="1:52">
      <c r="A2690">
        <v>59</v>
      </c>
      <c r="B2690" s="1">
        <v>45482</v>
      </c>
      <c r="D2690" t="s">
        <v>52</v>
      </c>
      <c r="F2690" t="s">
        <v>53</v>
      </c>
      <c r="G2690" s="1">
        <v>45477</v>
      </c>
      <c r="H2690" t="b">
        <v>0</v>
      </c>
      <c r="I2690">
        <v>48253193</v>
      </c>
      <c r="J2690">
        <v>28809340</v>
      </c>
      <c r="K2690">
        <v>116253</v>
      </c>
      <c r="L2690" t="s">
        <v>54</v>
      </c>
      <c r="M2690" t="s">
        <v>102</v>
      </c>
      <c r="N2690" t="s">
        <v>103</v>
      </c>
      <c r="O2690" t="s">
        <v>104</v>
      </c>
      <c r="S2690" t="s">
        <v>5227</v>
      </c>
      <c r="T2690" t="s">
        <v>5228</v>
      </c>
      <c r="U2690" t="s">
        <v>60</v>
      </c>
      <c r="V2690" t="s">
        <v>5229</v>
      </c>
      <c r="W2690" s="1">
        <v>45443</v>
      </c>
      <c r="Y2690" t="s">
        <v>109</v>
      </c>
      <c r="Z2690">
        <v>77243</v>
      </c>
      <c r="AA2690" s="1">
        <v>45477</v>
      </c>
      <c r="AB2690" t="b">
        <v>0</v>
      </c>
      <c r="AD2690">
        <v>46554</v>
      </c>
      <c r="AE2690">
        <v>167</v>
      </c>
      <c r="AF2690" t="s">
        <v>5230</v>
      </c>
      <c r="AG2690" t="s">
        <v>111</v>
      </c>
      <c r="AH2690" t="s">
        <v>198</v>
      </c>
      <c r="AI2690" t="s">
        <v>2995</v>
      </c>
      <c r="AK2690" t="b">
        <v>0</v>
      </c>
      <c r="AL2690" t="b">
        <v>0</v>
      </c>
      <c r="AN2690" t="s">
        <v>83</v>
      </c>
      <c r="AO2690" t="s">
        <v>84</v>
      </c>
      <c r="AP2690">
        <v>4</v>
      </c>
      <c r="AQ2690" t="s">
        <v>85</v>
      </c>
      <c r="AT2690" t="b">
        <v>0</v>
      </c>
      <c r="AU2690" t="b">
        <v>0</v>
      </c>
      <c r="AV2690">
        <v>13960</v>
      </c>
      <c r="AW2690">
        <v>0.29986699999999999</v>
      </c>
      <c r="AX2690">
        <v>-0.109484</v>
      </c>
      <c r="AZ2690">
        <v>2</v>
      </c>
    </row>
    <row r="2691" spans="1:52">
      <c r="A2691">
        <v>59</v>
      </c>
      <c r="B2691" s="1">
        <v>45482</v>
      </c>
      <c r="D2691" t="s">
        <v>52</v>
      </c>
      <c r="F2691" t="s">
        <v>53</v>
      </c>
      <c r="G2691" s="1">
        <v>45477</v>
      </c>
      <c r="H2691" t="b">
        <v>0</v>
      </c>
      <c r="I2691">
        <v>48253193</v>
      </c>
      <c r="J2691">
        <v>28809340</v>
      </c>
      <c r="K2691">
        <v>116253</v>
      </c>
      <c r="L2691" t="s">
        <v>54</v>
      </c>
      <c r="M2691" t="s">
        <v>102</v>
      </c>
      <c r="N2691" t="s">
        <v>103</v>
      </c>
      <c r="O2691" t="s">
        <v>104</v>
      </c>
      <c r="S2691" t="s">
        <v>5227</v>
      </c>
      <c r="T2691" t="s">
        <v>5228</v>
      </c>
      <c r="U2691" t="s">
        <v>60</v>
      </c>
      <c r="V2691" t="s">
        <v>5229</v>
      </c>
      <c r="W2691" s="1">
        <v>45443</v>
      </c>
      <c r="Y2691" t="s">
        <v>109</v>
      </c>
      <c r="Z2691">
        <v>77243</v>
      </c>
      <c r="AA2691" s="1">
        <v>45477</v>
      </c>
      <c r="AB2691" t="b">
        <v>0</v>
      </c>
      <c r="AD2691">
        <v>46554</v>
      </c>
      <c r="AE2691">
        <v>167</v>
      </c>
      <c r="AF2691" t="s">
        <v>5230</v>
      </c>
      <c r="AG2691" t="s">
        <v>111</v>
      </c>
      <c r="AH2691" t="s">
        <v>5233</v>
      </c>
      <c r="AI2691" t="s">
        <v>434</v>
      </c>
      <c r="AK2691" t="b">
        <v>0</v>
      </c>
      <c r="AL2691" t="b">
        <v>0</v>
      </c>
      <c r="AN2691" t="s">
        <v>68</v>
      </c>
      <c r="AO2691" t="s">
        <v>69</v>
      </c>
      <c r="AP2691">
        <v>15</v>
      </c>
      <c r="AQ2691" t="s">
        <v>70</v>
      </c>
      <c r="AT2691" t="b">
        <v>0</v>
      </c>
      <c r="AU2691" t="b">
        <v>0</v>
      </c>
      <c r="AV2691">
        <v>8259</v>
      </c>
      <c r="AW2691">
        <v>0.17740700000000001</v>
      </c>
      <c r="AX2691">
        <v>0.13109599999999999</v>
      </c>
      <c r="AZ2691">
        <v>3</v>
      </c>
    </row>
    <row r="2692" spans="1:52">
      <c r="A2692">
        <v>59</v>
      </c>
      <c r="B2692" s="1">
        <v>45482</v>
      </c>
      <c r="D2692" t="s">
        <v>52</v>
      </c>
      <c r="F2692" t="s">
        <v>53</v>
      </c>
      <c r="G2692" s="1">
        <v>45477</v>
      </c>
      <c r="H2692" t="b">
        <v>0</v>
      </c>
      <c r="I2692">
        <v>48253193</v>
      </c>
      <c r="J2692">
        <v>28809340</v>
      </c>
      <c r="K2692">
        <v>116253</v>
      </c>
      <c r="L2692" t="s">
        <v>54</v>
      </c>
      <c r="M2692" t="s">
        <v>102</v>
      </c>
      <c r="N2692" t="s">
        <v>103</v>
      </c>
      <c r="O2692" t="s">
        <v>104</v>
      </c>
      <c r="S2692" t="s">
        <v>5227</v>
      </c>
      <c r="T2692" t="s">
        <v>5228</v>
      </c>
      <c r="U2692" t="s">
        <v>60</v>
      </c>
      <c r="V2692" t="s">
        <v>5229</v>
      </c>
      <c r="W2692" s="1">
        <v>45443</v>
      </c>
      <c r="Y2692" t="s">
        <v>109</v>
      </c>
      <c r="Z2692">
        <v>77243</v>
      </c>
      <c r="AA2692" s="1">
        <v>45477</v>
      </c>
      <c r="AB2692" t="b">
        <v>0</v>
      </c>
      <c r="AD2692">
        <v>46554</v>
      </c>
      <c r="AE2692">
        <v>167</v>
      </c>
      <c r="AF2692" t="s">
        <v>5230</v>
      </c>
      <c r="AG2692" t="s">
        <v>111</v>
      </c>
      <c r="AH2692" t="s">
        <v>415</v>
      </c>
      <c r="AI2692" t="s">
        <v>577</v>
      </c>
      <c r="AK2692" t="b">
        <v>0</v>
      </c>
      <c r="AL2692" t="b">
        <v>0</v>
      </c>
      <c r="AN2692" t="s">
        <v>92</v>
      </c>
      <c r="AO2692" t="s">
        <v>93</v>
      </c>
      <c r="AP2692">
        <v>17</v>
      </c>
      <c r="AQ2692" t="s">
        <v>94</v>
      </c>
      <c r="AT2692" t="b">
        <v>0</v>
      </c>
      <c r="AU2692" t="b">
        <v>0</v>
      </c>
      <c r="AV2692">
        <v>3785</v>
      </c>
      <c r="AW2692">
        <v>8.1303E-2</v>
      </c>
      <c r="AX2692">
        <v>2.2534999999999999E-2</v>
      </c>
      <c r="AZ2692">
        <v>4</v>
      </c>
    </row>
    <row r="2693" spans="1:52">
      <c r="A2693">
        <v>59</v>
      </c>
      <c r="B2693" s="1">
        <v>45482</v>
      </c>
      <c r="D2693" t="s">
        <v>52</v>
      </c>
      <c r="F2693" t="s">
        <v>53</v>
      </c>
      <c r="G2693" s="1">
        <v>45477</v>
      </c>
      <c r="H2693" t="b">
        <v>0</v>
      </c>
      <c r="I2693">
        <v>48253193</v>
      </c>
      <c r="J2693">
        <v>28809340</v>
      </c>
      <c r="K2693">
        <v>116253</v>
      </c>
      <c r="L2693" t="s">
        <v>54</v>
      </c>
      <c r="M2693" t="s">
        <v>102</v>
      </c>
      <c r="N2693" t="s">
        <v>103</v>
      </c>
      <c r="O2693" t="s">
        <v>104</v>
      </c>
      <c r="S2693" t="s">
        <v>5227</v>
      </c>
      <c r="T2693" t="s">
        <v>5228</v>
      </c>
      <c r="U2693" t="s">
        <v>60</v>
      </c>
      <c r="V2693" t="s">
        <v>5229</v>
      </c>
      <c r="W2693" s="1">
        <v>45443</v>
      </c>
      <c r="Y2693" t="s">
        <v>109</v>
      </c>
      <c r="Z2693">
        <v>77243</v>
      </c>
      <c r="AA2693" s="1">
        <v>45477</v>
      </c>
      <c r="AB2693" t="b">
        <v>0</v>
      </c>
      <c r="AD2693">
        <v>46554</v>
      </c>
      <c r="AE2693">
        <v>167</v>
      </c>
      <c r="AF2693" t="s">
        <v>5230</v>
      </c>
      <c r="AG2693" t="s">
        <v>111</v>
      </c>
      <c r="AH2693" t="s">
        <v>5234</v>
      </c>
      <c r="AI2693" t="s">
        <v>230</v>
      </c>
      <c r="AK2693" t="b">
        <v>0</v>
      </c>
      <c r="AL2693" t="b">
        <v>0</v>
      </c>
      <c r="AN2693" t="s">
        <v>73</v>
      </c>
      <c r="AO2693" t="s">
        <v>74</v>
      </c>
      <c r="AP2693">
        <v>1036</v>
      </c>
      <c r="AQ2693" t="s">
        <v>75</v>
      </c>
      <c r="AT2693" t="b">
        <v>0</v>
      </c>
      <c r="AU2693" t="b">
        <v>0</v>
      </c>
      <c r="AV2693">
        <v>3490</v>
      </c>
      <c r="AW2693">
        <v>7.4967000000000006E-2</v>
      </c>
      <c r="AX2693">
        <v>6.9263000000000005E-2</v>
      </c>
      <c r="AZ2693">
        <v>5</v>
      </c>
    </row>
    <row r="2694" spans="1:52">
      <c r="A2694">
        <v>59</v>
      </c>
      <c r="B2694" s="1">
        <v>45482</v>
      </c>
      <c r="D2694" t="s">
        <v>52</v>
      </c>
      <c r="F2694" t="s">
        <v>53</v>
      </c>
      <c r="G2694" s="1">
        <v>45477</v>
      </c>
      <c r="H2694" t="b">
        <v>0</v>
      </c>
      <c r="I2694">
        <v>48253193</v>
      </c>
      <c r="J2694">
        <v>28809340</v>
      </c>
      <c r="K2694">
        <v>116253</v>
      </c>
      <c r="L2694" t="s">
        <v>54</v>
      </c>
      <c r="M2694" t="s">
        <v>102</v>
      </c>
      <c r="N2694" t="s">
        <v>103</v>
      </c>
      <c r="O2694" t="s">
        <v>104</v>
      </c>
      <c r="S2694" t="s">
        <v>5227</v>
      </c>
      <c r="T2694" t="s">
        <v>5228</v>
      </c>
      <c r="U2694" t="s">
        <v>60</v>
      </c>
      <c r="V2694" t="s">
        <v>5229</v>
      </c>
      <c r="W2694" s="1">
        <v>45443</v>
      </c>
      <c r="Y2694" t="s">
        <v>109</v>
      </c>
      <c r="Z2694">
        <v>77243</v>
      </c>
      <c r="AA2694" s="1">
        <v>45477</v>
      </c>
      <c r="AB2694" t="b">
        <v>0</v>
      </c>
      <c r="AD2694">
        <v>46554</v>
      </c>
      <c r="AE2694">
        <v>167</v>
      </c>
      <c r="AF2694" t="s">
        <v>5230</v>
      </c>
      <c r="AG2694" t="s">
        <v>111</v>
      </c>
      <c r="AH2694" t="s">
        <v>5235</v>
      </c>
      <c r="AI2694" t="s">
        <v>5236</v>
      </c>
      <c r="AK2694" t="b">
        <v>0</v>
      </c>
      <c r="AL2694" t="b">
        <v>0</v>
      </c>
      <c r="AN2694" t="s">
        <v>128</v>
      </c>
      <c r="AO2694" t="s">
        <v>89</v>
      </c>
      <c r="AP2694">
        <v>1057</v>
      </c>
      <c r="AQ2694" t="s">
        <v>129</v>
      </c>
      <c r="AT2694" t="b">
        <v>0</v>
      </c>
      <c r="AU2694" t="b">
        <v>0</v>
      </c>
      <c r="AV2694">
        <v>1676</v>
      </c>
      <c r="AW2694">
        <v>3.6000999999999998E-2</v>
      </c>
      <c r="AX2694">
        <v>2.4468E-2</v>
      </c>
      <c r="AZ2694">
        <v>6</v>
      </c>
    </row>
    <row r="2695" spans="1:52">
      <c r="A2695">
        <v>59</v>
      </c>
      <c r="B2695" s="1">
        <v>45482</v>
      </c>
      <c r="D2695" t="s">
        <v>52</v>
      </c>
      <c r="F2695" t="s">
        <v>53</v>
      </c>
      <c r="G2695" s="1">
        <v>45477</v>
      </c>
      <c r="H2695" t="b">
        <v>0</v>
      </c>
      <c r="I2695">
        <v>48253193</v>
      </c>
      <c r="J2695">
        <v>28809340</v>
      </c>
      <c r="K2695">
        <v>116253</v>
      </c>
      <c r="L2695" t="s">
        <v>54</v>
      </c>
      <c r="M2695" t="s">
        <v>102</v>
      </c>
      <c r="N2695" t="s">
        <v>103</v>
      </c>
      <c r="O2695" t="s">
        <v>104</v>
      </c>
      <c r="S2695" t="s">
        <v>5227</v>
      </c>
      <c r="T2695" t="s">
        <v>5228</v>
      </c>
      <c r="U2695" t="s">
        <v>60</v>
      </c>
      <c r="V2695" t="s">
        <v>5229</v>
      </c>
      <c r="W2695" s="1">
        <v>45443</v>
      </c>
      <c r="Y2695" t="s">
        <v>109</v>
      </c>
      <c r="Z2695">
        <v>77243</v>
      </c>
      <c r="AA2695" s="1">
        <v>45477</v>
      </c>
      <c r="AB2695" t="b">
        <v>0</v>
      </c>
      <c r="AD2695">
        <v>46554</v>
      </c>
      <c r="AE2695">
        <v>167</v>
      </c>
      <c r="AF2695" t="s">
        <v>5230</v>
      </c>
      <c r="AG2695" t="s">
        <v>111</v>
      </c>
      <c r="AH2695" t="s">
        <v>5237</v>
      </c>
      <c r="AI2695" t="s">
        <v>3121</v>
      </c>
      <c r="AK2695" t="b">
        <v>0</v>
      </c>
      <c r="AL2695" t="b">
        <v>0</v>
      </c>
      <c r="AN2695" t="s">
        <v>137</v>
      </c>
      <c r="AO2695" t="s">
        <v>138</v>
      </c>
      <c r="AP2695">
        <v>1016</v>
      </c>
      <c r="AQ2695" t="s">
        <v>139</v>
      </c>
      <c r="AT2695" t="b">
        <v>0</v>
      </c>
      <c r="AU2695" t="b">
        <v>0</v>
      </c>
      <c r="AV2695">
        <v>423</v>
      </c>
      <c r="AW2695">
        <v>9.0860000000000003E-3</v>
      </c>
      <c r="AZ2695">
        <v>7</v>
      </c>
    </row>
    <row r="2696" spans="1:52">
      <c r="A2696">
        <v>59</v>
      </c>
      <c r="B2696" s="1">
        <v>45482</v>
      </c>
      <c r="D2696" t="s">
        <v>52</v>
      </c>
      <c r="F2696" t="s">
        <v>53</v>
      </c>
      <c r="G2696" s="1">
        <v>45477</v>
      </c>
      <c r="H2696" t="b">
        <v>0</v>
      </c>
      <c r="I2696">
        <v>48253193</v>
      </c>
      <c r="J2696">
        <v>28809340</v>
      </c>
      <c r="K2696">
        <v>116253</v>
      </c>
      <c r="L2696" t="s">
        <v>54</v>
      </c>
      <c r="M2696" t="s">
        <v>204</v>
      </c>
      <c r="N2696" t="s">
        <v>205</v>
      </c>
      <c r="O2696" t="s">
        <v>206</v>
      </c>
      <c r="P2696" t="s">
        <v>279</v>
      </c>
      <c r="Q2696" t="s">
        <v>280</v>
      </c>
      <c r="R2696" t="s">
        <v>281</v>
      </c>
      <c r="S2696" t="s">
        <v>5238</v>
      </c>
      <c r="T2696" t="s">
        <v>5239</v>
      </c>
      <c r="U2696" t="s">
        <v>60</v>
      </c>
      <c r="V2696" t="s">
        <v>5240</v>
      </c>
      <c r="W2696" s="1">
        <v>45443</v>
      </c>
      <c r="Y2696" t="s">
        <v>214</v>
      </c>
      <c r="Z2696">
        <v>76424</v>
      </c>
      <c r="AA2696" s="1">
        <v>45477</v>
      </c>
      <c r="AB2696" t="b">
        <v>0</v>
      </c>
      <c r="AD2696">
        <v>48059</v>
      </c>
      <c r="AE2696">
        <v>171</v>
      </c>
      <c r="AF2696" t="s">
        <v>5241</v>
      </c>
      <c r="AG2696" t="s">
        <v>216</v>
      </c>
      <c r="AH2696" t="s">
        <v>2207</v>
      </c>
      <c r="AI2696" t="s">
        <v>5242</v>
      </c>
      <c r="AJ2696">
        <v>5225</v>
      </c>
      <c r="AK2696" t="b">
        <v>0</v>
      </c>
      <c r="AL2696" t="b">
        <v>0</v>
      </c>
      <c r="AM2696" t="s">
        <v>5243</v>
      </c>
      <c r="AN2696" t="s">
        <v>68</v>
      </c>
      <c r="AO2696" t="s">
        <v>69</v>
      </c>
      <c r="AP2696">
        <v>15</v>
      </c>
      <c r="AQ2696" t="s">
        <v>70</v>
      </c>
      <c r="AT2696" t="b">
        <v>0</v>
      </c>
      <c r="AU2696" t="b">
        <v>0</v>
      </c>
      <c r="AV2696">
        <v>19603</v>
      </c>
      <c r="AW2696">
        <v>0.40789399999999998</v>
      </c>
      <c r="AX2696">
        <v>0.12675500000000001</v>
      </c>
      <c r="AY2696">
        <v>5815</v>
      </c>
      <c r="AZ2696">
        <v>1</v>
      </c>
    </row>
    <row r="2697" spans="1:52">
      <c r="A2697">
        <v>59</v>
      </c>
      <c r="B2697" s="1">
        <v>45482</v>
      </c>
      <c r="D2697" t="s">
        <v>52</v>
      </c>
      <c r="F2697" t="s">
        <v>53</v>
      </c>
      <c r="G2697" s="1">
        <v>45477</v>
      </c>
      <c r="H2697" t="b">
        <v>0</v>
      </c>
      <c r="I2697">
        <v>48253193</v>
      </c>
      <c r="J2697">
        <v>28809340</v>
      </c>
      <c r="K2697">
        <v>116253</v>
      </c>
      <c r="L2697" t="s">
        <v>54</v>
      </c>
      <c r="M2697" t="s">
        <v>204</v>
      </c>
      <c r="N2697" t="s">
        <v>205</v>
      </c>
      <c r="O2697" t="s">
        <v>206</v>
      </c>
      <c r="P2697" t="s">
        <v>279</v>
      </c>
      <c r="Q2697" t="s">
        <v>280</v>
      </c>
      <c r="R2697" t="s">
        <v>281</v>
      </c>
      <c r="S2697" t="s">
        <v>5238</v>
      </c>
      <c r="T2697" t="s">
        <v>5239</v>
      </c>
      <c r="U2697" t="s">
        <v>60</v>
      </c>
      <c r="V2697" t="s">
        <v>5240</v>
      </c>
      <c r="W2697" s="1">
        <v>45443</v>
      </c>
      <c r="Y2697" t="s">
        <v>214</v>
      </c>
      <c r="Z2697">
        <v>76424</v>
      </c>
      <c r="AA2697" s="1">
        <v>45477</v>
      </c>
      <c r="AB2697" t="b">
        <v>0</v>
      </c>
      <c r="AD2697">
        <v>48059</v>
      </c>
      <c r="AE2697">
        <v>171</v>
      </c>
      <c r="AF2697" t="s">
        <v>5241</v>
      </c>
      <c r="AG2697" t="s">
        <v>216</v>
      </c>
      <c r="AH2697" t="s">
        <v>309</v>
      </c>
      <c r="AI2697" t="s">
        <v>193</v>
      </c>
      <c r="AJ2697">
        <v>4135</v>
      </c>
      <c r="AK2697" t="b">
        <v>1</v>
      </c>
      <c r="AL2697" t="b">
        <v>1</v>
      </c>
      <c r="AM2697" t="s">
        <v>5244</v>
      </c>
      <c r="AN2697" t="s">
        <v>83</v>
      </c>
      <c r="AO2697" t="s">
        <v>84</v>
      </c>
      <c r="AP2697">
        <v>4</v>
      </c>
      <c r="AQ2697" t="s">
        <v>85</v>
      </c>
      <c r="AT2697" t="b">
        <v>0</v>
      </c>
      <c r="AU2697" t="b">
        <v>0</v>
      </c>
      <c r="AV2697">
        <v>13788</v>
      </c>
      <c r="AW2697">
        <v>0.28689700000000001</v>
      </c>
      <c r="AX2697">
        <v>-0.24918399999999999</v>
      </c>
      <c r="AZ2697">
        <v>2</v>
      </c>
    </row>
    <row r="2698" spans="1:52">
      <c r="A2698">
        <v>59</v>
      </c>
      <c r="B2698" s="1">
        <v>45482</v>
      </c>
      <c r="D2698" t="s">
        <v>52</v>
      </c>
      <c r="F2698" t="s">
        <v>53</v>
      </c>
      <c r="G2698" s="1">
        <v>45477</v>
      </c>
      <c r="H2698" t="b">
        <v>0</v>
      </c>
      <c r="I2698">
        <v>48253193</v>
      </c>
      <c r="J2698">
        <v>28809340</v>
      </c>
      <c r="K2698">
        <v>116253</v>
      </c>
      <c r="L2698" t="s">
        <v>54</v>
      </c>
      <c r="M2698" t="s">
        <v>204</v>
      </c>
      <c r="N2698" t="s">
        <v>205</v>
      </c>
      <c r="O2698" t="s">
        <v>206</v>
      </c>
      <c r="P2698" t="s">
        <v>279</v>
      </c>
      <c r="Q2698" t="s">
        <v>280</v>
      </c>
      <c r="R2698" t="s">
        <v>281</v>
      </c>
      <c r="S2698" t="s">
        <v>5238</v>
      </c>
      <c r="T2698" t="s">
        <v>5239</v>
      </c>
      <c r="U2698" t="s">
        <v>60</v>
      </c>
      <c r="V2698" t="s">
        <v>5240</v>
      </c>
      <c r="W2698" s="1">
        <v>45443</v>
      </c>
      <c r="Y2698" t="s">
        <v>214</v>
      </c>
      <c r="Z2698">
        <v>76424</v>
      </c>
      <c r="AA2698" s="1">
        <v>45477</v>
      </c>
      <c r="AB2698" t="b">
        <v>0</v>
      </c>
      <c r="AD2698">
        <v>48059</v>
      </c>
      <c r="AE2698">
        <v>171</v>
      </c>
      <c r="AF2698" t="s">
        <v>5241</v>
      </c>
      <c r="AG2698" t="s">
        <v>216</v>
      </c>
      <c r="AH2698" t="s">
        <v>2278</v>
      </c>
      <c r="AI2698" t="s">
        <v>614</v>
      </c>
      <c r="AK2698" t="b">
        <v>0</v>
      </c>
      <c r="AL2698" t="b">
        <v>0</v>
      </c>
      <c r="AN2698" t="s">
        <v>73</v>
      </c>
      <c r="AO2698" t="s">
        <v>74</v>
      </c>
      <c r="AP2698">
        <v>1036</v>
      </c>
      <c r="AQ2698" t="s">
        <v>75</v>
      </c>
      <c r="AT2698" t="b">
        <v>0</v>
      </c>
      <c r="AU2698" t="b">
        <v>0</v>
      </c>
      <c r="AV2698">
        <v>7810</v>
      </c>
      <c r="AW2698">
        <v>0.16250899999999999</v>
      </c>
      <c r="AX2698">
        <v>0.158358</v>
      </c>
      <c r="AZ2698">
        <v>3</v>
      </c>
    </row>
    <row r="2699" spans="1:52">
      <c r="A2699">
        <v>59</v>
      </c>
      <c r="B2699" s="1">
        <v>45482</v>
      </c>
      <c r="D2699" t="s">
        <v>52</v>
      </c>
      <c r="F2699" t="s">
        <v>53</v>
      </c>
      <c r="G2699" s="1">
        <v>45477</v>
      </c>
      <c r="H2699" t="b">
        <v>0</v>
      </c>
      <c r="I2699">
        <v>48253193</v>
      </c>
      <c r="J2699">
        <v>28809340</v>
      </c>
      <c r="K2699">
        <v>116253</v>
      </c>
      <c r="L2699" t="s">
        <v>54</v>
      </c>
      <c r="M2699" t="s">
        <v>204</v>
      </c>
      <c r="N2699" t="s">
        <v>205</v>
      </c>
      <c r="O2699" t="s">
        <v>206</v>
      </c>
      <c r="P2699" t="s">
        <v>279</v>
      </c>
      <c r="Q2699" t="s">
        <v>280</v>
      </c>
      <c r="R2699" t="s">
        <v>281</v>
      </c>
      <c r="S2699" t="s">
        <v>5238</v>
      </c>
      <c r="T2699" t="s">
        <v>5239</v>
      </c>
      <c r="U2699" t="s">
        <v>60</v>
      </c>
      <c r="V2699" t="s">
        <v>5240</v>
      </c>
      <c r="W2699" s="1">
        <v>45443</v>
      </c>
      <c r="Y2699" t="s">
        <v>214</v>
      </c>
      <c r="Z2699">
        <v>76424</v>
      </c>
      <c r="AA2699" s="1">
        <v>45477</v>
      </c>
      <c r="AB2699" t="b">
        <v>0</v>
      </c>
      <c r="AD2699">
        <v>48059</v>
      </c>
      <c r="AE2699">
        <v>171</v>
      </c>
      <c r="AF2699" t="s">
        <v>5241</v>
      </c>
      <c r="AG2699" t="s">
        <v>216</v>
      </c>
      <c r="AH2699" t="s">
        <v>3802</v>
      </c>
      <c r="AI2699" t="s">
        <v>914</v>
      </c>
      <c r="AK2699" t="b">
        <v>0</v>
      </c>
      <c r="AL2699" t="b">
        <v>0</v>
      </c>
      <c r="AN2699" t="s">
        <v>92</v>
      </c>
      <c r="AO2699" t="s">
        <v>93</v>
      </c>
      <c r="AP2699">
        <v>17</v>
      </c>
      <c r="AQ2699" t="s">
        <v>94</v>
      </c>
      <c r="AT2699" t="b">
        <v>0</v>
      </c>
      <c r="AU2699" t="b">
        <v>0</v>
      </c>
      <c r="AV2699">
        <v>4769</v>
      </c>
      <c r="AW2699">
        <v>9.9232000000000001E-2</v>
      </c>
      <c r="AX2699">
        <v>-5.6898999999999998E-2</v>
      </c>
      <c r="AZ2699">
        <v>4</v>
      </c>
    </row>
    <row r="2700" spans="1:52">
      <c r="A2700">
        <v>59</v>
      </c>
      <c r="B2700" s="1">
        <v>45482</v>
      </c>
      <c r="D2700" t="s">
        <v>52</v>
      </c>
      <c r="F2700" t="s">
        <v>53</v>
      </c>
      <c r="G2700" s="1">
        <v>45477</v>
      </c>
      <c r="H2700" t="b">
        <v>0</v>
      </c>
      <c r="I2700">
        <v>48253193</v>
      </c>
      <c r="J2700">
        <v>28809340</v>
      </c>
      <c r="K2700">
        <v>116253</v>
      </c>
      <c r="L2700" t="s">
        <v>54</v>
      </c>
      <c r="M2700" t="s">
        <v>204</v>
      </c>
      <c r="N2700" t="s">
        <v>205</v>
      </c>
      <c r="O2700" t="s">
        <v>206</v>
      </c>
      <c r="P2700" t="s">
        <v>279</v>
      </c>
      <c r="Q2700" t="s">
        <v>280</v>
      </c>
      <c r="R2700" t="s">
        <v>281</v>
      </c>
      <c r="S2700" t="s">
        <v>5238</v>
      </c>
      <c r="T2700" t="s">
        <v>5239</v>
      </c>
      <c r="U2700" t="s">
        <v>60</v>
      </c>
      <c r="V2700" t="s">
        <v>5240</v>
      </c>
      <c r="W2700" s="1">
        <v>45443</v>
      </c>
      <c r="Y2700" t="s">
        <v>214</v>
      </c>
      <c r="Z2700">
        <v>76424</v>
      </c>
      <c r="AA2700" s="1">
        <v>45477</v>
      </c>
      <c r="AB2700" t="b">
        <v>0</v>
      </c>
      <c r="AD2700">
        <v>48059</v>
      </c>
      <c r="AE2700">
        <v>171</v>
      </c>
      <c r="AF2700" t="s">
        <v>5241</v>
      </c>
      <c r="AG2700" t="s">
        <v>216</v>
      </c>
      <c r="AH2700" t="s">
        <v>5245</v>
      </c>
      <c r="AI2700" t="s">
        <v>3217</v>
      </c>
      <c r="AK2700" t="b">
        <v>0</v>
      </c>
      <c r="AL2700" t="b">
        <v>0</v>
      </c>
      <c r="AN2700" t="s">
        <v>88</v>
      </c>
      <c r="AO2700" t="s">
        <v>89</v>
      </c>
      <c r="AP2700">
        <v>44</v>
      </c>
      <c r="AQ2700" t="s">
        <v>90</v>
      </c>
      <c r="AT2700" t="b">
        <v>0</v>
      </c>
      <c r="AU2700" t="b">
        <v>0</v>
      </c>
      <c r="AV2700">
        <v>2089</v>
      </c>
      <c r="AW2700">
        <v>4.3466999999999999E-2</v>
      </c>
      <c r="AX2700">
        <v>3.0817000000000001E-2</v>
      </c>
      <c r="AZ2700">
        <v>5</v>
      </c>
    </row>
    <row r="2701" spans="1:52">
      <c r="A2701">
        <v>59</v>
      </c>
      <c r="B2701" s="1">
        <v>45482</v>
      </c>
      <c r="D2701" t="s">
        <v>52</v>
      </c>
      <c r="F2701" t="s">
        <v>53</v>
      </c>
      <c r="G2701" s="1">
        <v>45477</v>
      </c>
      <c r="H2701" t="b">
        <v>0</v>
      </c>
      <c r="I2701">
        <v>48253193</v>
      </c>
      <c r="J2701">
        <v>28809340</v>
      </c>
      <c r="K2701">
        <v>116253</v>
      </c>
      <c r="L2701" t="s">
        <v>54</v>
      </c>
      <c r="M2701" t="s">
        <v>102</v>
      </c>
      <c r="N2701" t="s">
        <v>103</v>
      </c>
      <c r="O2701" t="s">
        <v>104</v>
      </c>
      <c r="S2701" t="s">
        <v>5246</v>
      </c>
      <c r="T2701" t="s">
        <v>5247</v>
      </c>
      <c r="U2701" t="s">
        <v>60</v>
      </c>
      <c r="V2701" t="s">
        <v>5248</v>
      </c>
      <c r="W2701" s="1">
        <v>45443</v>
      </c>
      <c r="Y2701" t="s">
        <v>109</v>
      </c>
      <c r="Z2701">
        <v>71777</v>
      </c>
      <c r="AA2701" s="1">
        <v>45477</v>
      </c>
      <c r="AB2701" t="b">
        <v>0</v>
      </c>
      <c r="AD2701">
        <v>39026</v>
      </c>
      <c r="AE2701">
        <v>125</v>
      </c>
      <c r="AF2701" t="s">
        <v>5249</v>
      </c>
      <c r="AG2701" t="s">
        <v>186</v>
      </c>
      <c r="AH2701" t="s">
        <v>250</v>
      </c>
      <c r="AI2701" t="s">
        <v>3917</v>
      </c>
      <c r="AJ2701">
        <v>3909</v>
      </c>
      <c r="AK2701" t="b">
        <v>0</v>
      </c>
      <c r="AL2701" t="b">
        <v>1</v>
      </c>
      <c r="AM2701" t="s">
        <v>5250</v>
      </c>
      <c r="AN2701" t="s">
        <v>68</v>
      </c>
      <c r="AO2701" t="s">
        <v>69</v>
      </c>
      <c r="AP2701">
        <v>15</v>
      </c>
      <c r="AQ2701" t="s">
        <v>70</v>
      </c>
      <c r="AT2701" t="b">
        <v>0</v>
      </c>
      <c r="AU2701" t="b">
        <v>0</v>
      </c>
      <c r="AV2701">
        <v>19168</v>
      </c>
      <c r="AW2701">
        <v>0.49115999999999999</v>
      </c>
      <c r="AX2701">
        <v>0.21635399999999999</v>
      </c>
      <c r="AY2701">
        <v>7085</v>
      </c>
      <c r="AZ2701">
        <v>1</v>
      </c>
    </row>
    <row r="2702" spans="1:52">
      <c r="A2702">
        <v>59</v>
      </c>
      <c r="B2702" s="1">
        <v>45482</v>
      </c>
      <c r="D2702" t="s">
        <v>52</v>
      </c>
      <c r="F2702" t="s">
        <v>53</v>
      </c>
      <c r="G2702" s="1">
        <v>45477</v>
      </c>
      <c r="H2702" t="b">
        <v>0</v>
      </c>
      <c r="I2702">
        <v>48253193</v>
      </c>
      <c r="J2702">
        <v>28809340</v>
      </c>
      <c r="K2702">
        <v>116253</v>
      </c>
      <c r="L2702" t="s">
        <v>54</v>
      </c>
      <c r="M2702" t="s">
        <v>102</v>
      </c>
      <c r="N2702" t="s">
        <v>103</v>
      </c>
      <c r="O2702" t="s">
        <v>104</v>
      </c>
      <c r="S2702" t="s">
        <v>5246</v>
      </c>
      <c r="T2702" t="s">
        <v>5247</v>
      </c>
      <c r="U2702" t="s">
        <v>60</v>
      </c>
      <c r="V2702" t="s">
        <v>5248</v>
      </c>
      <c r="W2702" s="1">
        <v>45443</v>
      </c>
      <c r="Y2702" t="s">
        <v>109</v>
      </c>
      <c r="Z2702">
        <v>71777</v>
      </c>
      <c r="AA2702" s="1">
        <v>45477</v>
      </c>
      <c r="AB2702" t="b">
        <v>0</v>
      </c>
      <c r="AD2702">
        <v>39026</v>
      </c>
      <c r="AE2702">
        <v>125</v>
      </c>
      <c r="AF2702" t="s">
        <v>5249</v>
      </c>
      <c r="AG2702" t="s">
        <v>186</v>
      </c>
      <c r="AH2702" t="s">
        <v>5251</v>
      </c>
      <c r="AI2702" t="s">
        <v>5252</v>
      </c>
      <c r="AJ2702">
        <v>4440</v>
      </c>
      <c r="AK2702" t="b">
        <v>1</v>
      </c>
      <c r="AL2702" t="b">
        <v>1</v>
      </c>
      <c r="AM2702" t="s">
        <v>5253</v>
      </c>
      <c r="AN2702" t="s">
        <v>115</v>
      </c>
      <c r="AO2702" t="s">
        <v>116</v>
      </c>
      <c r="AP2702">
        <v>29</v>
      </c>
      <c r="AQ2702" t="s">
        <v>117</v>
      </c>
      <c r="AT2702" t="b">
        <v>0</v>
      </c>
      <c r="AU2702" t="b">
        <v>0</v>
      </c>
      <c r="AV2702">
        <v>12083</v>
      </c>
      <c r="AW2702">
        <v>0.309614</v>
      </c>
      <c r="AX2702">
        <v>-0.149835</v>
      </c>
      <c r="AZ2702">
        <v>2</v>
      </c>
    </row>
    <row r="2703" spans="1:52">
      <c r="A2703">
        <v>59</v>
      </c>
      <c r="B2703" s="1">
        <v>45482</v>
      </c>
      <c r="D2703" t="s">
        <v>52</v>
      </c>
      <c r="F2703" t="s">
        <v>53</v>
      </c>
      <c r="G2703" s="1">
        <v>45477</v>
      </c>
      <c r="H2703" t="b">
        <v>0</v>
      </c>
      <c r="I2703">
        <v>48253193</v>
      </c>
      <c r="J2703">
        <v>28809340</v>
      </c>
      <c r="K2703">
        <v>116253</v>
      </c>
      <c r="L2703" t="s">
        <v>54</v>
      </c>
      <c r="M2703" t="s">
        <v>102</v>
      </c>
      <c r="N2703" t="s">
        <v>103</v>
      </c>
      <c r="O2703" t="s">
        <v>104</v>
      </c>
      <c r="S2703" t="s">
        <v>5246</v>
      </c>
      <c r="T2703" t="s">
        <v>5247</v>
      </c>
      <c r="U2703" t="s">
        <v>60</v>
      </c>
      <c r="V2703" t="s">
        <v>5248</v>
      </c>
      <c r="W2703" s="1">
        <v>45443</v>
      </c>
      <c r="Y2703" t="s">
        <v>109</v>
      </c>
      <c r="Z2703">
        <v>71777</v>
      </c>
      <c r="AA2703" s="1">
        <v>45477</v>
      </c>
      <c r="AB2703" t="b">
        <v>0</v>
      </c>
      <c r="AD2703">
        <v>39026</v>
      </c>
      <c r="AE2703">
        <v>125</v>
      </c>
      <c r="AF2703" t="s">
        <v>5249</v>
      </c>
      <c r="AG2703" t="s">
        <v>186</v>
      </c>
      <c r="AH2703" t="s">
        <v>3507</v>
      </c>
      <c r="AI2703" t="s">
        <v>446</v>
      </c>
      <c r="AK2703" t="b">
        <v>0</v>
      </c>
      <c r="AL2703" t="b">
        <v>0</v>
      </c>
      <c r="AN2703" t="s">
        <v>73</v>
      </c>
      <c r="AO2703" t="s">
        <v>74</v>
      </c>
      <c r="AP2703">
        <v>1036</v>
      </c>
      <c r="AQ2703" t="s">
        <v>75</v>
      </c>
      <c r="AT2703" t="b">
        <v>0</v>
      </c>
      <c r="AU2703" t="b">
        <v>0</v>
      </c>
      <c r="AV2703">
        <v>3004</v>
      </c>
      <c r="AW2703">
        <v>7.6974000000000001E-2</v>
      </c>
      <c r="AZ2703">
        <v>3</v>
      </c>
    </row>
    <row r="2704" spans="1:52">
      <c r="A2704">
        <v>59</v>
      </c>
      <c r="B2704" s="1">
        <v>45482</v>
      </c>
      <c r="D2704" t="s">
        <v>52</v>
      </c>
      <c r="F2704" t="s">
        <v>53</v>
      </c>
      <c r="G2704" s="1">
        <v>45477</v>
      </c>
      <c r="H2704" t="b">
        <v>0</v>
      </c>
      <c r="I2704">
        <v>48253193</v>
      </c>
      <c r="J2704">
        <v>28809340</v>
      </c>
      <c r="K2704">
        <v>116253</v>
      </c>
      <c r="L2704" t="s">
        <v>54</v>
      </c>
      <c r="M2704" t="s">
        <v>102</v>
      </c>
      <c r="N2704" t="s">
        <v>103</v>
      </c>
      <c r="O2704" t="s">
        <v>104</v>
      </c>
      <c r="S2704" t="s">
        <v>5246</v>
      </c>
      <c r="T2704" t="s">
        <v>5247</v>
      </c>
      <c r="U2704" t="s">
        <v>60</v>
      </c>
      <c r="V2704" t="s">
        <v>5248</v>
      </c>
      <c r="W2704" s="1">
        <v>45443</v>
      </c>
      <c r="Y2704" t="s">
        <v>109</v>
      </c>
      <c r="Z2704">
        <v>71777</v>
      </c>
      <c r="AA2704" s="1">
        <v>45477</v>
      </c>
      <c r="AB2704" t="b">
        <v>0</v>
      </c>
      <c r="AD2704">
        <v>39026</v>
      </c>
      <c r="AE2704">
        <v>125</v>
      </c>
      <c r="AF2704" t="s">
        <v>5249</v>
      </c>
      <c r="AG2704" t="s">
        <v>186</v>
      </c>
      <c r="AH2704" t="s">
        <v>5254</v>
      </c>
      <c r="AI2704" t="s">
        <v>5255</v>
      </c>
      <c r="AK2704" t="b">
        <v>0</v>
      </c>
      <c r="AL2704" t="b">
        <v>0</v>
      </c>
      <c r="AN2704" t="s">
        <v>83</v>
      </c>
      <c r="AO2704" t="s">
        <v>84</v>
      </c>
      <c r="AP2704">
        <v>4</v>
      </c>
      <c r="AQ2704" t="s">
        <v>85</v>
      </c>
      <c r="AT2704" t="b">
        <v>0</v>
      </c>
      <c r="AU2704" t="b">
        <v>0</v>
      </c>
      <c r="AV2704">
        <v>2415</v>
      </c>
      <c r="AW2704">
        <v>6.1882E-2</v>
      </c>
      <c r="AX2704">
        <v>-0.15043400000000001</v>
      </c>
      <c r="AZ2704">
        <v>4</v>
      </c>
    </row>
    <row r="2705" spans="1:52">
      <c r="A2705">
        <v>59</v>
      </c>
      <c r="B2705" s="1">
        <v>45482</v>
      </c>
      <c r="D2705" t="s">
        <v>52</v>
      </c>
      <c r="F2705" t="s">
        <v>53</v>
      </c>
      <c r="G2705" s="1">
        <v>45477</v>
      </c>
      <c r="H2705" t="b">
        <v>0</v>
      </c>
      <c r="I2705">
        <v>48253193</v>
      </c>
      <c r="J2705">
        <v>28809340</v>
      </c>
      <c r="K2705">
        <v>116253</v>
      </c>
      <c r="L2705" t="s">
        <v>54</v>
      </c>
      <c r="M2705" t="s">
        <v>102</v>
      </c>
      <c r="N2705" t="s">
        <v>103</v>
      </c>
      <c r="O2705" t="s">
        <v>104</v>
      </c>
      <c r="S2705" t="s">
        <v>5246</v>
      </c>
      <c r="T2705" t="s">
        <v>5247</v>
      </c>
      <c r="U2705" t="s">
        <v>60</v>
      </c>
      <c r="V2705" t="s">
        <v>5248</v>
      </c>
      <c r="W2705" s="1">
        <v>45443</v>
      </c>
      <c r="Y2705" t="s">
        <v>109</v>
      </c>
      <c r="Z2705">
        <v>71777</v>
      </c>
      <c r="AA2705" s="1">
        <v>45477</v>
      </c>
      <c r="AB2705" t="b">
        <v>0</v>
      </c>
      <c r="AD2705">
        <v>39026</v>
      </c>
      <c r="AE2705">
        <v>125</v>
      </c>
      <c r="AF2705" t="s">
        <v>5249</v>
      </c>
      <c r="AG2705" t="s">
        <v>186</v>
      </c>
      <c r="AH2705" t="s">
        <v>647</v>
      </c>
      <c r="AI2705" t="s">
        <v>1210</v>
      </c>
      <c r="AK2705" t="b">
        <v>0</v>
      </c>
      <c r="AL2705" t="b">
        <v>0</v>
      </c>
      <c r="AN2705" t="s">
        <v>128</v>
      </c>
      <c r="AO2705" t="s">
        <v>89</v>
      </c>
      <c r="AP2705">
        <v>1057</v>
      </c>
      <c r="AQ2705" t="s">
        <v>129</v>
      </c>
      <c r="AT2705" t="b">
        <v>0</v>
      </c>
      <c r="AU2705" t="b">
        <v>0</v>
      </c>
      <c r="AV2705">
        <v>1200</v>
      </c>
      <c r="AW2705">
        <v>3.0748999999999999E-2</v>
      </c>
      <c r="AZ2705">
        <v>5</v>
      </c>
    </row>
    <row r="2706" spans="1:52">
      <c r="A2706">
        <v>59</v>
      </c>
      <c r="B2706" s="1">
        <v>45482</v>
      </c>
      <c r="D2706" t="s">
        <v>52</v>
      </c>
      <c r="F2706" t="s">
        <v>53</v>
      </c>
      <c r="G2706" s="1">
        <v>45477</v>
      </c>
      <c r="H2706" t="b">
        <v>0</v>
      </c>
      <c r="I2706">
        <v>48253193</v>
      </c>
      <c r="J2706">
        <v>28809340</v>
      </c>
      <c r="K2706">
        <v>116253</v>
      </c>
      <c r="L2706" t="s">
        <v>54</v>
      </c>
      <c r="M2706" t="s">
        <v>102</v>
      </c>
      <c r="N2706" t="s">
        <v>103</v>
      </c>
      <c r="O2706" t="s">
        <v>104</v>
      </c>
      <c r="S2706" t="s">
        <v>5246</v>
      </c>
      <c r="T2706" t="s">
        <v>5247</v>
      </c>
      <c r="U2706" t="s">
        <v>60</v>
      </c>
      <c r="V2706" t="s">
        <v>5248</v>
      </c>
      <c r="W2706" s="1">
        <v>45443</v>
      </c>
      <c r="Y2706" t="s">
        <v>109</v>
      </c>
      <c r="Z2706">
        <v>71777</v>
      </c>
      <c r="AA2706" s="1">
        <v>45477</v>
      </c>
      <c r="AB2706" t="b">
        <v>0</v>
      </c>
      <c r="AD2706">
        <v>39026</v>
      </c>
      <c r="AE2706">
        <v>125</v>
      </c>
      <c r="AF2706" t="s">
        <v>5249</v>
      </c>
      <c r="AG2706" t="s">
        <v>186</v>
      </c>
      <c r="AH2706" t="s">
        <v>5256</v>
      </c>
      <c r="AI2706" t="s">
        <v>5257</v>
      </c>
      <c r="AK2706" t="b">
        <v>0</v>
      </c>
      <c r="AL2706" t="b">
        <v>0</v>
      </c>
      <c r="AN2706" t="s">
        <v>92</v>
      </c>
      <c r="AO2706" t="s">
        <v>93</v>
      </c>
      <c r="AP2706">
        <v>17</v>
      </c>
      <c r="AQ2706" t="s">
        <v>94</v>
      </c>
      <c r="AT2706" t="b">
        <v>0</v>
      </c>
      <c r="AU2706" t="b">
        <v>0</v>
      </c>
      <c r="AV2706">
        <v>822</v>
      </c>
      <c r="AW2706">
        <v>2.1062999999999998E-2</v>
      </c>
      <c r="AX2706">
        <v>-1.8585999999999998E-2</v>
      </c>
      <c r="AZ2706">
        <v>6</v>
      </c>
    </row>
    <row r="2707" spans="1:52">
      <c r="A2707">
        <v>59</v>
      </c>
      <c r="B2707" s="1">
        <v>45482</v>
      </c>
      <c r="D2707" t="s">
        <v>52</v>
      </c>
      <c r="F2707" t="s">
        <v>53</v>
      </c>
      <c r="G2707" s="1">
        <v>45477</v>
      </c>
      <c r="H2707" t="b">
        <v>0</v>
      </c>
      <c r="I2707">
        <v>48253193</v>
      </c>
      <c r="J2707">
        <v>28809340</v>
      </c>
      <c r="K2707">
        <v>116253</v>
      </c>
      <c r="L2707" t="s">
        <v>54</v>
      </c>
      <c r="M2707" t="s">
        <v>102</v>
      </c>
      <c r="N2707" t="s">
        <v>103</v>
      </c>
      <c r="O2707" t="s">
        <v>104</v>
      </c>
      <c r="S2707" t="s">
        <v>5246</v>
      </c>
      <c r="T2707" t="s">
        <v>5247</v>
      </c>
      <c r="U2707" t="s">
        <v>60</v>
      </c>
      <c r="V2707" t="s">
        <v>5248</v>
      </c>
      <c r="W2707" s="1">
        <v>45443</v>
      </c>
      <c r="Y2707" t="s">
        <v>109</v>
      </c>
      <c r="Z2707">
        <v>71777</v>
      </c>
      <c r="AA2707" s="1">
        <v>45477</v>
      </c>
      <c r="AB2707" t="b">
        <v>0</v>
      </c>
      <c r="AD2707">
        <v>39026</v>
      </c>
      <c r="AE2707">
        <v>125</v>
      </c>
      <c r="AF2707" t="s">
        <v>5249</v>
      </c>
      <c r="AG2707" t="s">
        <v>186</v>
      </c>
      <c r="AH2707" t="s">
        <v>832</v>
      </c>
      <c r="AI2707" t="s">
        <v>5258</v>
      </c>
      <c r="AK2707" t="b">
        <v>0</v>
      </c>
      <c r="AL2707" t="b">
        <v>0</v>
      </c>
      <c r="AN2707" t="s">
        <v>201</v>
      </c>
      <c r="AO2707" t="s">
        <v>202</v>
      </c>
      <c r="AP2707">
        <v>1105</v>
      </c>
      <c r="AQ2707" t="s">
        <v>203</v>
      </c>
      <c r="AT2707" t="b">
        <v>0</v>
      </c>
      <c r="AU2707" t="b">
        <v>0</v>
      </c>
      <c r="AV2707">
        <v>158</v>
      </c>
      <c r="AW2707">
        <v>4.0489999999999996E-3</v>
      </c>
      <c r="AZ2707">
        <v>7</v>
      </c>
    </row>
    <row r="2708" spans="1:52">
      <c r="A2708">
        <v>59</v>
      </c>
      <c r="B2708" s="1">
        <v>45482</v>
      </c>
      <c r="D2708" t="s">
        <v>52</v>
      </c>
      <c r="F2708" t="s">
        <v>53</v>
      </c>
      <c r="G2708" s="1">
        <v>45477</v>
      </c>
      <c r="H2708" t="b">
        <v>0</v>
      </c>
      <c r="I2708">
        <v>48253193</v>
      </c>
      <c r="J2708">
        <v>28809340</v>
      </c>
      <c r="K2708">
        <v>116253</v>
      </c>
      <c r="L2708" t="s">
        <v>54</v>
      </c>
      <c r="M2708" t="s">
        <v>102</v>
      </c>
      <c r="N2708" t="s">
        <v>103</v>
      </c>
      <c r="O2708" t="s">
        <v>104</v>
      </c>
      <c r="S2708" t="s">
        <v>5246</v>
      </c>
      <c r="T2708" t="s">
        <v>5247</v>
      </c>
      <c r="U2708" t="s">
        <v>60</v>
      </c>
      <c r="V2708" t="s">
        <v>5248</v>
      </c>
      <c r="W2708" s="1">
        <v>45443</v>
      </c>
      <c r="Y2708" t="s">
        <v>109</v>
      </c>
      <c r="Z2708">
        <v>71777</v>
      </c>
      <c r="AA2708" s="1">
        <v>45477</v>
      </c>
      <c r="AB2708" t="b">
        <v>0</v>
      </c>
      <c r="AD2708">
        <v>39026</v>
      </c>
      <c r="AE2708">
        <v>125</v>
      </c>
      <c r="AF2708" t="s">
        <v>5249</v>
      </c>
      <c r="AG2708" t="s">
        <v>186</v>
      </c>
      <c r="AH2708" t="s">
        <v>488</v>
      </c>
      <c r="AI2708" t="s">
        <v>577</v>
      </c>
      <c r="AK2708" t="b">
        <v>0</v>
      </c>
      <c r="AL2708" t="b">
        <v>0</v>
      </c>
      <c r="AN2708" t="s">
        <v>964</v>
      </c>
      <c r="AO2708" t="s">
        <v>965</v>
      </c>
      <c r="AP2708">
        <v>35</v>
      </c>
      <c r="AQ2708" t="s">
        <v>966</v>
      </c>
      <c r="AT2708" t="b">
        <v>0</v>
      </c>
      <c r="AU2708" t="b">
        <v>0</v>
      </c>
      <c r="AV2708">
        <v>110</v>
      </c>
      <c r="AW2708">
        <v>2.8189999999999999E-3</v>
      </c>
      <c r="AX2708">
        <v>-1.0962E-2</v>
      </c>
      <c r="AZ2708">
        <v>8</v>
      </c>
    </row>
    <row r="2709" spans="1:52">
      <c r="A2709">
        <v>59</v>
      </c>
      <c r="B2709" s="1">
        <v>45482</v>
      </c>
      <c r="D2709" t="s">
        <v>52</v>
      </c>
      <c r="F2709" t="s">
        <v>53</v>
      </c>
      <c r="G2709" s="1">
        <v>45477</v>
      </c>
      <c r="H2709" t="b">
        <v>0</v>
      </c>
      <c r="I2709">
        <v>48253193</v>
      </c>
      <c r="J2709">
        <v>28809340</v>
      </c>
      <c r="K2709">
        <v>116253</v>
      </c>
      <c r="L2709" t="s">
        <v>54</v>
      </c>
      <c r="M2709" t="s">
        <v>102</v>
      </c>
      <c r="N2709" t="s">
        <v>103</v>
      </c>
      <c r="O2709" t="s">
        <v>104</v>
      </c>
      <c r="S2709" t="s">
        <v>5246</v>
      </c>
      <c r="T2709" t="s">
        <v>5247</v>
      </c>
      <c r="U2709" t="s">
        <v>60</v>
      </c>
      <c r="V2709" t="s">
        <v>5248</v>
      </c>
      <c r="W2709" s="1">
        <v>45443</v>
      </c>
      <c r="Y2709" t="s">
        <v>109</v>
      </c>
      <c r="Z2709">
        <v>71777</v>
      </c>
      <c r="AA2709" s="1">
        <v>45477</v>
      </c>
      <c r="AB2709" t="b">
        <v>0</v>
      </c>
      <c r="AD2709">
        <v>39026</v>
      </c>
      <c r="AE2709">
        <v>125</v>
      </c>
      <c r="AF2709" t="s">
        <v>5249</v>
      </c>
      <c r="AG2709" t="s">
        <v>186</v>
      </c>
      <c r="AH2709" t="s">
        <v>5259</v>
      </c>
      <c r="AI2709" t="s">
        <v>153</v>
      </c>
      <c r="AK2709" t="b">
        <v>0</v>
      </c>
      <c r="AL2709" t="b">
        <v>0</v>
      </c>
      <c r="AN2709" t="s">
        <v>2478</v>
      </c>
      <c r="AO2709" t="s">
        <v>2479</v>
      </c>
      <c r="AP2709">
        <v>1091</v>
      </c>
      <c r="AQ2709" t="s">
        <v>2480</v>
      </c>
      <c r="AT2709" t="b">
        <v>0</v>
      </c>
      <c r="AU2709" t="b">
        <v>0</v>
      </c>
      <c r="AV2709">
        <v>66</v>
      </c>
      <c r="AW2709">
        <v>1.691E-3</v>
      </c>
      <c r="AZ2709">
        <v>9</v>
      </c>
    </row>
    <row r="2710" spans="1:52">
      <c r="A2710">
        <v>59</v>
      </c>
      <c r="B2710" s="1">
        <v>45482</v>
      </c>
      <c r="D2710" t="s">
        <v>52</v>
      </c>
      <c r="F2710" t="s">
        <v>53</v>
      </c>
      <c r="G2710" s="1">
        <v>45477</v>
      </c>
      <c r="H2710" t="b">
        <v>0</v>
      </c>
      <c r="I2710">
        <v>48253193</v>
      </c>
      <c r="J2710">
        <v>28809340</v>
      </c>
      <c r="K2710">
        <v>116253</v>
      </c>
      <c r="L2710" t="s">
        <v>54</v>
      </c>
      <c r="M2710" t="s">
        <v>102</v>
      </c>
      <c r="N2710" t="s">
        <v>103</v>
      </c>
      <c r="O2710" t="s">
        <v>104</v>
      </c>
      <c r="S2710" t="s">
        <v>5260</v>
      </c>
      <c r="T2710" t="s">
        <v>5261</v>
      </c>
      <c r="U2710" t="s">
        <v>60</v>
      </c>
      <c r="V2710" t="s">
        <v>5262</v>
      </c>
      <c r="W2710" s="1">
        <v>45443</v>
      </c>
      <c r="Y2710" t="s">
        <v>109</v>
      </c>
      <c r="Z2710">
        <v>21325</v>
      </c>
      <c r="AA2710" s="1">
        <v>45477</v>
      </c>
      <c r="AB2710" t="b">
        <v>0</v>
      </c>
      <c r="AD2710">
        <v>13528</v>
      </c>
      <c r="AE2710">
        <v>53</v>
      </c>
      <c r="AF2710" t="s">
        <v>5263</v>
      </c>
      <c r="AG2710" t="s">
        <v>186</v>
      </c>
      <c r="AH2710" t="s">
        <v>5264</v>
      </c>
      <c r="AI2710" t="s">
        <v>5265</v>
      </c>
      <c r="AJ2710">
        <v>5246</v>
      </c>
      <c r="AK2710" t="b">
        <v>0</v>
      </c>
      <c r="AL2710" t="b">
        <v>0</v>
      </c>
      <c r="AM2710" t="s">
        <v>5266</v>
      </c>
      <c r="AN2710" t="s">
        <v>68</v>
      </c>
      <c r="AO2710" t="s">
        <v>69</v>
      </c>
      <c r="AP2710">
        <v>15</v>
      </c>
      <c r="AQ2710" t="s">
        <v>70</v>
      </c>
      <c r="AT2710" t="b">
        <v>0</v>
      </c>
      <c r="AU2710" t="b">
        <v>0</v>
      </c>
      <c r="AV2710">
        <v>6692</v>
      </c>
      <c r="AW2710">
        <v>0.49467800000000001</v>
      </c>
      <c r="AX2710">
        <v>0.211953</v>
      </c>
      <c r="AY2710">
        <v>3836</v>
      </c>
      <c r="AZ2710">
        <v>1</v>
      </c>
    </row>
    <row r="2711" spans="1:52">
      <c r="A2711">
        <v>59</v>
      </c>
      <c r="B2711" s="1">
        <v>45482</v>
      </c>
      <c r="D2711" t="s">
        <v>52</v>
      </c>
      <c r="F2711" t="s">
        <v>53</v>
      </c>
      <c r="G2711" s="1">
        <v>45477</v>
      </c>
      <c r="H2711" t="b">
        <v>0</v>
      </c>
      <c r="I2711">
        <v>48253193</v>
      </c>
      <c r="J2711">
        <v>28809340</v>
      </c>
      <c r="K2711">
        <v>116253</v>
      </c>
      <c r="L2711" t="s">
        <v>54</v>
      </c>
      <c r="M2711" t="s">
        <v>102</v>
      </c>
      <c r="N2711" t="s">
        <v>103</v>
      </c>
      <c r="O2711" t="s">
        <v>104</v>
      </c>
      <c r="S2711" t="s">
        <v>5260</v>
      </c>
      <c r="T2711" t="s">
        <v>5261</v>
      </c>
      <c r="U2711" t="s">
        <v>60</v>
      </c>
      <c r="V2711" t="s">
        <v>5262</v>
      </c>
      <c r="W2711" s="1">
        <v>45443</v>
      </c>
      <c r="Y2711" t="s">
        <v>109</v>
      </c>
      <c r="Z2711">
        <v>21325</v>
      </c>
      <c r="AA2711" s="1">
        <v>45477</v>
      </c>
      <c r="AB2711" t="b">
        <v>0</v>
      </c>
      <c r="AD2711">
        <v>13528</v>
      </c>
      <c r="AE2711">
        <v>53</v>
      </c>
      <c r="AF2711" t="s">
        <v>5263</v>
      </c>
      <c r="AG2711" t="s">
        <v>186</v>
      </c>
      <c r="AH2711" t="s">
        <v>118</v>
      </c>
      <c r="AI2711" t="s">
        <v>878</v>
      </c>
      <c r="AK2711" t="b">
        <v>0</v>
      </c>
      <c r="AL2711" t="b">
        <v>0</v>
      </c>
      <c r="AN2711" t="s">
        <v>115</v>
      </c>
      <c r="AO2711" t="s">
        <v>116</v>
      </c>
      <c r="AP2711">
        <v>29</v>
      </c>
      <c r="AQ2711" t="s">
        <v>117</v>
      </c>
      <c r="AT2711" t="b">
        <v>0</v>
      </c>
      <c r="AU2711" t="b">
        <v>0</v>
      </c>
      <c r="AV2711">
        <v>2856</v>
      </c>
      <c r="AW2711">
        <v>0.211118</v>
      </c>
      <c r="AX2711">
        <v>-0.240012</v>
      </c>
      <c r="AZ2711">
        <v>2</v>
      </c>
    </row>
    <row r="2712" spans="1:52">
      <c r="A2712">
        <v>59</v>
      </c>
      <c r="B2712" s="1">
        <v>45482</v>
      </c>
      <c r="D2712" t="s">
        <v>52</v>
      </c>
      <c r="F2712" t="s">
        <v>53</v>
      </c>
      <c r="G2712" s="1">
        <v>45477</v>
      </c>
      <c r="H2712" t="b">
        <v>0</v>
      </c>
      <c r="I2712">
        <v>48253193</v>
      </c>
      <c r="J2712">
        <v>28809340</v>
      </c>
      <c r="K2712">
        <v>116253</v>
      </c>
      <c r="L2712" t="s">
        <v>54</v>
      </c>
      <c r="M2712" t="s">
        <v>102</v>
      </c>
      <c r="N2712" t="s">
        <v>103</v>
      </c>
      <c r="O2712" t="s">
        <v>104</v>
      </c>
      <c r="S2712" t="s">
        <v>5260</v>
      </c>
      <c r="T2712" t="s">
        <v>5261</v>
      </c>
      <c r="U2712" t="s">
        <v>60</v>
      </c>
      <c r="V2712" t="s">
        <v>5262</v>
      </c>
      <c r="W2712" s="1">
        <v>45443</v>
      </c>
      <c r="Y2712" t="s">
        <v>109</v>
      </c>
      <c r="Z2712">
        <v>21325</v>
      </c>
      <c r="AA2712" s="1">
        <v>45477</v>
      </c>
      <c r="AB2712" t="b">
        <v>0</v>
      </c>
      <c r="AD2712">
        <v>13528</v>
      </c>
      <c r="AE2712">
        <v>53</v>
      </c>
      <c r="AF2712" t="s">
        <v>5263</v>
      </c>
      <c r="AG2712" t="s">
        <v>186</v>
      </c>
      <c r="AH2712" t="s">
        <v>5267</v>
      </c>
      <c r="AI2712" t="s">
        <v>4280</v>
      </c>
      <c r="AJ2712">
        <v>1546</v>
      </c>
      <c r="AK2712" t="b">
        <v>1</v>
      </c>
      <c r="AL2712" t="b">
        <v>1</v>
      </c>
      <c r="AM2712" t="s">
        <v>5268</v>
      </c>
      <c r="AT2712" t="b">
        <v>0</v>
      </c>
      <c r="AU2712" t="b">
        <v>1</v>
      </c>
      <c r="AV2712">
        <v>1370</v>
      </c>
      <c r="AW2712">
        <v>0.101271</v>
      </c>
      <c r="AZ2712">
        <v>3</v>
      </c>
    </row>
    <row r="2713" spans="1:52">
      <c r="A2713">
        <v>59</v>
      </c>
      <c r="B2713" s="1">
        <v>45482</v>
      </c>
      <c r="D2713" t="s">
        <v>52</v>
      </c>
      <c r="F2713" t="s">
        <v>53</v>
      </c>
      <c r="G2713" s="1">
        <v>45477</v>
      </c>
      <c r="H2713" t="b">
        <v>0</v>
      </c>
      <c r="I2713">
        <v>48253193</v>
      </c>
      <c r="J2713">
        <v>28809340</v>
      </c>
      <c r="K2713">
        <v>116253</v>
      </c>
      <c r="L2713" t="s">
        <v>54</v>
      </c>
      <c r="M2713" t="s">
        <v>102</v>
      </c>
      <c r="N2713" t="s">
        <v>103</v>
      </c>
      <c r="O2713" t="s">
        <v>104</v>
      </c>
      <c r="S2713" t="s">
        <v>5260</v>
      </c>
      <c r="T2713" t="s">
        <v>5261</v>
      </c>
      <c r="U2713" t="s">
        <v>60</v>
      </c>
      <c r="V2713" t="s">
        <v>5262</v>
      </c>
      <c r="W2713" s="1">
        <v>45443</v>
      </c>
      <c r="Y2713" t="s">
        <v>109</v>
      </c>
      <c r="Z2713">
        <v>21325</v>
      </c>
      <c r="AA2713" s="1">
        <v>45477</v>
      </c>
      <c r="AB2713" t="b">
        <v>0</v>
      </c>
      <c r="AD2713">
        <v>13528</v>
      </c>
      <c r="AE2713">
        <v>53</v>
      </c>
      <c r="AF2713" t="s">
        <v>5263</v>
      </c>
      <c r="AG2713" t="s">
        <v>186</v>
      </c>
      <c r="AH2713" t="s">
        <v>5269</v>
      </c>
      <c r="AI2713" t="s">
        <v>579</v>
      </c>
      <c r="AK2713" t="b">
        <v>0</v>
      </c>
      <c r="AL2713" t="b">
        <v>0</v>
      </c>
      <c r="AN2713" t="s">
        <v>73</v>
      </c>
      <c r="AO2713" t="s">
        <v>74</v>
      </c>
      <c r="AP2713">
        <v>1036</v>
      </c>
      <c r="AQ2713" t="s">
        <v>75</v>
      </c>
      <c r="AT2713" t="b">
        <v>0</v>
      </c>
      <c r="AU2713" t="b">
        <v>0</v>
      </c>
      <c r="AV2713">
        <v>697</v>
      </c>
      <c r="AW2713">
        <v>5.1522999999999999E-2</v>
      </c>
      <c r="AZ2713">
        <v>4</v>
      </c>
    </row>
    <row r="2714" spans="1:52">
      <c r="A2714">
        <v>59</v>
      </c>
      <c r="B2714" s="1">
        <v>45482</v>
      </c>
      <c r="D2714" t="s">
        <v>52</v>
      </c>
      <c r="F2714" t="s">
        <v>53</v>
      </c>
      <c r="G2714" s="1">
        <v>45477</v>
      </c>
      <c r="H2714" t="b">
        <v>0</v>
      </c>
      <c r="I2714">
        <v>48253193</v>
      </c>
      <c r="J2714">
        <v>28809340</v>
      </c>
      <c r="K2714">
        <v>116253</v>
      </c>
      <c r="L2714" t="s">
        <v>54</v>
      </c>
      <c r="M2714" t="s">
        <v>102</v>
      </c>
      <c r="N2714" t="s">
        <v>103</v>
      </c>
      <c r="O2714" t="s">
        <v>104</v>
      </c>
      <c r="S2714" t="s">
        <v>5260</v>
      </c>
      <c r="T2714" t="s">
        <v>5261</v>
      </c>
      <c r="U2714" t="s">
        <v>60</v>
      </c>
      <c r="V2714" t="s">
        <v>5262</v>
      </c>
      <c r="W2714" s="1">
        <v>45443</v>
      </c>
      <c r="Y2714" t="s">
        <v>109</v>
      </c>
      <c r="Z2714">
        <v>21325</v>
      </c>
      <c r="AA2714" s="1">
        <v>45477</v>
      </c>
      <c r="AB2714" t="b">
        <v>0</v>
      </c>
      <c r="AD2714">
        <v>13528</v>
      </c>
      <c r="AE2714">
        <v>53</v>
      </c>
      <c r="AF2714" t="s">
        <v>5263</v>
      </c>
      <c r="AG2714" t="s">
        <v>186</v>
      </c>
      <c r="AH2714" t="s">
        <v>1202</v>
      </c>
      <c r="AI2714" t="s">
        <v>272</v>
      </c>
      <c r="AK2714" t="b">
        <v>0</v>
      </c>
      <c r="AL2714" t="b">
        <v>0</v>
      </c>
      <c r="AN2714" t="s">
        <v>83</v>
      </c>
      <c r="AO2714" t="s">
        <v>84</v>
      </c>
      <c r="AP2714">
        <v>4</v>
      </c>
      <c r="AQ2714" t="s">
        <v>85</v>
      </c>
      <c r="AT2714" t="b">
        <v>0</v>
      </c>
      <c r="AU2714" t="b">
        <v>0</v>
      </c>
      <c r="AV2714">
        <v>647</v>
      </c>
      <c r="AW2714">
        <v>4.7827000000000001E-2</v>
      </c>
      <c r="AX2714">
        <v>-0.174319</v>
      </c>
      <c r="AZ2714">
        <v>5</v>
      </c>
    </row>
    <row r="2715" spans="1:52">
      <c r="A2715">
        <v>59</v>
      </c>
      <c r="B2715" s="1">
        <v>45482</v>
      </c>
      <c r="D2715" t="s">
        <v>52</v>
      </c>
      <c r="F2715" t="s">
        <v>53</v>
      </c>
      <c r="G2715" s="1">
        <v>45477</v>
      </c>
      <c r="H2715" t="b">
        <v>0</v>
      </c>
      <c r="I2715">
        <v>48253193</v>
      </c>
      <c r="J2715">
        <v>28809340</v>
      </c>
      <c r="K2715">
        <v>116253</v>
      </c>
      <c r="L2715" t="s">
        <v>54</v>
      </c>
      <c r="M2715" t="s">
        <v>102</v>
      </c>
      <c r="N2715" t="s">
        <v>103</v>
      </c>
      <c r="O2715" t="s">
        <v>104</v>
      </c>
      <c r="S2715" t="s">
        <v>5260</v>
      </c>
      <c r="T2715" t="s">
        <v>5261</v>
      </c>
      <c r="U2715" t="s">
        <v>60</v>
      </c>
      <c r="V2715" t="s">
        <v>5262</v>
      </c>
      <c r="W2715" s="1">
        <v>45443</v>
      </c>
      <c r="Y2715" t="s">
        <v>109</v>
      </c>
      <c r="Z2715">
        <v>21325</v>
      </c>
      <c r="AA2715" s="1">
        <v>45477</v>
      </c>
      <c r="AB2715" t="b">
        <v>0</v>
      </c>
      <c r="AD2715">
        <v>13528</v>
      </c>
      <c r="AE2715">
        <v>53</v>
      </c>
      <c r="AF2715" t="s">
        <v>5263</v>
      </c>
      <c r="AG2715" t="s">
        <v>186</v>
      </c>
      <c r="AH2715" t="s">
        <v>4779</v>
      </c>
      <c r="AI2715" t="s">
        <v>1328</v>
      </c>
      <c r="AK2715" t="b">
        <v>0</v>
      </c>
      <c r="AL2715" t="b">
        <v>0</v>
      </c>
      <c r="AN2715" t="s">
        <v>3577</v>
      </c>
      <c r="AO2715" t="s">
        <v>3578</v>
      </c>
      <c r="AP2715">
        <v>174</v>
      </c>
      <c r="AQ2715" t="s">
        <v>3579</v>
      </c>
      <c r="AT2715" t="b">
        <v>0</v>
      </c>
      <c r="AU2715" t="b">
        <v>0</v>
      </c>
      <c r="AV2715">
        <v>496</v>
      </c>
      <c r="AW2715">
        <v>3.6665000000000003E-2</v>
      </c>
      <c r="AZ2715">
        <v>6</v>
      </c>
    </row>
    <row r="2716" spans="1:52">
      <c r="A2716">
        <v>59</v>
      </c>
      <c r="B2716" s="1">
        <v>45482</v>
      </c>
      <c r="D2716" t="s">
        <v>52</v>
      </c>
      <c r="F2716" t="s">
        <v>53</v>
      </c>
      <c r="G2716" s="1">
        <v>45477</v>
      </c>
      <c r="H2716" t="b">
        <v>0</v>
      </c>
      <c r="I2716">
        <v>48253193</v>
      </c>
      <c r="J2716">
        <v>28809340</v>
      </c>
      <c r="K2716">
        <v>116253</v>
      </c>
      <c r="L2716" t="s">
        <v>54</v>
      </c>
      <c r="M2716" t="s">
        <v>102</v>
      </c>
      <c r="N2716" t="s">
        <v>103</v>
      </c>
      <c r="O2716" t="s">
        <v>104</v>
      </c>
      <c r="S2716" t="s">
        <v>5260</v>
      </c>
      <c r="T2716" t="s">
        <v>5261</v>
      </c>
      <c r="U2716" t="s">
        <v>60</v>
      </c>
      <c r="V2716" t="s">
        <v>5262</v>
      </c>
      <c r="W2716" s="1">
        <v>45443</v>
      </c>
      <c r="Y2716" t="s">
        <v>109</v>
      </c>
      <c r="Z2716">
        <v>21325</v>
      </c>
      <c r="AA2716" s="1">
        <v>45477</v>
      </c>
      <c r="AB2716" t="b">
        <v>0</v>
      </c>
      <c r="AD2716">
        <v>13528</v>
      </c>
      <c r="AE2716">
        <v>53</v>
      </c>
      <c r="AF2716" t="s">
        <v>5263</v>
      </c>
      <c r="AG2716" t="s">
        <v>186</v>
      </c>
      <c r="AH2716" t="s">
        <v>3650</v>
      </c>
      <c r="AI2716" t="s">
        <v>2369</v>
      </c>
      <c r="AK2716" t="b">
        <v>0</v>
      </c>
      <c r="AL2716" t="b">
        <v>0</v>
      </c>
      <c r="AN2716" t="s">
        <v>137</v>
      </c>
      <c r="AO2716" t="s">
        <v>138</v>
      </c>
      <c r="AP2716">
        <v>1016</v>
      </c>
      <c r="AQ2716" t="s">
        <v>139</v>
      </c>
      <c r="AT2716" t="b">
        <v>0</v>
      </c>
      <c r="AU2716" t="b">
        <v>0</v>
      </c>
      <c r="AV2716">
        <v>388</v>
      </c>
      <c r="AW2716">
        <v>2.8681000000000002E-2</v>
      </c>
      <c r="AZ2716">
        <v>7</v>
      </c>
    </row>
    <row r="2717" spans="1:52">
      <c r="A2717">
        <v>59</v>
      </c>
      <c r="B2717" s="1">
        <v>45482</v>
      </c>
      <c r="D2717" t="s">
        <v>52</v>
      </c>
      <c r="F2717" t="s">
        <v>53</v>
      </c>
      <c r="G2717" s="1">
        <v>45477</v>
      </c>
      <c r="H2717" t="b">
        <v>0</v>
      </c>
      <c r="I2717">
        <v>48253193</v>
      </c>
      <c r="J2717">
        <v>28809340</v>
      </c>
      <c r="K2717">
        <v>116253</v>
      </c>
      <c r="L2717" t="s">
        <v>54</v>
      </c>
      <c r="M2717" t="s">
        <v>102</v>
      </c>
      <c r="N2717" t="s">
        <v>103</v>
      </c>
      <c r="O2717" t="s">
        <v>104</v>
      </c>
      <c r="S2717" t="s">
        <v>5260</v>
      </c>
      <c r="T2717" t="s">
        <v>5261</v>
      </c>
      <c r="U2717" t="s">
        <v>60</v>
      </c>
      <c r="V2717" t="s">
        <v>5262</v>
      </c>
      <c r="W2717" s="1">
        <v>45443</v>
      </c>
      <c r="Y2717" t="s">
        <v>109</v>
      </c>
      <c r="Z2717">
        <v>21325</v>
      </c>
      <c r="AA2717" s="1">
        <v>45477</v>
      </c>
      <c r="AB2717" t="b">
        <v>0</v>
      </c>
      <c r="AD2717">
        <v>13528</v>
      </c>
      <c r="AE2717">
        <v>53</v>
      </c>
      <c r="AF2717" t="s">
        <v>5263</v>
      </c>
      <c r="AG2717" t="s">
        <v>186</v>
      </c>
      <c r="AH2717" t="s">
        <v>4521</v>
      </c>
      <c r="AI2717" t="s">
        <v>702</v>
      </c>
      <c r="AK2717" t="b">
        <v>0</v>
      </c>
      <c r="AL2717" t="b">
        <v>0</v>
      </c>
      <c r="AN2717" t="s">
        <v>92</v>
      </c>
      <c r="AO2717" t="s">
        <v>93</v>
      </c>
      <c r="AP2717">
        <v>17</v>
      </c>
      <c r="AQ2717" t="s">
        <v>94</v>
      </c>
      <c r="AT2717" t="b">
        <v>0</v>
      </c>
      <c r="AU2717" t="b">
        <v>0</v>
      </c>
      <c r="AV2717">
        <v>382</v>
      </c>
      <c r="AW2717">
        <v>2.8237999999999999E-2</v>
      </c>
      <c r="AX2717">
        <v>-1.5762999999999999E-2</v>
      </c>
      <c r="AZ2717">
        <v>8</v>
      </c>
    </row>
    <row r="2718" spans="1:52">
      <c r="A2718">
        <v>59</v>
      </c>
      <c r="B2718" s="1">
        <v>45482</v>
      </c>
      <c r="D2718" t="s">
        <v>52</v>
      </c>
      <c r="F2718" t="s">
        <v>53</v>
      </c>
      <c r="G2718" s="1">
        <v>45477</v>
      </c>
      <c r="H2718" t="b">
        <v>0</v>
      </c>
      <c r="I2718">
        <v>48253193</v>
      </c>
      <c r="J2718">
        <v>28809340</v>
      </c>
      <c r="K2718">
        <v>116253</v>
      </c>
      <c r="L2718" t="s">
        <v>54</v>
      </c>
      <c r="M2718" t="s">
        <v>55</v>
      </c>
      <c r="N2718" t="s">
        <v>56</v>
      </c>
      <c r="O2718" t="s">
        <v>57</v>
      </c>
      <c r="S2718" t="s">
        <v>5270</v>
      </c>
      <c r="T2718" t="s">
        <v>5271</v>
      </c>
      <c r="U2718" t="s">
        <v>60</v>
      </c>
      <c r="V2718" t="s">
        <v>5272</v>
      </c>
      <c r="W2718" s="1">
        <v>45443</v>
      </c>
      <c r="Y2718" t="s">
        <v>62</v>
      </c>
      <c r="Z2718">
        <v>76291</v>
      </c>
      <c r="AA2718" s="1">
        <v>45477</v>
      </c>
      <c r="AB2718" t="b">
        <v>0</v>
      </c>
      <c r="AD2718">
        <v>40137</v>
      </c>
      <c r="AE2718">
        <v>132</v>
      </c>
      <c r="AF2718" t="s">
        <v>5273</v>
      </c>
      <c r="AG2718" t="s">
        <v>64</v>
      </c>
      <c r="AH2718" t="s">
        <v>225</v>
      </c>
      <c r="AI2718" t="s">
        <v>896</v>
      </c>
      <c r="AJ2718">
        <v>4480</v>
      </c>
      <c r="AK2718" t="b">
        <v>1</v>
      </c>
      <c r="AL2718" t="b">
        <v>1</v>
      </c>
      <c r="AM2718" t="s">
        <v>5274</v>
      </c>
      <c r="AN2718" t="s">
        <v>68</v>
      </c>
      <c r="AO2718" t="s">
        <v>69</v>
      </c>
      <c r="AP2718">
        <v>15</v>
      </c>
      <c r="AQ2718" t="s">
        <v>70</v>
      </c>
      <c r="AT2718" t="b">
        <v>0</v>
      </c>
      <c r="AU2718" t="b">
        <v>0</v>
      </c>
      <c r="AV2718">
        <v>16797</v>
      </c>
      <c r="AW2718">
        <v>0.41849199999999998</v>
      </c>
      <c r="AX2718">
        <v>-5.2283000000000003E-2</v>
      </c>
      <c r="AY2718">
        <v>6627</v>
      </c>
      <c r="AZ2718">
        <v>1</v>
      </c>
    </row>
    <row r="2719" spans="1:52">
      <c r="A2719">
        <v>59</v>
      </c>
      <c r="B2719" s="1">
        <v>45482</v>
      </c>
      <c r="D2719" t="s">
        <v>52</v>
      </c>
      <c r="F2719" t="s">
        <v>53</v>
      </c>
      <c r="G2719" s="1">
        <v>45477</v>
      </c>
      <c r="H2719" t="b">
        <v>0</v>
      </c>
      <c r="I2719">
        <v>48253193</v>
      </c>
      <c r="J2719">
        <v>28809340</v>
      </c>
      <c r="K2719">
        <v>116253</v>
      </c>
      <c r="L2719" t="s">
        <v>54</v>
      </c>
      <c r="M2719" t="s">
        <v>55</v>
      </c>
      <c r="N2719" t="s">
        <v>56</v>
      </c>
      <c r="O2719" t="s">
        <v>57</v>
      </c>
      <c r="S2719" t="s">
        <v>5270</v>
      </c>
      <c r="T2719" t="s">
        <v>5271</v>
      </c>
      <c r="U2719" t="s">
        <v>60</v>
      </c>
      <c r="V2719" t="s">
        <v>5272</v>
      </c>
      <c r="W2719" s="1">
        <v>45443</v>
      </c>
      <c r="Y2719" t="s">
        <v>62</v>
      </c>
      <c r="Z2719">
        <v>76291</v>
      </c>
      <c r="AA2719" s="1">
        <v>45477</v>
      </c>
      <c r="AB2719" t="b">
        <v>0</v>
      </c>
      <c r="AD2719">
        <v>40137</v>
      </c>
      <c r="AE2719">
        <v>132</v>
      </c>
      <c r="AF2719" t="s">
        <v>5273</v>
      </c>
      <c r="AG2719" t="s">
        <v>64</v>
      </c>
      <c r="AH2719" t="s">
        <v>2450</v>
      </c>
      <c r="AI2719" t="s">
        <v>5275</v>
      </c>
      <c r="AK2719" t="b">
        <v>0</v>
      </c>
      <c r="AL2719" t="b">
        <v>0</v>
      </c>
      <c r="AN2719" t="s">
        <v>73</v>
      </c>
      <c r="AO2719" t="s">
        <v>74</v>
      </c>
      <c r="AP2719">
        <v>1036</v>
      </c>
      <c r="AQ2719" t="s">
        <v>75</v>
      </c>
      <c r="AT2719" t="b">
        <v>0</v>
      </c>
      <c r="AU2719" t="b">
        <v>0</v>
      </c>
      <c r="AV2719">
        <v>10170</v>
      </c>
      <c r="AW2719">
        <v>0.253382</v>
      </c>
      <c r="AX2719">
        <v>0.16492499999999999</v>
      </c>
      <c r="AZ2719">
        <v>2</v>
      </c>
    </row>
    <row r="2720" spans="1:52">
      <c r="A2720">
        <v>59</v>
      </c>
      <c r="B2720" s="1">
        <v>45482</v>
      </c>
      <c r="D2720" t="s">
        <v>52</v>
      </c>
      <c r="F2720" t="s">
        <v>53</v>
      </c>
      <c r="G2720" s="1">
        <v>45477</v>
      </c>
      <c r="H2720" t="b">
        <v>0</v>
      </c>
      <c r="I2720">
        <v>48253193</v>
      </c>
      <c r="J2720">
        <v>28809340</v>
      </c>
      <c r="K2720">
        <v>116253</v>
      </c>
      <c r="L2720" t="s">
        <v>54</v>
      </c>
      <c r="M2720" t="s">
        <v>55</v>
      </c>
      <c r="N2720" t="s">
        <v>56</v>
      </c>
      <c r="O2720" t="s">
        <v>57</v>
      </c>
      <c r="S2720" t="s">
        <v>5270</v>
      </c>
      <c r="T2720" t="s">
        <v>5271</v>
      </c>
      <c r="U2720" t="s">
        <v>60</v>
      </c>
      <c r="V2720" t="s">
        <v>5272</v>
      </c>
      <c r="W2720" s="1">
        <v>45443</v>
      </c>
      <c r="Y2720" t="s">
        <v>62</v>
      </c>
      <c r="Z2720">
        <v>76291</v>
      </c>
      <c r="AA2720" s="1">
        <v>45477</v>
      </c>
      <c r="AB2720" t="b">
        <v>0</v>
      </c>
      <c r="AD2720">
        <v>40137</v>
      </c>
      <c r="AE2720">
        <v>132</v>
      </c>
      <c r="AF2720" t="s">
        <v>5273</v>
      </c>
      <c r="AG2720" t="s">
        <v>64</v>
      </c>
      <c r="AH2720" t="s">
        <v>2843</v>
      </c>
      <c r="AI2720" t="s">
        <v>386</v>
      </c>
      <c r="AK2720" t="b">
        <v>0</v>
      </c>
      <c r="AL2720" t="b">
        <v>0</v>
      </c>
      <c r="AN2720" t="s">
        <v>78</v>
      </c>
      <c r="AO2720" t="s">
        <v>79</v>
      </c>
      <c r="AP2720">
        <v>22</v>
      </c>
      <c r="AQ2720" t="s">
        <v>80</v>
      </c>
      <c r="AT2720" t="b">
        <v>0</v>
      </c>
      <c r="AU2720" t="b">
        <v>0</v>
      </c>
      <c r="AV2720">
        <v>5350</v>
      </c>
      <c r="AW2720">
        <v>0.13329299999999999</v>
      </c>
      <c r="AX2720">
        <v>4.8071000000000003E-2</v>
      </c>
      <c r="AZ2720">
        <v>3</v>
      </c>
    </row>
    <row r="2721" spans="1:52">
      <c r="A2721">
        <v>59</v>
      </c>
      <c r="B2721" s="1">
        <v>45482</v>
      </c>
      <c r="D2721" t="s">
        <v>52</v>
      </c>
      <c r="F2721" t="s">
        <v>53</v>
      </c>
      <c r="G2721" s="1">
        <v>45477</v>
      </c>
      <c r="H2721" t="b">
        <v>0</v>
      </c>
      <c r="I2721">
        <v>48253193</v>
      </c>
      <c r="J2721">
        <v>28809340</v>
      </c>
      <c r="K2721">
        <v>116253</v>
      </c>
      <c r="L2721" t="s">
        <v>54</v>
      </c>
      <c r="M2721" t="s">
        <v>55</v>
      </c>
      <c r="N2721" t="s">
        <v>56</v>
      </c>
      <c r="O2721" t="s">
        <v>57</v>
      </c>
      <c r="S2721" t="s">
        <v>5270</v>
      </c>
      <c r="T2721" t="s">
        <v>5271</v>
      </c>
      <c r="U2721" t="s">
        <v>60</v>
      </c>
      <c r="V2721" t="s">
        <v>5272</v>
      </c>
      <c r="W2721" s="1">
        <v>45443</v>
      </c>
      <c r="Y2721" t="s">
        <v>62</v>
      </c>
      <c r="Z2721">
        <v>76291</v>
      </c>
      <c r="AA2721" s="1">
        <v>45477</v>
      </c>
      <c r="AB2721" t="b">
        <v>0</v>
      </c>
      <c r="AD2721">
        <v>40137</v>
      </c>
      <c r="AE2721">
        <v>132</v>
      </c>
      <c r="AF2721" t="s">
        <v>5273</v>
      </c>
      <c r="AG2721" t="s">
        <v>64</v>
      </c>
      <c r="AH2721" t="s">
        <v>5276</v>
      </c>
      <c r="AI2721" t="s">
        <v>2183</v>
      </c>
      <c r="AK2721" t="b">
        <v>0</v>
      </c>
      <c r="AL2721" t="b">
        <v>0</v>
      </c>
      <c r="AN2721" t="s">
        <v>83</v>
      </c>
      <c r="AO2721" t="s">
        <v>84</v>
      </c>
      <c r="AP2721">
        <v>4</v>
      </c>
      <c r="AQ2721" t="s">
        <v>85</v>
      </c>
      <c r="AT2721" t="b">
        <v>0</v>
      </c>
      <c r="AU2721" t="b">
        <v>0</v>
      </c>
      <c r="AV2721">
        <v>3765</v>
      </c>
      <c r="AW2721">
        <v>9.3803999999999998E-2</v>
      </c>
      <c r="AX2721">
        <v>-0.18843299999999999</v>
      </c>
      <c r="AZ2721">
        <v>4</v>
      </c>
    </row>
    <row r="2722" spans="1:52">
      <c r="A2722">
        <v>59</v>
      </c>
      <c r="B2722" s="1">
        <v>45482</v>
      </c>
      <c r="D2722" t="s">
        <v>52</v>
      </c>
      <c r="F2722" t="s">
        <v>53</v>
      </c>
      <c r="G2722" s="1">
        <v>45477</v>
      </c>
      <c r="H2722" t="b">
        <v>0</v>
      </c>
      <c r="I2722">
        <v>48253193</v>
      </c>
      <c r="J2722">
        <v>28809340</v>
      </c>
      <c r="K2722">
        <v>116253</v>
      </c>
      <c r="L2722" t="s">
        <v>54</v>
      </c>
      <c r="M2722" t="s">
        <v>55</v>
      </c>
      <c r="N2722" t="s">
        <v>56</v>
      </c>
      <c r="O2722" t="s">
        <v>57</v>
      </c>
      <c r="S2722" t="s">
        <v>5270</v>
      </c>
      <c r="T2722" t="s">
        <v>5271</v>
      </c>
      <c r="U2722" t="s">
        <v>60</v>
      </c>
      <c r="V2722" t="s">
        <v>5272</v>
      </c>
      <c r="W2722" s="1">
        <v>45443</v>
      </c>
      <c r="Y2722" t="s">
        <v>62</v>
      </c>
      <c r="Z2722">
        <v>76291</v>
      </c>
      <c r="AA2722" s="1">
        <v>45477</v>
      </c>
      <c r="AB2722" t="b">
        <v>0</v>
      </c>
      <c r="AD2722">
        <v>40137</v>
      </c>
      <c r="AE2722">
        <v>132</v>
      </c>
      <c r="AF2722" t="s">
        <v>5273</v>
      </c>
      <c r="AG2722" t="s">
        <v>64</v>
      </c>
      <c r="AH2722" t="s">
        <v>829</v>
      </c>
      <c r="AI2722" t="s">
        <v>665</v>
      </c>
      <c r="AK2722" t="b">
        <v>0</v>
      </c>
      <c r="AL2722" t="b">
        <v>0</v>
      </c>
      <c r="AN2722" t="s">
        <v>92</v>
      </c>
      <c r="AO2722" t="s">
        <v>93</v>
      </c>
      <c r="AP2722">
        <v>17</v>
      </c>
      <c r="AQ2722" t="s">
        <v>94</v>
      </c>
      <c r="AT2722" t="b">
        <v>0</v>
      </c>
      <c r="AU2722" t="b">
        <v>0</v>
      </c>
      <c r="AV2722">
        <v>2344</v>
      </c>
      <c r="AW2722">
        <v>5.8400000000000001E-2</v>
      </c>
      <c r="AX2722">
        <v>1.7149999999999999E-2</v>
      </c>
      <c r="AZ2722">
        <v>5</v>
      </c>
    </row>
    <row r="2723" spans="1:52">
      <c r="A2723">
        <v>59</v>
      </c>
      <c r="B2723" s="1">
        <v>45482</v>
      </c>
      <c r="D2723" t="s">
        <v>52</v>
      </c>
      <c r="F2723" t="s">
        <v>53</v>
      </c>
      <c r="G2723" s="1">
        <v>45477</v>
      </c>
      <c r="H2723" t="b">
        <v>0</v>
      </c>
      <c r="I2723">
        <v>48253193</v>
      </c>
      <c r="J2723">
        <v>28809340</v>
      </c>
      <c r="K2723">
        <v>116253</v>
      </c>
      <c r="L2723" t="s">
        <v>54</v>
      </c>
      <c r="M2723" t="s">
        <v>55</v>
      </c>
      <c r="N2723" t="s">
        <v>56</v>
      </c>
      <c r="O2723" t="s">
        <v>57</v>
      </c>
      <c r="S2723" t="s">
        <v>5270</v>
      </c>
      <c r="T2723" t="s">
        <v>5271</v>
      </c>
      <c r="U2723" t="s">
        <v>60</v>
      </c>
      <c r="V2723" t="s">
        <v>5272</v>
      </c>
      <c r="W2723" s="1">
        <v>45443</v>
      </c>
      <c r="Y2723" t="s">
        <v>62</v>
      </c>
      <c r="Z2723">
        <v>76291</v>
      </c>
      <c r="AA2723" s="1">
        <v>45477</v>
      </c>
      <c r="AB2723" t="b">
        <v>0</v>
      </c>
      <c r="AD2723">
        <v>40137</v>
      </c>
      <c r="AE2723">
        <v>132</v>
      </c>
      <c r="AF2723" t="s">
        <v>5273</v>
      </c>
      <c r="AG2723" t="s">
        <v>64</v>
      </c>
      <c r="AH2723" t="s">
        <v>4062</v>
      </c>
      <c r="AI2723" t="s">
        <v>470</v>
      </c>
      <c r="AK2723" t="b">
        <v>0</v>
      </c>
      <c r="AL2723" t="b">
        <v>0</v>
      </c>
      <c r="AN2723" t="s">
        <v>88</v>
      </c>
      <c r="AO2723" t="s">
        <v>89</v>
      </c>
      <c r="AP2723">
        <v>44</v>
      </c>
      <c r="AQ2723" t="s">
        <v>90</v>
      </c>
      <c r="AT2723" t="b">
        <v>0</v>
      </c>
      <c r="AU2723" t="b">
        <v>0</v>
      </c>
      <c r="AV2723">
        <v>1711</v>
      </c>
      <c r="AW2723">
        <v>4.2629E-2</v>
      </c>
      <c r="AX2723">
        <v>2.5316999999999999E-2</v>
      </c>
      <c r="AZ2723">
        <v>6</v>
      </c>
    </row>
    <row r="2724" spans="1:52">
      <c r="A2724">
        <v>59</v>
      </c>
      <c r="B2724" s="1">
        <v>45482</v>
      </c>
      <c r="D2724" t="s">
        <v>52</v>
      </c>
      <c r="F2724" t="s">
        <v>53</v>
      </c>
      <c r="G2724" s="1">
        <v>45477</v>
      </c>
      <c r="H2724" t="b">
        <v>0</v>
      </c>
      <c r="I2724">
        <v>48253193</v>
      </c>
      <c r="J2724">
        <v>28809340</v>
      </c>
      <c r="K2724">
        <v>116253</v>
      </c>
      <c r="L2724" t="s">
        <v>54</v>
      </c>
      <c r="M2724" t="s">
        <v>204</v>
      </c>
      <c r="N2724" t="s">
        <v>205</v>
      </c>
      <c r="O2724" t="s">
        <v>206</v>
      </c>
      <c r="P2724" t="s">
        <v>315</v>
      </c>
      <c r="Q2724" t="s">
        <v>316</v>
      </c>
      <c r="R2724" t="s">
        <v>317</v>
      </c>
      <c r="S2724" t="s">
        <v>5277</v>
      </c>
      <c r="T2724" t="s">
        <v>5278</v>
      </c>
      <c r="U2724" t="s">
        <v>60</v>
      </c>
      <c r="V2724" t="s">
        <v>5279</v>
      </c>
      <c r="W2724" s="1">
        <v>45443</v>
      </c>
      <c r="Y2724" t="s">
        <v>214</v>
      </c>
      <c r="Z2724">
        <v>79783</v>
      </c>
      <c r="AA2724" s="1">
        <v>45477</v>
      </c>
      <c r="AB2724" t="b">
        <v>0</v>
      </c>
      <c r="AD2724">
        <v>53459</v>
      </c>
      <c r="AE2724">
        <v>198</v>
      </c>
      <c r="AF2724" t="s">
        <v>5280</v>
      </c>
      <c r="AG2724" t="s">
        <v>241</v>
      </c>
      <c r="AH2724" t="s">
        <v>5281</v>
      </c>
      <c r="AI2724" t="s">
        <v>446</v>
      </c>
      <c r="AJ2724">
        <v>4320</v>
      </c>
      <c r="AK2724" t="b">
        <v>1</v>
      </c>
      <c r="AL2724" t="b">
        <v>1</v>
      </c>
      <c r="AM2724" t="s">
        <v>5282</v>
      </c>
      <c r="AN2724" t="s">
        <v>83</v>
      </c>
      <c r="AO2724" t="s">
        <v>84</v>
      </c>
      <c r="AP2724">
        <v>4</v>
      </c>
      <c r="AQ2724" t="s">
        <v>85</v>
      </c>
      <c r="AT2724" t="b">
        <v>0</v>
      </c>
      <c r="AU2724" t="b">
        <v>0</v>
      </c>
      <c r="AV2724">
        <v>20968</v>
      </c>
      <c r="AW2724">
        <v>0.39222600000000002</v>
      </c>
      <c r="AX2724">
        <v>-0.23851800000000001</v>
      </c>
      <c r="AY2724">
        <v>3572</v>
      </c>
      <c r="AZ2724">
        <v>1</v>
      </c>
    </row>
    <row r="2725" spans="1:52">
      <c r="A2725">
        <v>59</v>
      </c>
      <c r="B2725" s="1">
        <v>45482</v>
      </c>
      <c r="D2725" t="s">
        <v>52</v>
      </c>
      <c r="F2725" t="s">
        <v>53</v>
      </c>
      <c r="G2725" s="1">
        <v>45477</v>
      </c>
      <c r="H2725" t="b">
        <v>0</v>
      </c>
      <c r="I2725">
        <v>48253193</v>
      </c>
      <c r="J2725">
        <v>28809340</v>
      </c>
      <c r="K2725">
        <v>116253</v>
      </c>
      <c r="L2725" t="s">
        <v>54</v>
      </c>
      <c r="M2725" t="s">
        <v>204</v>
      </c>
      <c r="N2725" t="s">
        <v>205</v>
      </c>
      <c r="O2725" t="s">
        <v>206</v>
      </c>
      <c r="P2725" t="s">
        <v>315</v>
      </c>
      <c r="Q2725" t="s">
        <v>316</v>
      </c>
      <c r="R2725" t="s">
        <v>317</v>
      </c>
      <c r="S2725" t="s">
        <v>5277</v>
      </c>
      <c r="T2725" t="s">
        <v>5278</v>
      </c>
      <c r="U2725" t="s">
        <v>60</v>
      </c>
      <c r="V2725" t="s">
        <v>5279</v>
      </c>
      <c r="W2725" s="1">
        <v>45443</v>
      </c>
      <c r="Y2725" t="s">
        <v>214</v>
      </c>
      <c r="Z2725">
        <v>79783</v>
      </c>
      <c r="AA2725" s="1">
        <v>45477</v>
      </c>
      <c r="AB2725" t="b">
        <v>0</v>
      </c>
      <c r="AD2725">
        <v>53459</v>
      </c>
      <c r="AE2725">
        <v>198</v>
      </c>
      <c r="AF2725" t="s">
        <v>5280</v>
      </c>
      <c r="AG2725" t="s">
        <v>241</v>
      </c>
      <c r="AH2725" t="s">
        <v>3761</v>
      </c>
      <c r="AI2725" t="s">
        <v>5283</v>
      </c>
      <c r="AK2725" t="b">
        <v>0</v>
      </c>
      <c r="AL2725" t="b">
        <v>0</v>
      </c>
      <c r="AN2725" t="s">
        <v>68</v>
      </c>
      <c r="AO2725" t="s">
        <v>69</v>
      </c>
      <c r="AP2725">
        <v>15</v>
      </c>
      <c r="AQ2725" t="s">
        <v>70</v>
      </c>
      <c r="AT2725" t="b">
        <v>0</v>
      </c>
      <c r="AU2725" t="b">
        <v>0</v>
      </c>
      <c r="AV2725">
        <v>17396</v>
      </c>
      <c r="AW2725">
        <v>0.32540799999999998</v>
      </c>
      <c r="AX2725">
        <v>8.6399000000000004E-2</v>
      </c>
      <c r="AZ2725">
        <v>2</v>
      </c>
    </row>
    <row r="2726" spans="1:52">
      <c r="A2726">
        <v>59</v>
      </c>
      <c r="B2726" s="1">
        <v>45482</v>
      </c>
      <c r="D2726" t="s">
        <v>52</v>
      </c>
      <c r="F2726" t="s">
        <v>53</v>
      </c>
      <c r="G2726" s="1">
        <v>45477</v>
      </c>
      <c r="H2726" t="b">
        <v>0</v>
      </c>
      <c r="I2726">
        <v>48253193</v>
      </c>
      <c r="J2726">
        <v>28809340</v>
      </c>
      <c r="K2726">
        <v>116253</v>
      </c>
      <c r="L2726" t="s">
        <v>54</v>
      </c>
      <c r="M2726" t="s">
        <v>204</v>
      </c>
      <c r="N2726" t="s">
        <v>205</v>
      </c>
      <c r="O2726" t="s">
        <v>206</v>
      </c>
      <c r="P2726" t="s">
        <v>315</v>
      </c>
      <c r="Q2726" t="s">
        <v>316</v>
      </c>
      <c r="R2726" t="s">
        <v>317</v>
      </c>
      <c r="S2726" t="s">
        <v>5277</v>
      </c>
      <c r="T2726" t="s">
        <v>5278</v>
      </c>
      <c r="U2726" t="s">
        <v>60</v>
      </c>
      <c r="V2726" t="s">
        <v>5279</v>
      </c>
      <c r="W2726" s="1">
        <v>45443</v>
      </c>
      <c r="Y2726" t="s">
        <v>214</v>
      </c>
      <c r="Z2726">
        <v>79783</v>
      </c>
      <c r="AA2726" s="1">
        <v>45477</v>
      </c>
      <c r="AB2726" t="b">
        <v>0</v>
      </c>
      <c r="AD2726">
        <v>53459</v>
      </c>
      <c r="AE2726">
        <v>198</v>
      </c>
      <c r="AF2726" t="s">
        <v>5280</v>
      </c>
      <c r="AG2726" t="s">
        <v>241</v>
      </c>
      <c r="AH2726" t="s">
        <v>2829</v>
      </c>
      <c r="AI2726" t="s">
        <v>446</v>
      </c>
      <c r="AK2726" t="b">
        <v>0</v>
      </c>
      <c r="AL2726" t="b">
        <v>0</v>
      </c>
      <c r="AN2726" t="s">
        <v>73</v>
      </c>
      <c r="AO2726" t="s">
        <v>74</v>
      </c>
      <c r="AP2726">
        <v>1036</v>
      </c>
      <c r="AQ2726" t="s">
        <v>75</v>
      </c>
      <c r="AT2726" t="b">
        <v>0</v>
      </c>
      <c r="AU2726" t="b">
        <v>0</v>
      </c>
      <c r="AV2726">
        <v>8280</v>
      </c>
      <c r="AW2726">
        <v>0.15488499999999999</v>
      </c>
      <c r="AX2726">
        <v>0.15140000000000001</v>
      </c>
      <c r="AZ2726">
        <v>3</v>
      </c>
    </row>
    <row r="2727" spans="1:52">
      <c r="A2727">
        <v>59</v>
      </c>
      <c r="B2727" s="1">
        <v>45482</v>
      </c>
      <c r="D2727" t="s">
        <v>52</v>
      </c>
      <c r="F2727" t="s">
        <v>53</v>
      </c>
      <c r="G2727" s="1">
        <v>45477</v>
      </c>
      <c r="H2727" t="b">
        <v>0</v>
      </c>
      <c r="I2727">
        <v>48253193</v>
      </c>
      <c r="J2727">
        <v>28809340</v>
      </c>
      <c r="K2727">
        <v>116253</v>
      </c>
      <c r="L2727" t="s">
        <v>54</v>
      </c>
      <c r="M2727" t="s">
        <v>204</v>
      </c>
      <c r="N2727" t="s">
        <v>205</v>
      </c>
      <c r="O2727" t="s">
        <v>206</v>
      </c>
      <c r="P2727" t="s">
        <v>315</v>
      </c>
      <c r="Q2727" t="s">
        <v>316</v>
      </c>
      <c r="R2727" t="s">
        <v>317</v>
      </c>
      <c r="S2727" t="s">
        <v>5277</v>
      </c>
      <c r="T2727" t="s">
        <v>5278</v>
      </c>
      <c r="U2727" t="s">
        <v>60</v>
      </c>
      <c r="V2727" t="s">
        <v>5279</v>
      </c>
      <c r="W2727" s="1">
        <v>45443</v>
      </c>
      <c r="Y2727" t="s">
        <v>214</v>
      </c>
      <c r="Z2727">
        <v>79783</v>
      </c>
      <c r="AA2727" s="1">
        <v>45477</v>
      </c>
      <c r="AB2727" t="b">
        <v>0</v>
      </c>
      <c r="AD2727">
        <v>53459</v>
      </c>
      <c r="AE2727">
        <v>198</v>
      </c>
      <c r="AF2727" t="s">
        <v>5280</v>
      </c>
      <c r="AG2727" t="s">
        <v>241</v>
      </c>
      <c r="AH2727" t="s">
        <v>5284</v>
      </c>
      <c r="AI2727" t="s">
        <v>193</v>
      </c>
      <c r="AK2727" t="b">
        <v>0</v>
      </c>
      <c r="AL2727" t="b">
        <v>0</v>
      </c>
      <c r="AN2727" t="s">
        <v>92</v>
      </c>
      <c r="AO2727" t="s">
        <v>93</v>
      </c>
      <c r="AP2727">
        <v>17</v>
      </c>
      <c r="AQ2727" t="s">
        <v>94</v>
      </c>
      <c r="AT2727" t="b">
        <v>0</v>
      </c>
      <c r="AU2727" t="b">
        <v>0</v>
      </c>
      <c r="AV2727">
        <v>3026</v>
      </c>
      <c r="AW2727">
        <v>5.6604000000000002E-2</v>
      </c>
      <c r="AX2727">
        <v>-3.9050000000000001E-2</v>
      </c>
      <c r="AZ2727">
        <v>4</v>
      </c>
    </row>
    <row r="2728" spans="1:52">
      <c r="A2728">
        <v>59</v>
      </c>
      <c r="B2728" s="1">
        <v>45482</v>
      </c>
      <c r="D2728" t="s">
        <v>52</v>
      </c>
      <c r="F2728" t="s">
        <v>53</v>
      </c>
      <c r="G2728" s="1">
        <v>45477</v>
      </c>
      <c r="H2728" t="b">
        <v>0</v>
      </c>
      <c r="I2728">
        <v>48253193</v>
      </c>
      <c r="J2728">
        <v>28809340</v>
      </c>
      <c r="K2728">
        <v>116253</v>
      </c>
      <c r="L2728" t="s">
        <v>54</v>
      </c>
      <c r="M2728" t="s">
        <v>204</v>
      </c>
      <c r="N2728" t="s">
        <v>205</v>
      </c>
      <c r="O2728" t="s">
        <v>206</v>
      </c>
      <c r="P2728" t="s">
        <v>315</v>
      </c>
      <c r="Q2728" t="s">
        <v>316</v>
      </c>
      <c r="R2728" t="s">
        <v>317</v>
      </c>
      <c r="S2728" t="s">
        <v>5277</v>
      </c>
      <c r="T2728" t="s">
        <v>5278</v>
      </c>
      <c r="U2728" t="s">
        <v>60</v>
      </c>
      <c r="V2728" t="s">
        <v>5279</v>
      </c>
      <c r="W2728" s="1">
        <v>45443</v>
      </c>
      <c r="Y2728" t="s">
        <v>214</v>
      </c>
      <c r="Z2728">
        <v>79783</v>
      </c>
      <c r="AA2728" s="1">
        <v>45477</v>
      </c>
      <c r="AB2728" t="b">
        <v>0</v>
      </c>
      <c r="AD2728">
        <v>53459</v>
      </c>
      <c r="AE2728">
        <v>198</v>
      </c>
      <c r="AF2728" t="s">
        <v>5280</v>
      </c>
      <c r="AG2728" t="s">
        <v>241</v>
      </c>
      <c r="AH2728" t="s">
        <v>5285</v>
      </c>
      <c r="AI2728" t="s">
        <v>173</v>
      </c>
      <c r="AK2728" t="b">
        <v>0</v>
      </c>
      <c r="AL2728" t="b">
        <v>0</v>
      </c>
      <c r="AN2728" t="s">
        <v>88</v>
      </c>
      <c r="AO2728" t="s">
        <v>89</v>
      </c>
      <c r="AP2728">
        <v>44</v>
      </c>
      <c r="AQ2728" t="s">
        <v>90</v>
      </c>
      <c r="AT2728" t="b">
        <v>0</v>
      </c>
      <c r="AU2728" t="b">
        <v>0</v>
      </c>
      <c r="AV2728">
        <v>2345</v>
      </c>
      <c r="AW2728">
        <v>4.3865000000000001E-2</v>
      </c>
      <c r="AX2728">
        <v>1.2756999999999999E-2</v>
      </c>
      <c r="AZ2728">
        <v>5</v>
      </c>
    </row>
    <row r="2729" spans="1:52">
      <c r="A2729">
        <v>59</v>
      </c>
      <c r="B2729" s="1">
        <v>45482</v>
      </c>
      <c r="D2729" t="s">
        <v>52</v>
      </c>
      <c r="F2729" t="s">
        <v>53</v>
      </c>
      <c r="G2729" s="1">
        <v>45477</v>
      </c>
      <c r="H2729" t="b">
        <v>0</v>
      </c>
      <c r="I2729">
        <v>48253193</v>
      </c>
      <c r="J2729">
        <v>28809340</v>
      </c>
      <c r="K2729">
        <v>116253</v>
      </c>
      <c r="L2729" t="s">
        <v>54</v>
      </c>
      <c r="M2729" t="s">
        <v>204</v>
      </c>
      <c r="N2729" t="s">
        <v>205</v>
      </c>
      <c r="O2729" t="s">
        <v>206</v>
      </c>
      <c r="P2729" t="s">
        <v>315</v>
      </c>
      <c r="Q2729" t="s">
        <v>316</v>
      </c>
      <c r="R2729" t="s">
        <v>317</v>
      </c>
      <c r="S2729" t="s">
        <v>5277</v>
      </c>
      <c r="T2729" t="s">
        <v>5278</v>
      </c>
      <c r="U2729" t="s">
        <v>60</v>
      </c>
      <c r="V2729" t="s">
        <v>5279</v>
      </c>
      <c r="W2729" s="1">
        <v>45443</v>
      </c>
      <c r="Y2729" t="s">
        <v>214</v>
      </c>
      <c r="Z2729">
        <v>79783</v>
      </c>
      <c r="AA2729" s="1">
        <v>45477</v>
      </c>
      <c r="AB2729" t="b">
        <v>0</v>
      </c>
      <c r="AD2729">
        <v>53459</v>
      </c>
      <c r="AE2729">
        <v>198</v>
      </c>
      <c r="AF2729" t="s">
        <v>5280</v>
      </c>
      <c r="AG2729" t="s">
        <v>241</v>
      </c>
      <c r="AH2729" t="s">
        <v>1421</v>
      </c>
      <c r="AI2729" t="s">
        <v>268</v>
      </c>
      <c r="AK2729" t="b">
        <v>0</v>
      </c>
      <c r="AL2729" t="b">
        <v>0</v>
      </c>
      <c r="AN2729" t="s">
        <v>961</v>
      </c>
      <c r="AO2729" t="s">
        <v>962</v>
      </c>
      <c r="AP2729">
        <v>1028</v>
      </c>
      <c r="AQ2729" t="s">
        <v>963</v>
      </c>
      <c r="AT2729" t="b">
        <v>0</v>
      </c>
      <c r="AU2729" t="b">
        <v>0</v>
      </c>
      <c r="AV2729">
        <v>809</v>
      </c>
      <c r="AW2729">
        <v>1.5133000000000001E-2</v>
      </c>
      <c r="AZ2729">
        <v>6</v>
      </c>
    </row>
    <row r="2730" spans="1:52">
      <c r="A2730">
        <v>59</v>
      </c>
      <c r="B2730" s="1">
        <v>45482</v>
      </c>
      <c r="D2730" t="s">
        <v>52</v>
      </c>
      <c r="F2730" t="s">
        <v>53</v>
      </c>
      <c r="G2730" s="1">
        <v>45477</v>
      </c>
      <c r="H2730" t="b">
        <v>0</v>
      </c>
      <c r="I2730">
        <v>48253193</v>
      </c>
      <c r="J2730">
        <v>28809340</v>
      </c>
      <c r="K2730">
        <v>116253</v>
      </c>
      <c r="L2730" t="s">
        <v>54</v>
      </c>
      <c r="M2730" t="s">
        <v>204</v>
      </c>
      <c r="N2730" t="s">
        <v>205</v>
      </c>
      <c r="O2730" t="s">
        <v>206</v>
      </c>
      <c r="P2730" t="s">
        <v>315</v>
      </c>
      <c r="Q2730" t="s">
        <v>316</v>
      </c>
      <c r="R2730" t="s">
        <v>317</v>
      </c>
      <c r="S2730" t="s">
        <v>5277</v>
      </c>
      <c r="T2730" t="s">
        <v>5278</v>
      </c>
      <c r="U2730" t="s">
        <v>60</v>
      </c>
      <c r="V2730" t="s">
        <v>5279</v>
      </c>
      <c r="W2730" s="1">
        <v>45443</v>
      </c>
      <c r="Y2730" t="s">
        <v>214</v>
      </c>
      <c r="Z2730">
        <v>79783</v>
      </c>
      <c r="AA2730" s="1">
        <v>45477</v>
      </c>
      <c r="AB2730" t="b">
        <v>0</v>
      </c>
      <c r="AD2730">
        <v>53459</v>
      </c>
      <c r="AE2730">
        <v>198</v>
      </c>
      <c r="AF2730" t="s">
        <v>5280</v>
      </c>
      <c r="AG2730" t="s">
        <v>241</v>
      </c>
      <c r="AH2730" t="s">
        <v>5286</v>
      </c>
      <c r="AI2730" t="s">
        <v>4810</v>
      </c>
      <c r="AK2730" t="b">
        <v>0</v>
      </c>
      <c r="AL2730" t="b">
        <v>0</v>
      </c>
      <c r="AT2730" t="b">
        <v>0</v>
      </c>
      <c r="AU2730" t="b">
        <v>1</v>
      </c>
      <c r="AV2730">
        <v>329</v>
      </c>
      <c r="AW2730">
        <v>6.1539999999999997E-3</v>
      </c>
      <c r="AZ2730">
        <v>7</v>
      </c>
    </row>
    <row r="2731" spans="1:52">
      <c r="A2731">
        <v>59</v>
      </c>
      <c r="B2731" s="1">
        <v>45482</v>
      </c>
      <c r="D2731" t="s">
        <v>52</v>
      </c>
      <c r="F2731" t="s">
        <v>53</v>
      </c>
      <c r="G2731" s="1">
        <v>45477</v>
      </c>
      <c r="H2731" t="b">
        <v>0</v>
      </c>
      <c r="I2731">
        <v>48253193</v>
      </c>
      <c r="J2731">
        <v>28809340</v>
      </c>
      <c r="K2731">
        <v>116253</v>
      </c>
      <c r="L2731" t="s">
        <v>54</v>
      </c>
      <c r="M2731" t="s">
        <v>204</v>
      </c>
      <c r="N2731" t="s">
        <v>205</v>
      </c>
      <c r="O2731" t="s">
        <v>206</v>
      </c>
      <c r="P2731" t="s">
        <v>315</v>
      </c>
      <c r="Q2731" t="s">
        <v>316</v>
      </c>
      <c r="R2731" t="s">
        <v>317</v>
      </c>
      <c r="S2731" t="s">
        <v>5277</v>
      </c>
      <c r="T2731" t="s">
        <v>5278</v>
      </c>
      <c r="U2731" t="s">
        <v>60</v>
      </c>
      <c r="V2731" t="s">
        <v>5279</v>
      </c>
      <c r="W2731" s="1">
        <v>45443</v>
      </c>
      <c r="Y2731" t="s">
        <v>214</v>
      </c>
      <c r="Z2731">
        <v>79783</v>
      </c>
      <c r="AA2731" s="1">
        <v>45477</v>
      </c>
      <c r="AB2731" t="b">
        <v>0</v>
      </c>
      <c r="AD2731">
        <v>53459</v>
      </c>
      <c r="AE2731">
        <v>198</v>
      </c>
      <c r="AF2731" t="s">
        <v>5280</v>
      </c>
      <c r="AG2731" t="s">
        <v>241</v>
      </c>
      <c r="AH2731" t="s">
        <v>5287</v>
      </c>
      <c r="AI2731" t="s">
        <v>684</v>
      </c>
      <c r="AK2731" t="b">
        <v>0</v>
      </c>
      <c r="AL2731" t="b">
        <v>0</v>
      </c>
      <c r="AN2731" t="s">
        <v>585</v>
      </c>
      <c r="AO2731" t="s">
        <v>586</v>
      </c>
      <c r="AP2731">
        <v>90</v>
      </c>
      <c r="AQ2731" t="s">
        <v>587</v>
      </c>
      <c r="AT2731" t="b">
        <v>0</v>
      </c>
      <c r="AU2731" t="b">
        <v>0</v>
      </c>
      <c r="AV2731">
        <v>156</v>
      </c>
      <c r="AW2731">
        <v>2.918E-3</v>
      </c>
      <c r="AZ2731">
        <v>8</v>
      </c>
    </row>
    <row r="2732" spans="1:52">
      <c r="A2732">
        <v>59</v>
      </c>
      <c r="B2732" s="1">
        <v>45482</v>
      </c>
      <c r="D2732" t="s">
        <v>52</v>
      </c>
      <c r="F2732" t="s">
        <v>53</v>
      </c>
      <c r="G2732" s="1">
        <v>45477</v>
      </c>
      <c r="H2732" t="b">
        <v>0</v>
      </c>
      <c r="I2732">
        <v>48253193</v>
      </c>
      <c r="J2732">
        <v>28809340</v>
      </c>
      <c r="K2732">
        <v>116253</v>
      </c>
      <c r="L2732" t="s">
        <v>54</v>
      </c>
      <c r="M2732" t="s">
        <v>204</v>
      </c>
      <c r="N2732" t="s">
        <v>205</v>
      </c>
      <c r="O2732" t="s">
        <v>206</v>
      </c>
      <c r="P2732" t="s">
        <v>315</v>
      </c>
      <c r="Q2732" t="s">
        <v>316</v>
      </c>
      <c r="R2732" t="s">
        <v>317</v>
      </c>
      <c r="S2732" t="s">
        <v>5277</v>
      </c>
      <c r="T2732" t="s">
        <v>5278</v>
      </c>
      <c r="U2732" t="s">
        <v>60</v>
      </c>
      <c r="V2732" t="s">
        <v>5279</v>
      </c>
      <c r="W2732" s="1">
        <v>45443</v>
      </c>
      <c r="Y2732" t="s">
        <v>214</v>
      </c>
      <c r="Z2732">
        <v>79783</v>
      </c>
      <c r="AA2732" s="1">
        <v>45477</v>
      </c>
      <c r="AB2732" t="b">
        <v>0</v>
      </c>
      <c r="AD2732">
        <v>53459</v>
      </c>
      <c r="AE2732">
        <v>198</v>
      </c>
      <c r="AF2732" t="s">
        <v>5280</v>
      </c>
      <c r="AG2732" t="s">
        <v>241</v>
      </c>
      <c r="AH2732" t="s">
        <v>1646</v>
      </c>
      <c r="AI2732" t="s">
        <v>5288</v>
      </c>
      <c r="AK2732" t="b">
        <v>0</v>
      </c>
      <c r="AL2732" t="b">
        <v>0</v>
      </c>
      <c r="AN2732" t="s">
        <v>276</v>
      </c>
      <c r="AO2732" t="s">
        <v>277</v>
      </c>
      <c r="AP2732">
        <v>1042</v>
      </c>
      <c r="AQ2732" t="s">
        <v>278</v>
      </c>
      <c r="AT2732" t="b">
        <v>0</v>
      </c>
      <c r="AU2732" t="b">
        <v>0</v>
      </c>
      <c r="AV2732">
        <v>150</v>
      </c>
      <c r="AW2732">
        <v>2.8059999999999999E-3</v>
      </c>
      <c r="AZ2732">
        <v>9</v>
      </c>
    </row>
    <row r="2733" spans="1:52">
      <c r="A2733">
        <v>59</v>
      </c>
      <c r="B2733" s="1">
        <v>45482</v>
      </c>
      <c r="D2733" t="s">
        <v>52</v>
      </c>
      <c r="F2733" t="s">
        <v>53</v>
      </c>
      <c r="G2733" s="1">
        <v>45477</v>
      </c>
      <c r="H2733" t="b">
        <v>0</v>
      </c>
      <c r="I2733">
        <v>48253193</v>
      </c>
      <c r="J2733">
        <v>28809340</v>
      </c>
      <c r="K2733">
        <v>116253</v>
      </c>
      <c r="L2733" t="s">
        <v>54</v>
      </c>
      <c r="M2733" t="s">
        <v>204</v>
      </c>
      <c r="N2733" t="s">
        <v>205</v>
      </c>
      <c r="O2733" t="s">
        <v>206</v>
      </c>
      <c r="P2733" t="s">
        <v>207</v>
      </c>
      <c r="Q2733" t="s">
        <v>208</v>
      </c>
      <c r="R2733" t="s">
        <v>209</v>
      </c>
      <c r="S2733" t="s">
        <v>1920</v>
      </c>
      <c r="T2733" t="s">
        <v>5289</v>
      </c>
      <c r="U2733" t="s">
        <v>60</v>
      </c>
      <c r="V2733" t="s">
        <v>5290</v>
      </c>
      <c r="W2733" s="1">
        <v>45443</v>
      </c>
      <c r="Y2733" t="s">
        <v>214</v>
      </c>
      <c r="Z2733">
        <v>71982</v>
      </c>
      <c r="AA2733" s="1">
        <v>45477</v>
      </c>
      <c r="AB2733" t="b">
        <v>0</v>
      </c>
      <c r="AD2733">
        <v>48930</v>
      </c>
      <c r="AE2733">
        <v>173</v>
      </c>
      <c r="AF2733" t="s">
        <v>5291</v>
      </c>
      <c r="AG2733" t="s">
        <v>979</v>
      </c>
      <c r="AH2733" t="s">
        <v>5292</v>
      </c>
      <c r="AI2733" t="s">
        <v>403</v>
      </c>
      <c r="AJ2733">
        <v>5310</v>
      </c>
      <c r="AK2733" t="b">
        <v>0</v>
      </c>
      <c r="AL2733" t="b">
        <v>0</v>
      </c>
      <c r="AM2733" t="s">
        <v>5293</v>
      </c>
      <c r="AN2733" t="s">
        <v>92</v>
      </c>
      <c r="AO2733" t="s">
        <v>93</v>
      </c>
      <c r="AP2733">
        <v>17</v>
      </c>
      <c r="AQ2733" t="s">
        <v>94</v>
      </c>
      <c r="AT2733" t="b">
        <v>0</v>
      </c>
      <c r="AU2733" t="b">
        <v>0</v>
      </c>
      <c r="AV2733">
        <v>19645</v>
      </c>
      <c r="AW2733">
        <v>0.40149200000000002</v>
      </c>
      <c r="AX2733">
        <v>7.5522000000000006E-2</v>
      </c>
      <c r="AY2733">
        <v>2377</v>
      </c>
      <c r="AZ2733">
        <v>1</v>
      </c>
    </row>
    <row r="2734" spans="1:52">
      <c r="A2734">
        <v>59</v>
      </c>
      <c r="B2734" s="1">
        <v>45482</v>
      </c>
      <c r="D2734" t="s">
        <v>52</v>
      </c>
      <c r="F2734" t="s">
        <v>53</v>
      </c>
      <c r="G2734" s="1">
        <v>45477</v>
      </c>
      <c r="H2734" t="b">
        <v>0</v>
      </c>
      <c r="I2734">
        <v>48253193</v>
      </c>
      <c r="J2734">
        <v>28809340</v>
      </c>
      <c r="K2734">
        <v>116253</v>
      </c>
      <c r="L2734" t="s">
        <v>54</v>
      </c>
      <c r="M2734" t="s">
        <v>204</v>
      </c>
      <c r="N2734" t="s">
        <v>205</v>
      </c>
      <c r="O2734" t="s">
        <v>206</v>
      </c>
      <c r="P2734" t="s">
        <v>207</v>
      </c>
      <c r="Q2734" t="s">
        <v>208</v>
      </c>
      <c r="R2734" t="s">
        <v>209</v>
      </c>
      <c r="S2734" t="s">
        <v>1920</v>
      </c>
      <c r="T2734" t="s">
        <v>5289</v>
      </c>
      <c r="U2734" t="s">
        <v>60</v>
      </c>
      <c r="V2734" t="s">
        <v>5290</v>
      </c>
      <c r="W2734" s="1">
        <v>45443</v>
      </c>
      <c r="Y2734" t="s">
        <v>214</v>
      </c>
      <c r="Z2734">
        <v>71982</v>
      </c>
      <c r="AA2734" s="1">
        <v>45477</v>
      </c>
      <c r="AB2734" t="b">
        <v>0</v>
      </c>
      <c r="AD2734">
        <v>48930</v>
      </c>
      <c r="AE2734">
        <v>173</v>
      </c>
      <c r="AF2734" t="s">
        <v>5291</v>
      </c>
      <c r="AG2734" t="s">
        <v>979</v>
      </c>
      <c r="AH2734" t="s">
        <v>5294</v>
      </c>
      <c r="AI2734" t="s">
        <v>459</v>
      </c>
      <c r="AJ2734">
        <v>4826</v>
      </c>
      <c r="AK2734" t="b">
        <v>1</v>
      </c>
      <c r="AL2734" t="b">
        <v>1</v>
      </c>
      <c r="AM2734" t="s">
        <v>5295</v>
      </c>
      <c r="AN2734" t="s">
        <v>83</v>
      </c>
      <c r="AO2734" t="s">
        <v>84</v>
      </c>
      <c r="AP2734">
        <v>4</v>
      </c>
      <c r="AQ2734" t="s">
        <v>85</v>
      </c>
      <c r="AT2734" t="b">
        <v>0</v>
      </c>
      <c r="AU2734" t="b">
        <v>0</v>
      </c>
      <c r="AV2734">
        <v>17268</v>
      </c>
      <c r="AW2734">
        <v>0.352912</v>
      </c>
      <c r="AX2734">
        <v>-0.19789100000000001</v>
      </c>
      <c r="AZ2734">
        <v>2</v>
      </c>
    </row>
    <row r="2735" spans="1:52">
      <c r="A2735">
        <v>59</v>
      </c>
      <c r="B2735" s="1">
        <v>45482</v>
      </c>
      <c r="D2735" t="s">
        <v>52</v>
      </c>
      <c r="F2735" t="s">
        <v>53</v>
      </c>
      <c r="G2735" s="1">
        <v>45477</v>
      </c>
      <c r="H2735" t="b">
        <v>0</v>
      </c>
      <c r="I2735">
        <v>48253193</v>
      </c>
      <c r="J2735">
        <v>28809340</v>
      </c>
      <c r="K2735">
        <v>116253</v>
      </c>
      <c r="L2735" t="s">
        <v>54</v>
      </c>
      <c r="M2735" t="s">
        <v>204</v>
      </c>
      <c r="N2735" t="s">
        <v>205</v>
      </c>
      <c r="O2735" t="s">
        <v>206</v>
      </c>
      <c r="P2735" t="s">
        <v>207</v>
      </c>
      <c r="Q2735" t="s">
        <v>208</v>
      </c>
      <c r="R2735" t="s">
        <v>209</v>
      </c>
      <c r="S2735" t="s">
        <v>1920</v>
      </c>
      <c r="T2735" t="s">
        <v>5289</v>
      </c>
      <c r="U2735" t="s">
        <v>60</v>
      </c>
      <c r="V2735" t="s">
        <v>5290</v>
      </c>
      <c r="W2735" s="1">
        <v>45443</v>
      </c>
      <c r="Y2735" t="s">
        <v>214</v>
      </c>
      <c r="Z2735">
        <v>71982</v>
      </c>
      <c r="AA2735" s="1">
        <v>45477</v>
      </c>
      <c r="AB2735" t="b">
        <v>0</v>
      </c>
      <c r="AD2735">
        <v>48930</v>
      </c>
      <c r="AE2735">
        <v>173</v>
      </c>
      <c r="AF2735" t="s">
        <v>5291</v>
      </c>
      <c r="AG2735" t="s">
        <v>979</v>
      </c>
      <c r="AH2735" t="s">
        <v>601</v>
      </c>
      <c r="AI2735" t="s">
        <v>154</v>
      </c>
      <c r="AK2735" t="b">
        <v>0</v>
      </c>
      <c r="AL2735" t="b">
        <v>0</v>
      </c>
      <c r="AN2735" t="s">
        <v>73</v>
      </c>
      <c r="AO2735" t="s">
        <v>74</v>
      </c>
      <c r="AP2735">
        <v>1036</v>
      </c>
      <c r="AQ2735" t="s">
        <v>75</v>
      </c>
      <c r="AT2735" t="b">
        <v>0</v>
      </c>
      <c r="AU2735" t="b">
        <v>0</v>
      </c>
      <c r="AV2735">
        <v>5357</v>
      </c>
      <c r="AW2735">
        <v>0.109483</v>
      </c>
      <c r="AZ2735">
        <v>3</v>
      </c>
    </row>
    <row r="2736" spans="1:52">
      <c r="A2736">
        <v>59</v>
      </c>
      <c r="B2736" s="1">
        <v>45482</v>
      </c>
      <c r="D2736" t="s">
        <v>52</v>
      </c>
      <c r="F2736" t="s">
        <v>53</v>
      </c>
      <c r="G2736" s="1">
        <v>45477</v>
      </c>
      <c r="H2736" t="b">
        <v>0</v>
      </c>
      <c r="I2736">
        <v>48253193</v>
      </c>
      <c r="J2736">
        <v>28809340</v>
      </c>
      <c r="K2736">
        <v>116253</v>
      </c>
      <c r="L2736" t="s">
        <v>54</v>
      </c>
      <c r="M2736" t="s">
        <v>204</v>
      </c>
      <c r="N2736" t="s">
        <v>205</v>
      </c>
      <c r="O2736" t="s">
        <v>206</v>
      </c>
      <c r="P2736" t="s">
        <v>207</v>
      </c>
      <c r="Q2736" t="s">
        <v>208</v>
      </c>
      <c r="R2736" t="s">
        <v>209</v>
      </c>
      <c r="S2736" t="s">
        <v>1920</v>
      </c>
      <c r="T2736" t="s">
        <v>5289</v>
      </c>
      <c r="U2736" t="s">
        <v>60</v>
      </c>
      <c r="V2736" t="s">
        <v>5290</v>
      </c>
      <c r="W2736" s="1">
        <v>45443</v>
      </c>
      <c r="Y2736" t="s">
        <v>214</v>
      </c>
      <c r="Z2736">
        <v>71982</v>
      </c>
      <c r="AA2736" s="1">
        <v>45477</v>
      </c>
      <c r="AB2736" t="b">
        <v>0</v>
      </c>
      <c r="AD2736">
        <v>48930</v>
      </c>
      <c r="AE2736">
        <v>173</v>
      </c>
      <c r="AF2736" t="s">
        <v>5291</v>
      </c>
      <c r="AG2736" t="s">
        <v>979</v>
      </c>
      <c r="AH2736" t="s">
        <v>2329</v>
      </c>
      <c r="AI2736" t="s">
        <v>503</v>
      </c>
      <c r="AK2736" t="b">
        <v>0</v>
      </c>
      <c r="AL2736" t="b">
        <v>0</v>
      </c>
      <c r="AN2736" t="s">
        <v>68</v>
      </c>
      <c r="AO2736" t="s">
        <v>69</v>
      </c>
      <c r="AP2736">
        <v>15</v>
      </c>
      <c r="AQ2736" t="s">
        <v>70</v>
      </c>
      <c r="AT2736" t="b">
        <v>0</v>
      </c>
      <c r="AU2736" t="b">
        <v>0</v>
      </c>
      <c r="AV2736">
        <v>3662</v>
      </c>
      <c r="AW2736">
        <v>7.4842000000000006E-2</v>
      </c>
      <c r="AX2736">
        <v>-2.2409999999999999E-3</v>
      </c>
      <c r="AZ2736">
        <v>4</v>
      </c>
    </row>
    <row r="2737" spans="1:52">
      <c r="A2737">
        <v>59</v>
      </c>
      <c r="B2737" s="1">
        <v>45482</v>
      </c>
      <c r="D2737" t="s">
        <v>52</v>
      </c>
      <c r="F2737" t="s">
        <v>53</v>
      </c>
      <c r="G2737" s="1">
        <v>45477</v>
      </c>
      <c r="H2737" t="b">
        <v>0</v>
      </c>
      <c r="I2737">
        <v>48253193</v>
      </c>
      <c r="J2737">
        <v>28809340</v>
      </c>
      <c r="K2737">
        <v>116253</v>
      </c>
      <c r="L2737" t="s">
        <v>54</v>
      </c>
      <c r="M2737" t="s">
        <v>204</v>
      </c>
      <c r="N2737" t="s">
        <v>205</v>
      </c>
      <c r="O2737" t="s">
        <v>206</v>
      </c>
      <c r="P2737" t="s">
        <v>207</v>
      </c>
      <c r="Q2737" t="s">
        <v>208</v>
      </c>
      <c r="R2737" t="s">
        <v>209</v>
      </c>
      <c r="S2737" t="s">
        <v>1920</v>
      </c>
      <c r="T2737" t="s">
        <v>5289</v>
      </c>
      <c r="U2737" t="s">
        <v>60</v>
      </c>
      <c r="V2737" t="s">
        <v>5290</v>
      </c>
      <c r="W2737" s="1">
        <v>45443</v>
      </c>
      <c r="Y2737" t="s">
        <v>214</v>
      </c>
      <c r="Z2737">
        <v>71982</v>
      </c>
      <c r="AA2737" s="1">
        <v>45477</v>
      </c>
      <c r="AB2737" t="b">
        <v>0</v>
      </c>
      <c r="AD2737">
        <v>48930</v>
      </c>
      <c r="AE2737">
        <v>173</v>
      </c>
      <c r="AF2737" t="s">
        <v>5291</v>
      </c>
      <c r="AG2737" t="s">
        <v>979</v>
      </c>
      <c r="AH2737" t="s">
        <v>1694</v>
      </c>
      <c r="AI2737" t="s">
        <v>230</v>
      </c>
      <c r="AK2737" t="b">
        <v>0</v>
      </c>
      <c r="AL2737" t="b">
        <v>0</v>
      </c>
      <c r="AN2737" t="s">
        <v>88</v>
      </c>
      <c r="AO2737" t="s">
        <v>89</v>
      </c>
      <c r="AP2737">
        <v>44</v>
      </c>
      <c r="AQ2737" t="s">
        <v>90</v>
      </c>
      <c r="AT2737" t="b">
        <v>0</v>
      </c>
      <c r="AU2737" t="b">
        <v>0</v>
      </c>
      <c r="AV2737">
        <v>2714</v>
      </c>
      <c r="AW2737">
        <v>5.5467000000000002E-2</v>
      </c>
      <c r="AX2737">
        <v>1.5699000000000001E-2</v>
      </c>
      <c r="AZ2737">
        <v>5</v>
      </c>
    </row>
    <row r="2738" spans="1:52">
      <c r="A2738">
        <v>59</v>
      </c>
      <c r="B2738" s="1">
        <v>45482</v>
      </c>
      <c r="D2738" t="s">
        <v>52</v>
      </c>
      <c r="F2738" t="s">
        <v>53</v>
      </c>
      <c r="G2738" s="1">
        <v>45477</v>
      </c>
      <c r="H2738" t="b">
        <v>0</v>
      </c>
      <c r="I2738">
        <v>48253193</v>
      </c>
      <c r="J2738">
        <v>28809340</v>
      </c>
      <c r="K2738">
        <v>116253</v>
      </c>
      <c r="L2738" t="s">
        <v>54</v>
      </c>
      <c r="M2738" t="s">
        <v>204</v>
      </c>
      <c r="N2738" t="s">
        <v>205</v>
      </c>
      <c r="O2738" t="s">
        <v>206</v>
      </c>
      <c r="P2738" t="s">
        <v>207</v>
      </c>
      <c r="Q2738" t="s">
        <v>208</v>
      </c>
      <c r="R2738" t="s">
        <v>209</v>
      </c>
      <c r="S2738" t="s">
        <v>1920</v>
      </c>
      <c r="T2738" t="s">
        <v>5289</v>
      </c>
      <c r="U2738" t="s">
        <v>60</v>
      </c>
      <c r="V2738" t="s">
        <v>5290</v>
      </c>
      <c r="W2738" s="1">
        <v>45443</v>
      </c>
      <c r="Y2738" t="s">
        <v>214</v>
      </c>
      <c r="Z2738">
        <v>71982</v>
      </c>
      <c r="AA2738" s="1">
        <v>45477</v>
      </c>
      <c r="AB2738" t="b">
        <v>0</v>
      </c>
      <c r="AD2738">
        <v>48930</v>
      </c>
      <c r="AE2738">
        <v>173</v>
      </c>
      <c r="AF2738" t="s">
        <v>5291</v>
      </c>
      <c r="AG2738" t="s">
        <v>979</v>
      </c>
      <c r="AH2738" t="s">
        <v>4029</v>
      </c>
      <c r="AI2738" t="s">
        <v>5296</v>
      </c>
      <c r="AK2738" t="b">
        <v>0</v>
      </c>
      <c r="AL2738" t="b">
        <v>0</v>
      </c>
      <c r="AN2738" t="s">
        <v>1001</v>
      </c>
      <c r="AO2738" t="s">
        <v>1002</v>
      </c>
      <c r="AP2738">
        <v>1035</v>
      </c>
      <c r="AQ2738" t="s">
        <v>1003</v>
      </c>
      <c r="AT2738" t="b">
        <v>0</v>
      </c>
      <c r="AU2738" t="b">
        <v>0</v>
      </c>
      <c r="AV2738">
        <v>153</v>
      </c>
      <c r="AW2738">
        <v>3.127E-3</v>
      </c>
      <c r="AZ2738">
        <v>6</v>
      </c>
    </row>
    <row r="2739" spans="1:52">
      <c r="A2739">
        <v>59</v>
      </c>
      <c r="B2739" s="1">
        <v>45482</v>
      </c>
      <c r="D2739" t="s">
        <v>52</v>
      </c>
      <c r="F2739" t="s">
        <v>53</v>
      </c>
      <c r="G2739" s="1">
        <v>45477</v>
      </c>
      <c r="H2739" t="b">
        <v>0</v>
      </c>
      <c r="I2739">
        <v>48253193</v>
      </c>
      <c r="J2739">
        <v>28809340</v>
      </c>
      <c r="K2739">
        <v>116253</v>
      </c>
      <c r="L2739" t="s">
        <v>54</v>
      </c>
      <c r="M2739" t="s">
        <v>204</v>
      </c>
      <c r="N2739" t="s">
        <v>205</v>
      </c>
      <c r="O2739" t="s">
        <v>206</v>
      </c>
      <c r="P2739" t="s">
        <v>207</v>
      </c>
      <c r="Q2739" t="s">
        <v>208</v>
      </c>
      <c r="R2739" t="s">
        <v>209</v>
      </c>
      <c r="S2739" t="s">
        <v>1920</v>
      </c>
      <c r="T2739" t="s">
        <v>5289</v>
      </c>
      <c r="U2739" t="s">
        <v>60</v>
      </c>
      <c r="V2739" t="s">
        <v>5290</v>
      </c>
      <c r="W2739" s="1">
        <v>45443</v>
      </c>
      <c r="Y2739" t="s">
        <v>214</v>
      </c>
      <c r="Z2739">
        <v>71982</v>
      </c>
      <c r="AA2739" s="1">
        <v>45477</v>
      </c>
      <c r="AB2739" t="b">
        <v>0</v>
      </c>
      <c r="AD2739">
        <v>48930</v>
      </c>
      <c r="AE2739">
        <v>173</v>
      </c>
      <c r="AF2739" t="s">
        <v>5291</v>
      </c>
      <c r="AG2739" t="s">
        <v>979</v>
      </c>
      <c r="AH2739" t="s">
        <v>2596</v>
      </c>
      <c r="AI2739" t="s">
        <v>1085</v>
      </c>
      <c r="AK2739" t="b">
        <v>0</v>
      </c>
      <c r="AL2739" t="b">
        <v>0</v>
      </c>
      <c r="AN2739" t="s">
        <v>964</v>
      </c>
      <c r="AO2739" t="s">
        <v>965</v>
      </c>
      <c r="AP2739">
        <v>35</v>
      </c>
      <c r="AQ2739" t="s">
        <v>966</v>
      </c>
      <c r="AT2739" t="b">
        <v>0</v>
      </c>
      <c r="AU2739" t="b">
        <v>0</v>
      </c>
      <c r="AV2739">
        <v>131</v>
      </c>
      <c r="AW2739">
        <v>2.6770000000000001E-3</v>
      </c>
      <c r="AZ2739">
        <v>7</v>
      </c>
    </row>
    <row r="2740" spans="1:52">
      <c r="A2740">
        <v>59</v>
      </c>
      <c r="B2740" s="1">
        <v>45482</v>
      </c>
      <c r="D2740" t="s">
        <v>52</v>
      </c>
      <c r="F2740" t="s">
        <v>53</v>
      </c>
      <c r="G2740" s="1">
        <v>45477</v>
      </c>
      <c r="H2740" t="b">
        <v>0</v>
      </c>
      <c r="I2740">
        <v>48253193</v>
      </c>
      <c r="J2740">
        <v>28809340</v>
      </c>
      <c r="K2740">
        <v>116253</v>
      </c>
      <c r="L2740" t="s">
        <v>54</v>
      </c>
      <c r="M2740" t="s">
        <v>204</v>
      </c>
      <c r="N2740" t="s">
        <v>205</v>
      </c>
      <c r="O2740" t="s">
        <v>206</v>
      </c>
      <c r="P2740" t="s">
        <v>234</v>
      </c>
      <c r="Q2740" t="s">
        <v>235</v>
      </c>
      <c r="R2740" t="s">
        <v>236</v>
      </c>
      <c r="S2740" t="s">
        <v>5297</v>
      </c>
      <c r="T2740" t="s">
        <v>5298</v>
      </c>
      <c r="U2740" t="s">
        <v>60</v>
      </c>
      <c r="V2740" t="s">
        <v>5299</v>
      </c>
      <c r="W2740" s="1">
        <v>45443</v>
      </c>
      <c r="Y2740" t="s">
        <v>214</v>
      </c>
      <c r="Z2740">
        <v>67815</v>
      </c>
      <c r="AA2740" s="1">
        <v>45477</v>
      </c>
      <c r="AB2740" t="b">
        <v>0</v>
      </c>
      <c r="AD2740">
        <v>39618</v>
      </c>
      <c r="AE2740">
        <v>158</v>
      </c>
      <c r="AF2740" t="s">
        <v>5300</v>
      </c>
      <c r="AG2740" t="s">
        <v>216</v>
      </c>
      <c r="AH2740" t="s">
        <v>5301</v>
      </c>
      <c r="AI2740" t="s">
        <v>432</v>
      </c>
      <c r="AJ2740">
        <v>5168</v>
      </c>
      <c r="AK2740" t="b">
        <v>0</v>
      </c>
      <c r="AL2740" t="b">
        <v>0</v>
      </c>
      <c r="AM2740" t="s">
        <v>5302</v>
      </c>
      <c r="AN2740" t="s">
        <v>68</v>
      </c>
      <c r="AO2740" t="s">
        <v>69</v>
      </c>
      <c r="AP2740">
        <v>15</v>
      </c>
      <c r="AQ2740" t="s">
        <v>70</v>
      </c>
      <c r="AT2740" t="b">
        <v>0</v>
      </c>
      <c r="AU2740" t="b">
        <v>0</v>
      </c>
      <c r="AV2740">
        <v>15992</v>
      </c>
      <c r="AW2740">
        <v>0.40365499999999999</v>
      </c>
      <c r="AX2740">
        <v>5.0151000000000001E-2</v>
      </c>
      <c r="AY2740">
        <v>5069</v>
      </c>
      <c r="AZ2740">
        <v>1</v>
      </c>
    </row>
    <row r="2741" spans="1:52">
      <c r="A2741">
        <v>59</v>
      </c>
      <c r="B2741" s="1">
        <v>45482</v>
      </c>
      <c r="D2741" t="s">
        <v>52</v>
      </c>
      <c r="F2741" t="s">
        <v>53</v>
      </c>
      <c r="G2741" s="1">
        <v>45477</v>
      </c>
      <c r="H2741" t="b">
        <v>0</v>
      </c>
      <c r="I2741">
        <v>48253193</v>
      </c>
      <c r="J2741">
        <v>28809340</v>
      </c>
      <c r="K2741">
        <v>116253</v>
      </c>
      <c r="L2741" t="s">
        <v>54</v>
      </c>
      <c r="M2741" t="s">
        <v>204</v>
      </c>
      <c r="N2741" t="s">
        <v>205</v>
      </c>
      <c r="O2741" t="s">
        <v>206</v>
      </c>
      <c r="P2741" t="s">
        <v>234</v>
      </c>
      <c r="Q2741" t="s">
        <v>235</v>
      </c>
      <c r="R2741" t="s">
        <v>236</v>
      </c>
      <c r="S2741" t="s">
        <v>5297</v>
      </c>
      <c r="T2741" t="s">
        <v>5298</v>
      </c>
      <c r="U2741" t="s">
        <v>60</v>
      </c>
      <c r="V2741" t="s">
        <v>5299</v>
      </c>
      <c r="W2741" s="1">
        <v>45443</v>
      </c>
      <c r="Y2741" t="s">
        <v>214</v>
      </c>
      <c r="Z2741">
        <v>67815</v>
      </c>
      <c r="AA2741" s="1">
        <v>45477</v>
      </c>
      <c r="AB2741" t="b">
        <v>0</v>
      </c>
      <c r="AD2741">
        <v>39618</v>
      </c>
      <c r="AE2741">
        <v>158</v>
      </c>
      <c r="AF2741" t="s">
        <v>5300</v>
      </c>
      <c r="AG2741" t="s">
        <v>216</v>
      </c>
      <c r="AH2741" t="s">
        <v>5303</v>
      </c>
      <c r="AI2741" t="s">
        <v>549</v>
      </c>
      <c r="AK2741" t="b">
        <v>0</v>
      </c>
      <c r="AL2741" t="b">
        <v>0</v>
      </c>
      <c r="AN2741" t="s">
        <v>83</v>
      </c>
      <c r="AO2741" t="s">
        <v>84</v>
      </c>
      <c r="AP2741">
        <v>4</v>
      </c>
      <c r="AQ2741" t="s">
        <v>85</v>
      </c>
      <c r="AT2741" t="b">
        <v>0</v>
      </c>
      <c r="AU2741" t="b">
        <v>0</v>
      </c>
      <c r="AV2741">
        <v>10923</v>
      </c>
      <c r="AW2741">
        <v>0.27570800000000001</v>
      </c>
      <c r="AX2741">
        <v>-0.252299</v>
      </c>
      <c r="AZ2741">
        <v>2</v>
      </c>
    </row>
    <row r="2742" spans="1:52">
      <c r="A2742">
        <v>59</v>
      </c>
      <c r="B2742" s="1">
        <v>45482</v>
      </c>
      <c r="D2742" t="s">
        <v>52</v>
      </c>
      <c r="F2742" t="s">
        <v>53</v>
      </c>
      <c r="G2742" s="1">
        <v>45477</v>
      </c>
      <c r="H2742" t="b">
        <v>0</v>
      </c>
      <c r="I2742">
        <v>48253193</v>
      </c>
      <c r="J2742">
        <v>28809340</v>
      </c>
      <c r="K2742">
        <v>116253</v>
      </c>
      <c r="L2742" t="s">
        <v>54</v>
      </c>
      <c r="M2742" t="s">
        <v>204</v>
      </c>
      <c r="N2742" t="s">
        <v>205</v>
      </c>
      <c r="O2742" t="s">
        <v>206</v>
      </c>
      <c r="P2742" t="s">
        <v>234</v>
      </c>
      <c r="Q2742" t="s">
        <v>235</v>
      </c>
      <c r="R2742" t="s">
        <v>236</v>
      </c>
      <c r="S2742" t="s">
        <v>5297</v>
      </c>
      <c r="T2742" t="s">
        <v>5298</v>
      </c>
      <c r="U2742" t="s">
        <v>60</v>
      </c>
      <c r="V2742" t="s">
        <v>5299</v>
      </c>
      <c r="W2742" s="1">
        <v>45443</v>
      </c>
      <c r="Y2742" t="s">
        <v>214</v>
      </c>
      <c r="Z2742">
        <v>67815</v>
      </c>
      <c r="AA2742" s="1">
        <v>45477</v>
      </c>
      <c r="AB2742" t="b">
        <v>0</v>
      </c>
      <c r="AD2742">
        <v>39618</v>
      </c>
      <c r="AE2742">
        <v>158</v>
      </c>
      <c r="AF2742" t="s">
        <v>5300</v>
      </c>
      <c r="AG2742" t="s">
        <v>216</v>
      </c>
      <c r="AH2742" t="s">
        <v>2588</v>
      </c>
      <c r="AI2742" t="s">
        <v>5304</v>
      </c>
      <c r="AK2742" t="b">
        <v>0</v>
      </c>
      <c r="AL2742" t="b">
        <v>0</v>
      </c>
      <c r="AN2742" t="s">
        <v>73</v>
      </c>
      <c r="AO2742" t="s">
        <v>74</v>
      </c>
      <c r="AP2742">
        <v>1036</v>
      </c>
      <c r="AQ2742" t="s">
        <v>75</v>
      </c>
      <c r="AT2742" t="b">
        <v>0</v>
      </c>
      <c r="AU2742" t="b">
        <v>0</v>
      </c>
      <c r="AV2742">
        <v>8865</v>
      </c>
      <c r="AW2742">
        <v>0.22376199999999999</v>
      </c>
      <c r="AX2742">
        <v>0.183203</v>
      </c>
      <c r="AZ2742">
        <v>3</v>
      </c>
    </row>
    <row r="2743" spans="1:52">
      <c r="A2743">
        <v>59</v>
      </c>
      <c r="B2743" s="1">
        <v>45482</v>
      </c>
      <c r="D2743" t="s">
        <v>52</v>
      </c>
      <c r="F2743" t="s">
        <v>53</v>
      </c>
      <c r="G2743" s="1">
        <v>45477</v>
      </c>
      <c r="H2743" t="b">
        <v>0</v>
      </c>
      <c r="I2743">
        <v>48253193</v>
      </c>
      <c r="J2743">
        <v>28809340</v>
      </c>
      <c r="K2743">
        <v>116253</v>
      </c>
      <c r="L2743" t="s">
        <v>54</v>
      </c>
      <c r="M2743" t="s">
        <v>204</v>
      </c>
      <c r="N2743" t="s">
        <v>205</v>
      </c>
      <c r="O2743" t="s">
        <v>206</v>
      </c>
      <c r="P2743" t="s">
        <v>234</v>
      </c>
      <c r="Q2743" t="s">
        <v>235</v>
      </c>
      <c r="R2743" t="s">
        <v>236</v>
      </c>
      <c r="S2743" t="s">
        <v>5297</v>
      </c>
      <c r="T2743" t="s">
        <v>5298</v>
      </c>
      <c r="U2743" t="s">
        <v>60</v>
      </c>
      <c r="V2743" t="s">
        <v>5299</v>
      </c>
      <c r="W2743" s="1">
        <v>45443</v>
      </c>
      <c r="Y2743" t="s">
        <v>214</v>
      </c>
      <c r="Z2743">
        <v>67815</v>
      </c>
      <c r="AA2743" s="1">
        <v>45477</v>
      </c>
      <c r="AB2743" t="b">
        <v>0</v>
      </c>
      <c r="AD2743">
        <v>39618</v>
      </c>
      <c r="AE2743">
        <v>158</v>
      </c>
      <c r="AF2743" t="s">
        <v>5300</v>
      </c>
      <c r="AG2743" t="s">
        <v>216</v>
      </c>
      <c r="AH2743" t="s">
        <v>530</v>
      </c>
      <c r="AI2743" t="s">
        <v>87</v>
      </c>
      <c r="AK2743" t="b">
        <v>0</v>
      </c>
      <c r="AL2743" t="b">
        <v>0</v>
      </c>
      <c r="AN2743" t="s">
        <v>92</v>
      </c>
      <c r="AO2743" t="s">
        <v>93</v>
      </c>
      <c r="AP2743">
        <v>17</v>
      </c>
      <c r="AQ2743" t="s">
        <v>94</v>
      </c>
      <c r="AT2743" t="b">
        <v>0</v>
      </c>
      <c r="AU2743" t="b">
        <v>0</v>
      </c>
      <c r="AV2743">
        <v>1987</v>
      </c>
      <c r="AW2743">
        <v>5.0153999999999997E-2</v>
      </c>
      <c r="AX2743">
        <v>-6.2189999999999997E-3</v>
      </c>
      <c r="AZ2743">
        <v>4</v>
      </c>
    </row>
    <row r="2744" spans="1:52">
      <c r="A2744">
        <v>59</v>
      </c>
      <c r="B2744" s="1">
        <v>45482</v>
      </c>
      <c r="D2744" t="s">
        <v>52</v>
      </c>
      <c r="F2744" t="s">
        <v>53</v>
      </c>
      <c r="G2744" s="1">
        <v>45477</v>
      </c>
      <c r="H2744" t="b">
        <v>0</v>
      </c>
      <c r="I2744">
        <v>48253193</v>
      </c>
      <c r="J2744">
        <v>28809340</v>
      </c>
      <c r="K2744">
        <v>116253</v>
      </c>
      <c r="L2744" t="s">
        <v>54</v>
      </c>
      <c r="M2744" t="s">
        <v>204</v>
      </c>
      <c r="N2744" t="s">
        <v>205</v>
      </c>
      <c r="O2744" t="s">
        <v>206</v>
      </c>
      <c r="P2744" t="s">
        <v>234</v>
      </c>
      <c r="Q2744" t="s">
        <v>235</v>
      </c>
      <c r="R2744" t="s">
        <v>236</v>
      </c>
      <c r="S2744" t="s">
        <v>5297</v>
      </c>
      <c r="T2744" t="s">
        <v>5298</v>
      </c>
      <c r="U2744" t="s">
        <v>60</v>
      </c>
      <c r="V2744" t="s">
        <v>5299</v>
      </c>
      <c r="W2744" s="1">
        <v>45443</v>
      </c>
      <c r="Y2744" t="s">
        <v>214</v>
      </c>
      <c r="Z2744">
        <v>67815</v>
      </c>
      <c r="AA2744" s="1">
        <v>45477</v>
      </c>
      <c r="AB2744" t="b">
        <v>0</v>
      </c>
      <c r="AD2744">
        <v>39618</v>
      </c>
      <c r="AE2744">
        <v>158</v>
      </c>
      <c r="AF2744" t="s">
        <v>5300</v>
      </c>
      <c r="AG2744" t="s">
        <v>216</v>
      </c>
      <c r="AH2744" t="s">
        <v>5305</v>
      </c>
      <c r="AI2744" t="s">
        <v>2688</v>
      </c>
      <c r="AK2744" t="b">
        <v>0</v>
      </c>
      <c r="AL2744" t="b">
        <v>0</v>
      </c>
      <c r="AN2744" t="s">
        <v>88</v>
      </c>
      <c r="AO2744" t="s">
        <v>89</v>
      </c>
      <c r="AP2744">
        <v>44</v>
      </c>
      <c r="AQ2744" t="s">
        <v>90</v>
      </c>
      <c r="AT2744" t="b">
        <v>0</v>
      </c>
      <c r="AU2744" t="b">
        <v>0</v>
      </c>
      <c r="AV2744">
        <v>1851</v>
      </c>
      <c r="AW2744">
        <v>4.6720999999999999E-2</v>
      </c>
      <c r="AX2744">
        <v>2.5163999999999999E-2</v>
      </c>
      <c r="AZ2744">
        <v>5</v>
      </c>
    </row>
    <row r="2745" spans="1:52">
      <c r="A2745">
        <v>59</v>
      </c>
      <c r="B2745" s="1">
        <v>45482</v>
      </c>
      <c r="D2745" t="s">
        <v>52</v>
      </c>
      <c r="F2745" t="s">
        <v>53</v>
      </c>
      <c r="G2745" s="1">
        <v>45477</v>
      </c>
      <c r="H2745" t="b">
        <v>0</v>
      </c>
      <c r="I2745">
        <v>48253193</v>
      </c>
      <c r="J2745">
        <v>28809340</v>
      </c>
      <c r="K2745">
        <v>116253</v>
      </c>
      <c r="L2745" t="s">
        <v>54</v>
      </c>
      <c r="M2745" t="s">
        <v>204</v>
      </c>
      <c r="N2745" t="s">
        <v>205</v>
      </c>
      <c r="O2745" t="s">
        <v>206</v>
      </c>
      <c r="P2745" t="s">
        <v>1147</v>
      </c>
      <c r="Q2745" t="s">
        <v>1148</v>
      </c>
      <c r="R2745" t="s">
        <v>1149</v>
      </c>
      <c r="S2745" t="s">
        <v>5306</v>
      </c>
      <c r="T2745" t="s">
        <v>5307</v>
      </c>
      <c r="U2745" t="s">
        <v>212</v>
      </c>
      <c r="V2745" t="s">
        <v>5308</v>
      </c>
      <c r="W2745" s="1">
        <v>45443</v>
      </c>
      <c r="Y2745" t="s">
        <v>214</v>
      </c>
      <c r="Z2745">
        <v>76822</v>
      </c>
      <c r="AA2745" s="1">
        <v>45477</v>
      </c>
      <c r="AB2745" t="b">
        <v>0</v>
      </c>
      <c r="AD2745">
        <v>41355</v>
      </c>
      <c r="AE2745">
        <v>167</v>
      </c>
      <c r="AF2745" t="s">
        <v>5309</v>
      </c>
      <c r="AG2745" t="s">
        <v>64</v>
      </c>
      <c r="AH2745" t="s">
        <v>5310</v>
      </c>
      <c r="AI2745" t="s">
        <v>5311</v>
      </c>
      <c r="AJ2745">
        <v>4124</v>
      </c>
      <c r="AK2745" t="b">
        <v>1</v>
      </c>
      <c r="AL2745" t="b">
        <v>1</v>
      </c>
      <c r="AM2745" t="s">
        <v>5312</v>
      </c>
      <c r="AN2745" t="s">
        <v>68</v>
      </c>
      <c r="AO2745" t="s">
        <v>69</v>
      </c>
      <c r="AP2745">
        <v>15</v>
      </c>
      <c r="AQ2745" t="s">
        <v>70</v>
      </c>
      <c r="AT2745" t="b">
        <v>0</v>
      </c>
      <c r="AU2745" t="b">
        <v>0</v>
      </c>
      <c r="AV2745">
        <v>18875</v>
      </c>
      <c r="AW2745">
        <v>0.45641399999999999</v>
      </c>
      <c r="AX2745">
        <v>-0.13608600000000001</v>
      </c>
      <c r="AY2745">
        <v>11060</v>
      </c>
      <c r="AZ2745">
        <v>1</v>
      </c>
    </row>
    <row r="2746" spans="1:52">
      <c r="A2746">
        <v>59</v>
      </c>
      <c r="B2746" s="1">
        <v>45482</v>
      </c>
      <c r="D2746" t="s">
        <v>52</v>
      </c>
      <c r="F2746" t="s">
        <v>53</v>
      </c>
      <c r="G2746" s="1">
        <v>45477</v>
      </c>
      <c r="H2746" t="b">
        <v>0</v>
      </c>
      <c r="I2746">
        <v>48253193</v>
      </c>
      <c r="J2746">
        <v>28809340</v>
      </c>
      <c r="K2746">
        <v>116253</v>
      </c>
      <c r="L2746" t="s">
        <v>54</v>
      </c>
      <c r="M2746" t="s">
        <v>204</v>
      </c>
      <c r="N2746" t="s">
        <v>205</v>
      </c>
      <c r="O2746" t="s">
        <v>206</v>
      </c>
      <c r="P2746" t="s">
        <v>1147</v>
      </c>
      <c r="Q2746" t="s">
        <v>1148</v>
      </c>
      <c r="R2746" t="s">
        <v>1149</v>
      </c>
      <c r="S2746" t="s">
        <v>5306</v>
      </c>
      <c r="T2746" t="s">
        <v>5307</v>
      </c>
      <c r="U2746" t="s">
        <v>212</v>
      </c>
      <c r="V2746" t="s">
        <v>5308</v>
      </c>
      <c r="W2746" s="1">
        <v>45443</v>
      </c>
      <c r="Y2746" t="s">
        <v>214</v>
      </c>
      <c r="Z2746">
        <v>76822</v>
      </c>
      <c r="AA2746" s="1">
        <v>45477</v>
      </c>
      <c r="AB2746" t="b">
        <v>0</v>
      </c>
      <c r="AD2746">
        <v>41355</v>
      </c>
      <c r="AE2746">
        <v>167</v>
      </c>
      <c r="AF2746" t="s">
        <v>5309</v>
      </c>
      <c r="AG2746" t="s">
        <v>64</v>
      </c>
      <c r="AH2746" t="s">
        <v>5313</v>
      </c>
      <c r="AI2746" t="s">
        <v>5314</v>
      </c>
      <c r="AK2746" t="b">
        <v>0</v>
      </c>
      <c r="AL2746" t="b">
        <v>0</v>
      </c>
      <c r="AN2746" t="s">
        <v>73</v>
      </c>
      <c r="AO2746" t="s">
        <v>74</v>
      </c>
      <c r="AP2746">
        <v>1036</v>
      </c>
      <c r="AQ2746" t="s">
        <v>75</v>
      </c>
      <c r="AT2746" t="b">
        <v>0</v>
      </c>
      <c r="AU2746" t="b">
        <v>0</v>
      </c>
      <c r="AV2746">
        <v>7815</v>
      </c>
      <c r="AW2746">
        <v>0.188974</v>
      </c>
      <c r="AX2746">
        <v>0.10724599999999999</v>
      </c>
      <c r="AZ2746">
        <v>2</v>
      </c>
    </row>
    <row r="2747" spans="1:52">
      <c r="A2747">
        <v>59</v>
      </c>
      <c r="B2747" s="1">
        <v>45482</v>
      </c>
      <c r="D2747" t="s">
        <v>52</v>
      </c>
      <c r="F2747" t="s">
        <v>53</v>
      </c>
      <c r="G2747" s="1">
        <v>45477</v>
      </c>
      <c r="H2747" t="b">
        <v>0</v>
      </c>
      <c r="I2747">
        <v>48253193</v>
      </c>
      <c r="J2747">
        <v>28809340</v>
      </c>
      <c r="K2747">
        <v>116253</v>
      </c>
      <c r="L2747" t="s">
        <v>54</v>
      </c>
      <c r="M2747" t="s">
        <v>204</v>
      </c>
      <c r="N2747" t="s">
        <v>205</v>
      </c>
      <c r="O2747" t="s">
        <v>206</v>
      </c>
      <c r="P2747" t="s">
        <v>1147</v>
      </c>
      <c r="Q2747" t="s">
        <v>1148</v>
      </c>
      <c r="R2747" t="s">
        <v>1149</v>
      </c>
      <c r="S2747" t="s">
        <v>5306</v>
      </c>
      <c r="T2747" t="s">
        <v>5307</v>
      </c>
      <c r="U2747" t="s">
        <v>212</v>
      </c>
      <c r="V2747" t="s">
        <v>5308</v>
      </c>
      <c r="W2747" s="1">
        <v>45443</v>
      </c>
      <c r="Y2747" t="s">
        <v>214</v>
      </c>
      <c r="Z2747">
        <v>76822</v>
      </c>
      <c r="AA2747" s="1">
        <v>45477</v>
      </c>
      <c r="AB2747" t="b">
        <v>0</v>
      </c>
      <c r="AD2747">
        <v>41355</v>
      </c>
      <c r="AE2747">
        <v>167</v>
      </c>
      <c r="AF2747" t="s">
        <v>5309</v>
      </c>
      <c r="AG2747" t="s">
        <v>64</v>
      </c>
      <c r="AH2747" t="s">
        <v>5315</v>
      </c>
      <c r="AI2747" t="s">
        <v>5179</v>
      </c>
      <c r="AK2747" t="b">
        <v>0</v>
      </c>
      <c r="AL2747" t="b">
        <v>0</v>
      </c>
      <c r="AN2747" t="s">
        <v>83</v>
      </c>
      <c r="AO2747" t="s">
        <v>84</v>
      </c>
      <c r="AP2747">
        <v>4</v>
      </c>
      <c r="AQ2747" t="s">
        <v>85</v>
      </c>
      <c r="AT2747" t="b">
        <v>0</v>
      </c>
      <c r="AU2747" t="b">
        <v>0</v>
      </c>
      <c r="AV2747">
        <v>4228</v>
      </c>
      <c r="AW2747">
        <v>0.10223699999999999</v>
      </c>
      <c r="AX2747">
        <v>-0.16345399999999999</v>
      </c>
      <c r="AZ2747">
        <v>3</v>
      </c>
    </row>
    <row r="2748" spans="1:52">
      <c r="A2748">
        <v>59</v>
      </c>
      <c r="B2748" s="1">
        <v>45482</v>
      </c>
      <c r="D2748" t="s">
        <v>52</v>
      </c>
      <c r="F2748" t="s">
        <v>53</v>
      </c>
      <c r="G2748" s="1">
        <v>45477</v>
      </c>
      <c r="H2748" t="b">
        <v>0</v>
      </c>
      <c r="I2748">
        <v>48253193</v>
      </c>
      <c r="J2748">
        <v>28809340</v>
      </c>
      <c r="K2748">
        <v>116253</v>
      </c>
      <c r="L2748" t="s">
        <v>54</v>
      </c>
      <c r="M2748" t="s">
        <v>204</v>
      </c>
      <c r="N2748" t="s">
        <v>205</v>
      </c>
      <c r="O2748" t="s">
        <v>206</v>
      </c>
      <c r="P2748" t="s">
        <v>1147</v>
      </c>
      <c r="Q2748" t="s">
        <v>1148</v>
      </c>
      <c r="R2748" t="s">
        <v>1149</v>
      </c>
      <c r="S2748" t="s">
        <v>5306</v>
      </c>
      <c r="T2748" t="s">
        <v>5307</v>
      </c>
      <c r="U2748" t="s">
        <v>212</v>
      </c>
      <c r="V2748" t="s">
        <v>5308</v>
      </c>
      <c r="W2748" s="1">
        <v>45443</v>
      </c>
      <c r="Y2748" t="s">
        <v>214</v>
      </c>
      <c r="Z2748">
        <v>76822</v>
      </c>
      <c r="AA2748" s="1">
        <v>45477</v>
      </c>
      <c r="AB2748" t="b">
        <v>0</v>
      </c>
      <c r="AD2748">
        <v>41355</v>
      </c>
      <c r="AE2748">
        <v>167</v>
      </c>
      <c r="AF2748" t="s">
        <v>5309</v>
      </c>
      <c r="AG2748" t="s">
        <v>64</v>
      </c>
      <c r="AH2748" t="s">
        <v>1614</v>
      </c>
      <c r="AI2748" t="s">
        <v>1145</v>
      </c>
      <c r="AK2748" t="b">
        <v>0</v>
      </c>
      <c r="AL2748" t="b">
        <v>0</v>
      </c>
      <c r="AT2748" t="b">
        <v>0</v>
      </c>
      <c r="AU2748" t="b">
        <v>1</v>
      </c>
      <c r="AV2748">
        <v>3627</v>
      </c>
      <c r="AW2748">
        <v>8.7704000000000004E-2</v>
      </c>
      <c r="AZ2748">
        <v>4</v>
      </c>
    </row>
    <row r="2749" spans="1:52">
      <c r="A2749">
        <v>59</v>
      </c>
      <c r="B2749" s="1">
        <v>45482</v>
      </c>
      <c r="D2749" t="s">
        <v>52</v>
      </c>
      <c r="F2749" t="s">
        <v>53</v>
      </c>
      <c r="G2749" s="1">
        <v>45477</v>
      </c>
      <c r="H2749" t="b">
        <v>0</v>
      </c>
      <c r="I2749">
        <v>48253193</v>
      </c>
      <c r="J2749">
        <v>28809340</v>
      </c>
      <c r="K2749">
        <v>116253</v>
      </c>
      <c r="L2749" t="s">
        <v>54</v>
      </c>
      <c r="M2749" t="s">
        <v>204</v>
      </c>
      <c r="N2749" t="s">
        <v>205</v>
      </c>
      <c r="O2749" t="s">
        <v>206</v>
      </c>
      <c r="P2749" t="s">
        <v>1147</v>
      </c>
      <c r="Q2749" t="s">
        <v>1148</v>
      </c>
      <c r="R2749" t="s">
        <v>1149</v>
      </c>
      <c r="S2749" t="s">
        <v>5306</v>
      </c>
      <c r="T2749" t="s">
        <v>5307</v>
      </c>
      <c r="U2749" t="s">
        <v>212</v>
      </c>
      <c r="V2749" t="s">
        <v>5308</v>
      </c>
      <c r="W2749" s="1">
        <v>45443</v>
      </c>
      <c r="Y2749" t="s">
        <v>214</v>
      </c>
      <c r="Z2749">
        <v>76822</v>
      </c>
      <c r="AA2749" s="1">
        <v>45477</v>
      </c>
      <c r="AB2749" t="b">
        <v>0</v>
      </c>
      <c r="AD2749">
        <v>41355</v>
      </c>
      <c r="AE2749">
        <v>167</v>
      </c>
      <c r="AF2749" t="s">
        <v>5309</v>
      </c>
      <c r="AG2749" t="s">
        <v>64</v>
      </c>
      <c r="AH2749" t="s">
        <v>595</v>
      </c>
      <c r="AI2749" t="s">
        <v>171</v>
      </c>
      <c r="AK2749" t="b">
        <v>0</v>
      </c>
      <c r="AL2749" t="b">
        <v>0</v>
      </c>
      <c r="AN2749" t="s">
        <v>88</v>
      </c>
      <c r="AO2749" t="s">
        <v>89</v>
      </c>
      <c r="AP2749">
        <v>44</v>
      </c>
      <c r="AQ2749" t="s">
        <v>90</v>
      </c>
      <c r="AT2749" t="b">
        <v>0</v>
      </c>
      <c r="AU2749" t="b">
        <v>0</v>
      </c>
      <c r="AV2749">
        <v>3228</v>
      </c>
      <c r="AW2749">
        <v>7.8056E-2</v>
      </c>
      <c r="AX2749">
        <v>4.7683000000000003E-2</v>
      </c>
      <c r="AZ2749">
        <v>5</v>
      </c>
    </row>
    <row r="2750" spans="1:52">
      <c r="A2750">
        <v>59</v>
      </c>
      <c r="B2750" s="1">
        <v>45482</v>
      </c>
      <c r="D2750" t="s">
        <v>52</v>
      </c>
      <c r="F2750" t="s">
        <v>53</v>
      </c>
      <c r="G2750" s="1">
        <v>45477</v>
      </c>
      <c r="H2750" t="b">
        <v>0</v>
      </c>
      <c r="I2750">
        <v>48253193</v>
      </c>
      <c r="J2750">
        <v>28809340</v>
      </c>
      <c r="K2750">
        <v>116253</v>
      </c>
      <c r="L2750" t="s">
        <v>54</v>
      </c>
      <c r="M2750" t="s">
        <v>204</v>
      </c>
      <c r="N2750" t="s">
        <v>205</v>
      </c>
      <c r="O2750" t="s">
        <v>206</v>
      </c>
      <c r="P2750" t="s">
        <v>1147</v>
      </c>
      <c r="Q2750" t="s">
        <v>1148</v>
      </c>
      <c r="R2750" t="s">
        <v>1149</v>
      </c>
      <c r="S2750" t="s">
        <v>5306</v>
      </c>
      <c r="T2750" t="s">
        <v>5307</v>
      </c>
      <c r="U2750" t="s">
        <v>212</v>
      </c>
      <c r="V2750" t="s">
        <v>5308</v>
      </c>
      <c r="W2750" s="1">
        <v>45443</v>
      </c>
      <c r="Y2750" t="s">
        <v>214</v>
      </c>
      <c r="Z2750">
        <v>76822</v>
      </c>
      <c r="AA2750" s="1">
        <v>45477</v>
      </c>
      <c r="AB2750" t="b">
        <v>0</v>
      </c>
      <c r="AD2750">
        <v>41355</v>
      </c>
      <c r="AE2750">
        <v>167</v>
      </c>
      <c r="AF2750" t="s">
        <v>5309</v>
      </c>
      <c r="AG2750" t="s">
        <v>64</v>
      </c>
      <c r="AH2750" t="s">
        <v>5316</v>
      </c>
      <c r="AI2750" t="s">
        <v>905</v>
      </c>
      <c r="AK2750" t="b">
        <v>0</v>
      </c>
      <c r="AL2750" t="b">
        <v>0</v>
      </c>
      <c r="AN2750" t="s">
        <v>92</v>
      </c>
      <c r="AO2750" t="s">
        <v>93</v>
      </c>
      <c r="AP2750">
        <v>17</v>
      </c>
      <c r="AQ2750" t="s">
        <v>94</v>
      </c>
      <c r="AT2750" t="b">
        <v>0</v>
      </c>
      <c r="AU2750" t="b">
        <v>0</v>
      </c>
      <c r="AV2750">
        <v>1946</v>
      </c>
      <c r="AW2750">
        <v>4.7056000000000001E-2</v>
      </c>
      <c r="AX2750">
        <v>1.7347999999999999E-2</v>
      </c>
      <c r="AZ2750">
        <v>6</v>
      </c>
    </row>
    <row r="2751" spans="1:52">
      <c r="A2751">
        <v>59</v>
      </c>
      <c r="B2751" s="1">
        <v>45482</v>
      </c>
      <c r="D2751" t="s">
        <v>52</v>
      </c>
      <c r="F2751" t="s">
        <v>53</v>
      </c>
      <c r="G2751" s="1">
        <v>45477</v>
      </c>
      <c r="H2751" t="b">
        <v>0</v>
      </c>
      <c r="I2751">
        <v>48253193</v>
      </c>
      <c r="J2751">
        <v>28809340</v>
      </c>
      <c r="K2751">
        <v>116253</v>
      </c>
      <c r="L2751" t="s">
        <v>54</v>
      </c>
      <c r="M2751" t="s">
        <v>204</v>
      </c>
      <c r="N2751" t="s">
        <v>205</v>
      </c>
      <c r="O2751" t="s">
        <v>206</v>
      </c>
      <c r="P2751" t="s">
        <v>1147</v>
      </c>
      <c r="Q2751" t="s">
        <v>1148</v>
      </c>
      <c r="R2751" t="s">
        <v>1149</v>
      </c>
      <c r="S2751" t="s">
        <v>5306</v>
      </c>
      <c r="T2751" t="s">
        <v>5307</v>
      </c>
      <c r="U2751" t="s">
        <v>212</v>
      </c>
      <c r="V2751" t="s">
        <v>5308</v>
      </c>
      <c r="W2751" s="1">
        <v>45443</v>
      </c>
      <c r="Y2751" t="s">
        <v>214</v>
      </c>
      <c r="Z2751">
        <v>76822</v>
      </c>
      <c r="AA2751" s="1">
        <v>45477</v>
      </c>
      <c r="AB2751" t="b">
        <v>0</v>
      </c>
      <c r="AD2751">
        <v>41355</v>
      </c>
      <c r="AE2751">
        <v>167</v>
      </c>
      <c r="AF2751" t="s">
        <v>5309</v>
      </c>
      <c r="AG2751" t="s">
        <v>64</v>
      </c>
      <c r="AH2751" t="s">
        <v>1417</v>
      </c>
      <c r="AI2751" t="s">
        <v>5317</v>
      </c>
      <c r="AK2751" t="b">
        <v>0</v>
      </c>
      <c r="AL2751" t="b">
        <v>0</v>
      </c>
      <c r="AT2751" t="b">
        <v>0</v>
      </c>
      <c r="AU2751" t="b">
        <v>1</v>
      </c>
      <c r="AV2751">
        <v>1636</v>
      </c>
      <c r="AW2751">
        <v>3.9559999999999998E-2</v>
      </c>
      <c r="AZ2751">
        <v>7</v>
      </c>
    </row>
    <row r="2752" spans="1:52">
      <c r="A2752">
        <v>59</v>
      </c>
      <c r="B2752" s="1">
        <v>45482</v>
      </c>
      <c r="D2752" t="s">
        <v>52</v>
      </c>
      <c r="F2752" t="s">
        <v>53</v>
      </c>
      <c r="G2752" s="1">
        <v>45477</v>
      </c>
      <c r="H2752" t="b">
        <v>0</v>
      </c>
      <c r="I2752">
        <v>48253193</v>
      </c>
      <c r="J2752">
        <v>28809340</v>
      </c>
      <c r="K2752">
        <v>116253</v>
      </c>
      <c r="L2752" t="s">
        <v>54</v>
      </c>
      <c r="M2752" t="s">
        <v>204</v>
      </c>
      <c r="N2752" t="s">
        <v>205</v>
      </c>
      <c r="O2752" t="s">
        <v>206</v>
      </c>
      <c r="P2752" t="s">
        <v>1147</v>
      </c>
      <c r="Q2752" t="s">
        <v>1148</v>
      </c>
      <c r="R2752" t="s">
        <v>1149</v>
      </c>
      <c r="S2752" t="s">
        <v>5318</v>
      </c>
      <c r="T2752" t="s">
        <v>5319</v>
      </c>
      <c r="U2752" t="s">
        <v>212</v>
      </c>
      <c r="V2752" t="s">
        <v>5320</v>
      </c>
      <c r="W2752" s="1">
        <v>45443</v>
      </c>
      <c r="Y2752" t="s">
        <v>214</v>
      </c>
      <c r="Z2752">
        <v>76245</v>
      </c>
      <c r="AA2752" s="1">
        <v>45477</v>
      </c>
      <c r="AB2752" t="b">
        <v>0</v>
      </c>
      <c r="AD2752">
        <v>42321</v>
      </c>
      <c r="AE2752">
        <v>123</v>
      </c>
      <c r="AF2752" t="s">
        <v>5321</v>
      </c>
      <c r="AG2752" t="s">
        <v>64</v>
      </c>
      <c r="AH2752" t="s">
        <v>5322</v>
      </c>
      <c r="AI2752" t="s">
        <v>1671</v>
      </c>
      <c r="AJ2752">
        <v>4126</v>
      </c>
      <c r="AK2752" t="b">
        <v>1</v>
      </c>
      <c r="AL2752" t="b">
        <v>1</v>
      </c>
      <c r="AM2752" t="s">
        <v>5323</v>
      </c>
      <c r="AN2752" t="s">
        <v>68</v>
      </c>
      <c r="AO2752" t="s">
        <v>69</v>
      </c>
      <c r="AP2752">
        <v>15</v>
      </c>
      <c r="AQ2752" t="s">
        <v>70</v>
      </c>
      <c r="AT2752" t="b">
        <v>0</v>
      </c>
      <c r="AU2752" t="b">
        <v>0</v>
      </c>
      <c r="AV2752">
        <v>21200</v>
      </c>
      <c r="AW2752">
        <v>0.50093299999999996</v>
      </c>
      <c r="AX2752">
        <v>-9.1704999999999995E-2</v>
      </c>
      <c r="AY2752">
        <v>12817</v>
      </c>
      <c r="AZ2752">
        <v>1</v>
      </c>
    </row>
    <row r="2753" spans="1:52">
      <c r="A2753">
        <v>59</v>
      </c>
      <c r="B2753" s="1">
        <v>45482</v>
      </c>
      <c r="D2753" t="s">
        <v>52</v>
      </c>
      <c r="F2753" t="s">
        <v>53</v>
      </c>
      <c r="G2753" s="1">
        <v>45477</v>
      </c>
      <c r="H2753" t="b">
        <v>0</v>
      </c>
      <c r="I2753">
        <v>48253193</v>
      </c>
      <c r="J2753">
        <v>28809340</v>
      </c>
      <c r="K2753">
        <v>116253</v>
      </c>
      <c r="L2753" t="s">
        <v>54</v>
      </c>
      <c r="M2753" t="s">
        <v>204</v>
      </c>
      <c r="N2753" t="s">
        <v>205</v>
      </c>
      <c r="O2753" t="s">
        <v>206</v>
      </c>
      <c r="P2753" t="s">
        <v>1147</v>
      </c>
      <c r="Q2753" t="s">
        <v>1148</v>
      </c>
      <c r="R2753" t="s">
        <v>1149</v>
      </c>
      <c r="S2753" t="s">
        <v>5318</v>
      </c>
      <c r="T2753" t="s">
        <v>5319</v>
      </c>
      <c r="U2753" t="s">
        <v>212</v>
      </c>
      <c r="V2753" t="s">
        <v>5320</v>
      </c>
      <c r="W2753" s="1">
        <v>45443</v>
      </c>
      <c r="Y2753" t="s">
        <v>214</v>
      </c>
      <c r="Z2753">
        <v>76245</v>
      </c>
      <c r="AA2753" s="1">
        <v>45477</v>
      </c>
      <c r="AB2753" t="b">
        <v>0</v>
      </c>
      <c r="AD2753">
        <v>42321</v>
      </c>
      <c r="AE2753">
        <v>123</v>
      </c>
      <c r="AF2753" t="s">
        <v>5321</v>
      </c>
      <c r="AG2753" t="s">
        <v>64</v>
      </c>
      <c r="AH2753" t="s">
        <v>2979</v>
      </c>
      <c r="AI2753" t="s">
        <v>3426</v>
      </c>
      <c r="AK2753" t="b">
        <v>0</v>
      </c>
      <c r="AL2753" t="b">
        <v>0</v>
      </c>
      <c r="AN2753" t="s">
        <v>73</v>
      </c>
      <c r="AO2753" t="s">
        <v>74</v>
      </c>
      <c r="AP2753">
        <v>1036</v>
      </c>
      <c r="AQ2753" t="s">
        <v>75</v>
      </c>
      <c r="AT2753" t="b">
        <v>0</v>
      </c>
      <c r="AU2753" t="b">
        <v>0</v>
      </c>
      <c r="AV2753">
        <v>8383</v>
      </c>
      <c r="AW2753">
        <v>0.19808100000000001</v>
      </c>
      <c r="AX2753">
        <v>0.149005</v>
      </c>
      <c r="AZ2753">
        <v>2</v>
      </c>
    </row>
    <row r="2754" spans="1:52">
      <c r="A2754">
        <v>59</v>
      </c>
      <c r="B2754" s="1">
        <v>45482</v>
      </c>
      <c r="D2754" t="s">
        <v>52</v>
      </c>
      <c r="F2754" t="s">
        <v>53</v>
      </c>
      <c r="G2754" s="1">
        <v>45477</v>
      </c>
      <c r="H2754" t="b">
        <v>0</v>
      </c>
      <c r="I2754">
        <v>48253193</v>
      </c>
      <c r="J2754">
        <v>28809340</v>
      </c>
      <c r="K2754">
        <v>116253</v>
      </c>
      <c r="L2754" t="s">
        <v>54</v>
      </c>
      <c r="M2754" t="s">
        <v>204</v>
      </c>
      <c r="N2754" t="s">
        <v>205</v>
      </c>
      <c r="O2754" t="s">
        <v>206</v>
      </c>
      <c r="P2754" t="s">
        <v>1147</v>
      </c>
      <c r="Q2754" t="s">
        <v>1148</v>
      </c>
      <c r="R2754" t="s">
        <v>1149</v>
      </c>
      <c r="S2754" t="s">
        <v>5318</v>
      </c>
      <c r="T2754" t="s">
        <v>5319</v>
      </c>
      <c r="U2754" t="s">
        <v>212</v>
      </c>
      <c r="V2754" t="s">
        <v>5320</v>
      </c>
      <c r="W2754" s="1">
        <v>45443</v>
      </c>
      <c r="Y2754" t="s">
        <v>214</v>
      </c>
      <c r="Z2754">
        <v>76245</v>
      </c>
      <c r="AA2754" s="1">
        <v>45477</v>
      </c>
      <c r="AB2754" t="b">
        <v>0</v>
      </c>
      <c r="AD2754">
        <v>42321</v>
      </c>
      <c r="AE2754">
        <v>123</v>
      </c>
      <c r="AF2754" t="s">
        <v>5321</v>
      </c>
      <c r="AG2754" t="s">
        <v>64</v>
      </c>
      <c r="AH2754" t="s">
        <v>1630</v>
      </c>
      <c r="AI2754" t="s">
        <v>328</v>
      </c>
      <c r="AK2754" t="b">
        <v>0</v>
      </c>
      <c r="AL2754" t="b">
        <v>0</v>
      </c>
      <c r="AN2754" t="s">
        <v>88</v>
      </c>
      <c r="AO2754" t="s">
        <v>89</v>
      </c>
      <c r="AP2754">
        <v>44</v>
      </c>
      <c r="AQ2754" t="s">
        <v>90</v>
      </c>
      <c r="AT2754" t="b">
        <v>0</v>
      </c>
      <c r="AU2754" t="b">
        <v>0</v>
      </c>
      <c r="AV2754">
        <v>5257</v>
      </c>
      <c r="AW2754">
        <v>0.12421699999999999</v>
      </c>
      <c r="AX2754">
        <v>8.5729E-2</v>
      </c>
      <c r="AZ2754">
        <v>3</v>
      </c>
    </row>
    <row r="2755" spans="1:52">
      <c r="A2755">
        <v>59</v>
      </c>
      <c r="B2755" s="1">
        <v>45482</v>
      </c>
      <c r="D2755" t="s">
        <v>52</v>
      </c>
      <c r="F2755" t="s">
        <v>53</v>
      </c>
      <c r="G2755" s="1">
        <v>45477</v>
      </c>
      <c r="H2755" t="b">
        <v>0</v>
      </c>
      <c r="I2755">
        <v>48253193</v>
      </c>
      <c r="J2755">
        <v>28809340</v>
      </c>
      <c r="K2755">
        <v>116253</v>
      </c>
      <c r="L2755" t="s">
        <v>54</v>
      </c>
      <c r="M2755" t="s">
        <v>204</v>
      </c>
      <c r="N2755" t="s">
        <v>205</v>
      </c>
      <c r="O2755" t="s">
        <v>206</v>
      </c>
      <c r="P2755" t="s">
        <v>1147</v>
      </c>
      <c r="Q2755" t="s">
        <v>1148</v>
      </c>
      <c r="R2755" t="s">
        <v>1149</v>
      </c>
      <c r="S2755" t="s">
        <v>5318</v>
      </c>
      <c r="T2755" t="s">
        <v>5319</v>
      </c>
      <c r="U2755" t="s">
        <v>212</v>
      </c>
      <c r="V2755" t="s">
        <v>5320</v>
      </c>
      <c r="W2755" s="1">
        <v>45443</v>
      </c>
      <c r="Y2755" t="s">
        <v>214</v>
      </c>
      <c r="Z2755">
        <v>76245</v>
      </c>
      <c r="AA2755" s="1">
        <v>45477</v>
      </c>
      <c r="AB2755" t="b">
        <v>0</v>
      </c>
      <c r="AD2755">
        <v>42321</v>
      </c>
      <c r="AE2755">
        <v>123</v>
      </c>
      <c r="AF2755" t="s">
        <v>5321</v>
      </c>
      <c r="AG2755" t="s">
        <v>64</v>
      </c>
      <c r="AH2755" t="s">
        <v>5324</v>
      </c>
      <c r="AI2755" t="s">
        <v>1932</v>
      </c>
      <c r="AK2755" t="b">
        <v>0</v>
      </c>
      <c r="AL2755" t="b">
        <v>0</v>
      </c>
      <c r="AN2755" t="s">
        <v>83</v>
      </c>
      <c r="AO2755" t="s">
        <v>84</v>
      </c>
      <c r="AP2755">
        <v>4</v>
      </c>
      <c r="AQ2755" t="s">
        <v>85</v>
      </c>
      <c r="AT2755" t="b">
        <v>0</v>
      </c>
      <c r="AU2755" t="b">
        <v>0</v>
      </c>
      <c r="AV2755">
        <v>3522</v>
      </c>
      <c r="AW2755">
        <v>8.3221000000000003E-2</v>
      </c>
      <c r="AX2755">
        <v>-0.15329400000000001</v>
      </c>
      <c r="AZ2755">
        <v>4</v>
      </c>
    </row>
    <row r="2756" spans="1:52">
      <c r="A2756">
        <v>59</v>
      </c>
      <c r="B2756" s="1">
        <v>45482</v>
      </c>
      <c r="D2756" t="s">
        <v>52</v>
      </c>
      <c r="F2756" t="s">
        <v>53</v>
      </c>
      <c r="G2756" s="1">
        <v>45477</v>
      </c>
      <c r="H2756" t="b">
        <v>0</v>
      </c>
      <c r="I2756">
        <v>48253193</v>
      </c>
      <c r="J2756">
        <v>28809340</v>
      </c>
      <c r="K2756">
        <v>116253</v>
      </c>
      <c r="L2756" t="s">
        <v>54</v>
      </c>
      <c r="M2756" t="s">
        <v>204</v>
      </c>
      <c r="N2756" t="s">
        <v>205</v>
      </c>
      <c r="O2756" t="s">
        <v>206</v>
      </c>
      <c r="P2756" t="s">
        <v>1147</v>
      </c>
      <c r="Q2756" t="s">
        <v>1148</v>
      </c>
      <c r="R2756" t="s">
        <v>1149</v>
      </c>
      <c r="S2756" t="s">
        <v>5318</v>
      </c>
      <c r="T2756" t="s">
        <v>5319</v>
      </c>
      <c r="U2756" t="s">
        <v>212</v>
      </c>
      <c r="V2756" t="s">
        <v>5320</v>
      </c>
      <c r="W2756" s="1">
        <v>45443</v>
      </c>
      <c r="Y2756" t="s">
        <v>214</v>
      </c>
      <c r="Z2756">
        <v>76245</v>
      </c>
      <c r="AA2756" s="1">
        <v>45477</v>
      </c>
      <c r="AB2756" t="b">
        <v>0</v>
      </c>
      <c r="AD2756">
        <v>42321</v>
      </c>
      <c r="AE2756">
        <v>123</v>
      </c>
      <c r="AF2756" t="s">
        <v>5321</v>
      </c>
      <c r="AG2756" t="s">
        <v>64</v>
      </c>
      <c r="AH2756" t="s">
        <v>5325</v>
      </c>
      <c r="AI2756" t="s">
        <v>72</v>
      </c>
      <c r="AK2756" t="b">
        <v>0</v>
      </c>
      <c r="AL2756" t="b">
        <v>0</v>
      </c>
      <c r="AN2756" t="s">
        <v>92</v>
      </c>
      <c r="AO2756" t="s">
        <v>93</v>
      </c>
      <c r="AP2756">
        <v>17</v>
      </c>
      <c r="AQ2756" t="s">
        <v>94</v>
      </c>
      <c r="AT2756" t="b">
        <v>0</v>
      </c>
      <c r="AU2756" t="b">
        <v>0</v>
      </c>
      <c r="AV2756">
        <v>2965</v>
      </c>
      <c r="AW2756">
        <v>7.0059999999999997E-2</v>
      </c>
      <c r="AX2756">
        <v>-1.3221999999999999E-2</v>
      </c>
      <c r="AZ2756">
        <v>5</v>
      </c>
    </row>
    <row r="2757" spans="1:52">
      <c r="A2757">
        <v>59</v>
      </c>
      <c r="B2757" s="1">
        <v>45482</v>
      </c>
      <c r="D2757" t="s">
        <v>52</v>
      </c>
      <c r="F2757" t="s">
        <v>53</v>
      </c>
      <c r="G2757" s="1">
        <v>45477</v>
      </c>
      <c r="H2757" t="b">
        <v>0</v>
      </c>
      <c r="I2757">
        <v>48253193</v>
      </c>
      <c r="J2757">
        <v>28809340</v>
      </c>
      <c r="K2757">
        <v>116253</v>
      </c>
      <c r="L2757" t="s">
        <v>54</v>
      </c>
      <c r="M2757" t="s">
        <v>204</v>
      </c>
      <c r="N2757" t="s">
        <v>205</v>
      </c>
      <c r="O2757" t="s">
        <v>206</v>
      </c>
      <c r="P2757" t="s">
        <v>1147</v>
      </c>
      <c r="Q2757" t="s">
        <v>1148</v>
      </c>
      <c r="R2757" t="s">
        <v>1149</v>
      </c>
      <c r="S2757" t="s">
        <v>5318</v>
      </c>
      <c r="T2757" t="s">
        <v>5319</v>
      </c>
      <c r="U2757" t="s">
        <v>212</v>
      </c>
      <c r="V2757" t="s">
        <v>5320</v>
      </c>
      <c r="W2757" s="1">
        <v>45443</v>
      </c>
      <c r="Y2757" t="s">
        <v>214</v>
      </c>
      <c r="Z2757">
        <v>76245</v>
      </c>
      <c r="AA2757" s="1">
        <v>45477</v>
      </c>
      <c r="AB2757" t="b">
        <v>0</v>
      </c>
      <c r="AD2757">
        <v>42321</v>
      </c>
      <c r="AE2757">
        <v>123</v>
      </c>
      <c r="AF2757" t="s">
        <v>5321</v>
      </c>
      <c r="AG2757" t="s">
        <v>64</v>
      </c>
      <c r="AH2757" t="s">
        <v>5326</v>
      </c>
      <c r="AI2757" t="s">
        <v>552</v>
      </c>
      <c r="AK2757" t="b">
        <v>0</v>
      </c>
      <c r="AL2757" t="b">
        <v>0</v>
      </c>
      <c r="AN2757" t="s">
        <v>276</v>
      </c>
      <c r="AO2757" t="s">
        <v>277</v>
      </c>
      <c r="AP2757">
        <v>1042</v>
      </c>
      <c r="AQ2757" t="s">
        <v>278</v>
      </c>
      <c r="AT2757" t="b">
        <v>0</v>
      </c>
      <c r="AU2757" t="b">
        <v>0</v>
      </c>
      <c r="AV2757">
        <v>430</v>
      </c>
      <c r="AW2757">
        <v>1.0160000000000001E-2</v>
      </c>
      <c r="AZ2757">
        <v>6</v>
      </c>
    </row>
    <row r="2758" spans="1:52">
      <c r="A2758">
        <v>59</v>
      </c>
      <c r="B2758" s="1">
        <v>45482</v>
      </c>
      <c r="D2758" t="s">
        <v>52</v>
      </c>
      <c r="F2758" t="s">
        <v>53</v>
      </c>
      <c r="G2758" s="1">
        <v>45477</v>
      </c>
      <c r="H2758" t="b">
        <v>0</v>
      </c>
      <c r="I2758">
        <v>48253193</v>
      </c>
      <c r="J2758">
        <v>28809340</v>
      </c>
      <c r="K2758">
        <v>116253</v>
      </c>
      <c r="L2758" t="s">
        <v>54</v>
      </c>
      <c r="M2758" t="s">
        <v>204</v>
      </c>
      <c r="N2758" t="s">
        <v>205</v>
      </c>
      <c r="O2758" t="s">
        <v>206</v>
      </c>
      <c r="P2758" t="s">
        <v>1147</v>
      </c>
      <c r="Q2758" t="s">
        <v>1148</v>
      </c>
      <c r="R2758" t="s">
        <v>1149</v>
      </c>
      <c r="S2758" t="s">
        <v>5318</v>
      </c>
      <c r="T2758" t="s">
        <v>5319</v>
      </c>
      <c r="U2758" t="s">
        <v>212</v>
      </c>
      <c r="V2758" t="s">
        <v>5320</v>
      </c>
      <c r="W2758" s="1">
        <v>45443</v>
      </c>
      <c r="Y2758" t="s">
        <v>214</v>
      </c>
      <c r="Z2758">
        <v>76245</v>
      </c>
      <c r="AA2758" s="1">
        <v>45477</v>
      </c>
      <c r="AB2758" t="b">
        <v>0</v>
      </c>
      <c r="AD2758">
        <v>42321</v>
      </c>
      <c r="AE2758">
        <v>123</v>
      </c>
      <c r="AF2758" t="s">
        <v>5321</v>
      </c>
      <c r="AG2758" t="s">
        <v>64</v>
      </c>
      <c r="AH2758" t="s">
        <v>5327</v>
      </c>
      <c r="AI2758" t="s">
        <v>503</v>
      </c>
      <c r="AK2758" t="b">
        <v>0</v>
      </c>
      <c r="AL2758" t="b">
        <v>0</v>
      </c>
      <c r="AN2758" t="s">
        <v>619</v>
      </c>
      <c r="AO2758" t="s">
        <v>620</v>
      </c>
      <c r="AP2758">
        <v>1102</v>
      </c>
      <c r="AQ2758" t="s">
        <v>621</v>
      </c>
      <c r="AT2758" t="b">
        <v>0</v>
      </c>
      <c r="AU2758" t="b">
        <v>0</v>
      </c>
      <c r="AV2758">
        <v>283</v>
      </c>
      <c r="AW2758">
        <v>6.6870000000000002E-3</v>
      </c>
      <c r="AZ2758">
        <v>7</v>
      </c>
    </row>
    <row r="2759" spans="1:52">
      <c r="A2759">
        <v>59</v>
      </c>
      <c r="B2759" s="1">
        <v>45482</v>
      </c>
      <c r="D2759" t="s">
        <v>52</v>
      </c>
      <c r="F2759" t="s">
        <v>53</v>
      </c>
      <c r="G2759" s="1">
        <v>45477</v>
      </c>
      <c r="H2759" t="b">
        <v>0</v>
      </c>
      <c r="I2759">
        <v>48253193</v>
      </c>
      <c r="J2759">
        <v>28809340</v>
      </c>
      <c r="K2759">
        <v>116253</v>
      </c>
      <c r="L2759" t="s">
        <v>54</v>
      </c>
      <c r="M2759" t="s">
        <v>204</v>
      </c>
      <c r="N2759" t="s">
        <v>205</v>
      </c>
      <c r="O2759" t="s">
        <v>206</v>
      </c>
      <c r="P2759" t="s">
        <v>1147</v>
      </c>
      <c r="Q2759" t="s">
        <v>1148</v>
      </c>
      <c r="R2759" t="s">
        <v>1149</v>
      </c>
      <c r="S2759" t="s">
        <v>5318</v>
      </c>
      <c r="T2759" t="s">
        <v>5319</v>
      </c>
      <c r="U2759" t="s">
        <v>212</v>
      </c>
      <c r="V2759" t="s">
        <v>5320</v>
      </c>
      <c r="W2759" s="1">
        <v>45443</v>
      </c>
      <c r="Y2759" t="s">
        <v>214</v>
      </c>
      <c r="Z2759">
        <v>76245</v>
      </c>
      <c r="AA2759" s="1">
        <v>45477</v>
      </c>
      <c r="AB2759" t="b">
        <v>0</v>
      </c>
      <c r="AD2759">
        <v>42321</v>
      </c>
      <c r="AE2759">
        <v>123</v>
      </c>
      <c r="AF2759" t="s">
        <v>5321</v>
      </c>
      <c r="AG2759" t="s">
        <v>64</v>
      </c>
      <c r="AH2759" t="s">
        <v>1135</v>
      </c>
      <c r="AI2759" t="s">
        <v>5328</v>
      </c>
      <c r="AK2759" t="b">
        <v>0</v>
      </c>
      <c r="AL2759" t="b">
        <v>0</v>
      </c>
      <c r="AN2759" t="s">
        <v>1239</v>
      </c>
      <c r="AO2759" t="s">
        <v>1240</v>
      </c>
      <c r="AP2759">
        <v>76</v>
      </c>
      <c r="AQ2759" t="s">
        <v>1241</v>
      </c>
      <c r="AT2759" t="b">
        <v>0</v>
      </c>
      <c r="AU2759" t="b">
        <v>0</v>
      </c>
      <c r="AV2759">
        <v>186</v>
      </c>
      <c r="AW2759">
        <v>4.3949999999999996E-3</v>
      </c>
      <c r="AZ2759">
        <v>8</v>
      </c>
    </row>
    <row r="2760" spans="1:52">
      <c r="A2760">
        <v>59</v>
      </c>
      <c r="B2760" s="1">
        <v>45482</v>
      </c>
      <c r="D2760" t="s">
        <v>52</v>
      </c>
      <c r="F2760" t="s">
        <v>53</v>
      </c>
      <c r="G2760" s="1">
        <v>45477</v>
      </c>
      <c r="H2760" t="b">
        <v>0</v>
      </c>
      <c r="I2760">
        <v>48253193</v>
      </c>
      <c r="J2760">
        <v>28809340</v>
      </c>
      <c r="K2760">
        <v>116253</v>
      </c>
      <c r="L2760" t="s">
        <v>54</v>
      </c>
      <c r="M2760" t="s">
        <v>204</v>
      </c>
      <c r="N2760" t="s">
        <v>205</v>
      </c>
      <c r="O2760" t="s">
        <v>206</v>
      </c>
      <c r="P2760" t="s">
        <v>1147</v>
      </c>
      <c r="Q2760" t="s">
        <v>1148</v>
      </c>
      <c r="R2760" t="s">
        <v>1149</v>
      </c>
      <c r="S2760" t="s">
        <v>5318</v>
      </c>
      <c r="T2760" t="s">
        <v>5319</v>
      </c>
      <c r="U2760" t="s">
        <v>212</v>
      </c>
      <c r="V2760" t="s">
        <v>5320</v>
      </c>
      <c r="W2760" s="1">
        <v>45443</v>
      </c>
      <c r="Y2760" t="s">
        <v>214</v>
      </c>
      <c r="Z2760">
        <v>76245</v>
      </c>
      <c r="AA2760" s="1">
        <v>45477</v>
      </c>
      <c r="AB2760" t="b">
        <v>0</v>
      </c>
      <c r="AD2760">
        <v>42321</v>
      </c>
      <c r="AE2760">
        <v>123</v>
      </c>
      <c r="AF2760" t="s">
        <v>5321</v>
      </c>
      <c r="AG2760" t="s">
        <v>64</v>
      </c>
      <c r="AH2760" t="s">
        <v>5329</v>
      </c>
      <c r="AI2760" t="s">
        <v>446</v>
      </c>
      <c r="AK2760" t="b">
        <v>0</v>
      </c>
      <c r="AL2760" t="b">
        <v>0</v>
      </c>
      <c r="AN2760" t="s">
        <v>394</v>
      </c>
      <c r="AO2760" t="s">
        <v>395</v>
      </c>
      <c r="AP2760">
        <v>32</v>
      </c>
      <c r="AQ2760" t="s">
        <v>396</v>
      </c>
      <c r="AT2760" t="b">
        <v>0</v>
      </c>
      <c r="AU2760" t="b">
        <v>0</v>
      </c>
      <c r="AV2760">
        <v>95</v>
      </c>
      <c r="AW2760">
        <v>2.245E-3</v>
      </c>
      <c r="AZ2760">
        <v>9</v>
      </c>
    </row>
    <row r="2761" spans="1:52">
      <c r="A2761">
        <v>59</v>
      </c>
      <c r="B2761" s="1">
        <v>45482</v>
      </c>
      <c r="D2761" t="s">
        <v>52</v>
      </c>
      <c r="F2761" t="s">
        <v>53</v>
      </c>
      <c r="G2761" s="1">
        <v>45477</v>
      </c>
      <c r="H2761" t="b">
        <v>0</v>
      </c>
      <c r="I2761">
        <v>48253193</v>
      </c>
      <c r="J2761">
        <v>28809340</v>
      </c>
      <c r="K2761">
        <v>116253</v>
      </c>
      <c r="L2761" t="s">
        <v>54</v>
      </c>
      <c r="M2761" t="s">
        <v>204</v>
      </c>
      <c r="N2761" t="s">
        <v>205</v>
      </c>
      <c r="O2761" t="s">
        <v>206</v>
      </c>
      <c r="P2761" t="s">
        <v>1147</v>
      </c>
      <c r="Q2761" t="s">
        <v>1148</v>
      </c>
      <c r="R2761" t="s">
        <v>1149</v>
      </c>
      <c r="S2761" t="s">
        <v>5330</v>
      </c>
      <c r="T2761" t="s">
        <v>5331</v>
      </c>
      <c r="U2761" t="s">
        <v>212</v>
      </c>
      <c r="V2761" t="s">
        <v>5332</v>
      </c>
      <c r="W2761" s="1">
        <v>45443</v>
      </c>
      <c r="Y2761" t="s">
        <v>214</v>
      </c>
      <c r="Z2761">
        <v>74768</v>
      </c>
      <c r="AA2761" s="1">
        <v>45477</v>
      </c>
      <c r="AB2761" t="b">
        <v>0</v>
      </c>
      <c r="AD2761">
        <v>48617</v>
      </c>
      <c r="AE2761">
        <v>197</v>
      </c>
      <c r="AF2761" t="s">
        <v>5333</v>
      </c>
      <c r="AG2761" t="s">
        <v>64</v>
      </c>
      <c r="AH2761" t="s">
        <v>5334</v>
      </c>
      <c r="AI2761" t="s">
        <v>746</v>
      </c>
      <c r="AJ2761">
        <v>4125</v>
      </c>
      <c r="AK2761" t="b">
        <v>1</v>
      </c>
      <c r="AL2761" t="b">
        <v>1</v>
      </c>
      <c r="AM2761" t="s">
        <v>5335</v>
      </c>
      <c r="AN2761" t="s">
        <v>68</v>
      </c>
      <c r="AO2761" t="s">
        <v>69</v>
      </c>
      <c r="AP2761">
        <v>15</v>
      </c>
      <c r="AQ2761" t="s">
        <v>70</v>
      </c>
      <c r="AT2761" t="b">
        <v>0</v>
      </c>
      <c r="AU2761" t="b">
        <v>0</v>
      </c>
      <c r="AV2761">
        <v>24440</v>
      </c>
      <c r="AW2761">
        <v>0.50270499999999996</v>
      </c>
      <c r="AX2761">
        <v>5.8880000000000002E-2</v>
      </c>
      <c r="AY2761">
        <v>17762</v>
      </c>
      <c r="AZ2761">
        <v>1</v>
      </c>
    </row>
    <row r="2762" spans="1:52">
      <c r="A2762">
        <v>59</v>
      </c>
      <c r="B2762" s="1">
        <v>45482</v>
      </c>
      <c r="D2762" t="s">
        <v>52</v>
      </c>
      <c r="F2762" t="s">
        <v>53</v>
      </c>
      <c r="G2762" s="1">
        <v>45477</v>
      </c>
      <c r="H2762" t="b">
        <v>0</v>
      </c>
      <c r="I2762">
        <v>48253193</v>
      </c>
      <c r="J2762">
        <v>28809340</v>
      </c>
      <c r="K2762">
        <v>116253</v>
      </c>
      <c r="L2762" t="s">
        <v>54</v>
      </c>
      <c r="M2762" t="s">
        <v>204</v>
      </c>
      <c r="N2762" t="s">
        <v>205</v>
      </c>
      <c r="O2762" t="s">
        <v>206</v>
      </c>
      <c r="P2762" t="s">
        <v>1147</v>
      </c>
      <c r="Q2762" t="s">
        <v>1148</v>
      </c>
      <c r="R2762" t="s">
        <v>1149</v>
      </c>
      <c r="S2762" t="s">
        <v>5330</v>
      </c>
      <c r="T2762" t="s">
        <v>5331</v>
      </c>
      <c r="U2762" t="s">
        <v>212</v>
      </c>
      <c r="V2762" t="s">
        <v>5332</v>
      </c>
      <c r="W2762" s="1">
        <v>45443</v>
      </c>
      <c r="Y2762" t="s">
        <v>214</v>
      </c>
      <c r="Z2762">
        <v>74768</v>
      </c>
      <c r="AA2762" s="1">
        <v>45477</v>
      </c>
      <c r="AB2762" t="b">
        <v>0</v>
      </c>
      <c r="AD2762">
        <v>48617</v>
      </c>
      <c r="AE2762">
        <v>197</v>
      </c>
      <c r="AF2762" t="s">
        <v>5333</v>
      </c>
      <c r="AG2762" t="s">
        <v>64</v>
      </c>
      <c r="AH2762" t="s">
        <v>5336</v>
      </c>
      <c r="AI2762" t="s">
        <v>177</v>
      </c>
      <c r="AK2762" t="b">
        <v>0</v>
      </c>
      <c r="AL2762" t="b">
        <v>0</v>
      </c>
      <c r="AN2762" t="s">
        <v>83</v>
      </c>
      <c r="AO2762" t="s">
        <v>84</v>
      </c>
      <c r="AP2762">
        <v>4</v>
      </c>
      <c r="AQ2762" t="s">
        <v>85</v>
      </c>
      <c r="AT2762" t="b">
        <v>0</v>
      </c>
      <c r="AU2762" t="b">
        <v>0</v>
      </c>
      <c r="AV2762">
        <v>6678</v>
      </c>
      <c r="AW2762">
        <v>0.13735900000000001</v>
      </c>
      <c r="AX2762">
        <v>-0.180447</v>
      </c>
      <c r="AZ2762">
        <v>2</v>
      </c>
    </row>
    <row r="2763" spans="1:52">
      <c r="A2763">
        <v>59</v>
      </c>
      <c r="B2763" s="1">
        <v>45482</v>
      </c>
      <c r="D2763" t="s">
        <v>52</v>
      </c>
      <c r="F2763" t="s">
        <v>53</v>
      </c>
      <c r="G2763" s="1">
        <v>45477</v>
      </c>
      <c r="H2763" t="b">
        <v>0</v>
      </c>
      <c r="I2763">
        <v>48253193</v>
      </c>
      <c r="J2763">
        <v>28809340</v>
      </c>
      <c r="K2763">
        <v>116253</v>
      </c>
      <c r="L2763" t="s">
        <v>54</v>
      </c>
      <c r="M2763" t="s">
        <v>204</v>
      </c>
      <c r="N2763" t="s">
        <v>205</v>
      </c>
      <c r="O2763" t="s">
        <v>206</v>
      </c>
      <c r="P2763" t="s">
        <v>1147</v>
      </c>
      <c r="Q2763" t="s">
        <v>1148</v>
      </c>
      <c r="R2763" t="s">
        <v>1149</v>
      </c>
      <c r="S2763" t="s">
        <v>5330</v>
      </c>
      <c r="T2763" t="s">
        <v>5331</v>
      </c>
      <c r="U2763" t="s">
        <v>212</v>
      </c>
      <c r="V2763" t="s">
        <v>5332</v>
      </c>
      <c r="W2763" s="1">
        <v>45443</v>
      </c>
      <c r="Y2763" t="s">
        <v>214</v>
      </c>
      <c r="Z2763">
        <v>74768</v>
      </c>
      <c r="AA2763" s="1">
        <v>45477</v>
      </c>
      <c r="AB2763" t="b">
        <v>0</v>
      </c>
      <c r="AD2763">
        <v>48617</v>
      </c>
      <c r="AE2763">
        <v>197</v>
      </c>
      <c r="AF2763" t="s">
        <v>5333</v>
      </c>
      <c r="AG2763" t="s">
        <v>64</v>
      </c>
      <c r="AH2763" t="s">
        <v>5337</v>
      </c>
      <c r="AI2763" t="s">
        <v>5338</v>
      </c>
      <c r="AK2763" t="b">
        <v>0</v>
      </c>
      <c r="AL2763" t="b">
        <v>0</v>
      </c>
      <c r="AN2763" t="s">
        <v>92</v>
      </c>
      <c r="AO2763" t="s">
        <v>93</v>
      </c>
      <c r="AP2763">
        <v>17</v>
      </c>
      <c r="AQ2763" t="s">
        <v>94</v>
      </c>
      <c r="AT2763" t="b">
        <v>0</v>
      </c>
      <c r="AU2763" t="b">
        <v>0</v>
      </c>
      <c r="AV2763">
        <v>5936</v>
      </c>
      <c r="AW2763">
        <v>0.122097</v>
      </c>
      <c r="AX2763">
        <v>-1.8179000000000001E-2</v>
      </c>
      <c r="AZ2763">
        <v>3</v>
      </c>
    </row>
    <row r="2764" spans="1:52">
      <c r="A2764">
        <v>59</v>
      </c>
      <c r="B2764" s="1">
        <v>45482</v>
      </c>
      <c r="D2764" t="s">
        <v>52</v>
      </c>
      <c r="F2764" t="s">
        <v>53</v>
      </c>
      <c r="G2764" s="1">
        <v>45477</v>
      </c>
      <c r="H2764" t="b">
        <v>0</v>
      </c>
      <c r="I2764">
        <v>48253193</v>
      </c>
      <c r="J2764">
        <v>28809340</v>
      </c>
      <c r="K2764">
        <v>116253</v>
      </c>
      <c r="L2764" t="s">
        <v>54</v>
      </c>
      <c r="M2764" t="s">
        <v>204</v>
      </c>
      <c r="N2764" t="s">
        <v>205</v>
      </c>
      <c r="O2764" t="s">
        <v>206</v>
      </c>
      <c r="P2764" t="s">
        <v>1147</v>
      </c>
      <c r="Q2764" t="s">
        <v>1148</v>
      </c>
      <c r="R2764" t="s">
        <v>1149</v>
      </c>
      <c r="S2764" t="s">
        <v>5330</v>
      </c>
      <c r="T2764" t="s">
        <v>5331</v>
      </c>
      <c r="U2764" t="s">
        <v>212</v>
      </c>
      <c r="V2764" t="s">
        <v>5332</v>
      </c>
      <c r="W2764" s="1">
        <v>45443</v>
      </c>
      <c r="Y2764" t="s">
        <v>214</v>
      </c>
      <c r="Z2764">
        <v>74768</v>
      </c>
      <c r="AA2764" s="1">
        <v>45477</v>
      </c>
      <c r="AB2764" t="b">
        <v>0</v>
      </c>
      <c r="AD2764">
        <v>48617</v>
      </c>
      <c r="AE2764">
        <v>197</v>
      </c>
      <c r="AF2764" t="s">
        <v>5333</v>
      </c>
      <c r="AG2764" t="s">
        <v>64</v>
      </c>
      <c r="AH2764" t="s">
        <v>617</v>
      </c>
      <c r="AI2764" t="s">
        <v>3760</v>
      </c>
      <c r="AK2764" t="b">
        <v>0</v>
      </c>
      <c r="AL2764" t="b">
        <v>0</v>
      </c>
      <c r="AN2764" t="s">
        <v>73</v>
      </c>
      <c r="AO2764" t="s">
        <v>74</v>
      </c>
      <c r="AP2764">
        <v>1036</v>
      </c>
      <c r="AQ2764" t="s">
        <v>75</v>
      </c>
      <c r="AT2764" t="b">
        <v>0</v>
      </c>
      <c r="AU2764" t="b">
        <v>0</v>
      </c>
      <c r="AV2764">
        <v>5933</v>
      </c>
      <c r="AW2764">
        <v>0.12203600000000001</v>
      </c>
      <c r="AX2764">
        <v>6.4448000000000005E-2</v>
      </c>
      <c r="AZ2764">
        <v>4</v>
      </c>
    </row>
    <row r="2765" spans="1:52">
      <c r="A2765">
        <v>59</v>
      </c>
      <c r="B2765" s="1">
        <v>45482</v>
      </c>
      <c r="D2765" t="s">
        <v>52</v>
      </c>
      <c r="F2765" t="s">
        <v>53</v>
      </c>
      <c r="G2765" s="1">
        <v>45477</v>
      </c>
      <c r="H2765" t="b">
        <v>0</v>
      </c>
      <c r="I2765">
        <v>48253193</v>
      </c>
      <c r="J2765">
        <v>28809340</v>
      </c>
      <c r="K2765">
        <v>116253</v>
      </c>
      <c r="L2765" t="s">
        <v>54</v>
      </c>
      <c r="M2765" t="s">
        <v>204</v>
      </c>
      <c r="N2765" t="s">
        <v>205</v>
      </c>
      <c r="O2765" t="s">
        <v>206</v>
      </c>
      <c r="P2765" t="s">
        <v>1147</v>
      </c>
      <c r="Q2765" t="s">
        <v>1148</v>
      </c>
      <c r="R2765" t="s">
        <v>1149</v>
      </c>
      <c r="S2765" t="s">
        <v>5330</v>
      </c>
      <c r="T2765" t="s">
        <v>5331</v>
      </c>
      <c r="U2765" t="s">
        <v>212</v>
      </c>
      <c r="V2765" t="s">
        <v>5332</v>
      </c>
      <c r="W2765" s="1">
        <v>45443</v>
      </c>
      <c r="Y2765" t="s">
        <v>214</v>
      </c>
      <c r="Z2765">
        <v>74768</v>
      </c>
      <c r="AA2765" s="1">
        <v>45477</v>
      </c>
      <c r="AB2765" t="b">
        <v>0</v>
      </c>
      <c r="AD2765">
        <v>48617</v>
      </c>
      <c r="AE2765">
        <v>197</v>
      </c>
      <c r="AF2765" t="s">
        <v>5333</v>
      </c>
      <c r="AG2765" t="s">
        <v>64</v>
      </c>
      <c r="AH2765" t="s">
        <v>1087</v>
      </c>
      <c r="AI2765" t="s">
        <v>1000</v>
      </c>
      <c r="AK2765" t="b">
        <v>0</v>
      </c>
      <c r="AL2765" t="b">
        <v>0</v>
      </c>
      <c r="AN2765" t="s">
        <v>88</v>
      </c>
      <c r="AO2765" t="s">
        <v>89</v>
      </c>
      <c r="AP2765">
        <v>44</v>
      </c>
      <c r="AQ2765" t="s">
        <v>90</v>
      </c>
      <c r="AT2765" t="b">
        <v>0</v>
      </c>
      <c r="AU2765" t="b">
        <v>0</v>
      </c>
      <c r="AV2765">
        <v>5035</v>
      </c>
      <c r="AW2765">
        <v>0.103565</v>
      </c>
      <c r="AX2765">
        <v>6.3061000000000006E-2</v>
      </c>
      <c r="AZ2765">
        <v>5</v>
      </c>
    </row>
    <row r="2766" spans="1:52">
      <c r="A2766">
        <v>59</v>
      </c>
      <c r="B2766" s="1">
        <v>45482</v>
      </c>
      <c r="D2766" t="s">
        <v>52</v>
      </c>
      <c r="F2766" t="s">
        <v>53</v>
      </c>
      <c r="G2766" s="1">
        <v>45477</v>
      </c>
      <c r="H2766" t="b">
        <v>0</v>
      </c>
      <c r="I2766">
        <v>48253193</v>
      </c>
      <c r="J2766">
        <v>28809340</v>
      </c>
      <c r="K2766">
        <v>116253</v>
      </c>
      <c r="L2766" t="s">
        <v>54</v>
      </c>
      <c r="M2766" t="s">
        <v>204</v>
      </c>
      <c r="N2766" t="s">
        <v>205</v>
      </c>
      <c r="O2766" t="s">
        <v>206</v>
      </c>
      <c r="P2766" t="s">
        <v>1147</v>
      </c>
      <c r="Q2766" t="s">
        <v>1148</v>
      </c>
      <c r="R2766" t="s">
        <v>1149</v>
      </c>
      <c r="S2766" t="s">
        <v>5330</v>
      </c>
      <c r="T2766" t="s">
        <v>5331</v>
      </c>
      <c r="U2766" t="s">
        <v>212</v>
      </c>
      <c r="V2766" t="s">
        <v>5332</v>
      </c>
      <c r="W2766" s="1">
        <v>45443</v>
      </c>
      <c r="Y2766" t="s">
        <v>214</v>
      </c>
      <c r="Z2766">
        <v>74768</v>
      </c>
      <c r="AA2766" s="1">
        <v>45477</v>
      </c>
      <c r="AB2766" t="b">
        <v>0</v>
      </c>
      <c r="AD2766">
        <v>48617</v>
      </c>
      <c r="AE2766">
        <v>197</v>
      </c>
      <c r="AF2766" t="s">
        <v>5333</v>
      </c>
      <c r="AG2766" t="s">
        <v>64</v>
      </c>
      <c r="AH2766" t="s">
        <v>5339</v>
      </c>
      <c r="AI2766" t="s">
        <v>5337</v>
      </c>
      <c r="AK2766" t="b">
        <v>0</v>
      </c>
      <c r="AL2766" t="b">
        <v>0</v>
      </c>
      <c r="AT2766" t="b">
        <v>0</v>
      </c>
      <c r="AU2766" t="b">
        <v>1</v>
      </c>
      <c r="AV2766">
        <v>310</v>
      </c>
      <c r="AW2766">
        <v>6.3759999999999997E-3</v>
      </c>
      <c r="AZ2766">
        <v>6</v>
      </c>
    </row>
    <row r="2767" spans="1:52">
      <c r="A2767">
        <v>59</v>
      </c>
      <c r="B2767" s="1">
        <v>45482</v>
      </c>
      <c r="D2767" t="s">
        <v>52</v>
      </c>
      <c r="F2767" t="s">
        <v>53</v>
      </c>
      <c r="G2767" s="1">
        <v>45477</v>
      </c>
      <c r="H2767" t="b">
        <v>0</v>
      </c>
      <c r="I2767">
        <v>48253193</v>
      </c>
      <c r="J2767">
        <v>28809340</v>
      </c>
      <c r="K2767">
        <v>116253</v>
      </c>
      <c r="L2767" t="s">
        <v>54</v>
      </c>
      <c r="M2767" t="s">
        <v>204</v>
      </c>
      <c r="N2767" t="s">
        <v>205</v>
      </c>
      <c r="O2767" t="s">
        <v>206</v>
      </c>
      <c r="P2767" t="s">
        <v>1147</v>
      </c>
      <c r="Q2767" t="s">
        <v>1148</v>
      </c>
      <c r="R2767" t="s">
        <v>1149</v>
      </c>
      <c r="S2767" t="s">
        <v>5330</v>
      </c>
      <c r="T2767" t="s">
        <v>5331</v>
      </c>
      <c r="U2767" t="s">
        <v>212</v>
      </c>
      <c r="V2767" t="s">
        <v>5332</v>
      </c>
      <c r="W2767" s="1">
        <v>45443</v>
      </c>
      <c r="Y2767" t="s">
        <v>214</v>
      </c>
      <c r="Z2767">
        <v>74768</v>
      </c>
      <c r="AA2767" s="1">
        <v>45477</v>
      </c>
      <c r="AB2767" t="b">
        <v>0</v>
      </c>
      <c r="AD2767">
        <v>48617</v>
      </c>
      <c r="AE2767">
        <v>197</v>
      </c>
      <c r="AF2767" t="s">
        <v>5333</v>
      </c>
      <c r="AG2767" t="s">
        <v>64</v>
      </c>
      <c r="AH2767" t="s">
        <v>5340</v>
      </c>
      <c r="AI2767" t="s">
        <v>483</v>
      </c>
      <c r="AK2767" t="b">
        <v>0</v>
      </c>
      <c r="AL2767" t="b">
        <v>0</v>
      </c>
      <c r="AN2767" t="s">
        <v>394</v>
      </c>
      <c r="AO2767" t="s">
        <v>395</v>
      </c>
      <c r="AP2767">
        <v>32</v>
      </c>
      <c r="AQ2767" t="s">
        <v>396</v>
      </c>
      <c r="AT2767" t="b">
        <v>0</v>
      </c>
      <c r="AU2767" t="b">
        <v>0</v>
      </c>
      <c r="AV2767">
        <v>285</v>
      </c>
      <c r="AW2767">
        <v>5.862E-3</v>
      </c>
      <c r="AZ2767">
        <v>7</v>
      </c>
    </row>
    <row r="2768" spans="1:52">
      <c r="A2768">
        <v>59</v>
      </c>
      <c r="B2768" s="1">
        <v>45482</v>
      </c>
      <c r="D2768" t="s">
        <v>52</v>
      </c>
      <c r="F2768" t="s">
        <v>53</v>
      </c>
      <c r="G2768" s="1">
        <v>45477</v>
      </c>
      <c r="H2768" t="b">
        <v>0</v>
      </c>
      <c r="I2768">
        <v>48253193</v>
      </c>
      <c r="J2768">
        <v>28809340</v>
      </c>
      <c r="K2768">
        <v>116253</v>
      </c>
      <c r="L2768" t="s">
        <v>54</v>
      </c>
      <c r="M2768" t="s">
        <v>204</v>
      </c>
      <c r="N2768" t="s">
        <v>205</v>
      </c>
      <c r="O2768" t="s">
        <v>206</v>
      </c>
      <c r="P2768" t="s">
        <v>207</v>
      </c>
      <c r="Q2768" t="s">
        <v>208</v>
      </c>
      <c r="R2768" t="s">
        <v>209</v>
      </c>
      <c r="S2768" t="s">
        <v>5341</v>
      </c>
      <c r="T2768" t="s">
        <v>5342</v>
      </c>
      <c r="U2768" t="s">
        <v>60</v>
      </c>
      <c r="V2768" t="s">
        <v>5343</v>
      </c>
      <c r="W2768" s="1">
        <v>45443</v>
      </c>
      <c r="Y2768" t="s">
        <v>214</v>
      </c>
      <c r="Z2768">
        <v>70618</v>
      </c>
      <c r="AA2768" s="1">
        <v>45477</v>
      </c>
      <c r="AB2768" t="b">
        <v>0</v>
      </c>
      <c r="AD2768">
        <v>45230</v>
      </c>
      <c r="AE2768">
        <v>146</v>
      </c>
      <c r="AF2768" t="s">
        <v>5344</v>
      </c>
      <c r="AG2768" t="s">
        <v>241</v>
      </c>
      <c r="AH2768" t="s">
        <v>197</v>
      </c>
      <c r="AI2768" t="s">
        <v>2162</v>
      </c>
      <c r="AJ2768">
        <v>54</v>
      </c>
      <c r="AK2768" t="b">
        <v>1</v>
      </c>
      <c r="AL2768" t="b">
        <v>1</v>
      </c>
      <c r="AM2768" t="s">
        <v>5345</v>
      </c>
      <c r="AN2768" t="s">
        <v>83</v>
      </c>
      <c r="AO2768" t="s">
        <v>84</v>
      </c>
      <c r="AP2768">
        <v>4</v>
      </c>
      <c r="AQ2768" t="s">
        <v>85</v>
      </c>
      <c r="AT2768" t="b">
        <v>0</v>
      </c>
      <c r="AU2768" t="b">
        <v>0</v>
      </c>
      <c r="AV2768">
        <v>17412</v>
      </c>
      <c r="AW2768">
        <v>0.38496599999999997</v>
      </c>
      <c r="AX2768">
        <v>-0.26027099999999997</v>
      </c>
      <c r="AY2768">
        <v>8495</v>
      </c>
      <c r="AZ2768">
        <v>1</v>
      </c>
    </row>
    <row r="2769" spans="1:52">
      <c r="A2769">
        <v>59</v>
      </c>
      <c r="B2769" s="1">
        <v>45482</v>
      </c>
      <c r="D2769" t="s">
        <v>52</v>
      </c>
      <c r="F2769" t="s">
        <v>53</v>
      </c>
      <c r="G2769" s="1">
        <v>45477</v>
      </c>
      <c r="H2769" t="b">
        <v>0</v>
      </c>
      <c r="I2769">
        <v>48253193</v>
      </c>
      <c r="J2769">
        <v>28809340</v>
      </c>
      <c r="K2769">
        <v>116253</v>
      </c>
      <c r="L2769" t="s">
        <v>54</v>
      </c>
      <c r="M2769" t="s">
        <v>204</v>
      </c>
      <c r="N2769" t="s">
        <v>205</v>
      </c>
      <c r="O2769" t="s">
        <v>206</v>
      </c>
      <c r="P2769" t="s">
        <v>207</v>
      </c>
      <c r="Q2769" t="s">
        <v>208</v>
      </c>
      <c r="R2769" t="s">
        <v>209</v>
      </c>
      <c r="S2769" t="s">
        <v>5341</v>
      </c>
      <c r="T2769" t="s">
        <v>5342</v>
      </c>
      <c r="U2769" t="s">
        <v>60</v>
      </c>
      <c r="V2769" t="s">
        <v>5343</v>
      </c>
      <c r="W2769" s="1">
        <v>45443</v>
      </c>
      <c r="Y2769" t="s">
        <v>214</v>
      </c>
      <c r="Z2769">
        <v>70618</v>
      </c>
      <c r="AA2769" s="1">
        <v>45477</v>
      </c>
      <c r="AB2769" t="b">
        <v>0</v>
      </c>
      <c r="AD2769">
        <v>45230</v>
      </c>
      <c r="AE2769">
        <v>146</v>
      </c>
      <c r="AF2769" t="s">
        <v>5344</v>
      </c>
      <c r="AG2769" t="s">
        <v>241</v>
      </c>
      <c r="AH2769" t="s">
        <v>3124</v>
      </c>
      <c r="AI2769" t="s">
        <v>5346</v>
      </c>
      <c r="AK2769" t="b">
        <v>0</v>
      </c>
      <c r="AL2769" t="b">
        <v>0</v>
      </c>
      <c r="AN2769" t="s">
        <v>68</v>
      </c>
      <c r="AO2769" t="s">
        <v>69</v>
      </c>
      <c r="AP2769">
        <v>15</v>
      </c>
      <c r="AQ2769" t="s">
        <v>70</v>
      </c>
      <c r="AT2769" t="b">
        <v>0</v>
      </c>
      <c r="AU2769" t="b">
        <v>0</v>
      </c>
      <c r="AV2769">
        <v>8917</v>
      </c>
      <c r="AW2769">
        <v>0.19714799999999999</v>
      </c>
      <c r="AX2769">
        <v>4.9114999999999999E-2</v>
      </c>
      <c r="AZ2769">
        <v>2</v>
      </c>
    </row>
    <row r="2770" spans="1:52">
      <c r="A2770">
        <v>59</v>
      </c>
      <c r="B2770" s="1">
        <v>45482</v>
      </c>
      <c r="D2770" t="s">
        <v>52</v>
      </c>
      <c r="F2770" t="s">
        <v>53</v>
      </c>
      <c r="G2770" s="1">
        <v>45477</v>
      </c>
      <c r="H2770" t="b">
        <v>0</v>
      </c>
      <c r="I2770">
        <v>48253193</v>
      </c>
      <c r="J2770">
        <v>28809340</v>
      </c>
      <c r="K2770">
        <v>116253</v>
      </c>
      <c r="L2770" t="s">
        <v>54</v>
      </c>
      <c r="M2770" t="s">
        <v>204</v>
      </c>
      <c r="N2770" t="s">
        <v>205</v>
      </c>
      <c r="O2770" t="s">
        <v>206</v>
      </c>
      <c r="P2770" t="s">
        <v>207</v>
      </c>
      <c r="Q2770" t="s">
        <v>208</v>
      </c>
      <c r="R2770" t="s">
        <v>209</v>
      </c>
      <c r="S2770" t="s">
        <v>5341</v>
      </c>
      <c r="T2770" t="s">
        <v>5342</v>
      </c>
      <c r="U2770" t="s">
        <v>60</v>
      </c>
      <c r="V2770" t="s">
        <v>5343</v>
      </c>
      <c r="W2770" s="1">
        <v>45443</v>
      </c>
      <c r="Y2770" t="s">
        <v>214</v>
      </c>
      <c r="Z2770">
        <v>70618</v>
      </c>
      <c r="AA2770" s="1">
        <v>45477</v>
      </c>
      <c r="AB2770" t="b">
        <v>0</v>
      </c>
      <c r="AD2770">
        <v>45230</v>
      </c>
      <c r="AE2770">
        <v>146</v>
      </c>
      <c r="AF2770" t="s">
        <v>5344</v>
      </c>
      <c r="AG2770" t="s">
        <v>241</v>
      </c>
      <c r="AH2770" t="s">
        <v>3888</v>
      </c>
      <c r="AI2770" t="s">
        <v>5347</v>
      </c>
      <c r="AK2770" t="b">
        <v>0</v>
      </c>
      <c r="AL2770" t="b">
        <v>0</v>
      </c>
      <c r="AN2770" t="s">
        <v>73</v>
      </c>
      <c r="AO2770" t="s">
        <v>74</v>
      </c>
      <c r="AP2770">
        <v>1036</v>
      </c>
      <c r="AQ2770" t="s">
        <v>75</v>
      </c>
      <c r="AT2770" t="b">
        <v>0</v>
      </c>
      <c r="AU2770" t="b">
        <v>0</v>
      </c>
      <c r="AV2770">
        <v>7646</v>
      </c>
      <c r="AW2770">
        <v>0.169047</v>
      </c>
      <c r="AZ2770">
        <v>3</v>
      </c>
    </row>
    <row r="2771" spans="1:52">
      <c r="A2771">
        <v>59</v>
      </c>
      <c r="B2771" s="1">
        <v>45482</v>
      </c>
      <c r="D2771" t="s">
        <v>52</v>
      </c>
      <c r="F2771" t="s">
        <v>53</v>
      </c>
      <c r="G2771" s="1">
        <v>45477</v>
      </c>
      <c r="H2771" t="b">
        <v>0</v>
      </c>
      <c r="I2771">
        <v>48253193</v>
      </c>
      <c r="J2771">
        <v>28809340</v>
      </c>
      <c r="K2771">
        <v>116253</v>
      </c>
      <c r="L2771" t="s">
        <v>54</v>
      </c>
      <c r="M2771" t="s">
        <v>204</v>
      </c>
      <c r="N2771" t="s">
        <v>205</v>
      </c>
      <c r="O2771" t="s">
        <v>206</v>
      </c>
      <c r="P2771" t="s">
        <v>207</v>
      </c>
      <c r="Q2771" t="s">
        <v>208</v>
      </c>
      <c r="R2771" t="s">
        <v>209</v>
      </c>
      <c r="S2771" t="s">
        <v>5341</v>
      </c>
      <c r="T2771" t="s">
        <v>5342</v>
      </c>
      <c r="U2771" t="s">
        <v>60</v>
      </c>
      <c r="V2771" t="s">
        <v>5343</v>
      </c>
      <c r="W2771" s="1">
        <v>45443</v>
      </c>
      <c r="Y2771" t="s">
        <v>214</v>
      </c>
      <c r="Z2771">
        <v>70618</v>
      </c>
      <c r="AA2771" s="1">
        <v>45477</v>
      </c>
      <c r="AB2771" t="b">
        <v>0</v>
      </c>
      <c r="AD2771">
        <v>45230</v>
      </c>
      <c r="AE2771">
        <v>146</v>
      </c>
      <c r="AF2771" t="s">
        <v>5344</v>
      </c>
      <c r="AG2771" t="s">
        <v>241</v>
      </c>
      <c r="AH2771" t="s">
        <v>5348</v>
      </c>
      <c r="AI2771" t="s">
        <v>1057</v>
      </c>
      <c r="AK2771" t="b">
        <v>0</v>
      </c>
      <c r="AL2771" t="b">
        <v>0</v>
      </c>
      <c r="AN2771" t="s">
        <v>92</v>
      </c>
      <c r="AO2771" t="s">
        <v>93</v>
      </c>
      <c r="AP2771">
        <v>17</v>
      </c>
      <c r="AQ2771" t="s">
        <v>94</v>
      </c>
      <c r="AT2771" t="b">
        <v>0</v>
      </c>
      <c r="AU2771" t="b">
        <v>0</v>
      </c>
      <c r="AV2771">
        <v>7198</v>
      </c>
      <c r="AW2771">
        <v>0.15914200000000001</v>
      </c>
      <c r="AX2771">
        <v>1.363E-2</v>
      </c>
      <c r="AZ2771">
        <v>4</v>
      </c>
    </row>
    <row r="2772" spans="1:52">
      <c r="A2772">
        <v>59</v>
      </c>
      <c r="B2772" s="1">
        <v>45482</v>
      </c>
      <c r="D2772" t="s">
        <v>52</v>
      </c>
      <c r="F2772" t="s">
        <v>53</v>
      </c>
      <c r="G2772" s="1">
        <v>45477</v>
      </c>
      <c r="H2772" t="b">
        <v>0</v>
      </c>
      <c r="I2772">
        <v>48253193</v>
      </c>
      <c r="J2772">
        <v>28809340</v>
      </c>
      <c r="K2772">
        <v>116253</v>
      </c>
      <c r="L2772" t="s">
        <v>54</v>
      </c>
      <c r="M2772" t="s">
        <v>204</v>
      </c>
      <c r="N2772" t="s">
        <v>205</v>
      </c>
      <c r="O2772" t="s">
        <v>206</v>
      </c>
      <c r="P2772" t="s">
        <v>207</v>
      </c>
      <c r="Q2772" t="s">
        <v>208</v>
      </c>
      <c r="R2772" t="s">
        <v>209</v>
      </c>
      <c r="S2772" t="s">
        <v>5341</v>
      </c>
      <c r="T2772" t="s">
        <v>5342</v>
      </c>
      <c r="U2772" t="s">
        <v>60</v>
      </c>
      <c r="V2772" t="s">
        <v>5343</v>
      </c>
      <c r="W2772" s="1">
        <v>45443</v>
      </c>
      <c r="Y2772" t="s">
        <v>214</v>
      </c>
      <c r="Z2772">
        <v>70618</v>
      </c>
      <c r="AA2772" s="1">
        <v>45477</v>
      </c>
      <c r="AB2772" t="b">
        <v>0</v>
      </c>
      <c r="AD2772">
        <v>45230</v>
      </c>
      <c r="AE2772">
        <v>146</v>
      </c>
      <c r="AF2772" t="s">
        <v>5344</v>
      </c>
      <c r="AG2772" t="s">
        <v>241</v>
      </c>
      <c r="AH2772" t="s">
        <v>5337</v>
      </c>
      <c r="AI2772" t="s">
        <v>549</v>
      </c>
      <c r="AK2772" t="b">
        <v>0</v>
      </c>
      <c r="AL2772" t="b">
        <v>0</v>
      </c>
      <c r="AN2772" t="s">
        <v>88</v>
      </c>
      <c r="AO2772" t="s">
        <v>89</v>
      </c>
      <c r="AP2772">
        <v>44</v>
      </c>
      <c r="AQ2772" t="s">
        <v>90</v>
      </c>
      <c r="AT2772" t="b">
        <v>0</v>
      </c>
      <c r="AU2772" t="b">
        <v>0</v>
      </c>
      <c r="AV2772">
        <v>3118</v>
      </c>
      <c r="AW2772">
        <v>6.8936999999999998E-2</v>
      </c>
      <c r="AX2772">
        <v>2.1010000000000001E-2</v>
      </c>
      <c r="AZ2772">
        <v>5</v>
      </c>
    </row>
    <row r="2773" spans="1:52">
      <c r="A2773">
        <v>59</v>
      </c>
      <c r="B2773" s="1">
        <v>45482</v>
      </c>
      <c r="D2773" t="s">
        <v>52</v>
      </c>
      <c r="F2773" t="s">
        <v>53</v>
      </c>
      <c r="G2773" s="1">
        <v>45477</v>
      </c>
      <c r="H2773" t="b">
        <v>0</v>
      </c>
      <c r="I2773">
        <v>48253193</v>
      </c>
      <c r="J2773">
        <v>28809340</v>
      </c>
      <c r="K2773">
        <v>116253</v>
      </c>
      <c r="L2773" t="s">
        <v>54</v>
      </c>
      <c r="M2773" t="s">
        <v>204</v>
      </c>
      <c r="N2773" t="s">
        <v>205</v>
      </c>
      <c r="O2773" t="s">
        <v>206</v>
      </c>
      <c r="P2773" t="s">
        <v>207</v>
      </c>
      <c r="Q2773" t="s">
        <v>208</v>
      </c>
      <c r="R2773" t="s">
        <v>209</v>
      </c>
      <c r="S2773" t="s">
        <v>5341</v>
      </c>
      <c r="T2773" t="s">
        <v>5342</v>
      </c>
      <c r="U2773" t="s">
        <v>60</v>
      </c>
      <c r="V2773" t="s">
        <v>5343</v>
      </c>
      <c r="W2773" s="1">
        <v>45443</v>
      </c>
      <c r="Y2773" t="s">
        <v>214</v>
      </c>
      <c r="Z2773">
        <v>70618</v>
      </c>
      <c r="AA2773" s="1">
        <v>45477</v>
      </c>
      <c r="AB2773" t="b">
        <v>0</v>
      </c>
      <c r="AD2773">
        <v>45230</v>
      </c>
      <c r="AE2773">
        <v>146</v>
      </c>
      <c r="AF2773" t="s">
        <v>5344</v>
      </c>
      <c r="AG2773" t="s">
        <v>241</v>
      </c>
      <c r="AH2773" t="s">
        <v>5349</v>
      </c>
      <c r="AI2773" t="s">
        <v>5350</v>
      </c>
      <c r="AK2773" t="b">
        <v>0</v>
      </c>
      <c r="AL2773" t="b">
        <v>0</v>
      </c>
      <c r="AN2773" t="s">
        <v>1207</v>
      </c>
      <c r="AO2773" t="s">
        <v>1208</v>
      </c>
      <c r="AP2773">
        <v>119</v>
      </c>
      <c r="AQ2773" t="s">
        <v>1209</v>
      </c>
      <c r="AT2773" t="b">
        <v>0</v>
      </c>
      <c r="AU2773" t="b">
        <v>0</v>
      </c>
      <c r="AV2773">
        <v>529</v>
      </c>
      <c r="AW2773">
        <v>1.1696E-2</v>
      </c>
      <c r="AZ2773">
        <v>6</v>
      </c>
    </row>
    <row r="2774" spans="1:52">
      <c r="A2774">
        <v>59</v>
      </c>
      <c r="B2774" s="1">
        <v>45482</v>
      </c>
      <c r="D2774" t="s">
        <v>52</v>
      </c>
      <c r="F2774" t="s">
        <v>53</v>
      </c>
      <c r="G2774" s="1">
        <v>45477</v>
      </c>
      <c r="H2774" t="b">
        <v>0</v>
      </c>
      <c r="I2774">
        <v>48253193</v>
      </c>
      <c r="J2774">
        <v>28809340</v>
      </c>
      <c r="K2774">
        <v>116253</v>
      </c>
      <c r="L2774" t="s">
        <v>54</v>
      </c>
      <c r="M2774" t="s">
        <v>204</v>
      </c>
      <c r="N2774" t="s">
        <v>205</v>
      </c>
      <c r="O2774" t="s">
        <v>206</v>
      </c>
      <c r="P2774" t="s">
        <v>207</v>
      </c>
      <c r="Q2774" t="s">
        <v>208</v>
      </c>
      <c r="R2774" t="s">
        <v>209</v>
      </c>
      <c r="S2774" t="s">
        <v>5341</v>
      </c>
      <c r="T2774" t="s">
        <v>5342</v>
      </c>
      <c r="U2774" t="s">
        <v>60</v>
      </c>
      <c r="V2774" t="s">
        <v>5343</v>
      </c>
      <c r="W2774" s="1">
        <v>45443</v>
      </c>
      <c r="Y2774" t="s">
        <v>214</v>
      </c>
      <c r="Z2774">
        <v>70618</v>
      </c>
      <c r="AA2774" s="1">
        <v>45477</v>
      </c>
      <c r="AB2774" t="b">
        <v>0</v>
      </c>
      <c r="AD2774">
        <v>45230</v>
      </c>
      <c r="AE2774">
        <v>146</v>
      </c>
      <c r="AF2774" t="s">
        <v>5344</v>
      </c>
      <c r="AG2774" t="s">
        <v>241</v>
      </c>
      <c r="AH2774" t="s">
        <v>1223</v>
      </c>
      <c r="AI2774" t="s">
        <v>386</v>
      </c>
      <c r="AK2774" t="b">
        <v>0</v>
      </c>
      <c r="AL2774" t="b">
        <v>0</v>
      </c>
      <c r="AN2774" t="s">
        <v>919</v>
      </c>
      <c r="AO2774" t="s">
        <v>920</v>
      </c>
      <c r="AP2774">
        <v>220</v>
      </c>
      <c r="AQ2774" t="s">
        <v>921</v>
      </c>
      <c r="AT2774" t="b">
        <v>0</v>
      </c>
      <c r="AU2774" t="b">
        <v>0</v>
      </c>
      <c r="AV2774">
        <v>410</v>
      </c>
      <c r="AW2774">
        <v>9.0650000000000001E-3</v>
      </c>
      <c r="AX2774">
        <v>-4.2259999999999997E-3</v>
      </c>
      <c r="AZ2774">
        <v>7</v>
      </c>
    </row>
    <row r="2775" spans="1:52">
      <c r="A2775">
        <v>59</v>
      </c>
      <c r="B2775" s="1">
        <v>45482</v>
      </c>
      <c r="D2775" t="s">
        <v>52</v>
      </c>
      <c r="F2775" t="s">
        <v>53</v>
      </c>
      <c r="G2775" s="1">
        <v>45477</v>
      </c>
      <c r="H2775" t="b">
        <v>0</v>
      </c>
      <c r="I2775">
        <v>48253193</v>
      </c>
      <c r="J2775">
        <v>28809340</v>
      </c>
      <c r="K2775">
        <v>116253</v>
      </c>
      <c r="L2775" t="s">
        <v>54</v>
      </c>
      <c r="M2775" t="s">
        <v>204</v>
      </c>
      <c r="N2775" t="s">
        <v>205</v>
      </c>
      <c r="O2775" t="s">
        <v>206</v>
      </c>
      <c r="P2775" t="s">
        <v>207</v>
      </c>
      <c r="Q2775" t="s">
        <v>208</v>
      </c>
      <c r="R2775" t="s">
        <v>209</v>
      </c>
      <c r="S2775" t="s">
        <v>5351</v>
      </c>
      <c r="T2775" t="s">
        <v>5352</v>
      </c>
      <c r="U2775" t="s">
        <v>60</v>
      </c>
      <c r="V2775" t="s">
        <v>5353</v>
      </c>
      <c r="W2775" s="1">
        <v>45443</v>
      </c>
      <c r="Y2775" t="s">
        <v>214</v>
      </c>
      <c r="Z2775">
        <v>68644</v>
      </c>
      <c r="AA2775" s="1">
        <v>45477</v>
      </c>
      <c r="AB2775" t="b">
        <v>0</v>
      </c>
      <c r="AD2775">
        <v>46337</v>
      </c>
      <c r="AE2775">
        <v>152</v>
      </c>
      <c r="AF2775" t="s">
        <v>5354</v>
      </c>
      <c r="AG2775" t="s">
        <v>241</v>
      </c>
      <c r="AH2775" t="s">
        <v>5355</v>
      </c>
      <c r="AI2775" t="s">
        <v>125</v>
      </c>
      <c r="AJ2775">
        <v>55</v>
      </c>
      <c r="AK2775" t="b">
        <v>1</v>
      </c>
      <c r="AL2775" t="b">
        <v>1</v>
      </c>
      <c r="AM2775" t="s">
        <v>5356</v>
      </c>
      <c r="AN2775" t="s">
        <v>83</v>
      </c>
      <c r="AO2775" t="s">
        <v>84</v>
      </c>
      <c r="AP2775">
        <v>4</v>
      </c>
      <c r="AQ2775" t="s">
        <v>85</v>
      </c>
      <c r="AT2775" t="b">
        <v>0</v>
      </c>
      <c r="AU2775" t="b">
        <v>0</v>
      </c>
      <c r="AV2775">
        <v>16412</v>
      </c>
      <c r="AW2775">
        <v>0.354188</v>
      </c>
      <c r="AX2775">
        <v>-0.284165</v>
      </c>
      <c r="AY2775">
        <v>5600</v>
      </c>
      <c r="AZ2775">
        <v>1</v>
      </c>
    </row>
    <row r="2776" spans="1:52">
      <c r="A2776">
        <v>59</v>
      </c>
      <c r="B2776" s="1">
        <v>45482</v>
      </c>
      <c r="D2776" t="s">
        <v>52</v>
      </c>
      <c r="F2776" t="s">
        <v>53</v>
      </c>
      <c r="G2776" s="1">
        <v>45477</v>
      </c>
      <c r="H2776" t="b">
        <v>0</v>
      </c>
      <c r="I2776">
        <v>48253193</v>
      </c>
      <c r="J2776">
        <v>28809340</v>
      </c>
      <c r="K2776">
        <v>116253</v>
      </c>
      <c r="L2776" t="s">
        <v>54</v>
      </c>
      <c r="M2776" t="s">
        <v>204</v>
      </c>
      <c r="N2776" t="s">
        <v>205</v>
      </c>
      <c r="O2776" t="s">
        <v>206</v>
      </c>
      <c r="P2776" t="s">
        <v>207</v>
      </c>
      <c r="Q2776" t="s">
        <v>208</v>
      </c>
      <c r="R2776" t="s">
        <v>209</v>
      </c>
      <c r="S2776" t="s">
        <v>5351</v>
      </c>
      <c r="T2776" t="s">
        <v>5352</v>
      </c>
      <c r="U2776" t="s">
        <v>60</v>
      </c>
      <c r="V2776" t="s">
        <v>5353</v>
      </c>
      <c r="W2776" s="1">
        <v>45443</v>
      </c>
      <c r="Y2776" t="s">
        <v>214</v>
      </c>
      <c r="Z2776">
        <v>68644</v>
      </c>
      <c r="AA2776" s="1">
        <v>45477</v>
      </c>
      <c r="AB2776" t="b">
        <v>0</v>
      </c>
      <c r="AD2776">
        <v>46337</v>
      </c>
      <c r="AE2776">
        <v>152</v>
      </c>
      <c r="AF2776" t="s">
        <v>5354</v>
      </c>
      <c r="AG2776" t="s">
        <v>241</v>
      </c>
      <c r="AH2776" t="s">
        <v>2672</v>
      </c>
      <c r="AI2776" t="s">
        <v>705</v>
      </c>
      <c r="AK2776" t="b">
        <v>0</v>
      </c>
      <c r="AL2776" t="b">
        <v>0</v>
      </c>
      <c r="AN2776" t="s">
        <v>68</v>
      </c>
      <c r="AO2776" t="s">
        <v>69</v>
      </c>
      <c r="AP2776">
        <v>15</v>
      </c>
      <c r="AQ2776" t="s">
        <v>70</v>
      </c>
      <c r="AT2776" t="b">
        <v>0</v>
      </c>
      <c r="AU2776" t="b">
        <v>0</v>
      </c>
      <c r="AV2776">
        <v>10812</v>
      </c>
      <c r="AW2776">
        <v>0.23333400000000001</v>
      </c>
      <c r="AX2776">
        <v>0.10223599999999999</v>
      </c>
      <c r="AZ2776">
        <v>2</v>
      </c>
    </row>
    <row r="2777" spans="1:52">
      <c r="A2777">
        <v>59</v>
      </c>
      <c r="B2777" s="1">
        <v>45482</v>
      </c>
      <c r="D2777" t="s">
        <v>52</v>
      </c>
      <c r="F2777" t="s">
        <v>53</v>
      </c>
      <c r="G2777" s="1">
        <v>45477</v>
      </c>
      <c r="H2777" t="b">
        <v>0</v>
      </c>
      <c r="I2777">
        <v>48253193</v>
      </c>
      <c r="J2777">
        <v>28809340</v>
      </c>
      <c r="K2777">
        <v>116253</v>
      </c>
      <c r="L2777" t="s">
        <v>54</v>
      </c>
      <c r="M2777" t="s">
        <v>204</v>
      </c>
      <c r="N2777" t="s">
        <v>205</v>
      </c>
      <c r="O2777" t="s">
        <v>206</v>
      </c>
      <c r="P2777" t="s">
        <v>207</v>
      </c>
      <c r="Q2777" t="s">
        <v>208</v>
      </c>
      <c r="R2777" t="s">
        <v>209</v>
      </c>
      <c r="S2777" t="s">
        <v>5351</v>
      </c>
      <c r="T2777" t="s">
        <v>5352</v>
      </c>
      <c r="U2777" t="s">
        <v>60</v>
      </c>
      <c r="V2777" t="s">
        <v>5353</v>
      </c>
      <c r="W2777" s="1">
        <v>45443</v>
      </c>
      <c r="Y2777" t="s">
        <v>214</v>
      </c>
      <c r="Z2777">
        <v>68644</v>
      </c>
      <c r="AA2777" s="1">
        <v>45477</v>
      </c>
      <c r="AB2777" t="b">
        <v>0</v>
      </c>
      <c r="AD2777">
        <v>46337</v>
      </c>
      <c r="AE2777">
        <v>152</v>
      </c>
      <c r="AF2777" t="s">
        <v>5354</v>
      </c>
      <c r="AG2777" t="s">
        <v>241</v>
      </c>
      <c r="AH2777" t="s">
        <v>245</v>
      </c>
      <c r="AI2777" t="s">
        <v>310</v>
      </c>
      <c r="AK2777" t="b">
        <v>0</v>
      </c>
      <c r="AL2777" t="b">
        <v>0</v>
      </c>
      <c r="AN2777" t="s">
        <v>92</v>
      </c>
      <c r="AO2777" t="s">
        <v>93</v>
      </c>
      <c r="AP2777">
        <v>17</v>
      </c>
      <c r="AQ2777" t="s">
        <v>94</v>
      </c>
      <c r="AT2777" t="b">
        <v>0</v>
      </c>
      <c r="AU2777" t="b">
        <v>0</v>
      </c>
      <c r="AV2777">
        <v>8186</v>
      </c>
      <c r="AW2777">
        <v>0.17666200000000001</v>
      </c>
      <c r="AX2777">
        <v>2.3400000000000001E-2</v>
      </c>
      <c r="AZ2777">
        <v>3</v>
      </c>
    </row>
    <row r="2778" spans="1:52">
      <c r="A2778">
        <v>59</v>
      </c>
      <c r="B2778" s="1">
        <v>45482</v>
      </c>
      <c r="D2778" t="s">
        <v>52</v>
      </c>
      <c r="F2778" t="s">
        <v>53</v>
      </c>
      <c r="G2778" s="1">
        <v>45477</v>
      </c>
      <c r="H2778" t="b">
        <v>0</v>
      </c>
      <c r="I2778">
        <v>48253193</v>
      </c>
      <c r="J2778">
        <v>28809340</v>
      </c>
      <c r="K2778">
        <v>116253</v>
      </c>
      <c r="L2778" t="s">
        <v>54</v>
      </c>
      <c r="M2778" t="s">
        <v>204</v>
      </c>
      <c r="N2778" t="s">
        <v>205</v>
      </c>
      <c r="O2778" t="s">
        <v>206</v>
      </c>
      <c r="P2778" t="s">
        <v>207</v>
      </c>
      <c r="Q2778" t="s">
        <v>208</v>
      </c>
      <c r="R2778" t="s">
        <v>209</v>
      </c>
      <c r="S2778" t="s">
        <v>5351</v>
      </c>
      <c r="T2778" t="s">
        <v>5352</v>
      </c>
      <c r="U2778" t="s">
        <v>60</v>
      </c>
      <c r="V2778" t="s">
        <v>5353</v>
      </c>
      <c r="W2778" s="1">
        <v>45443</v>
      </c>
      <c r="Y2778" t="s">
        <v>214</v>
      </c>
      <c r="Z2778">
        <v>68644</v>
      </c>
      <c r="AA2778" s="1">
        <v>45477</v>
      </c>
      <c r="AB2778" t="b">
        <v>0</v>
      </c>
      <c r="AD2778">
        <v>46337</v>
      </c>
      <c r="AE2778">
        <v>152</v>
      </c>
      <c r="AF2778" t="s">
        <v>5354</v>
      </c>
      <c r="AG2778" t="s">
        <v>241</v>
      </c>
      <c r="AH2778" t="s">
        <v>5357</v>
      </c>
      <c r="AI2778" t="s">
        <v>5358</v>
      </c>
      <c r="AK2778" t="b">
        <v>0</v>
      </c>
      <c r="AL2778" t="b">
        <v>0</v>
      </c>
      <c r="AN2778" t="s">
        <v>73</v>
      </c>
      <c r="AO2778" t="s">
        <v>74</v>
      </c>
      <c r="AP2778">
        <v>1036</v>
      </c>
      <c r="AQ2778" t="s">
        <v>75</v>
      </c>
      <c r="AT2778" t="b">
        <v>0</v>
      </c>
      <c r="AU2778" t="b">
        <v>0</v>
      </c>
      <c r="AV2778">
        <v>7577</v>
      </c>
      <c r="AW2778">
        <v>0.163519</v>
      </c>
      <c r="AZ2778">
        <v>4</v>
      </c>
    </row>
    <row r="2779" spans="1:52">
      <c r="A2779">
        <v>59</v>
      </c>
      <c r="B2779" s="1">
        <v>45482</v>
      </c>
      <c r="D2779" t="s">
        <v>52</v>
      </c>
      <c r="F2779" t="s">
        <v>53</v>
      </c>
      <c r="G2779" s="1">
        <v>45477</v>
      </c>
      <c r="H2779" t="b">
        <v>0</v>
      </c>
      <c r="I2779">
        <v>48253193</v>
      </c>
      <c r="J2779">
        <v>28809340</v>
      </c>
      <c r="K2779">
        <v>116253</v>
      </c>
      <c r="L2779" t="s">
        <v>54</v>
      </c>
      <c r="M2779" t="s">
        <v>204</v>
      </c>
      <c r="N2779" t="s">
        <v>205</v>
      </c>
      <c r="O2779" t="s">
        <v>206</v>
      </c>
      <c r="P2779" t="s">
        <v>207</v>
      </c>
      <c r="Q2779" t="s">
        <v>208</v>
      </c>
      <c r="R2779" t="s">
        <v>209</v>
      </c>
      <c r="S2779" t="s">
        <v>5351</v>
      </c>
      <c r="T2779" t="s">
        <v>5352</v>
      </c>
      <c r="U2779" t="s">
        <v>60</v>
      </c>
      <c r="V2779" t="s">
        <v>5353</v>
      </c>
      <c r="W2779" s="1">
        <v>45443</v>
      </c>
      <c r="Y2779" t="s">
        <v>214</v>
      </c>
      <c r="Z2779">
        <v>68644</v>
      </c>
      <c r="AA2779" s="1">
        <v>45477</v>
      </c>
      <c r="AB2779" t="b">
        <v>0</v>
      </c>
      <c r="AD2779">
        <v>46337</v>
      </c>
      <c r="AE2779">
        <v>152</v>
      </c>
      <c r="AF2779" t="s">
        <v>5354</v>
      </c>
      <c r="AG2779" t="s">
        <v>241</v>
      </c>
      <c r="AH2779" t="s">
        <v>5359</v>
      </c>
      <c r="AI2779" t="s">
        <v>739</v>
      </c>
      <c r="AK2779" t="b">
        <v>0</v>
      </c>
      <c r="AL2779" t="b">
        <v>0</v>
      </c>
      <c r="AN2779" t="s">
        <v>88</v>
      </c>
      <c r="AO2779" t="s">
        <v>89</v>
      </c>
      <c r="AP2779">
        <v>44</v>
      </c>
      <c r="AQ2779" t="s">
        <v>90</v>
      </c>
      <c r="AT2779" t="b">
        <v>0</v>
      </c>
      <c r="AU2779" t="b">
        <v>0</v>
      </c>
      <c r="AV2779">
        <v>2800</v>
      </c>
      <c r="AW2779">
        <v>6.0427000000000002E-2</v>
      </c>
      <c r="AX2779">
        <v>-1.686E-2</v>
      </c>
      <c r="AZ2779">
        <v>5</v>
      </c>
    </row>
    <row r="2780" spans="1:52">
      <c r="A2780">
        <v>59</v>
      </c>
      <c r="B2780" s="1">
        <v>45482</v>
      </c>
      <c r="D2780" t="s">
        <v>52</v>
      </c>
      <c r="F2780" t="s">
        <v>53</v>
      </c>
      <c r="G2780" s="1">
        <v>45477</v>
      </c>
      <c r="H2780" t="b">
        <v>0</v>
      </c>
      <c r="I2780">
        <v>48253193</v>
      </c>
      <c r="J2780">
        <v>28809340</v>
      </c>
      <c r="K2780">
        <v>116253</v>
      </c>
      <c r="L2780" t="s">
        <v>54</v>
      </c>
      <c r="M2780" t="s">
        <v>204</v>
      </c>
      <c r="N2780" t="s">
        <v>205</v>
      </c>
      <c r="O2780" t="s">
        <v>206</v>
      </c>
      <c r="P2780" t="s">
        <v>207</v>
      </c>
      <c r="Q2780" t="s">
        <v>208</v>
      </c>
      <c r="R2780" t="s">
        <v>209</v>
      </c>
      <c r="S2780" t="s">
        <v>5351</v>
      </c>
      <c r="T2780" t="s">
        <v>5352</v>
      </c>
      <c r="U2780" t="s">
        <v>60</v>
      </c>
      <c r="V2780" t="s">
        <v>5353</v>
      </c>
      <c r="W2780" s="1">
        <v>45443</v>
      </c>
      <c r="Y2780" t="s">
        <v>214</v>
      </c>
      <c r="Z2780">
        <v>68644</v>
      </c>
      <c r="AA2780" s="1">
        <v>45477</v>
      </c>
      <c r="AB2780" t="b">
        <v>0</v>
      </c>
      <c r="AD2780">
        <v>46337</v>
      </c>
      <c r="AE2780">
        <v>152</v>
      </c>
      <c r="AF2780" t="s">
        <v>5354</v>
      </c>
      <c r="AG2780" t="s">
        <v>241</v>
      </c>
      <c r="AH2780" t="s">
        <v>1614</v>
      </c>
      <c r="AI2780" t="s">
        <v>787</v>
      </c>
      <c r="AK2780" t="b">
        <v>0</v>
      </c>
      <c r="AL2780" t="b">
        <v>0</v>
      </c>
      <c r="AN2780" t="s">
        <v>919</v>
      </c>
      <c r="AO2780" t="s">
        <v>920</v>
      </c>
      <c r="AP2780">
        <v>220</v>
      </c>
      <c r="AQ2780" t="s">
        <v>921</v>
      </c>
      <c r="AT2780" t="b">
        <v>0</v>
      </c>
      <c r="AU2780" t="b">
        <v>0</v>
      </c>
      <c r="AV2780">
        <v>393</v>
      </c>
      <c r="AW2780">
        <v>8.4810000000000007E-3</v>
      </c>
      <c r="AZ2780">
        <v>6</v>
      </c>
    </row>
    <row r="2781" spans="1:52">
      <c r="A2781">
        <v>59</v>
      </c>
      <c r="B2781" s="1">
        <v>45482</v>
      </c>
      <c r="D2781" t="s">
        <v>52</v>
      </c>
      <c r="F2781" t="s">
        <v>53</v>
      </c>
      <c r="G2781" s="1">
        <v>45477</v>
      </c>
      <c r="H2781" t="b">
        <v>0</v>
      </c>
      <c r="I2781">
        <v>48253193</v>
      </c>
      <c r="J2781">
        <v>28809340</v>
      </c>
      <c r="K2781">
        <v>116253</v>
      </c>
      <c r="L2781" t="s">
        <v>54</v>
      </c>
      <c r="M2781" t="s">
        <v>204</v>
      </c>
      <c r="N2781" t="s">
        <v>205</v>
      </c>
      <c r="O2781" t="s">
        <v>206</v>
      </c>
      <c r="P2781" t="s">
        <v>207</v>
      </c>
      <c r="Q2781" t="s">
        <v>208</v>
      </c>
      <c r="R2781" t="s">
        <v>209</v>
      </c>
      <c r="S2781" t="s">
        <v>5351</v>
      </c>
      <c r="T2781" t="s">
        <v>5352</v>
      </c>
      <c r="U2781" t="s">
        <v>60</v>
      </c>
      <c r="V2781" t="s">
        <v>5353</v>
      </c>
      <c r="W2781" s="1">
        <v>45443</v>
      </c>
      <c r="Y2781" t="s">
        <v>214</v>
      </c>
      <c r="Z2781">
        <v>68644</v>
      </c>
      <c r="AA2781" s="1">
        <v>45477</v>
      </c>
      <c r="AB2781" t="b">
        <v>0</v>
      </c>
      <c r="AD2781">
        <v>46337</v>
      </c>
      <c r="AE2781">
        <v>152</v>
      </c>
      <c r="AF2781" t="s">
        <v>5354</v>
      </c>
      <c r="AG2781" t="s">
        <v>241</v>
      </c>
      <c r="AH2781" t="s">
        <v>549</v>
      </c>
      <c r="AI2781" t="s">
        <v>226</v>
      </c>
      <c r="AK2781" t="b">
        <v>0</v>
      </c>
      <c r="AL2781" t="b">
        <v>0</v>
      </c>
      <c r="AN2781" t="s">
        <v>394</v>
      </c>
      <c r="AO2781" t="s">
        <v>395</v>
      </c>
      <c r="AP2781">
        <v>32</v>
      </c>
      <c r="AQ2781" t="s">
        <v>396</v>
      </c>
      <c r="AT2781" t="b">
        <v>0</v>
      </c>
      <c r="AU2781" t="b">
        <v>0</v>
      </c>
      <c r="AV2781">
        <v>157</v>
      </c>
      <c r="AW2781">
        <v>3.388E-3</v>
      </c>
      <c r="AZ2781">
        <v>7</v>
      </c>
    </row>
    <row r="2782" spans="1:52">
      <c r="A2782">
        <v>59</v>
      </c>
      <c r="B2782" s="1">
        <v>45482</v>
      </c>
      <c r="D2782" t="s">
        <v>52</v>
      </c>
      <c r="F2782" t="s">
        <v>53</v>
      </c>
      <c r="G2782" s="1">
        <v>45477</v>
      </c>
      <c r="H2782" t="b">
        <v>0</v>
      </c>
      <c r="I2782">
        <v>48253193</v>
      </c>
      <c r="J2782">
        <v>28809340</v>
      </c>
      <c r="K2782">
        <v>116253</v>
      </c>
      <c r="L2782" t="s">
        <v>54</v>
      </c>
      <c r="M2782" t="s">
        <v>55</v>
      </c>
      <c r="N2782" t="s">
        <v>56</v>
      </c>
      <c r="O2782" t="s">
        <v>57</v>
      </c>
      <c r="S2782" t="s">
        <v>5360</v>
      </c>
      <c r="T2782" t="s">
        <v>5361</v>
      </c>
      <c r="U2782" t="s">
        <v>60</v>
      </c>
      <c r="V2782" t="s">
        <v>5362</v>
      </c>
      <c r="W2782" s="1">
        <v>45443</v>
      </c>
      <c r="Y2782" t="s">
        <v>62</v>
      </c>
      <c r="Z2782">
        <v>76683</v>
      </c>
      <c r="AA2782" s="1">
        <v>45477</v>
      </c>
      <c r="AB2782" t="b">
        <v>0</v>
      </c>
      <c r="AD2782">
        <v>38531</v>
      </c>
      <c r="AE2782">
        <v>154</v>
      </c>
      <c r="AF2782" t="s">
        <v>5363</v>
      </c>
      <c r="AG2782" t="s">
        <v>64</v>
      </c>
      <c r="AH2782" t="s">
        <v>5364</v>
      </c>
      <c r="AI2782" t="s">
        <v>1379</v>
      </c>
      <c r="AJ2782">
        <v>1548</v>
      </c>
      <c r="AK2782" t="b">
        <v>1</v>
      </c>
      <c r="AL2782" t="b">
        <v>1</v>
      </c>
      <c r="AM2782" t="s">
        <v>5365</v>
      </c>
      <c r="AN2782" t="s">
        <v>68</v>
      </c>
      <c r="AO2782" t="s">
        <v>69</v>
      </c>
      <c r="AP2782">
        <v>15</v>
      </c>
      <c r="AQ2782" t="s">
        <v>70</v>
      </c>
      <c r="AT2782" t="b">
        <v>0</v>
      </c>
      <c r="AU2782" t="b">
        <v>0</v>
      </c>
      <c r="AV2782">
        <v>16370</v>
      </c>
      <c r="AW2782">
        <v>0.42485299999999998</v>
      </c>
      <c r="AX2782">
        <v>-5.0053E-2</v>
      </c>
      <c r="AY2782">
        <v>9009</v>
      </c>
      <c r="AZ2782">
        <v>1</v>
      </c>
    </row>
    <row r="2783" spans="1:52">
      <c r="A2783">
        <v>59</v>
      </c>
      <c r="B2783" s="1">
        <v>45482</v>
      </c>
      <c r="D2783" t="s">
        <v>52</v>
      </c>
      <c r="F2783" t="s">
        <v>53</v>
      </c>
      <c r="G2783" s="1">
        <v>45477</v>
      </c>
      <c r="H2783" t="b">
        <v>0</v>
      </c>
      <c r="I2783">
        <v>48253193</v>
      </c>
      <c r="J2783">
        <v>28809340</v>
      </c>
      <c r="K2783">
        <v>116253</v>
      </c>
      <c r="L2783" t="s">
        <v>54</v>
      </c>
      <c r="M2783" t="s">
        <v>55</v>
      </c>
      <c r="N2783" t="s">
        <v>56</v>
      </c>
      <c r="O2783" t="s">
        <v>57</v>
      </c>
      <c r="S2783" t="s">
        <v>5360</v>
      </c>
      <c r="T2783" t="s">
        <v>5361</v>
      </c>
      <c r="U2783" t="s">
        <v>60</v>
      </c>
      <c r="V2783" t="s">
        <v>5362</v>
      </c>
      <c r="W2783" s="1">
        <v>45443</v>
      </c>
      <c r="Y2783" t="s">
        <v>62</v>
      </c>
      <c r="Z2783">
        <v>76683</v>
      </c>
      <c r="AA2783" s="1">
        <v>45477</v>
      </c>
      <c r="AB2783" t="b">
        <v>0</v>
      </c>
      <c r="AD2783">
        <v>38531</v>
      </c>
      <c r="AE2783">
        <v>154</v>
      </c>
      <c r="AF2783" t="s">
        <v>5363</v>
      </c>
      <c r="AG2783" t="s">
        <v>64</v>
      </c>
      <c r="AH2783" t="s">
        <v>5366</v>
      </c>
      <c r="AI2783" t="s">
        <v>380</v>
      </c>
      <c r="AK2783" t="b">
        <v>0</v>
      </c>
      <c r="AL2783" t="b">
        <v>0</v>
      </c>
      <c r="AN2783" t="s">
        <v>73</v>
      </c>
      <c r="AO2783" t="s">
        <v>74</v>
      </c>
      <c r="AP2783">
        <v>1036</v>
      </c>
      <c r="AQ2783" t="s">
        <v>75</v>
      </c>
      <c r="AT2783" t="b">
        <v>0</v>
      </c>
      <c r="AU2783" t="b">
        <v>0</v>
      </c>
      <c r="AV2783">
        <v>7361</v>
      </c>
      <c r="AW2783">
        <v>0.19104099999999999</v>
      </c>
      <c r="AX2783">
        <v>0.129776</v>
      </c>
      <c r="AZ2783">
        <v>2</v>
      </c>
    </row>
    <row r="2784" spans="1:52">
      <c r="A2784">
        <v>59</v>
      </c>
      <c r="B2784" s="1">
        <v>45482</v>
      </c>
      <c r="D2784" t="s">
        <v>52</v>
      </c>
      <c r="F2784" t="s">
        <v>53</v>
      </c>
      <c r="G2784" s="1">
        <v>45477</v>
      </c>
      <c r="H2784" t="b">
        <v>0</v>
      </c>
      <c r="I2784">
        <v>48253193</v>
      </c>
      <c r="J2784">
        <v>28809340</v>
      </c>
      <c r="K2784">
        <v>116253</v>
      </c>
      <c r="L2784" t="s">
        <v>54</v>
      </c>
      <c r="M2784" t="s">
        <v>55</v>
      </c>
      <c r="N2784" t="s">
        <v>56</v>
      </c>
      <c r="O2784" t="s">
        <v>57</v>
      </c>
      <c r="S2784" t="s">
        <v>5360</v>
      </c>
      <c r="T2784" t="s">
        <v>5361</v>
      </c>
      <c r="U2784" t="s">
        <v>60</v>
      </c>
      <c r="V2784" t="s">
        <v>5362</v>
      </c>
      <c r="W2784" s="1">
        <v>45443</v>
      </c>
      <c r="Y2784" t="s">
        <v>62</v>
      </c>
      <c r="Z2784">
        <v>76683</v>
      </c>
      <c r="AA2784" s="1">
        <v>45477</v>
      </c>
      <c r="AB2784" t="b">
        <v>0</v>
      </c>
      <c r="AD2784">
        <v>38531</v>
      </c>
      <c r="AE2784">
        <v>154</v>
      </c>
      <c r="AF2784" t="s">
        <v>5363</v>
      </c>
      <c r="AG2784" t="s">
        <v>64</v>
      </c>
      <c r="AH2784" t="s">
        <v>5367</v>
      </c>
      <c r="AI2784" t="s">
        <v>264</v>
      </c>
      <c r="AK2784" t="b">
        <v>0</v>
      </c>
      <c r="AL2784" t="b">
        <v>0</v>
      </c>
      <c r="AN2784" t="s">
        <v>83</v>
      </c>
      <c r="AO2784" t="s">
        <v>84</v>
      </c>
      <c r="AP2784">
        <v>4</v>
      </c>
      <c r="AQ2784" t="s">
        <v>85</v>
      </c>
      <c r="AT2784" t="b">
        <v>0</v>
      </c>
      <c r="AU2784" t="b">
        <v>0</v>
      </c>
      <c r="AV2784">
        <v>6487</v>
      </c>
      <c r="AW2784">
        <v>0.16835800000000001</v>
      </c>
      <c r="AX2784">
        <v>-0.19364999999999999</v>
      </c>
      <c r="AZ2784">
        <v>3</v>
      </c>
    </row>
    <row r="2785" spans="1:52">
      <c r="A2785">
        <v>59</v>
      </c>
      <c r="B2785" s="1">
        <v>45482</v>
      </c>
      <c r="D2785" t="s">
        <v>52</v>
      </c>
      <c r="F2785" t="s">
        <v>53</v>
      </c>
      <c r="G2785" s="1">
        <v>45477</v>
      </c>
      <c r="H2785" t="b">
        <v>0</v>
      </c>
      <c r="I2785">
        <v>48253193</v>
      </c>
      <c r="J2785">
        <v>28809340</v>
      </c>
      <c r="K2785">
        <v>116253</v>
      </c>
      <c r="L2785" t="s">
        <v>54</v>
      </c>
      <c r="M2785" t="s">
        <v>55</v>
      </c>
      <c r="N2785" t="s">
        <v>56</v>
      </c>
      <c r="O2785" t="s">
        <v>57</v>
      </c>
      <c r="S2785" t="s">
        <v>5360</v>
      </c>
      <c r="T2785" t="s">
        <v>5361</v>
      </c>
      <c r="U2785" t="s">
        <v>60</v>
      </c>
      <c r="V2785" t="s">
        <v>5362</v>
      </c>
      <c r="W2785" s="1">
        <v>45443</v>
      </c>
      <c r="Y2785" t="s">
        <v>62</v>
      </c>
      <c r="Z2785">
        <v>76683</v>
      </c>
      <c r="AA2785" s="1">
        <v>45477</v>
      </c>
      <c r="AB2785" t="b">
        <v>0</v>
      </c>
      <c r="AD2785">
        <v>38531</v>
      </c>
      <c r="AE2785">
        <v>154</v>
      </c>
      <c r="AF2785" t="s">
        <v>5363</v>
      </c>
      <c r="AG2785" t="s">
        <v>64</v>
      </c>
      <c r="AH2785" t="s">
        <v>525</v>
      </c>
      <c r="AI2785" t="s">
        <v>881</v>
      </c>
      <c r="AK2785" t="b">
        <v>0</v>
      </c>
      <c r="AL2785" t="b">
        <v>0</v>
      </c>
      <c r="AN2785" t="s">
        <v>78</v>
      </c>
      <c r="AO2785" t="s">
        <v>79</v>
      </c>
      <c r="AP2785">
        <v>22</v>
      </c>
      <c r="AQ2785" t="s">
        <v>80</v>
      </c>
      <c r="AT2785" t="b">
        <v>0</v>
      </c>
      <c r="AU2785" t="b">
        <v>0</v>
      </c>
      <c r="AV2785">
        <v>2239</v>
      </c>
      <c r="AW2785">
        <v>5.8109000000000001E-2</v>
      </c>
      <c r="AX2785">
        <v>3.2184999999999998E-2</v>
      </c>
      <c r="AZ2785">
        <v>4</v>
      </c>
    </row>
    <row r="2786" spans="1:52">
      <c r="A2786">
        <v>59</v>
      </c>
      <c r="B2786" s="1">
        <v>45482</v>
      </c>
      <c r="D2786" t="s">
        <v>52</v>
      </c>
      <c r="F2786" t="s">
        <v>53</v>
      </c>
      <c r="G2786" s="1">
        <v>45477</v>
      </c>
      <c r="H2786" t="b">
        <v>0</v>
      </c>
      <c r="I2786">
        <v>48253193</v>
      </c>
      <c r="J2786">
        <v>28809340</v>
      </c>
      <c r="K2786">
        <v>116253</v>
      </c>
      <c r="L2786" t="s">
        <v>54</v>
      </c>
      <c r="M2786" t="s">
        <v>55</v>
      </c>
      <c r="N2786" t="s">
        <v>56</v>
      </c>
      <c r="O2786" t="s">
        <v>57</v>
      </c>
      <c r="S2786" t="s">
        <v>5360</v>
      </c>
      <c r="T2786" t="s">
        <v>5361</v>
      </c>
      <c r="U2786" t="s">
        <v>60</v>
      </c>
      <c r="V2786" t="s">
        <v>5362</v>
      </c>
      <c r="W2786" s="1">
        <v>45443</v>
      </c>
      <c r="Y2786" t="s">
        <v>62</v>
      </c>
      <c r="Z2786">
        <v>76683</v>
      </c>
      <c r="AA2786" s="1">
        <v>45477</v>
      </c>
      <c r="AB2786" t="b">
        <v>0</v>
      </c>
      <c r="AD2786">
        <v>38531</v>
      </c>
      <c r="AE2786">
        <v>154</v>
      </c>
      <c r="AF2786" t="s">
        <v>5363</v>
      </c>
      <c r="AG2786" t="s">
        <v>64</v>
      </c>
      <c r="AH2786" t="s">
        <v>434</v>
      </c>
      <c r="AI2786" t="s">
        <v>2816</v>
      </c>
      <c r="AK2786" t="b">
        <v>0</v>
      </c>
      <c r="AL2786" t="b">
        <v>0</v>
      </c>
      <c r="AN2786" t="s">
        <v>88</v>
      </c>
      <c r="AO2786" t="s">
        <v>89</v>
      </c>
      <c r="AP2786">
        <v>44</v>
      </c>
      <c r="AQ2786" t="s">
        <v>90</v>
      </c>
      <c r="AT2786" t="b">
        <v>0</v>
      </c>
      <c r="AU2786" t="b">
        <v>0</v>
      </c>
      <c r="AV2786">
        <v>2092</v>
      </c>
      <c r="AW2786">
        <v>5.4294000000000002E-2</v>
      </c>
      <c r="AX2786">
        <v>3.5524E-2</v>
      </c>
      <c r="AZ2786">
        <v>5</v>
      </c>
    </row>
    <row r="2787" spans="1:52">
      <c r="A2787">
        <v>59</v>
      </c>
      <c r="B2787" s="1">
        <v>45482</v>
      </c>
      <c r="D2787" t="s">
        <v>52</v>
      </c>
      <c r="F2787" t="s">
        <v>53</v>
      </c>
      <c r="G2787" s="1">
        <v>45477</v>
      </c>
      <c r="H2787" t="b">
        <v>0</v>
      </c>
      <c r="I2787">
        <v>48253193</v>
      </c>
      <c r="J2787">
        <v>28809340</v>
      </c>
      <c r="K2787">
        <v>116253</v>
      </c>
      <c r="L2787" t="s">
        <v>54</v>
      </c>
      <c r="M2787" t="s">
        <v>55</v>
      </c>
      <c r="N2787" t="s">
        <v>56</v>
      </c>
      <c r="O2787" t="s">
        <v>57</v>
      </c>
      <c r="S2787" t="s">
        <v>5360</v>
      </c>
      <c r="T2787" t="s">
        <v>5361</v>
      </c>
      <c r="U2787" t="s">
        <v>60</v>
      </c>
      <c r="V2787" t="s">
        <v>5362</v>
      </c>
      <c r="W2787" s="1">
        <v>45443</v>
      </c>
      <c r="Y2787" t="s">
        <v>62</v>
      </c>
      <c r="Z2787">
        <v>76683</v>
      </c>
      <c r="AA2787" s="1">
        <v>45477</v>
      </c>
      <c r="AB2787" t="b">
        <v>0</v>
      </c>
      <c r="AD2787">
        <v>38531</v>
      </c>
      <c r="AE2787">
        <v>154</v>
      </c>
      <c r="AF2787" t="s">
        <v>5363</v>
      </c>
      <c r="AG2787" t="s">
        <v>64</v>
      </c>
      <c r="AH2787" t="s">
        <v>647</v>
      </c>
      <c r="AI2787" t="s">
        <v>171</v>
      </c>
      <c r="AK2787" t="b">
        <v>0</v>
      </c>
      <c r="AL2787" t="b">
        <v>0</v>
      </c>
      <c r="AN2787" t="s">
        <v>92</v>
      </c>
      <c r="AO2787" t="s">
        <v>93</v>
      </c>
      <c r="AP2787">
        <v>17</v>
      </c>
      <c r="AQ2787" t="s">
        <v>94</v>
      </c>
      <c r="AT2787" t="b">
        <v>0</v>
      </c>
      <c r="AU2787" t="b">
        <v>0</v>
      </c>
      <c r="AV2787">
        <v>2045</v>
      </c>
      <c r="AW2787">
        <v>5.3074000000000003E-2</v>
      </c>
      <c r="AX2787">
        <v>-4.0530000000000002E-3</v>
      </c>
      <c r="AZ2787">
        <v>6</v>
      </c>
    </row>
    <row r="2788" spans="1:52">
      <c r="A2788">
        <v>59</v>
      </c>
      <c r="B2788" s="1">
        <v>45482</v>
      </c>
      <c r="D2788" t="s">
        <v>52</v>
      </c>
      <c r="F2788" t="s">
        <v>53</v>
      </c>
      <c r="G2788" s="1">
        <v>45477</v>
      </c>
      <c r="H2788" t="b">
        <v>0</v>
      </c>
      <c r="I2788">
        <v>48253193</v>
      </c>
      <c r="J2788">
        <v>28809340</v>
      </c>
      <c r="K2788">
        <v>116253</v>
      </c>
      <c r="L2788" t="s">
        <v>54</v>
      </c>
      <c r="M2788" t="s">
        <v>55</v>
      </c>
      <c r="N2788" t="s">
        <v>56</v>
      </c>
      <c r="O2788" t="s">
        <v>57</v>
      </c>
      <c r="S2788" t="s">
        <v>5360</v>
      </c>
      <c r="T2788" t="s">
        <v>5361</v>
      </c>
      <c r="U2788" t="s">
        <v>60</v>
      </c>
      <c r="V2788" t="s">
        <v>5362</v>
      </c>
      <c r="W2788" s="1">
        <v>45443</v>
      </c>
      <c r="Y2788" t="s">
        <v>62</v>
      </c>
      <c r="Z2788">
        <v>76683</v>
      </c>
      <c r="AA2788" s="1">
        <v>45477</v>
      </c>
      <c r="AB2788" t="b">
        <v>0</v>
      </c>
      <c r="AD2788">
        <v>38531</v>
      </c>
      <c r="AE2788">
        <v>154</v>
      </c>
      <c r="AF2788" t="s">
        <v>5363</v>
      </c>
      <c r="AG2788" t="s">
        <v>64</v>
      </c>
      <c r="AH2788" t="s">
        <v>5368</v>
      </c>
      <c r="AI2788" t="s">
        <v>744</v>
      </c>
      <c r="AK2788" t="b">
        <v>0</v>
      </c>
      <c r="AL2788" t="b">
        <v>0</v>
      </c>
      <c r="AT2788" t="b">
        <v>0</v>
      </c>
      <c r="AU2788" t="b">
        <v>1</v>
      </c>
      <c r="AV2788">
        <v>1802</v>
      </c>
      <c r="AW2788">
        <v>4.6767999999999997E-2</v>
      </c>
      <c r="AZ2788">
        <v>7</v>
      </c>
    </row>
    <row r="2789" spans="1:52">
      <c r="A2789">
        <v>59</v>
      </c>
      <c r="B2789" s="1">
        <v>45482</v>
      </c>
      <c r="D2789" t="s">
        <v>52</v>
      </c>
      <c r="F2789" t="s">
        <v>53</v>
      </c>
      <c r="G2789" s="1">
        <v>45477</v>
      </c>
      <c r="H2789" t="b">
        <v>0</v>
      </c>
      <c r="I2789">
        <v>48253193</v>
      </c>
      <c r="J2789">
        <v>28809340</v>
      </c>
      <c r="K2789">
        <v>116253</v>
      </c>
      <c r="L2789" t="s">
        <v>54</v>
      </c>
      <c r="M2789" t="s">
        <v>55</v>
      </c>
      <c r="N2789" t="s">
        <v>56</v>
      </c>
      <c r="O2789" t="s">
        <v>57</v>
      </c>
      <c r="S2789" t="s">
        <v>5360</v>
      </c>
      <c r="T2789" t="s">
        <v>5361</v>
      </c>
      <c r="U2789" t="s">
        <v>60</v>
      </c>
      <c r="V2789" t="s">
        <v>5362</v>
      </c>
      <c r="W2789" s="1">
        <v>45443</v>
      </c>
      <c r="Y2789" t="s">
        <v>62</v>
      </c>
      <c r="Z2789">
        <v>76683</v>
      </c>
      <c r="AA2789" s="1">
        <v>45477</v>
      </c>
      <c r="AB2789" t="b">
        <v>0</v>
      </c>
      <c r="AD2789">
        <v>38531</v>
      </c>
      <c r="AE2789">
        <v>154</v>
      </c>
      <c r="AF2789" t="s">
        <v>5363</v>
      </c>
      <c r="AG2789" t="s">
        <v>64</v>
      </c>
      <c r="AH2789" t="s">
        <v>2042</v>
      </c>
      <c r="AI2789" t="s">
        <v>393</v>
      </c>
      <c r="AK2789" t="b">
        <v>0</v>
      </c>
      <c r="AL2789" t="b">
        <v>0</v>
      </c>
      <c r="AN2789" t="s">
        <v>99</v>
      </c>
      <c r="AO2789" t="s">
        <v>100</v>
      </c>
      <c r="AP2789">
        <v>1037</v>
      </c>
      <c r="AQ2789" t="s">
        <v>101</v>
      </c>
      <c r="AT2789" t="b">
        <v>0</v>
      </c>
      <c r="AU2789" t="b">
        <v>0</v>
      </c>
      <c r="AV2789">
        <v>135</v>
      </c>
      <c r="AW2789">
        <v>3.5040000000000002E-3</v>
      </c>
      <c r="AZ2789">
        <v>8</v>
      </c>
    </row>
    <row r="2790" spans="1:52">
      <c r="A2790">
        <v>59</v>
      </c>
      <c r="B2790" s="1">
        <v>45482</v>
      </c>
      <c r="D2790" t="s">
        <v>52</v>
      </c>
      <c r="F2790" t="s">
        <v>53</v>
      </c>
      <c r="G2790" s="1">
        <v>45477</v>
      </c>
      <c r="H2790" t="b">
        <v>0</v>
      </c>
      <c r="I2790">
        <v>48253193</v>
      </c>
      <c r="J2790">
        <v>28809340</v>
      </c>
      <c r="K2790">
        <v>116253</v>
      </c>
      <c r="L2790" t="s">
        <v>54</v>
      </c>
      <c r="M2790" t="s">
        <v>55</v>
      </c>
      <c r="N2790" t="s">
        <v>56</v>
      </c>
      <c r="O2790" t="s">
        <v>57</v>
      </c>
      <c r="S2790" t="s">
        <v>5369</v>
      </c>
      <c r="T2790" t="s">
        <v>5370</v>
      </c>
      <c r="U2790" t="s">
        <v>60</v>
      </c>
      <c r="V2790" t="s">
        <v>5371</v>
      </c>
      <c r="W2790" s="1">
        <v>45443</v>
      </c>
      <c r="Y2790" t="s">
        <v>62</v>
      </c>
      <c r="Z2790">
        <v>75785</v>
      </c>
      <c r="AA2790" s="1">
        <v>45477</v>
      </c>
      <c r="AB2790" t="b">
        <v>0</v>
      </c>
      <c r="AD2790">
        <v>41951</v>
      </c>
      <c r="AE2790">
        <v>163</v>
      </c>
      <c r="AF2790" t="s">
        <v>5372</v>
      </c>
      <c r="AG2790" t="s">
        <v>64</v>
      </c>
      <c r="AH2790" t="s">
        <v>530</v>
      </c>
      <c r="AI2790" t="s">
        <v>760</v>
      </c>
      <c r="AJ2790">
        <v>4716</v>
      </c>
      <c r="AK2790" t="b">
        <v>1</v>
      </c>
      <c r="AL2790" t="b">
        <v>1</v>
      </c>
      <c r="AM2790" t="s">
        <v>5373</v>
      </c>
      <c r="AN2790" t="s">
        <v>68</v>
      </c>
      <c r="AO2790" t="s">
        <v>69</v>
      </c>
      <c r="AP2790">
        <v>15</v>
      </c>
      <c r="AQ2790" t="s">
        <v>70</v>
      </c>
      <c r="AT2790" t="b">
        <v>0</v>
      </c>
      <c r="AU2790" t="b">
        <v>0</v>
      </c>
      <c r="AV2790">
        <v>17409</v>
      </c>
      <c r="AW2790">
        <v>0.41498400000000002</v>
      </c>
      <c r="AX2790">
        <v>-2.9650000000000002E-3</v>
      </c>
      <c r="AY2790">
        <v>8868</v>
      </c>
      <c r="AZ2790">
        <v>1</v>
      </c>
    </row>
    <row r="2791" spans="1:52">
      <c r="A2791">
        <v>59</v>
      </c>
      <c r="B2791" s="1">
        <v>45482</v>
      </c>
      <c r="D2791" t="s">
        <v>52</v>
      </c>
      <c r="F2791" t="s">
        <v>53</v>
      </c>
      <c r="G2791" s="1">
        <v>45477</v>
      </c>
      <c r="H2791" t="b">
        <v>0</v>
      </c>
      <c r="I2791">
        <v>48253193</v>
      </c>
      <c r="J2791">
        <v>28809340</v>
      </c>
      <c r="K2791">
        <v>116253</v>
      </c>
      <c r="L2791" t="s">
        <v>54</v>
      </c>
      <c r="M2791" t="s">
        <v>55</v>
      </c>
      <c r="N2791" t="s">
        <v>56</v>
      </c>
      <c r="O2791" t="s">
        <v>57</v>
      </c>
      <c r="S2791" t="s">
        <v>5369</v>
      </c>
      <c r="T2791" t="s">
        <v>5370</v>
      </c>
      <c r="U2791" t="s">
        <v>60</v>
      </c>
      <c r="V2791" t="s">
        <v>5371</v>
      </c>
      <c r="W2791" s="1">
        <v>45443</v>
      </c>
      <c r="Y2791" t="s">
        <v>62</v>
      </c>
      <c r="Z2791">
        <v>75785</v>
      </c>
      <c r="AA2791" s="1">
        <v>45477</v>
      </c>
      <c r="AB2791" t="b">
        <v>0</v>
      </c>
      <c r="AD2791">
        <v>41951</v>
      </c>
      <c r="AE2791">
        <v>163</v>
      </c>
      <c r="AF2791" t="s">
        <v>5372</v>
      </c>
      <c r="AG2791" t="s">
        <v>64</v>
      </c>
      <c r="AH2791" t="s">
        <v>465</v>
      </c>
      <c r="AI2791" t="s">
        <v>226</v>
      </c>
      <c r="AK2791" t="b">
        <v>0</v>
      </c>
      <c r="AL2791" t="b">
        <v>0</v>
      </c>
      <c r="AN2791" t="s">
        <v>73</v>
      </c>
      <c r="AO2791" t="s">
        <v>74</v>
      </c>
      <c r="AP2791">
        <v>1036</v>
      </c>
      <c r="AQ2791" t="s">
        <v>75</v>
      </c>
      <c r="AT2791" t="b">
        <v>0</v>
      </c>
      <c r="AU2791" t="b">
        <v>0</v>
      </c>
      <c r="AV2791">
        <v>8541</v>
      </c>
      <c r="AW2791">
        <v>0.203595</v>
      </c>
      <c r="AX2791">
        <v>0.114982</v>
      </c>
      <c r="AZ2791">
        <v>2</v>
      </c>
    </row>
    <row r="2792" spans="1:52">
      <c r="A2792">
        <v>59</v>
      </c>
      <c r="B2792" s="1">
        <v>45482</v>
      </c>
      <c r="D2792" t="s">
        <v>52</v>
      </c>
      <c r="F2792" t="s">
        <v>53</v>
      </c>
      <c r="G2792" s="1">
        <v>45477</v>
      </c>
      <c r="H2792" t="b">
        <v>0</v>
      </c>
      <c r="I2792">
        <v>48253193</v>
      </c>
      <c r="J2792">
        <v>28809340</v>
      </c>
      <c r="K2792">
        <v>116253</v>
      </c>
      <c r="L2792" t="s">
        <v>54</v>
      </c>
      <c r="M2792" t="s">
        <v>55</v>
      </c>
      <c r="N2792" t="s">
        <v>56</v>
      </c>
      <c r="O2792" t="s">
        <v>57</v>
      </c>
      <c r="S2792" t="s">
        <v>5369</v>
      </c>
      <c r="T2792" t="s">
        <v>5370</v>
      </c>
      <c r="U2792" t="s">
        <v>60</v>
      </c>
      <c r="V2792" t="s">
        <v>5371</v>
      </c>
      <c r="W2792" s="1">
        <v>45443</v>
      </c>
      <c r="Y2792" t="s">
        <v>62</v>
      </c>
      <c r="Z2792">
        <v>75785</v>
      </c>
      <c r="AA2792" s="1">
        <v>45477</v>
      </c>
      <c r="AB2792" t="b">
        <v>0</v>
      </c>
      <c r="AD2792">
        <v>41951</v>
      </c>
      <c r="AE2792">
        <v>163</v>
      </c>
      <c r="AF2792" t="s">
        <v>5372</v>
      </c>
      <c r="AG2792" t="s">
        <v>64</v>
      </c>
      <c r="AH2792" t="s">
        <v>530</v>
      </c>
      <c r="AI2792" t="s">
        <v>1229</v>
      </c>
      <c r="AK2792" t="b">
        <v>0</v>
      </c>
      <c r="AL2792" t="b">
        <v>0</v>
      </c>
      <c r="AN2792" t="s">
        <v>83</v>
      </c>
      <c r="AO2792" t="s">
        <v>84</v>
      </c>
      <c r="AP2792">
        <v>4</v>
      </c>
      <c r="AQ2792" t="s">
        <v>85</v>
      </c>
      <c r="AT2792" t="b">
        <v>0</v>
      </c>
      <c r="AU2792" t="b">
        <v>0</v>
      </c>
      <c r="AV2792">
        <v>6710</v>
      </c>
      <c r="AW2792">
        <v>0.15994900000000001</v>
      </c>
      <c r="AX2792">
        <v>-0.21677399999999999</v>
      </c>
      <c r="AZ2792">
        <v>3</v>
      </c>
    </row>
    <row r="2793" spans="1:52">
      <c r="A2793">
        <v>59</v>
      </c>
      <c r="B2793" s="1">
        <v>45482</v>
      </c>
      <c r="D2793" t="s">
        <v>52</v>
      </c>
      <c r="F2793" t="s">
        <v>53</v>
      </c>
      <c r="G2793" s="1">
        <v>45477</v>
      </c>
      <c r="H2793" t="b">
        <v>0</v>
      </c>
      <c r="I2793">
        <v>48253193</v>
      </c>
      <c r="J2793">
        <v>28809340</v>
      </c>
      <c r="K2793">
        <v>116253</v>
      </c>
      <c r="L2793" t="s">
        <v>54</v>
      </c>
      <c r="M2793" t="s">
        <v>55</v>
      </c>
      <c r="N2793" t="s">
        <v>56</v>
      </c>
      <c r="O2793" t="s">
        <v>57</v>
      </c>
      <c r="S2793" t="s">
        <v>5369</v>
      </c>
      <c r="T2793" t="s">
        <v>5370</v>
      </c>
      <c r="U2793" t="s">
        <v>60</v>
      </c>
      <c r="V2793" t="s">
        <v>5371</v>
      </c>
      <c r="W2793" s="1">
        <v>45443</v>
      </c>
      <c r="Y2793" t="s">
        <v>62</v>
      </c>
      <c r="Z2793">
        <v>75785</v>
      </c>
      <c r="AA2793" s="1">
        <v>45477</v>
      </c>
      <c r="AB2793" t="b">
        <v>0</v>
      </c>
      <c r="AD2793">
        <v>41951</v>
      </c>
      <c r="AE2793">
        <v>163</v>
      </c>
      <c r="AF2793" t="s">
        <v>5372</v>
      </c>
      <c r="AG2793" t="s">
        <v>64</v>
      </c>
      <c r="AH2793" t="s">
        <v>5374</v>
      </c>
      <c r="AI2793" t="s">
        <v>1860</v>
      </c>
      <c r="AK2793" t="b">
        <v>0</v>
      </c>
      <c r="AL2793" t="b">
        <v>0</v>
      </c>
      <c r="AN2793" t="s">
        <v>78</v>
      </c>
      <c r="AO2793" t="s">
        <v>79</v>
      </c>
      <c r="AP2793">
        <v>22</v>
      </c>
      <c r="AQ2793" t="s">
        <v>80</v>
      </c>
      <c r="AT2793" t="b">
        <v>0</v>
      </c>
      <c r="AU2793" t="b">
        <v>0</v>
      </c>
      <c r="AV2793">
        <v>3529</v>
      </c>
      <c r="AW2793">
        <v>8.4122000000000002E-2</v>
      </c>
      <c r="AX2793">
        <v>3.7888999999999999E-2</v>
      </c>
      <c r="AZ2793">
        <v>4</v>
      </c>
    </row>
    <row r="2794" spans="1:52">
      <c r="A2794">
        <v>59</v>
      </c>
      <c r="B2794" s="1">
        <v>45482</v>
      </c>
      <c r="D2794" t="s">
        <v>52</v>
      </c>
      <c r="F2794" t="s">
        <v>53</v>
      </c>
      <c r="G2794" s="1">
        <v>45477</v>
      </c>
      <c r="H2794" t="b">
        <v>0</v>
      </c>
      <c r="I2794">
        <v>48253193</v>
      </c>
      <c r="J2794">
        <v>28809340</v>
      </c>
      <c r="K2794">
        <v>116253</v>
      </c>
      <c r="L2794" t="s">
        <v>54</v>
      </c>
      <c r="M2794" t="s">
        <v>55</v>
      </c>
      <c r="N2794" t="s">
        <v>56</v>
      </c>
      <c r="O2794" t="s">
        <v>57</v>
      </c>
      <c r="S2794" t="s">
        <v>5369</v>
      </c>
      <c r="T2794" t="s">
        <v>5370</v>
      </c>
      <c r="U2794" t="s">
        <v>60</v>
      </c>
      <c r="V2794" t="s">
        <v>5371</v>
      </c>
      <c r="W2794" s="1">
        <v>45443</v>
      </c>
      <c r="Y2794" t="s">
        <v>62</v>
      </c>
      <c r="Z2794">
        <v>75785</v>
      </c>
      <c r="AA2794" s="1">
        <v>45477</v>
      </c>
      <c r="AB2794" t="b">
        <v>0</v>
      </c>
      <c r="AD2794">
        <v>41951</v>
      </c>
      <c r="AE2794">
        <v>163</v>
      </c>
      <c r="AF2794" t="s">
        <v>5372</v>
      </c>
      <c r="AG2794" t="s">
        <v>64</v>
      </c>
      <c r="AH2794" t="s">
        <v>1021</v>
      </c>
      <c r="AI2794" t="s">
        <v>393</v>
      </c>
      <c r="AK2794" t="b">
        <v>0</v>
      </c>
      <c r="AL2794" t="b">
        <v>0</v>
      </c>
      <c r="AN2794" t="s">
        <v>92</v>
      </c>
      <c r="AO2794" t="s">
        <v>93</v>
      </c>
      <c r="AP2794">
        <v>17</v>
      </c>
      <c r="AQ2794" t="s">
        <v>94</v>
      </c>
      <c r="AT2794" t="b">
        <v>0</v>
      </c>
      <c r="AU2794" t="b">
        <v>0</v>
      </c>
      <c r="AV2794">
        <v>2087</v>
      </c>
      <c r="AW2794">
        <v>4.9749000000000002E-2</v>
      </c>
      <c r="AX2794">
        <v>-1.2229999999999999E-3</v>
      </c>
      <c r="AZ2794">
        <v>5</v>
      </c>
    </row>
    <row r="2795" spans="1:52">
      <c r="A2795">
        <v>59</v>
      </c>
      <c r="B2795" s="1">
        <v>45482</v>
      </c>
      <c r="D2795" t="s">
        <v>52</v>
      </c>
      <c r="F2795" t="s">
        <v>53</v>
      </c>
      <c r="G2795" s="1">
        <v>45477</v>
      </c>
      <c r="H2795" t="b">
        <v>0</v>
      </c>
      <c r="I2795">
        <v>48253193</v>
      </c>
      <c r="J2795">
        <v>28809340</v>
      </c>
      <c r="K2795">
        <v>116253</v>
      </c>
      <c r="L2795" t="s">
        <v>54</v>
      </c>
      <c r="M2795" t="s">
        <v>55</v>
      </c>
      <c r="N2795" t="s">
        <v>56</v>
      </c>
      <c r="O2795" t="s">
        <v>57</v>
      </c>
      <c r="S2795" t="s">
        <v>5369</v>
      </c>
      <c r="T2795" t="s">
        <v>5370</v>
      </c>
      <c r="U2795" t="s">
        <v>60</v>
      </c>
      <c r="V2795" t="s">
        <v>5371</v>
      </c>
      <c r="W2795" s="1">
        <v>45443</v>
      </c>
      <c r="Y2795" t="s">
        <v>62</v>
      </c>
      <c r="Z2795">
        <v>75785</v>
      </c>
      <c r="AA2795" s="1">
        <v>45477</v>
      </c>
      <c r="AB2795" t="b">
        <v>0</v>
      </c>
      <c r="AD2795">
        <v>41951</v>
      </c>
      <c r="AE2795">
        <v>163</v>
      </c>
      <c r="AF2795" t="s">
        <v>5372</v>
      </c>
      <c r="AG2795" t="s">
        <v>64</v>
      </c>
      <c r="AH2795" t="s">
        <v>5375</v>
      </c>
      <c r="AI2795" t="s">
        <v>1640</v>
      </c>
      <c r="AK2795" t="b">
        <v>0</v>
      </c>
      <c r="AL2795" t="b">
        <v>0</v>
      </c>
      <c r="AN2795" t="s">
        <v>88</v>
      </c>
      <c r="AO2795" t="s">
        <v>89</v>
      </c>
      <c r="AP2795">
        <v>44</v>
      </c>
      <c r="AQ2795" t="s">
        <v>90</v>
      </c>
      <c r="AT2795" t="b">
        <v>0</v>
      </c>
      <c r="AU2795" t="b">
        <v>0</v>
      </c>
      <c r="AV2795">
        <v>2078</v>
      </c>
      <c r="AW2795">
        <v>4.9534000000000002E-2</v>
      </c>
      <c r="AX2795">
        <v>3.0023000000000001E-2</v>
      </c>
      <c r="AZ2795">
        <v>6</v>
      </c>
    </row>
    <row r="2796" spans="1:52">
      <c r="A2796">
        <v>59</v>
      </c>
      <c r="B2796" s="1">
        <v>45482</v>
      </c>
      <c r="D2796" t="s">
        <v>52</v>
      </c>
      <c r="F2796" t="s">
        <v>53</v>
      </c>
      <c r="G2796" s="1">
        <v>45477</v>
      </c>
      <c r="H2796" t="b">
        <v>0</v>
      </c>
      <c r="I2796">
        <v>48253193</v>
      </c>
      <c r="J2796">
        <v>28809340</v>
      </c>
      <c r="K2796">
        <v>116253</v>
      </c>
      <c r="L2796" t="s">
        <v>54</v>
      </c>
      <c r="M2796" t="s">
        <v>55</v>
      </c>
      <c r="N2796" t="s">
        <v>56</v>
      </c>
      <c r="O2796" t="s">
        <v>57</v>
      </c>
      <c r="S2796" t="s">
        <v>5369</v>
      </c>
      <c r="T2796" t="s">
        <v>5370</v>
      </c>
      <c r="U2796" t="s">
        <v>60</v>
      </c>
      <c r="V2796" t="s">
        <v>5371</v>
      </c>
      <c r="W2796" s="1">
        <v>45443</v>
      </c>
      <c r="Y2796" t="s">
        <v>62</v>
      </c>
      <c r="Z2796">
        <v>75785</v>
      </c>
      <c r="AA2796" s="1">
        <v>45477</v>
      </c>
      <c r="AB2796" t="b">
        <v>0</v>
      </c>
      <c r="AD2796">
        <v>41951</v>
      </c>
      <c r="AE2796">
        <v>163</v>
      </c>
      <c r="AF2796" t="s">
        <v>5372</v>
      </c>
      <c r="AG2796" t="s">
        <v>64</v>
      </c>
      <c r="AH2796" t="s">
        <v>5376</v>
      </c>
      <c r="AI2796" t="s">
        <v>939</v>
      </c>
      <c r="AK2796" t="b">
        <v>0</v>
      </c>
      <c r="AL2796" t="b">
        <v>0</v>
      </c>
      <c r="AT2796" t="b">
        <v>0</v>
      </c>
      <c r="AU2796" t="b">
        <v>1</v>
      </c>
      <c r="AV2796">
        <v>1597</v>
      </c>
      <c r="AW2796">
        <v>3.8067999999999998E-2</v>
      </c>
      <c r="AZ2796">
        <v>7</v>
      </c>
    </row>
    <row r="2797" spans="1:52">
      <c r="A2797">
        <v>59</v>
      </c>
      <c r="B2797" s="1">
        <v>45482</v>
      </c>
      <c r="D2797" t="s">
        <v>52</v>
      </c>
      <c r="F2797" t="s">
        <v>53</v>
      </c>
      <c r="G2797" s="1">
        <v>45477</v>
      </c>
      <c r="H2797" t="b">
        <v>0</v>
      </c>
      <c r="I2797">
        <v>48253193</v>
      </c>
      <c r="J2797">
        <v>28809340</v>
      </c>
      <c r="K2797">
        <v>116253</v>
      </c>
      <c r="L2797" t="s">
        <v>54</v>
      </c>
      <c r="M2797" t="s">
        <v>778</v>
      </c>
      <c r="N2797" t="s">
        <v>779</v>
      </c>
      <c r="O2797" t="s">
        <v>780</v>
      </c>
      <c r="S2797" t="s">
        <v>5377</v>
      </c>
      <c r="T2797" t="s">
        <v>5378</v>
      </c>
      <c r="U2797" t="s">
        <v>60</v>
      </c>
      <c r="V2797" t="s">
        <v>5379</v>
      </c>
      <c r="W2797" s="1">
        <v>45443</v>
      </c>
      <c r="Y2797" t="s">
        <v>784</v>
      </c>
      <c r="Z2797">
        <v>78244</v>
      </c>
      <c r="AA2797" s="1">
        <v>45477</v>
      </c>
      <c r="AB2797" t="b">
        <v>0</v>
      </c>
      <c r="AD2797">
        <v>45942</v>
      </c>
      <c r="AE2797">
        <v>294</v>
      </c>
      <c r="AF2797" t="s">
        <v>5380</v>
      </c>
      <c r="AG2797" t="s">
        <v>819</v>
      </c>
      <c r="AH2797" t="s">
        <v>518</v>
      </c>
      <c r="AI2797" t="s">
        <v>5381</v>
      </c>
      <c r="AJ2797">
        <v>5292</v>
      </c>
      <c r="AK2797" t="b">
        <v>0</v>
      </c>
      <c r="AL2797" t="b">
        <v>0</v>
      </c>
      <c r="AM2797" t="s">
        <v>5382</v>
      </c>
      <c r="AN2797" t="s">
        <v>822</v>
      </c>
      <c r="AO2797" t="s">
        <v>823</v>
      </c>
      <c r="AP2797">
        <v>30</v>
      </c>
      <c r="AQ2797" t="s">
        <v>824</v>
      </c>
      <c r="AT2797" t="b">
        <v>0</v>
      </c>
      <c r="AU2797" t="b">
        <v>0</v>
      </c>
      <c r="AV2797">
        <v>22299</v>
      </c>
      <c r="AW2797">
        <v>0.485373</v>
      </c>
      <c r="AX2797">
        <v>7.5504000000000002E-2</v>
      </c>
      <c r="AY2797">
        <v>15493</v>
      </c>
      <c r="AZ2797">
        <v>1</v>
      </c>
    </row>
    <row r="2798" spans="1:52">
      <c r="A2798">
        <v>59</v>
      </c>
      <c r="B2798" s="1">
        <v>45482</v>
      </c>
      <c r="D2798" t="s">
        <v>52</v>
      </c>
      <c r="F2798" t="s">
        <v>53</v>
      </c>
      <c r="G2798" s="1">
        <v>45477</v>
      </c>
      <c r="H2798" t="b">
        <v>0</v>
      </c>
      <c r="I2798">
        <v>48253193</v>
      </c>
      <c r="J2798">
        <v>28809340</v>
      </c>
      <c r="K2798">
        <v>116253</v>
      </c>
      <c r="L2798" t="s">
        <v>54</v>
      </c>
      <c r="M2798" t="s">
        <v>778</v>
      </c>
      <c r="N2798" t="s">
        <v>779</v>
      </c>
      <c r="O2798" t="s">
        <v>780</v>
      </c>
      <c r="S2798" t="s">
        <v>5377</v>
      </c>
      <c r="T2798" t="s">
        <v>5378</v>
      </c>
      <c r="U2798" t="s">
        <v>60</v>
      </c>
      <c r="V2798" t="s">
        <v>5379</v>
      </c>
      <c r="W2798" s="1">
        <v>45443</v>
      </c>
      <c r="Y2798" t="s">
        <v>784</v>
      </c>
      <c r="Z2798">
        <v>78244</v>
      </c>
      <c r="AA2798" s="1">
        <v>45477</v>
      </c>
      <c r="AB2798" t="b">
        <v>0</v>
      </c>
      <c r="AD2798">
        <v>45942</v>
      </c>
      <c r="AE2798">
        <v>294</v>
      </c>
      <c r="AF2798" t="s">
        <v>5380</v>
      </c>
      <c r="AG2798" t="s">
        <v>819</v>
      </c>
      <c r="AH2798" t="s">
        <v>1052</v>
      </c>
      <c r="AI2798" t="s">
        <v>2771</v>
      </c>
      <c r="AK2798" t="b">
        <v>0</v>
      </c>
      <c r="AL2798" t="b">
        <v>0</v>
      </c>
      <c r="AN2798" t="s">
        <v>811</v>
      </c>
      <c r="AO2798" t="s">
        <v>812</v>
      </c>
      <c r="AP2798">
        <v>31</v>
      </c>
      <c r="AQ2798" t="s">
        <v>813</v>
      </c>
      <c r="AT2798" t="b">
        <v>0</v>
      </c>
      <c r="AU2798" t="b">
        <v>0</v>
      </c>
      <c r="AV2798">
        <v>6806</v>
      </c>
      <c r="AW2798">
        <v>0.148143</v>
      </c>
      <c r="AX2798">
        <v>-4.5518000000000003E-2</v>
      </c>
      <c r="AZ2798">
        <v>2</v>
      </c>
    </row>
    <row r="2799" spans="1:52">
      <c r="A2799">
        <v>59</v>
      </c>
      <c r="B2799" s="1">
        <v>45482</v>
      </c>
      <c r="D2799" t="s">
        <v>52</v>
      </c>
      <c r="F2799" t="s">
        <v>53</v>
      </c>
      <c r="G2799" s="1">
        <v>45477</v>
      </c>
      <c r="H2799" t="b">
        <v>0</v>
      </c>
      <c r="I2799">
        <v>48253193</v>
      </c>
      <c r="J2799">
        <v>28809340</v>
      </c>
      <c r="K2799">
        <v>116253</v>
      </c>
      <c r="L2799" t="s">
        <v>54</v>
      </c>
      <c r="M2799" t="s">
        <v>778</v>
      </c>
      <c r="N2799" t="s">
        <v>779</v>
      </c>
      <c r="O2799" t="s">
        <v>780</v>
      </c>
      <c r="S2799" t="s">
        <v>5377</v>
      </c>
      <c r="T2799" t="s">
        <v>5378</v>
      </c>
      <c r="U2799" t="s">
        <v>60</v>
      </c>
      <c r="V2799" t="s">
        <v>5379</v>
      </c>
      <c r="W2799" s="1">
        <v>45443</v>
      </c>
      <c r="Y2799" t="s">
        <v>784</v>
      </c>
      <c r="Z2799">
        <v>78244</v>
      </c>
      <c r="AA2799" s="1">
        <v>45477</v>
      </c>
      <c r="AB2799" t="b">
        <v>0</v>
      </c>
      <c r="AD2799">
        <v>45942</v>
      </c>
      <c r="AE2799">
        <v>294</v>
      </c>
      <c r="AF2799" t="s">
        <v>5380</v>
      </c>
      <c r="AG2799" t="s">
        <v>819</v>
      </c>
      <c r="AH2799" t="s">
        <v>488</v>
      </c>
      <c r="AI2799" t="s">
        <v>1531</v>
      </c>
      <c r="AK2799" t="b">
        <v>0</v>
      </c>
      <c r="AL2799" t="b">
        <v>0</v>
      </c>
      <c r="AN2799" t="s">
        <v>789</v>
      </c>
      <c r="AO2799" t="s">
        <v>790</v>
      </c>
      <c r="AP2799">
        <v>7</v>
      </c>
      <c r="AQ2799" t="s">
        <v>791</v>
      </c>
      <c r="AT2799" t="b">
        <v>0</v>
      </c>
      <c r="AU2799" t="b">
        <v>0</v>
      </c>
      <c r="AV2799">
        <v>5900</v>
      </c>
      <c r="AW2799">
        <v>0.12842300000000001</v>
      </c>
      <c r="AX2799">
        <v>-7.3742000000000002E-2</v>
      </c>
      <c r="AZ2799">
        <v>3</v>
      </c>
    </row>
    <row r="2800" spans="1:52">
      <c r="A2800">
        <v>59</v>
      </c>
      <c r="B2800" s="1">
        <v>45482</v>
      </c>
      <c r="D2800" t="s">
        <v>52</v>
      </c>
      <c r="F2800" t="s">
        <v>53</v>
      </c>
      <c r="G2800" s="1">
        <v>45477</v>
      </c>
      <c r="H2800" t="b">
        <v>0</v>
      </c>
      <c r="I2800">
        <v>48253193</v>
      </c>
      <c r="J2800">
        <v>28809340</v>
      </c>
      <c r="K2800">
        <v>116253</v>
      </c>
      <c r="L2800" t="s">
        <v>54</v>
      </c>
      <c r="M2800" t="s">
        <v>778</v>
      </c>
      <c r="N2800" t="s">
        <v>779</v>
      </c>
      <c r="O2800" t="s">
        <v>780</v>
      </c>
      <c r="S2800" t="s">
        <v>5377</v>
      </c>
      <c r="T2800" t="s">
        <v>5378</v>
      </c>
      <c r="U2800" t="s">
        <v>60</v>
      </c>
      <c r="V2800" t="s">
        <v>5379</v>
      </c>
      <c r="W2800" s="1">
        <v>45443</v>
      </c>
      <c r="Y2800" t="s">
        <v>784</v>
      </c>
      <c r="Z2800">
        <v>78244</v>
      </c>
      <c r="AA2800" s="1">
        <v>45477</v>
      </c>
      <c r="AB2800" t="b">
        <v>0</v>
      </c>
      <c r="AD2800">
        <v>45942</v>
      </c>
      <c r="AE2800">
        <v>294</v>
      </c>
      <c r="AF2800" t="s">
        <v>5380</v>
      </c>
      <c r="AG2800" t="s">
        <v>819</v>
      </c>
      <c r="AH2800" t="s">
        <v>5383</v>
      </c>
      <c r="AI2800" t="s">
        <v>1912</v>
      </c>
      <c r="AK2800" t="b">
        <v>0</v>
      </c>
      <c r="AL2800" t="b">
        <v>0</v>
      </c>
      <c r="AN2800" t="s">
        <v>798</v>
      </c>
      <c r="AO2800" t="s">
        <v>799</v>
      </c>
      <c r="AP2800">
        <v>158</v>
      </c>
      <c r="AQ2800" t="s">
        <v>800</v>
      </c>
      <c r="AT2800" t="b">
        <v>0</v>
      </c>
      <c r="AU2800" t="b">
        <v>0</v>
      </c>
      <c r="AV2800">
        <v>4099</v>
      </c>
      <c r="AW2800">
        <v>8.9220999999999995E-2</v>
      </c>
      <c r="AZ2800">
        <v>4</v>
      </c>
    </row>
    <row r="2801" spans="1:52">
      <c r="A2801">
        <v>59</v>
      </c>
      <c r="B2801" s="1">
        <v>45482</v>
      </c>
      <c r="D2801" t="s">
        <v>52</v>
      </c>
      <c r="F2801" t="s">
        <v>53</v>
      </c>
      <c r="G2801" s="1">
        <v>45477</v>
      </c>
      <c r="H2801" t="b">
        <v>0</v>
      </c>
      <c r="I2801">
        <v>48253193</v>
      </c>
      <c r="J2801">
        <v>28809340</v>
      </c>
      <c r="K2801">
        <v>116253</v>
      </c>
      <c r="L2801" t="s">
        <v>54</v>
      </c>
      <c r="M2801" t="s">
        <v>778</v>
      </c>
      <c r="N2801" t="s">
        <v>779</v>
      </c>
      <c r="O2801" t="s">
        <v>780</v>
      </c>
      <c r="S2801" t="s">
        <v>5377</v>
      </c>
      <c r="T2801" t="s">
        <v>5378</v>
      </c>
      <c r="U2801" t="s">
        <v>60</v>
      </c>
      <c r="V2801" t="s">
        <v>5379</v>
      </c>
      <c r="W2801" s="1">
        <v>45443</v>
      </c>
      <c r="Y2801" t="s">
        <v>784</v>
      </c>
      <c r="Z2801">
        <v>78244</v>
      </c>
      <c r="AA2801" s="1">
        <v>45477</v>
      </c>
      <c r="AB2801" t="b">
        <v>0</v>
      </c>
      <c r="AD2801">
        <v>45942</v>
      </c>
      <c r="AE2801">
        <v>294</v>
      </c>
      <c r="AF2801" t="s">
        <v>5380</v>
      </c>
      <c r="AG2801" t="s">
        <v>819</v>
      </c>
      <c r="AH2801" t="s">
        <v>2709</v>
      </c>
      <c r="AI2801" t="s">
        <v>1155</v>
      </c>
      <c r="AK2801" t="b">
        <v>0</v>
      </c>
      <c r="AL2801" t="b">
        <v>0</v>
      </c>
      <c r="AN2801" t="s">
        <v>803</v>
      </c>
      <c r="AO2801" t="s">
        <v>804</v>
      </c>
      <c r="AP2801">
        <v>38</v>
      </c>
      <c r="AQ2801" t="s">
        <v>805</v>
      </c>
      <c r="AT2801" t="b">
        <v>0</v>
      </c>
      <c r="AU2801" t="b">
        <v>0</v>
      </c>
      <c r="AV2801">
        <v>3175</v>
      </c>
      <c r="AW2801">
        <v>6.9109000000000004E-2</v>
      </c>
      <c r="AX2801">
        <v>-8.3000000000000001E-3</v>
      </c>
      <c r="AZ2801">
        <v>5</v>
      </c>
    </row>
    <row r="2802" spans="1:52">
      <c r="A2802">
        <v>59</v>
      </c>
      <c r="B2802" s="1">
        <v>45482</v>
      </c>
      <c r="D2802" t="s">
        <v>52</v>
      </c>
      <c r="F2802" t="s">
        <v>53</v>
      </c>
      <c r="G2802" s="1">
        <v>45477</v>
      </c>
      <c r="H2802" t="b">
        <v>0</v>
      </c>
      <c r="I2802">
        <v>48253193</v>
      </c>
      <c r="J2802">
        <v>28809340</v>
      </c>
      <c r="K2802">
        <v>116253</v>
      </c>
      <c r="L2802" t="s">
        <v>54</v>
      </c>
      <c r="M2802" t="s">
        <v>778</v>
      </c>
      <c r="N2802" t="s">
        <v>779</v>
      </c>
      <c r="O2802" t="s">
        <v>780</v>
      </c>
      <c r="S2802" t="s">
        <v>5377</v>
      </c>
      <c r="T2802" t="s">
        <v>5378</v>
      </c>
      <c r="U2802" t="s">
        <v>60</v>
      </c>
      <c r="V2802" t="s">
        <v>5379</v>
      </c>
      <c r="W2802" s="1">
        <v>45443</v>
      </c>
      <c r="Y2802" t="s">
        <v>784</v>
      </c>
      <c r="Z2802">
        <v>78244</v>
      </c>
      <c r="AA2802" s="1">
        <v>45477</v>
      </c>
      <c r="AB2802" t="b">
        <v>0</v>
      </c>
      <c r="AD2802">
        <v>45942</v>
      </c>
      <c r="AE2802">
        <v>294</v>
      </c>
      <c r="AF2802" t="s">
        <v>5380</v>
      </c>
      <c r="AG2802" t="s">
        <v>819</v>
      </c>
      <c r="AH2802" t="s">
        <v>2208</v>
      </c>
      <c r="AI2802" t="s">
        <v>3946</v>
      </c>
      <c r="AK2802" t="b">
        <v>0</v>
      </c>
      <c r="AL2802" t="b">
        <v>0</v>
      </c>
      <c r="AN2802" t="s">
        <v>795</v>
      </c>
      <c r="AO2802" t="s">
        <v>796</v>
      </c>
      <c r="AP2802">
        <v>1</v>
      </c>
      <c r="AQ2802" t="s">
        <v>797</v>
      </c>
      <c r="AT2802" t="b">
        <v>0</v>
      </c>
      <c r="AU2802" t="b">
        <v>0</v>
      </c>
      <c r="AV2802">
        <v>2692</v>
      </c>
      <c r="AW2802">
        <v>5.8596000000000002E-2</v>
      </c>
      <c r="AX2802">
        <v>-2.5427000000000002E-2</v>
      </c>
      <c r="AZ2802">
        <v>6</v>
      </c>
    </row>
    <row r="2803" spans="1:52">
      <c r="A2803">
        <v>59</v>
      </c>
      <c r="B2803" s="1">
        <v>45482</v>
      </c>
      <c r="D2803" t="s">
        <v>52</v>
      </c>
      <c r="F2803" t="s">
        <v>53</v>
      </c>
      <c r="G2803" s="1">
        <v>45477</v>
      </c>
      <c r="H2803" t="b">
        <v>0</v>
      </c>
      <c r="I2803">
        <v>48253193</v>
      </c>
      <c r="J2803">
        <v>28809340</v>
      </c>
      <c r="K2803">
        <v>116253</v>
      </c>
      <c r="L2803" t="s">
        <v>54</v>
      </c>
      <c r="M2803" t="s">
        <v>778</v>
      </c>
      <c r="N2803" t="s">
        <v>779</v>
      </c>
      <c r="O2803" t="s">
        <v>780</v>
      </c>
      <c r="S2803" t="s">
        <v>5377</v>
      </c>
      <c r="T2803" t="s">
        <v>5378</v>
      </c>
      <c r="U2803" t="s">
        <v>60</v>
      </c>
      <c r="V2803" t="s">
        <v>5379</v>
      </c>
      <c r="W2803" s="1">
        <v>45443</v>
      </c>
      <c r="Y2803" t="s">
        <v>784</v>
      </c>
      <c r="Z2803">
        <v>78244</v>
      </c>
      <c r="AA2803" s="1">
        <v>45477</v>
      </c>
      <c r="AB2803" t="b">
        <v>0</v>
      </c>
      <c r="AD2803">
        <v>45942</v>
      </c>
      <c r="AE2803">
        <v>294</v>
      </c>
      <c r="AF2803" t="s">
        <v>5380</v>
      </c>
      <c r="AG2803" t="s">
        <v>819</v>
      </c>
      <c r="AH2803" t="s">
        <v>5384</v>
      </c>
      <c r="AI2803" t="s">
        <v>754</v>
      </c>
      <c r="AK2803" t="b">
        <v>0</v>
      </c>
      <c r="AL2803" t="b">
        <v>0</v>
      </c>
      <c r="AN2803" t="s">
        <v>865</v>
      </c>
      <c r="AO2803" t="s">
        <v>866</v>
      </c>
      <c r="AP2803">
        <v>1025</v>
      </c>
      <c r="AQ2803" t="s">
        <v>867</v>
      </c>
      <c r="AT2803" t="b">
        <v>0</v>
      </c>
      <c r="AU2803" t="b">
        <v>0</v>
      </c>
      <c r="AV2803">
        <v>888</v>
      </c>
      <c r="AW2803">
        <v>1.9328999999999999E-2</v>
      </c>
      <c r="AX2803">
        <v>-1.3546000000000001E-2</v>
      </c>
      <c r="AZ2803">
        <v>7</v>
      </c>
    </row>
    <row r="2804" spans="1:52">
      <c r="A2804">
        <v>59</v>
      </c>
      <c r="B2804" s="1">
        <v>45482</v>
      </c>
      <c r="D2804" t="s">
        <v>52</v>
      </c>
      <c r="F2804" t="s">
        <v>53</v>
      </c>
      <c r="G2804" s="1">
        <v>45477</v>
      </c>
      <c r="H2804" t="b">
        <v>0</v>
      </c>
      <c r="I2804">
        <v>48253193</v>
      </c>
      <c r="J2804">
        <v>28809340</v>
      </c>
      <c r="K2804">
        <v>116253</v>
      </c>
      <c r="L2804" t="s">
        <v>54</v>
      </c>
      <c r="M2804" t="s">
        <v>778</v>
      </c>
      <c r="N2804" t="s">
        <v>779</v>
      </c>
      <c r="O2804" t="s">
        <v>780</v>
      </c>
      <c r="S2804" t="s">
        <v>5377</v>
      </c>
      <c r="T2804" t="s">
        <v>5378</v>
      </c>
      <c r="U2804" t="s">
        <v>60</v>
      </c>
      <c r="V2804" t="s">
        <v>5379</v>
      </c>
      <c r="W2804" s="1">
        <v>45443</v>
      </c>
      <c r="Y2804" t="s">
        <v>784</v>
      </c>
      <c r="Z2804">
        <v>78244</v>
      </c>
      <c r="AA2804" s="1">
        <v>45477</v>
      </c>
      <c r="AB2804" t="b">
        <v>0</v>
      </c>
      <c r="AD2804">
        <v>45942</v>
      </c>
      <c r="AE2804">
        <v>294</v>
      </c>
      <c r="AF2804" t="s">
        <v>5380</v>
      </c>
      <c r="AG2804" t="s">
        <v>819</v>
      </c>
      <c r="AH2804" t="s">
        <v>442</v>
      </c>
      <c r="AI2804" t="s">
        <v>2183</v>
      </c>
      <c r="AK2804" t="b">
        <v>0</v>
      </c>
      <c r="AL2804" t="b">
        <v>0</v>
      </c>
      <c r="AN2804" t="s">
        <v>83</v>
      </c>
      <c r="AO2804" t="s">
        <v>84</v>
      </c>
      <c r="AP2804">
        <v>4</v>
      </c>
      <c r="AQ2804" t="s">
        <v>85</v>
      </c>
      <c r="AT2804" t="b">
        <v>0</v>
      </c>
      <c r="AU2804" t="b">
        <v>0</v>
      </c>
      <c r="AV2804">
        <v>83</v>
      </c>
      <c r="AW2804">
        <v>1.807E-3</v>
      </c>
      <c r="AZ2804">
        <v>8</v>
      </c>
    </row>
    <row r="2805" spans="1:52">
      <c r="A2805">
        <v>59</v>
      </c>
      <c r="B2805" s="1">
        <v>45482</v>
      </c>
      <c r="D2805" t="s">
        <v>52</v>
      </c>
      <c r="F2805" t="s">
        <v>53</v>
      </c>
      <c r="G2805" s="1">
        <v>45477</v>
      </c>
      <c r="H2805" t="b">
        <v>0</v>
      </c>
      <c r="I2805">
        <v>48253193</v>
      </c>
      <c r="J2805">
        <v>28809340</v>
      </c>
      <c r="K2805">
        <v>116253</v>
      </c>
      <c r="L2805" t="s">
        <v>54</v>
      </c>
      <c r="M2805" t="s">
        <v>204</v>
      </c>
      <c r="N2805" t="s">
        <v>205</v>
      </c>
      <c r="O2805" t="s">
        <v>206</v>
      </c>
      <c r="P2805" t="s">
        <v>667</v>
      </c>
      <c r="Q2805" t="s">
        <v>668</v>
      </c>
      <c r="R2805" t="s">
        <v>669</v>
      </c>
      <c r="S2805" t="s">
        <v>5385</v>
      </c>
      <c r="T2805" t="s">
        <v>5386</v>
      </c>
      <c r="U2805" t="s">
        <v>60</v>
      </c>
      <c r="V2805" t="s">
        <v>5387</v>
      </c>
      <c r="W2805" s="1">
        <v>45443</v>
      </c>
      <c r="Y2805" t="s">
        <v>214</v>
      </c>
      <c r="Z2805">
        <v>73885</v>
      </c>
      <c r="AA2805" s="1">
        <v>45477</v>
      </c>
      <c r="AB2805" t="b">
        <v>0</v>
      </c>
      <c r="AD2805">
        <v>47992</v>
      </c>
      <c r="AE2805">
        <v>158</v>
      </c>
      <c r="AF2805" t="s">
        <v>5388</v>
      </c>
      <c r="AG2805" t="s">
        <v>979</v>
      </c>
      <c r="AH2805" t="s">
        <v>5389</v>
      </c>
      <c r="AI2805" t="s">
        <v>483</v>
      </c>
      <c r="AJ2805">
        <v>5111</v>
      </c>
      <c r="AK2805" t="b">
        <v>0</v>
      </c>
      <c r="AL2805" t="b">
        <v>0</v>
      </c>
      <c r="AM2805" t="s">
        <v>5390</v>
      </c>
      <c r="AN2805" t="s">
        <v>92</v>
      </c>
      <c r="AO2805" t="s">
        <v>93</v>
      </c>
      <c r="AP2805">
        <v>17</v>
      </c>
      <c r="AQ2805" t="s">
        <v>94</v>
      </c>
      <c r="AT2805" t="b">
        <v>0</v>
      </c>
      <c r="AU2805" t="b">
        <v>0</v>
      </c>
      <c r="AV2805">
        <v>15201</v>
      </c>
      <c r="AW2805">
        <v>0.31674000000000002</v>
      </c>
      <c r="AX2805">
        <v>9.4244999999999995E-2</v>
      </c>
      <c r="AY2805">
        <v>2246</v>
      </c>
      <c r="AZ2805">
        <v>1</v>
      </c>
    </row>
    <row r="2806" spans="1:52">
      <c r="A2806">
        <v>59</v>
      </c>
      <c r="B2806" s="1">
        <v>45482</v>
      </c>
      <c r="D2806" t="s">
        <v>52</v>
      </c>
      <c r="F2806" t="s">
        <v>53</v>
      </c>
      <c r="G2806" s="1">
        <v>45477</v>
      </c>
      <c r="H2806" t="b">
        <v>0</v>
      </c>
      <c r="I2806">
        <v>48253193</v>
      </c>
      <c r="J2806">
        <v>28809340</v>
      </c>
      <c r="K2806">
        <v>116253</v>
      </c>
      <c r="L2806" t="s">
        <v>54</v>
      </c>
      <c r="M2806" t="s">
        <v>204</v>
      </c>
      <c r="N2806" t="s">
        <v>205</v>
      </c>
      <c r="O2806" t="s">
        <v>206</v>
      </c>
      <c r="P2806" t="s">
        <v>667</v>
      </c>
      <c r="Q2806" t="s">
        <v>668</v>
      </c>
      <c r="R2806" t="s">
        <v>669</v>
      </c>
      <c r="S2806" t="s">
        <v>5385</v>
      </c>
      <c r="T2806" t="s">
        <v>5386</v>
      </c>
      <c r="U2806" t="s">
        <v>60</v>
      </c>
      <c r="V2806" t="s">
        <v>5387</v>
      </c>
      <c r="W2806" s="1">
        <v>45443</v>
      </c>
      <c r="Y2806" t="s">
        <v>214</v>
      </c>
      <c r="Z2806">
        <v>73885</v>
      </c>
      <c r="AA2806" s="1">
        <v>45477</v>
      </c>
      <c r="AB2806" t="b">
        <v>0</v>
      </c>
      <c r="AD2806">
        <v>47992</v>
      </c>
      <c r="AE2806">
        <v>158</v>
      </c>
      <c r="AF2806" t="s">
        <v>5388</v>
      </c>
      <c r="AG2806" t="s">
        <v>979</v>
      </c>
      <c r="AH2806" t="s">
        <v>309</v>
      </c>
      <c r="AI2806" t="s">
        <v>5391</v>
      </c>
      <c r="AJ2806">
        <v>4249</v>
      </c>
      <c r="AK2806" t="b">
        <v>1</v>
      </c>
      <c r="AL2806" t="b">
        <v>1</v>
      </c>
      <c r="AM2806" t="s">
        <v>5392</v>
      </c>
      <c r="AN2806" t="s">
        <v>83</v>
      </c>
      <c r="AO2806" t="s">
        <v>84</v>
      </c>
      <c r="AP2806">
        <v>4</v>
      </c>
      <c r="AQ2806" t="s">
        <v>85</v>
      </c>
      <c r="AT2806" t="b">
        <v>0</v>
      </c>
      <c r="AU2806" t="b">
        <v>0</v>
      </c>
      <c r="AV2806">
        <v>12955</v>
      </c>
      <c r="AW2806">
        <v>0.26994099999999999</v>
      </c>
      <c r="AX2806">
        <v>-0.28562100000000001</v>
      </c>
      <c r="AZ2806">
        <v>2</v>
      </c>
    </row>
    <row r="2807" spans="1:52">
      <c r="A2807">
        <v>59</v>
      </c>
      <c r="B2807" s="1">
        <v>45482</v>
      </c>
      <c r="D2807" t="s">
        <v>52</v>
      </c>
      <c r="F2807" t="s">
        <v>53</v>
      </c>
      <c r="G2807" s="1">
        <v>45477</v>
      </c>
      <c r="H2807" t="b">
        <v>0</v>
      </c>
      <c r="I2807">
        <v>48253193</v>
      </c>
      <c r="J2807">
        <v>28809340</v>
      </c>
      <c r="K2807">
        <v>116253</v>
      </c>
      <c r="L2807" t="s">
        <v>54</v>
      </c>
      <c r="M2807" t="s">
        <v>204</v>
      </c>
      <c r="N2807" t="s">
        <v>205</v>
      </c>
      <c r="O2807" t="s">
        <v>206</v>
      </c>
      <c r="P2807" t="s">
        <v>667</v>
      </c>
      <c r="Q2807" t="s">
        <v>668</v>
      </c>
      <c r="R2807" t="s">
        <v>669</v>
      </c>
      <c r="S2807" t="s">
        <v>5385</v>
      </c>
      <c r="T2807" t="s">
        <v>5386</v>
      </c>
      <c r="U2807" t="s">
        <v>60</v>
      </c>
      <c r="V2807" t="s">
        <v>5387</v>
      </c>
      <c r="W2807" s="1">
        <v>45443</v>
      </c>
      <c r="Y2807" t="s">
        <v>214</v>
      </c>
      <c r="Z2807">
        <v>73885</v>
      </c>
      <c r="AA2807" s="1">
        <v>45477</v>
      </c>
      <c r="AB2807" t="b">
        <v>0</v>
      </c>
      <c r="AD2807">
        <v>47992</v>
      </c>
      <c r="AE2807">
        <v>158</v>
      </c>
      <c r="AF2807" t="s">
        <v>5388</v>
      </c>
      <c r="AG2807" t="s">
        <v>979</v>
      </c>
      <c r="AH2807" t="s">
        <v>5393</v>
      </c>
      <c r="AI2807" t="s">
        <v>390</v>
      </c>
      <c r="AK2807" t="b">
        <v>0</v>
      </c>
      <c r="AL2807" t="b">
        <v>0</v>
      </c>
      <c r="AN2807" t="s">
        <v>73</v>
      </c>
      <c r="AO2807" t="s">
        <v>74</v>
      </c>
      <c r="AP2807">
        <v>1036</v>
      </c>
      <c r="AQ2807" t="s">
        <v>75</v>
      </c>
      <c r="AT2807" t="b">
        <v>0</v>
      </c>
      <c r="AU2807" t="b">
        <v>0</v>
      </c>
      <c r="AV2807">
        <v>8494</v>
      </c>
      <c r="AW2807">
        <v>0.17698800000000001</v>
      </c>
      <c r="AZ2807">
        <v>3</v>
      </c>
    </row>
    <row r="2808" spans="1:52">
      <c r="A2808">
        <v>59</v>
      </c>
      <c r="B2808" s="1">
        <v>45482</v>
      </c>
      <c r="D2808" t="s">
        <v>52</v>
      </c>
      <c r="F2808" t="s">
        <v>53</v>
      </c>
      <c r="G2808" s="1">
        <v>45477</v>
      </c>
      <c r="H2808" t="b">
        <v>0</v>
      </c>
      <c r="I2808">
        <v>48253193</v>
      </c>
      <c r="J2808">
        <v>28809340</v>
      </c>
      <c r="K2808">
        <v>116253</v>
      </c>
      <c r="L2808" t="s">
        <v>54</v>
      </c>
      <c r="M2808" t="s">
        <v>204</v>
      </c>
      <c r="N2808" t="s">
        <v>205</v>
      </c>
      <c r="O2808" t="s">
        <v>206</v>
      </c>
      <c r="P2808" t="s">
        <v>667</v>
      </c>
      <c r="Q2808" t="s">
        <v>668</v>
      </c>
      <c r="R2808" t="s">
        <v>669</v>
      </c>
      <c r="S2808" t="s">
        <v>5385</v>
      </c>
      <c r="T2808" t="s">
        <v>5386</v>
      </c>
      <c r="U2808" t="s">
        <v>60</v>
      </c>
      <c r="V2808" t="s">
        <v>5387</v>
      </c>
      <c r="W2808" s="1">
        <v>45443</v>
      </c>
      <c r="Y2808" t="s">
        <v>214</v>
      </c>
      <c r="Z2808">
        <v>73885</v>
      </c>
      <c r="AA2808" s="1">
        <v>45477</v>
      </c>
      <c r="AB2808" t="b">
        <v>0</v>
      </c>
      <c r="AD2808">
        <v>47992</v>
      </c>
      <c r="AE2808">
        <v>158</v>
      </c>
      <c r="AF2808" t="s">
        <v>5388</v>
      </c>
      <c r="AG2808" t="s">
        <v>979</v>
      </c>
      <c r="AH2808" t="s">
        <v>5394</v>
      </c>
      <c r="AI2808" t="s">
        <v>1411</v>
      </c>
      <c r="AK2808" t="b">
        <v>0</v>
      </c>
      <c r="AL2808" t="b">
        <v>0</v>
      </c>
      <c r="AN2808" t="s">
        <v>68</v>
      </c>
      <c r="AO2808" t="s">
        <v>69</v>
      </c>
      <c r="AP2808">
        <v>15</v>
      </c>
      <c r="AQ2808" t="s">
        <v>70</v>
      </c>
      <c r="AT2808" t="b">
        <v>0</v>
      </c>
      <c r="AU2808" t="b">
        <v>0</v>
      </c>
      <c r="AV2808">
        <v>7115</v>
      </c>
      <c r="AW2808">
        <v>0.148254</v>
      </c>
      <c r="AX2808">
        <v>-2.8944999999999999E-2</v>
      </c>
      <c r="AZ2808">
        <v>4</v>
      </c>
    </row>
    <row r="2809" spans="1:52">
      <c r="A2809">
        <v>59</v>
      </c>
      <c r="B2809" s="1">
        <v>45482</v>
      </c>
      <c r="D2809" t="s">
        <v>52</v>
      </c>
      <c r="F2809" t="s">
        <v>53</v>
      </c>
      <c r="G2809" s="1">
        <v>45477</v>
      </c>
      <c r="H2809" t="b">
        <v>0</v>
      </c>
      <c r="I2809">
        <v>48253193</v>
      </c>
      <c r="J2809">
        <v>28809340</v>
      </c>
      <c r="K2809">
        <v>116253</v>
      </c>
      <c r="L2809" t="s">
        <v>54</v>
      </c>
      <c r="M2809" t="s">
        <v>204</v>
      </c>
      <c r="N2809" t="s">
        <v>205</v>
      </c>
      <c r="O2809" t="s">
        <v>206</v>
      </c>
      <c r="P2809" t="s">
        <v>667</v>
      </c>
      <c r="Q2809" t="s">
        <v>668</v>
      </c>
      <c r="R2809" t="s">
        <v>669</v>
      </c>
      <c r="S2809" t="s">
        <v>5385</v>
      </c>
      <c r="T2809" t="s">
        <v>5386</v>
      </c>
      <c r="U2809" t="s">
        <v>60</v>
      </c>
      <c r="V2809" t="s">
        <v>5387</v>
      </c>
      <c r="W2809" s="1">
        <v>45443</v>
      </c>
      <c r="Y2809" t="s">
        <v>214</v>
      </c>
      <c r="Z2809">
        <v>73885</v>
      </c>
      <c r="AA2809" s="1">
        <v>45477</v>
      </c>
      <c r="AB2809" t="b">
        <v>0</v>
      </c>
      <c r="AD2809">
        <v>47992</v>
      </c>
      <c r="AE2809">
        <v>158</v>
      </c>
      <c r="AF2809" t="s">
        <v>5388</v>
      </c>
      <c r="AG2809" t="s">
        <v>979</v>
      </c>
      <c r="AH2809" t="s">
        <v>5395</v>
      </c>
      <c r="AI2809" t="s">
        <v>2901</v>
      </c>
      <c r="AK2809" t="b">
        <v>0</v>
      </c>
      <c r="AL2809" t="b">
        <v>0</v>
      </c>
      <c r="AN2809" t="s">
        <v>88</v>
      </c>
      <c r="AO2809" t="s">
        <v>89</v>
      </c>
      <c r="AP2809">
        <v>44</v>
      </c>
      <c r="AQ2809" t="s">
        <v>90</v>
      </c>
      <c r="AT2809" t="b">
        <v>0</v>
      </c>
      <c r="AU2809" t="b">
        <v>0</v>
      </c>
      <c r="AV2809">
        <v>2083</v>
      </c>
      <c r="AW2809">
        <v>4.3402999999999997E-2</v>
      </c>
      <c r="AX2809">
        <v>1.4687E-2</v>
      </c>
      <c r="AZ2809">
        <v>5</v>
      </c>
    </row>
    <row r="2810" spans="1:52">
      <c r="A2810">
        <v>59</v>
      </c>
      <c r="B2810" s="1">
        <v>45482</v>
      </c>
      <c r="D2810" t="s">
        <v>52</v>
      </c>
      <c r="F2810" t="s">
        <v>53</v>
      </c>
      <c r="G2810" s="1">
        <v>45477</v>
      </c>
      <c r="H2810" t="b">
        <v>0</v>
      </c>
      <c r="I2810">
        <v>48253193</v>
      </c>
      <c r="J2810">
        <v>28809340</v>
      </c>
      <c r="K2810">
        <v>116253</v>
      </c>
      <c r="L2810" t="s">
        <v>54</v>
      </c>
      <c r="M2810" t="s">
        <v>204</v>
      </c>
      <c r="N2810" t="s">
        <v>205</v>
      </c>
      <c r="O2810" t="s">
        <v>206</v>
      </c>
      <c r="P2810" t="s">
        <v>667</v>
      </c>
      <c r="Q2810" t="s">
        <v>668</v>
      </c>
      <c r="R2810" t="s">
        <v>669</v>
      </c>
      <c r="S2810" t="s">
        <v>5385</v>
      </c>
      <c r="T2810" t="s">
        <v>5386</v>
      </c>
      <c r="U2810" t="s">
        <v>60</v>
      </c>
      <c r="V2810" t="s">
        <v>5387</v>
      </c>
      <c r="W2810" s="1">
        <v>45443</v>
      </c>
      <c r="Y2810" t="s">
        <v>214</v>
      </c>
      <c r="Z2810">
        <v>73885</v>
      </c>
      <c r="AA2810" s="1">
        <v>45477</v>
      </c>
      <c r="AB2810" t="b">
        <v>0</v>
      </c>
      <c r="AD2810">
        <v>47992</v>
      </c>
      <c r="AE2810">
        <v>158</v>
      </c>
      <c r="AF2810" t="s">
        <v>5388</v>
      </c>
      <c r="AG2810" t="s">
        <v>979</v>
      </c>
      <c r="AH2810" t="s">
        <v>5396</v>
      </c>
      <c r="AI2810" t="s">
        <v>754</v>
      </c>
      <c r="AK2810" t="b">
        <v>0</v>
      </c>
      <c r="AL2810" t="b">
        <v>0</v>
      </c>
      <c r="AN2810" t="s">
        <v>5397</v>
      </c>
      <c r="AO2810" t="s">
        <v>5398</v>
      </c>
      <c r="AP2810">
        <v>1089</v>
      </c>
      <c r="AQ2810" t="s">
        <v>5399</v>
      </c>
      <c r="AT2810" t="b">
        <v>0</v>
      </c>
      <c r="AU2810" t="b">
        <v>0</v>
      </c>
      <c r="AV2810">
        <v>1924</v>
      </c>
      <c r="AW2810">
        <v>4.0090000000000001E-2</v>
      </c>
      <c r="AZ2810">
        <v>6</v>
      </c>
    </row>
    <row r="2811" spans="1:52">
      <c r="A2811">
        <v>59</v>
      </c>
      <c r="B2811" s="1">
        <v>45482</v>
      </c>
      <c r="D2811" t="s">
        <v>52</v>
      </c>
      <c r="F2811" t="s">
        <v>53</v>
      </c>
      <c r="G2811" s="1">
        <v>45477</v>
      </c>
      <c r="H2811" t="b">
        <v>0</v>
      </c>
      <c r="I2811">
        <v>48253193</v>
      </c>
      <c r="J2811">
        <v>28809340</v>
      </c>
      <c r="K2811">
        <v>116253</v>
      </c>
      <c r="L2811" t="s">
        <v>54</v>
      </c>
      <c r="M2811" t="s">
        <v>204</v>
      </c>
      <c r="N2811" t="s">
        <v>205</v>
      </c>
      <c r="O2811" t="s">
        <v>206</v>
      </c>
      <c r="P2811" t="s">
        <v>667</v>
      </c>
      <c r="Q2811" t="s">
        <v>668</v>
      </c>
      <c r="R2811" t="s">
        <v>669</v>
      </c>
      <c r="S2811" t="s">
        <v>5385</v>
      </c>
      <c r="T2811" t="s">
        <v>5386</v>
      </c>
      <c r="U2811" t="s">
        <v>60</v>
      </c>
      <c r="V2811" t="s">
        <v>5387</v>
      </c>
      <c r="W2811" s="1">
        <v>45443</v>
      </c>
      <c r="Y2811" t="s">
        <v>214</v>
      </c>
      <c r="Z2811">
        <v>73885</v>
      </c>
      <c r="AA2811" s="1">
        <v>45477</v>
      </c>
      <c r="AB2811" t="b">
        <v>0</v>
      </c>
      <c r="AD2811">
        <v>47992</v>
      </c>
      <c r="AE2811">
        <v>158</v>
      </c>
      <c r="AF2811" t="s">
        <v>5388</v>
      </c>
      <c r="AG2811" t="s">
        <v>979</v>
      </c>
      <c r="AH2811" t="s">
        <v>3432</v>
      </c>
      <c r="AI2811" t="s">
        <v>5400</v>
      </c>
      <c r="AK2811" t="b">
        <v>0</v>
      </c>
      <c r="AL2811" t="b">
        <v>0</v>
      </c>
      <c r="AN2811" t="s">
        <v>99</v>
      </c>
      <c r="AO2811" t="s">
        <v>100</v>
      </c>
      <c r="AP2811">
        <v>1037</v>
      </c>
      <c r="AQ2811" t="s">
        <v>101</v>
      </c>
      <c r="AT2811" t="b">
        <v>0</v>
      </c>
      <c r="AU2811" t="b">
        <v>0</v>
      </c>
      <c r="AV2811">
        <v>116</v>
      </c>
      <c r="AW2811">
        <v>2.4169999999999999E-3</v>
      </c>
      <c r="AZ2811">
        <v>7</v>
      </c>
    </row>
    <row r="2812" spans="1:52">
      <c r="A2812">
        <v>59</v>
      </c>
      <c r="B2812" s="1">
        <v>45482</v>
      </c>
      <c r="D2812" t="s">
        <v>52</v>
      </c>
      <c r="F2812" t="s">
        <v>53</v>
      </c>
      <c r="G2812" s="1">
        <v>45477</v>
      </c>
      <c r="H2812" t="b">
        <v>0</v>
      </c>
      <c r="I2812">
        <v>48253193</v>
      </c>
      <c r="J2812">
        <v>28809340</v>
      </c>
      <c r="K2812">
        <v>116253</v>
      </c>
      <c r="L2812" t="s">
        <v>54</v>
      </c>
      <c r="M2812" t="s">
        <v>204</v>
      </c>
      <c r="N2812" t="s">
        <v>205</v>
      </c>
      <c r="O2812" t="s">
        <v>206</v>
      </c>
      <c r="P2812" t="s">
        <v>667</v>
      </c>
      <c r="Q2812" t="s">
        <v>668</v>
      </c>
      <c r="R2812" t="s">
        <v>669</v>
      </c>
      <c r="S2812" t="s">
        <v>5385</v>
      </c>
      <c r="T2812" t="s">
        <v>5386</v>
      </c>
      <c r="U2812" t="s">
        <v>60</v>
      </c>
      <c r="V2812" t="s">
        <v>5387</v>
      </c>
      <c r="W2812" s="1">
        <v>45443</v>
      </c>
      <c r="Y2812" t="s">
        <v>214</v>
      </c>
      <c r="Z2812">
        <v>73885</v>
      </c>
      <c r="AA2812" s="1">
        <v>45477</v>
      </c>
      <c r="AB2812" t="b">
        <v>0</v>
      </c>
      <c r="AD2812">
        <v>47992</v>
      </c>
      <c r="AE2812">
        <v>158</v>
      </c>
      <c r="AF2812" t="s">
        <v>5388</v>
      </c>
      <c r="AG2812" t="s">
        <v>979</v>
      </c>
      <c r="AH2812" t="s">
        <v>5401</v>
      </c>
      <c r="AI2812" t="s">
        <v>5402</v>
      </c>
      <c r="AK2812" t="b">
        <v>0</v>
      </c>
      <c r="AL2812" t="b">
        <v>0</v>
      </c>
      <c r="AN2812" t="s">
        <v>5403</v>
      </c>
      <c r="AO2812" t="s">
        <v>5404</v>
      </c>
      <c r="AP2812">
        <v>1056</v>
      </c>
      <c r="AQ2812" t="s">
        <v>5405</v>
      </c>
      <c r="AT2812" t="b">
        <v>0</v>
      </c>
      <c r="AU2812" t="b">
        <v>0</v>
      </c>
      <c r="AV2812">
        <v>104</v>
      </c>
      <c r="AW2812">
        <v>2.1670000000000001E-3</v>
      </c>
      <c r="AZ2812">
        <v>8</v>
      </c>
    </row>
    <row r="2813" spans="1:52">
      <c r="A2813">
        <v>59</v>
      </c>
      <c r="B2813" s="1">
        <v>45482</v>
      </c>
      <c r="D2813" t="s">
        <v>52</v>
      </c>
      <c r="F2813" t="s">
        <v>53</v>
      </c>
      <c r="G2813" s="1">
        <v>45477</v>
      </c>
      <c r="H2813" t="b">
        <v>0</v>
      </c>
      <c r="I2813">
        <v>48253193</v>
      </c>
      <c r="J2813">
        <v>28809340</v>
      </c>
      <c r="K2813">
        <v>116253</v>
      </c>
      <c r="L2813" t="s">
        <v>54</v>
      </c>
      <c r="M2813" t="s">
        <v>204</v>
      </c>
      <c r="N2813" t="s">
        <v>205</v>
      </c>
      <c r="O2813" t="s">
        <v>206</v>
      </c>
      <c r="P2813" t="s">
        <v>1147</v>
      </c>
      <c r="Q2813" t="s">
        <v>1148</v>
      </c>
      <c r="R2813" t="s">
        <v>1149</v>
      </c>
      <c r="S2813" t="s">
        <v>5406</v>
      </c>
      <c r="T2813" t="s">
        <v>5407</v>
      </c>
      <c r="U2813" t="s">
        <v>60</v>
      </c>
      <c r="V2813" t="s">
        <v>5408</v>
      </c>
      <c r="W2813" s="1">
        <v>45443</v>
      </c>
      <c r="Y2813" t="s">
        <v>214</v>
      </c>
      <c r="Z2813">
        <v>72215</v>
      </c>
      <c r="AA2813" s="1">
        <v>45477</v>
      </c>
      <c r="AB2813" t="b">
        <v>0</v>
      </c>
      <c r="AD2813">
        <v>39846</v>
      </c>
      <c r="AE2813">
        <v>79</v>
      </c>
      <c r="AF2813" t="s">
        <v>5409</v>
      </c>
      <c r="AG2813" t="s">
        <v>216</v>
      </c>
      <c r="AH2813" t="s">
        <v>5410</v>
      </c>
      <c r="AI2813" t="s">
        <v>375</v>
      </c>
      <c r="AJ2813">
        <v>5080</v>
      </c>
      <c r="AK2813" t="b">
        <v>0</v>
      </c>
      <c r="AL2813" t="b">
        <v>0</v>
      </c>
      <c r="AM2813" t="s">
        <v>5411</v>
      </c>
      <c r="AN2813" t="s">
        <v>68</v>
      </c>
      <c r="AO2813" t="s">
        <v>69</v>
      </c>
      <c r="AP2813">
        <v>15</v>
      </c>
      <c r="AQ2813" t="s">
        <v>70</v>
      </c>
      <c r="AT2813" t="b">
        <v>0</v>
      </c>
      <c r="AU2813" t="b">
        <v>0</v>
      </c>
      <c r="AV2813">
        <v>18394</v>
      </c>
      <c r="AW2813">
        <v>0.46162700000000001</v>
      </c>
      <c r="AX2813">
        <v>7.8754000000000005E-2</v>
      </c>
      <c r="AY2813">
        <v>8839</v>
      </c>
      <c r="AZ2813">
        <v>1</v>
      </c>
    </row>
    <row r="2814" spans="1:52">
      <c r="A2814">
        <v>59</v>
      </c>
      <c r="B2814" s="1">
        <v>45482</v>
      </c>
      <c r="D2814" t="s">
        <v>52</v>
      </c>
      <c r="F2814" t="s">
        <v>53</v>
      </c>
      <c r="G2814" s="1">
        <v>45477</v>
      </c>
      <c r="H2814" t="b">
        <v>0</v>
      </c>
      <c r="I2814">
        <v>48253193</v>
      </c>
      <c r="J2814">
        <v>28809340</v>
      </c>
      <c r="K2814">
        <v>116253</v>
      </c>
      <c r="L2814" t="s">
        <v>54</v>
      </c>
      <c r="M2814" t="s">
        <v>204</v>
      </c>
      <c r="N2814" t="s">
        <v>205</v>
      </c>
      <c r="O2814" t="s">
        <v>206</v>
      </c>
      <c r="P2814" t="s">
        <v>1147</v>
      </c>
      <c r="Q2814" t="s">
        <v>1148</v>
      </c>
      <c r="R2814" t="s">
        <v>1149</v>
      </c>
      <c r="S2814" t="s">
        <v>5406</v>
      </c>
      <c r="T2814" t="s">
        <v>5407</v>
      </c>
      <c r="U2814" t="s">
        <v>60</v>
      </c>
      <c r="V2814" t="s">
        <v>5408</v>
      </c>
      <c r="W2814" s="1">
        <v>45443</v>
      </c>
      <c r="Y2814" t="s">
        <v>214</v>
      </c>
      <c r="Z2814">
        <v>72215</v>
      </c>
      <c r="AA2814" s="1">
        <v>45477</v>
      </c>
      <c r="AB2814" t="b">
        <v>0</v>
      </c>
      <c r="AD2814">
        <v>39846</v>
      </c>
      <c r="AE2814">
        <v>79</v>
      </c>
      <c r="AF2814" t="s">
        <v>5409</v>
      </c>
      <c r="AG2814" t="s">
        <v>216</v>
      </c>
      <c r="AH2814" t="s">
        <v>140</v>
      </c>
      <c r="AI2814" t="s">
        <v>171</v>
      </c>
      <c r="AK2814" t="b">
        <v>0</v>
      </c>
      <c r="AL2814" t="b">
        <v>0</v>
      </c>
      <c r="AN2814" t="s">
        <v>73</v>
      </c>
      <c r="AO2814" t="s">
        <v>74</v>
      </c>
      <c r="AP2814">
        <v>1036</v>
      </c>
      <c r="AQ2814" t="s">
        <v>75</v>
      </c>
      <c r="AT2814" t="b">
        <v>0</v>
      </c>
      <c r="AU2814" t="b">
        <v>0</v>
      </c>
      <c r="AV2814">
        <v>9555</v>
      </c>
      <c r="AW2814">
        <v>0.23979800000000001</v>
      </c>
      <c r="AX2814">
        <v>0.16200600000000001</v>
      </c>
      <c r="AZ2814">
        <v>2</v>
      </c>
    </row>
    <row r="2815" spans="1:52">
      <c r="A2815">
        <v>59</v>
      </c>
      <c r="B2815" s="1">
        <v>45482</v>
      </c>
      <c r="D2815" t="s">
        <v>52</v>
      </c>
      <c r="F2815" t="s">
        <v>53</v>
      </c>
      <c r="G2815" s="1">
        <v>45477</v>
      </c>
      <c r="H2815" t="b">
        <v>0</v>
      </c>
      <c r="I2815">
        <v>48253193</v>
      </c>
      <c r="J2815">
        <v>28809340</v>
      </c>
      <c r="K2815">
        <v>116253</v>
      </c>
      <c r="L2815" t="s">
        <v>54</v>
      </c>
      <c r="M2815" t="s">
        <v>204</v>
      </c>
      <c r="N2815" t="s">
        <v>205</v>
      </c>
      <c r="O2815" t="s">
        <v>206</v>
      </c>
      <c r="P2815" t="s">
        <v>1147</v>
      </c>
      <c r="Q2815" t="s">
        <v>1148</v>
      </c>
      <c r="R2815" t="s">
        <v>1149</v>
      </c>
      <c r="S2815" t="s">
        <v>5406</v>
      </c>
      <c r="T2815" t="s">
        <v>5407</v>
      </c>
      <c r="U2815" t="s">
        <v>60</v>
      </c>
      <c r="V2815" t="s">
        <v>5408</v>
      </c>
      <c r="W2815" s="1">
        <v>45443</v>
      </c>
      <c r="Y2815" t="s">
        <v>214</v>
      </c>
      <c r="Z2815">
        <v>72215</v>
      </c>
      <c r="AA2815" s="1">
        <v>45477</v>
      </c>
      <c r="AB2815" t="b">
        <v>0</v>
      </c>
      <c r="AD2815">
        <v>39846</v>
      </c>
      <c r="AE2815">
        <v>79</v>
      </c>
      <c r="AF2815" t="s">
        <v>5409</v>
      </c>
      <c r="AG2815" t="s">
        <v>216</v>
      </c>
      <c r="AH2815" t="s">
        <v>5412</v>
      </c>
      <c r="AI2815" t="s">
        <v>226</v>
      </c>
      <c r="AJ2815">
        <v>4830</v>
      </c>
      <c r="AK2815" t="b">
        <v>1</v>
      </c>
      <c r="AL2815" t="b">
        <v>1</v>
      </c>
      <c r="AM2815" t="s">
        <v>5413</v>
      </c>
      <c r="AN2815" t="s">
        <v>83</v>
      </c>
      <c r="AO2815" t="s">
        <v>84</v>
      </c>
      <c r="AP2815">
        <v>4</v>
      </c>
      <c r="AQ2815" t="s">
        <v>85</v>
      </c>
      <c r="AT2815" t="b">
        <v>0</v>
      </c>
      <c r="AU2815" t="b">
        <v>0</v>
      </c>
      <c r="AV2815">
        <v>8195</v>
      </c>
      <c r="AW2815">
        <v>0.20566699999999999</v>
      </c>
      <c r="AX2815">
        <v>-0.25578299999999998</v>
      </c>
      <c r="AZ2815">
        <v>3</v>
      </c>
    </row>
    <row r="2816" spans="1:52">
      <c r="A2816">
        <v>59</v>
      </c>
      <c r="B2816" s="1">
        <v>45482</v>
      </c>
      <c r="D2816" t="s">
        <v>52</v>
      </c>
      <c r="F2816" t="s">
        <v>53</v>
      </c>
      <c r="G2816" s="1">
        <v>45477</v>
      </c>
      <c r="H2816" t="b">
        <v>0</v>
      </c>
      <c r="I2816">
        <v>48253193</v>
      </c>
      <c r="J2816">
        <v>28809340</v>
      </c>
      <c r="K2816">
        <v>116253</v>
      </c>
      <c r="L2816" t="s">
        <v>54</v>
      </c>
      <c r="M2816" t="s">
        <v>204</v>
      </c>
      <c r="N2816" t="s">
        <v>205</v>
      </c>
      <c r="O2816" t="s">
        <v>206</v>
      </c>
      <c r="P2816" t="s">
        <v>1147</v>
      </c>
      <c r="Q2816" t="s">
        <v>1148</v>
      </c>
      <c r="R2816" t="s">
        <v>1149</v>
      </c>
      <c r="S2816" t="s">
        <v>5406</v>
      </c>
      <c r="T2816" t="s">
        <v>5407</v>
      </c>
      <c r="U2816" t="s">
        <v>60</v>
      </c>
      <c r="V2816" t="s">
        <v>5408</v>
      </c>
      <c r="W2816" s="1">
        <v>45443</v>
      </c>
      <c r="Y2816" t="s">
        <v>214</v>
      </c>
      <c r="Z2816">
        <v>72215</v>
      </c>
      <c r="AA2816" s="1">
        <v>45477</v>
      </c>
      <c r="AB2816" t="b">
        <v>0</v>
      </c>
      <c r="AD2816">
        <v>39846</v>
      </c>
      <c r="AE2816">
        <v>79</v>
      </c>
      <c r="AF2816" t="s">
        <v>5409</v>
      </c>
      <c r="AG2816" t="s">
        <v>216</v>
      </c>
      <c r="AH2816" t="s">
        <v>518</v>
      </c>
      <c r="AI2816" t="s">
        <v>310</v>
      </c>
      <c r="AK2816" t="b">
        <v>0</v>
      </c>
      <c r="AL2816" t="b">
        <v>0</v>
      </c>
      <c r="AN2816" t="s">
        <v>88</v>
      </c>
      <c r="AO2816" t="s">
        <v>89</v>
      </c>
      <c r="AP2816">
        <v>44</v>
      </c>
      <c r="AQ2816" t="s">
        <v>90</v>
      </c>
      <c r="AT2816" t="b">
        <v>0</v>
      </c>
      <c r="AU2816" t="b">
        <v>0</v>
      </c>
      <c r="AV2816">
        <v>1701</v>
      </c>
      <c r="AW2816">
        <v>4.2688999999999998E-2</v>
      </c>
      <c r="AX2816">
        <v>2.7841000000000001E-2</v>
      </c>
      <c r="AZ2816">
        <v>4</v>
      </c>
    </row>
    <row r="2817" spans="1:52">
      <c r="A2817">
        <v>59</v>
      </c>
      <c r="B2817" s="1">
        <v>45482</v>
      </c>
      <c r="D2817" t="s">
        <v>52</v>
      </c>
      <c r="F2817" t="s">
        <v>53</v>
      </c>
      <c r="G2817" s="1">
        <v>45477</v>
      </c>
      <c r="H2817" t="b">
        <v>0</v>
      </c>
      <c r="I2817">
        <v>48253193</v>
      </c>
      <c r="J2817">
        <v>28809340</v>
      </c>
      <c r="K2817">
        <v>116253</v>
      </c>
      <c r="L2817" t="s">
        <v>54</v>
      </c>
      <c r="M2817" t="s">
        <v>204</v>
      </c>
      <c r="N2817" t="s">
        <v>205</v>
      </c>
      <c r="O2817" t="s">
        <v>206</v>
      </c>
      <c r="P2817" t="s">
        <v>1147</v>
      </c>
      <c r="Q2817" t="s">
        <v>1148</v>
      </c>
      <c r="R2817" t="s">
        <v>1149</v>
      </c>
      <c r="S2817" t="s">
        <v>5406</v>
      </c>
      <c r="T2817" t="s">
        <v>5407</v>
      </c>
      <c r="U2817" t="s">
        <v>60</v>
      </c>
      <c r="V2817" t="s">
        <v>5408</v>
      </c>
      <c r="W2817" s="1">
        <v>45443</v>
      </c>
      <c r="Y2817" t="s">
        <v>214</v>
      </c>
      <c r="Z2817">
        <v>72215</v>
      </c>
      <c r="AA2817" s="1">
        <v>45477</v>
      </c>
      <c r="AB2817" t="b">
        <v>0</v>
      </c>
      <c r="AD2817">
        <v>39846</v>
      </c>
      <c r="AE2817">
        <v>79</v>
      </c>
      <c r="AF2817" t="s">
        <v>5409</v>
      </c>
      <c r="AG2817" t="s">
        <v>216</v>
      </c>
      <c r="AH2817" t="s">
        <v>5414</v>
      </c>
      <c r="AI2817" t="s">
        <v>5415</v>
      </c>
      <c r="AK2817" t="b">
        <v>0</v>
      </c>
      <c r="AL2817" t="b">
        <v>0</v>
      </c>
      <c r="AN2817" t="s">
        <v>92</v>
      </c>
      <c r="AO2817" t="s">
        <v>93</v>
      </c>
      <c r="AP2817">
        <v>17</v>
      </c>
      <c r="AQ2817" t="s">
        <v>94</v>
      </c>
      <c r="AT2817" t="b">
        <v>0</v>
      </c>
      <c r="AU2817" t="b">
        <v>0</v>
      </c>
      <c r="AV2817">
        <v>1491</v>
      </c>
      <c r="AW2817">
        <v>3.7419000000000001E-2</v>
      </c>
      <c r="AX2817">
        <v>-1.6532999999999999E-2</v>
      </c>
      <c r="AZ2817">
        <v>5</v>
      </c>
    </row>
    <row r="2818" spans="1:52">
      <c r="A2818">
        <v>59</v>
      </c>
      <c r="B2818" s="1">
        <v>45482</v>
      </c>
      <c r="D2818" t="s">
        <v>52</v>
      </c>
      <c r="F2818" t="s">
        <v>53</v>
      </c>
      <c r="G2818" s="1">
        <v>45477</v>
      </c>
      <c r="H2818" t="b">
        <v>0</v>
      </c>
      <c r="I2818">
        <v>48253193</v>
      </c>
      <c r="J2818">
        <v>28809340</v>
      </c>
      <c r="K2818">
        <v>116253</v>
      </c>
      <c r="L2818" t="s">
        <v>54</v>
      </c>
      <c r="M2818" t="s">
        <v>204</v>
      </c>
      <c r="N2818" t="s">
        <v>205</v>
      </c>
      <c r="O2818" t="s">
        <v>206</v>
      </c>
      <c r="P2818" t="s">
        <v>1147</v>
      </c>
      <c r="Q2818" t="s">
        <v>1148</v>
      </c>
      <c r="R2818" t="s">
        <v>1149</v>
      </c>
      <c r="S2818" t="s">
        <v>5406</v>
      </c>
      <c r="T2818" t="s">
        <v>5407</v>
      </c>
      <c r="U2818" t="s">
        <v>60</v>
      </c>
      <c r="V2818" t="s">
        <v>5408</v>
      </c>
      <c r="W2818" s="1">
        <v>45443</v>
      </c>
      <c r="Y2818" t="s">
        <v>214</v>
      </c>
      <c r="Z2818">
        <v>72215</v>
      </c>
      <c r="AA2818" s="1">
        <v>45477</v>
      </c>
      <c r="AB2818" t="b">
        <v>0</v>
      </c>
      <c r="AD2818">
        <v>39846</v>
      </c>
      <c r="AE2818">
        <v>79</v>
      </c>
      <c r="AF2818" t="s">
        <v>5409</v>
      </c>
      <c r="AG2818" t="s">
        <v>216</v>
      </c>
      <c r="AH2818" t="s">
        <v>5416</v>
      </c>
      <c r="AI2818" t="s">
        <v>257</v>
      </c>
      <c r="AK2818" t="b">
        <v>0</v>
      </c>
      <c r="AL2818" t="b">
        <v>0</v>
      </c>
      <c r="AN2818" t="s">
        <v>1163</v>
      </c>
      <c r="AO2818" t="s">
        <v>1164</v>
      </c>
      <c r="AP2818">
        <v>1081</v>
      </c>
      <c r="AQ2818" t="s">
        <v>1165</v>
      </c>
      <c r="AT2818" t="b">
        <v>0</v>
      </c>
      <c r="AU2818" t="b">
        <v>0</v>
      </c>
      <c r="AV2818">
        <v>264</v>
      </c>
      <c r="AW2818">
        <v>6.6259999999999999E-3</v>
      </c>
      <c r="AZ2818">
        <v>6</v>
      </c>
    </row>
    <row r="2819" spans="1:52">
      <c r="A2819">
        <v>59</v>
      </c>
      <c r="B2819" s="1">
        <v>45482</v>
      </c>
      <c r="D2819" t="s">
        <v>52</v>
      </c>
      <c r="F2819" t="s">
        <v>53</v>
      </c>
      <c r="G2819" s="1">
        <v>45477</v>
      </c>
      <c r="H2819" t="b">
        <v>0</v>
      </c>
      <c r="I2819">
        <v>48253193</v>
      </c>
      <c r="J2819">
        <v>28809340</v>
      </c>
      <c r="K2819">
        <v>116253</v>
      </c>
      <c r="L2819" t="s">
        <v>54</v>
      </c>
      <c r="M2819" t="s">
        <v>204</v>
      </c>
      <c r="N2819" t="s">
        <v>205</v>
      </c>
      <c r="O2819" t="s">
        <v>206</v>
      </c>
      <c r="P2819" t="s">
        <v>1147</v>
      </c>
      <c r="Q2819" t="s">
        <v>1148</v>
      </c>
      <c r="R2819" t="s">
        <v>1149</v>
      </c>
      <c r="S2819" t="s">
        <v>5406</v>
      </c>
      <c r="T2819" t="s">
        <v>5407</v>
      </c>
      <c r="U2819" t="s">
        <v>60</v>
      </c>
      <c r="V2819" t="s">
        <v>5408</v>
      </c>
      <c r="W2819" s="1">
        <v>45443</v>
      </c>
      <c r="Y2819" t="s">
        <v>214</v>
      </c>
      <c r="Z2819">
        <v>72215</v>
      </c>
      <c r="AA2819" s="1">
        <v>45477</v>
      </c>
      <c r="AB2819" t="b">
        <v>0</v>
      </c>
      <c r="AD2819">
        <v>39846</v>
      </c>
      <c r="AE2819">
        <v>79</v>
      </c>
      <c r="AF2819" t="s">
        <v>5409</v>
      </c>
      <c r="AG2819" t="s">
        <v>216</v>
      </c>
      <c r="AH2819" t="s">
        <v>5417</v>
      </c>
      <c r="AI2819" t="s">
        <v>5418</v>
      </c>
      <c r="AK2819" t="b">
        <v>0</v>
      </c>
      <c r="AL2819" t="b">
        <v>0</v>
      </c>
      <c r="AN2819" t="s">
        <v>276</v>
      </c>
      <c r="AO2819" t="s">
        <v>277</v>
      </c>
      <c r="AP2819">
        <v>1042</v>
      </c>
      <c r="AQ2819" t="s">
        <v>278</v>
      </c>
      <c r="AT2819" t="b">
        <v>0</v>
      </c>
      <c r="AU2819" t="b">
        <v>0</v>
      </c>
      <c r="AV2819">
        <v>246</v>
      </c>
      <c r="AW2819">
        <v>6.1739999999999998E-3</v>
      </c>
      <c r="AZ2819">
        <v>7</v>
      </c>
    </row>
    <row r="2820" spans="1:52">
      <c r="A2820">
        <v>59</v>
      </c>
      <c r="B2820" s="1">
        <v>45482</v>
      </c>
      <c r="D2820" t="s">
        <v>52</v>
      </c>
      <c r="F2820" t="s">
        <v>53</v>
      </c>
      <c r="G2820" s="1">
        <v>45477</v>
      </c>
      <c r="H2820" t="b">
        <v>0</v>
      </c>
      <c r="I2820">
        <v>48253193</v>
      </c>
      <c r="J2820">
        <v>28809340</v>
      </c>
      <c r="K2820">
        <v>116253</v>
      </c>
      <c r="L2820" t="s">
        <v>54</v>
      </c>
      <c r="M2820" t="s">
        <v>204</v>
      </c>
      <c r="N2820" t="s">
        <v>205</v>
      </c>
      <c r="O2820" t="s">
        <v>206</v>
      </c>
      <c r="P2820" t="s">
        <v>562</v>
      </c>
      <c r="Q2820" t="s">
        <v>563</v>
      </c>
      <c r="R2820" t="s">
        <v>564</v>
      </c>
      <c r="S2820" t="s">
        <v>5419</v>
      </c>
      <c r="T2820" t="s">
        <v>5420</v>
      </c>
      <c r="U2820" t="s">
        <v>60</v>
      </c>
      <c r="V2820" t="s">
        <v>5421</v>
      </c>
      <c r="W2820" s="1">
        <v>45443</v>
      </c>
      <c r="Y2820" t="s">
        <v>214</v>
      </c>
      <c r="Z2820">
        <v>75645</v>
      </c>
      <c r="AA2820" s="1">
        <v>45477</v>
      </c>
      <c r="AB2820" t="b">
        <v>0</v>
      </c>
      <c r="AD2820">
        <v>36349</v>
      </c>
      <c r="AE2820">
        <v>137</v>
      </c>
      <c r="AF2820" t="s">
        <v>5422</v>
      </c>
      <c r="AG2820" t="s">
        <v>64</v>
      </c>
      <c r="AH2820" t="s">
        <v>5423</v>
      </c>
      <c r="AI2820" t="s">
        <v>928</v>
      </c>
      <c r="AJ2820">
        <v>410</v>
      </c>
      <c r="AK2820" t="b">
        <v>1</v>
      </c>
      <c r="AL2820" t="b">
        <v>1</v>
      </c>
      <c r="AM2820" t="s">
        <v>5424</v>
      </c>
      <c r="AN2820" t="s">
        <v>68</v>
      </c>
      <c r="AO2820" t="s">
        <v>69</v>
      </c>
      <c r="AP2820">
        <v>15</v>
      </c>
      <c r="AQ2820" t="s">
        <v>70</v>
      </c>
      <c r="AT2820" t="b">
        <v>0</v>
      </c>
      <c r="AU2820" t="b">
        <v>0</v>
      </c>
      <c r="AV2820">
        <v>17275</v>
      </c>
      <c r="AW2820">
        <v>0.47525400000000001</v>
      </c>
      <c r="AX2820">
        <v>7.9745999999999997E-2</v>
      </c>
      <c r="AY2820">
        <v>6662</v>
      </c>
      <c r="AZ2820">
        <v>1</v>
      </c>
    </row>
    <row r="2821" spans="1:52">
      <c r="A2821">
        <v>59</v>
      </c>
      <c r="B2821" s="1">
        <v>45482</v>
      </c>
      <c r="D2821" t="s">
        <v>52</v>
      </c>
      <c r="F2821" t="s">
        <v>53</v>
      </c>
      <c r="G2821" s="1">
        <v>45477</v>
      </c>
      <c r="H2821" t="b">
        <v>0</v>
      </c>
      <c r="I2821">
        <v>48253193</v>
      </c>
      <c r="J2821">
        <v>28809340</v>
      </c>
      <c r="K2821">
        <v>116253</v>
      </c>
      <c r="L2821" t="s">
        <v>54</v>
      </c>
      <c r="M2821" t="s">
        <v>204</v>
      </c>
      <c r="N2821" t="s">
        <v>205</v>
      </c>
      <c r="O2821" t="s">
        <v>206</v>
      </c>
      <c r="P2821" t="s">
        <v>562</v>
      </c>
      <c r="Q2821" t="s">
        <v>563</v>
      </c>
      <c r="R2821" t="s">
        <v>564</v>
      </c>
      <c r="S2821" t="s">
        <v>5419</v>
      </c>
      <c r="T2821" t="s">
        <v>5420</v>
      </c>
      <c r="U2821" t="s">
        <v>60</v>
      </c>
      <c r="V2821" t="s">
        <v>5421</v>
      </c>
      <c r="W2821" s="1">
        <v>45443</v>
      </c>
      <c r="Y2821" t="s">
        <v>214</v>
      </c>
      <c r="Z2821">
        <v>75645</v>
      </c>
      <c r="AA2821" s="1">
        <v>45477</v>
      </c>
      <c r="AB2821" t="b">
        <v>0</v>
      </c>
      <c r="AD2821">
        <v>36349</v>
      </c>
      <c r="AE2821">
        <v>137</v>
      </c>
      <c r="AF2821" t="s">
        <v>5422</v>
      </c>
      <c r="AG2821" t="s">
        <v>64</v>
      </c>
      <c r="AH2821" t="s">
        <v>5425</v>
      </c>
      <c r="AI2821" t="s">
        <v>1756</v>
      </c>
      <c r="AK2821" t="b">
        <v>0</v>
      </c>
      <c r="AL2821" t="b">
        <v>0</v>
      </c>
      <c r="AN2821" t="s">
        <v>73</v>
      </c>
      <c r="AO2821" t="s">
        <v>74</v>
      </c>
      <c r="AP2821">
        <v>1036</v>
      </c>
      <c r="AQ2821" t="s">
        <v>75</v>
      </c>
      <c r="AT2821" t="b">
        <v>0</v>
      </c>
      <c r="AU2821" t="b">
        <v>0</v>
      </c>
      <c r="AV2821">
        <v>10613</v>
      </c>
      <c r="AW2821">
        <v>0.29197499999999998</v>
      </c>
      <c r="AX2821">
        <v>0.13957800000000001</v>
      </c>
      <c r="AZ2821">
        <v>2</v>
      </c>
    </row>
    <row r="2822" spans="1:52">
      <c r="A2822">
        <v>59</v>
      </c>
      <c r="B2822" s="1">
        <v>45482</v>
      </c>
      <c r="D2822" t="s">
        <v>52</v>
      </c>
      <c r="F2822" t="s">
        <v>53</v>
      </c>
      <c r="G2822" s="1">
        <v>45477</v>
      </c>
      <c r="H2822" t="b">
        <v>0</v>
      </c>
      <c r="I2822">
        <v>48253193</v>
      </c>
      <c r="J2822">
        <v>28809340</v>
      </c>
      <c r="K2822">
        <v>116253</v>
      </c>
      <c r="L2822" t="s">
        <v>54</v>
      </c>
      <c r="M2822" t="s">
        <v>204</v>
      </c>
      <c r="N2822" t="s">
        <v>205</v>
      </c>
      <c r="O2822" t="s">
        <v>206</v>
      </c>
      <c r="P2822" t="s">
        <v>562</v>
      </c>
      <c r="Q2822" t="s">
        <v>563</v>
      </c>
      <c r="R2822" t="s">
        <v>564</v>
      </c>
      <c r="S2822" t="s">
        <v>5419</v>
      </c>
      <c r="T2822" t="s">
        <v>5420</v>
      </c>
      <c r="U2822" t="s">
        <v>60</v>
      </c>
      <c r="V2822" t="s">
        <v>5421</v>
      </c>
      <c r="W2822" s="1">
        <v>45443</v>
      </c>
      <c r="Y2822" t="s">
        <v>214</v>
      </c>
      <c r="Z2822">
        <v>75645</v>
      </c>
      <c r="AA2822" s="1">
        <v>45477</v>
      </c>
      <c r="AB2822" t="b">
        <v>0</v>
      </c>
      <c r="AD2822">
        <v>36349</v>
      </c>
      <c r="AE2822">
        <v>137</v>
      </c>
      <c r="AF2822" t="s">
        <v>5422</v>
      </c>
      <c r="AG2822" t="s">
        <v>64</v>
      </c>
      <c r="AH2822" t="s">
        <v>5426</v>
      </c>
      <c r="AI2822" t="s">
        <v>5427</v>
      </c>
      <c r="AK2822" t="b">
        <v>0</v>
      </c>
      <c r="AL2822" t="b">
        <v>0</v>
      </c>
      <c r="AN2822" t="s">
        <v>83</v>
      </c>
      <c r="AO2822" t="s">
        <v>84</v>
      </c>
      <c r="AP2822">
        <v>4</v>
      </c>
      <c r="AQ2822" t="s">
        <v>85</v>
      </c>
      <c r="AT2822" t="b">
        <v>0</v>
      </c>
      <c r="AU2822" t="b">
        <v>0</v>
      </c>
      <c r="AV2822">
        <v>4995</v>
      </c>
      <c r="AW2822">
        <v>0.13741800000000001</v>
      </c>
      <c r="AX2822">
        <v>-0.176923</v>
      </c>
      <c r="AZ2822">
        <v>3</v>
      </c>
    </row>
    <row r="2823" spans="1:52">
      <c r="A2823">
        <v>59</v>
      </c>
      <c r="B2823" s="1">
        <v>45482</v>
      </c>
      <c r="D2823" t="s">
        <v>52</v>
      </c>
      <c r="F2823" t="s">
        <v>53</v>
      </c>
      <c r="G2823" s="1">
        <v>45477</v>
      </c>
      <c r="H2823" t="b">
        <v>0</v>
      </c>
      <c r="I2823">
        <v>48253193</v>
      </c>
      <c r="J2823">
        <v>28809340</v>
      </c>
      <c r="K2823">
        <v>116253</v>
      </c>
      <c r="L2823" t="s">
        <v>54</v>
      </c>
      <c r="M2823" t="s">
        <v>204</v>
      </c>
      <c r="N2823" t="s">
        <v>205</v>
      </c>
      <c r="O2823" t="s">
        <v>206</v>
      </c>
      <c r="P2823" t="s">
        <v>562</v>
      </c>
      <c r="Q2823" t="s">
        <v>563</v>
      </c>
      <c r="R2823" t="s">
        <v>564</v>
      </c>
      <c r="S2823" t="s">
        <v>5419</v>
      </c>
      <c r="T2823" t="s">
        <v>5420</v>
      </c>
      <c r="U2823" t="s">
        <v>60</v>
      </c>
      <c r="V2823" t="s">
        <v>5421</v>
      </c>
      <c r="W2823" s="1">
        <v>45443</v>
      </c>
      <c r="Y2823" t="s">
        <v>214</v>
      </c>
      <c r="Z2823">
        <v>75645</v>
      </c>
      <c r="AA2823" s="1">
        <v>45477</v>
      </c>
      <c r="AB2823" t="b">
        <v>0</v>
      </c>
      <c r="AD2823">
        <v>36349</v>
      </c>
      <c r="AE2823">
        <v>137</v>
      </c>
      <c r="AF2823" t="s">
        <v>5422</v>
      </c>
      <c r="AG2823" t="s">
        <v>64</v>
      </c>
      <c r="AH2823" t="s">
        <v>5428</v>
      </c>
      <c r="AI2823" t="s">
        <v>5314</v>
      </c>
      <c r="AK2823" t="b">
        <v>0</v>
      </c>
      <c r="AL2823" t="b">
        <v>0</v>
      </c>
      <c r="AN2823" t="s">
        <v>88</v>
      </c>
      <c r="AO2823" t="s">
        <v>89</v>
      </c>
      <c r="AP2823">
        <v>44</v>
      </c>
      <c r="AQ2823" t="s">
        <v>90</v>
      </c>
      <c r="AT2823" t="b">
        <v>0</v>
      </c>
      <c r="AU2823" t="b">
        <v>0</v>
      </c>
      <c r="AV2823">
        <v>2147</v>
      </c>
      <c r="AW2823">
        <v>5.9066E-2</v>
      </c>
      <c r="AX2823">
        <v>4.1034000000000001E-2</v>
      </c>
      <c r="AZ2823">
        <v>4</v>
      </c>
    </row>
    <row r="2824" spans="1:52">
      <c r="A2824">
        <v>59</v>
      </c>
      <c r="B2824" s="1">
        <v>45482</v>
      </c>
      <c r="D2824" t="s">
        <v>52</v>
      </c>
      <c r="F2824" t="s">
        <v>53</v>
      </c>
      <c r="G2824" s="1">
        <v>45477</v>
      </c>
      <c r="H2824" t="b">
        <v>0</v>
      </c>
      <c r="I2824">
        <v>48253193</v>
      </c>
      <c r="J2824">
        <v>28809340</v>
      </c>
      <c r="K2824">
        <v>116253</v>
      </c>
      <c r="L2824" t="s">
        <v>54</v>
      </c>
      <c r="M2824" t="s">
        <v>204</v>
      </c>
      <c r="N2824" t="s">
        <v>205</v>
      </c>
      <c r="O2824" t="s">
        <v>206</v>
      </c>
      <c r="P2824" t="s">
        <v>562</v>
      </c>
      <c r="Q2824" t="s">
        <v>563</v>
      </c>
      <c r="R2824" t="s">
        <v>564</v>
      </c>
      <c r="S2824" t="s">
        <v>5419</v>
      </c>
      <c r="T2824" t="s">
        <v>5420</v>
      </c>
      <c r="U2824" t="s">
        <v>60</v>
      </c>
      <c r="V2824" t="s">
        <v>5421</v>
      </c>
      <c r="W2824" s="1">
        <v>45443</v>
      </c>
      <c r="Y2824" t="s">
        <v>214</v>
      </c>
      <c r="Z2824">
        <v>75645</v>
      </c>
      <c r="AA2824" s="1">
        <v>45477</v>
      </c>
      <c r="AB2824" t="b">
        <v>0</v>
      </c>
      <c r="AD2824">
        <v>36349</v>
      </c>
      <c r="AE2824">
        <v>137</v>
      </c>
      <c r="AF2824" t="s">
        <v>5422</v>
      </c>
      <c r="AG2824" t="s">
        <v>64</v>
      </c>
      <c r="AH2824" t="s">
        <v>4521</v>
      </c>
      <c r="AI2824" t="s">
        <v>1173</v>
      </c>
      <c r="AK2824" t="b">
        <v>0</v>
      </c>
      <c r="AL2824" t="b">
        <v>0</v>
      </c>
      <c r="AN2824" t="s">
        <v>92</v>
      </c>
      <c r="AO2824" t="s">
        <v>93</v>
      </c>
      <c r="AP2824">
        <v>17</v>
      </c>
      <c r="AQ2824" t="s">
        <v>94</v>
      </c>
      <c r="AT2824" t="b">
        <v>0</v>
      </c>
      <c r="AU2824" t="b">
        <v>0</v>
      </c>
      <c r="AV2824">
        <v>1319</v>
      </c>
      <c r="AW2824">
        <v>3.6287E-2</v>
      </c>
      <c r="AX2824">
        <v>-5.934E-3</v>
      </c>
      <c r="AZ2824">
        <v>5</v>
      </c>
    </row>
    <row r="2825" spans="1:52">
      <c r="A2825">
        <v>59</v>
      </c>
      <c r="B2825" s="1">
        <v>45482</v>
      </c>
      <c r="D2825" t="s">
        <v>52</v>
      </c>
      <c r="F2825" t="s">
        <v>53</v>
      </c>
      <c r="G2825" s="1">
        <v>45477</v>
      </c>
      <c r="H2825" t="b">
        <v>0</v>
      </c>
      <c r="I2825">
        <v>48253193</v>
      </c>
      <c r="J2825">
        <v>28809340</v>
      </c>
      <c r="K2825">
        <v>116253</v>
      </c>
      <c r="L2825" t="s">
        <v>54</v>
      </c>
      <c r="M2825" t="s">
        <v>204</v>
      </c>
      <c r="N2825" t="s">
        <v>205</v>
      </c>
      <c r="O2825" t="s">
        <v>206</v>
      </c>
      <c r="P2825" t="s">
        <v>315</v>
      </c>
      <c r="Q2825" t="s">
        <v>316</v>
      </c>
      <c r="R2825" t="s">
        <v>317</v>
      </c>
      <c r="S2825" t="s">
        <v>5429</v>
      </c>
      <c r="T2825" t="s">
        <v>5430</v>
      </c>
      <c r="U2825" t="s">
        <v>212</v>
      </c>
      <c r="V2825" t="s">
        <v>5431</v>
      </c>
      <c r="W2825" s="1">
        <v>45443</v>
      </c>
      <c r="Y2825" t="s">
        <v>214</v>
      </c>
      <c r="Z2825">
        <v>75575</v>
      </c>
      <c r="AA2825" s="1">
        <v>45477</v>
      </c>
      <c r="AB2825" t="b">
        <v>0</v>
      </c>
      <c r="AD2825">
        <v>41813</v>
      </c>
      <c r="AE2825">
        <v>138</v>
      </c>
      <c r="AF2825" t="s">
        <v>5432</v>
      </c>
      <c r="AG2825" t="s">
        <v>216</v>
      </c>
      <c r="AH2825" t="s">
        <v>1984</v>
      </c>
      <c r="AI2825" t="s">
        <v>558</v>
      </c>
      <c r="AJ2825">
        <v>5333</v>
      </c>
      <c r="AK2825" t="b">
        <v>0</v>
      </c>
      <c r="AL2825" t="b">
        <v>0</v>
      </c>
      <c r="AM2825" t="s">
        <v>5433</v>
      </c>
      <c r="AN2825" t="s">
        <v>68</v>
      </c>
      <c r="AO2825" t="s">
        <v>69</v>
      </c>
      <c r="AP2825">
        <v>15</v>
      </c>
      <c r="AQ2825" t="s">
        <v>70</v>
      </c>
      <c r="AT2825" t="b">
        <v>0</v>
      </c>
      <c r="AU2825" t="b">
        <v>0</v>
      </c>
      <c r="AV2825">
        <v>18209</v>
      </c>
      <c r="AW2825">
        <v>0.43548700000000001</v>
      </c>
      <c r="AX2825">
        <v>1.4709E-2</v>
      </c>
      <c r="AY2825">
        <v>9014</v>
      </c>
      <c r="AZ2825">
        <v>1</v>
      </c>
    </row>
    <row r="2826" spans="1:52">
      <c r="A2826">
        <v>59</v>
      </c>
      <c r="B2826" s="1">
        <v>45482</v>
      </c>
      <c r="D2826" t="s">
        <v>52</v>
      </c>
      <c r="F2826" t="s">
        <v>53</v>
      </c>
      <c r="G2826" s="1">
        <v>45477</v>
      </c>
      <c r="H2826" t="b">
        <v>0</v>
      </c>
      <c r="I2826">
        <v>48253193</v>
      </c>
      <c r="J2826">
        <v>28809340</v>
      </c>
      <c r="K2826">
        <v>116253</v>
      </c>
      <c r="L2826" t="s">
        <v>54</v>
      </c>
      <c r="M2826" t="s">
        <v>204</v>
      </c>
      <c r="N2826" t="s">
        <v>205</v>
      </c>
      <c r="O2826" t="s">
        <v>206</v>
      </c>
      <c r="P2826" t="s">
        <v>315</v>
      </c>
      <c r="Q2826" t="s">
        <v>316</v>
      </c>
      <c r="R2826" t="s">
        <v>317</v>
      </c>
      <c r="S2826" t="s">
        <v>5429</v>
      </c>
      <c r="T2826" t="s">
        <v>5430</v>
      </c>
      <c r="U2826" t="s">
        <v>212</v>
      </c>
      <c r="V2826" t="s">
        <v>5431</v>
      </c>
      <c r="W2826" s="1">
        <v>45443</v>
      </c>
      <c r="Y2826" t="s">
        <v>214</v>
      </c>
      <c r="Z2826">
        <v>75575</v>
      </c>
      <c r="AA2826" s="1">
        <v>45477</v>
      </c>
      <c r="AB2826" t="b">
        <v>0</v>
      </c>
      <c r="AD2826">
        <v>41813</v>
      </c>
      <c r="AE2826">
        <v>138</v>
      </c>
      <c r="AF2826" t="s">
        <v>5432</v>
      </c>
      <c r="AG2826" t="s">
        <v>216</v>
      </c>
      <c r="AH2826" t="s">
        <v>5151</v>
      </c>
      <c r="AI2826" t="s">
        <v>344</v>
      </c>
      <c r="AK2826" t="b">
        <v>0</v>
      </c>
      <c r="AL2826" t="b">
        <v>0</v>
      </c>
      <c r="AN2826" t="s">
        <v>83</v>
      </c>
      <c r="AO2826" t="s">
        <v>84</v>
      </c>
      <c r="AP2826">
        <v>4</v>
      </c>
      <c r="AQ2826" t="s">
        <v>85</v>
      </c>
      <c r="AT2826" t="b">
        <v>0</v>
      </c>
      <c r="AU2826" t="b">
        <v>0</v>
      </c>
      <c r="AV2826">
        <v>9195</v>
      </c>
      <c r="AW2826">
        <v>0.21990799999999999</v>
      </c>
      <c r="AX2826">
        <v>-0.277841</v>
      </c>
      <c r="AZ2826">
        <v>2</v>
      </c>
    </row>
    <row r="2827" spans="1:52">
      <c r="A2827">
        <v>59</v>
      </c>
      <c r="B2827" s="1">
        <v>45482</v>
      </c>
      <c r="D2827" t="s">
        <v>52</v>
      </c>
      <c r="F2827" t="s">
        <v>53</v>
      </c>
      <c r="G2827" s="1">
        <v>45477</v>
      </c>
      <c r="H2827" t="b">
        <v>0</v>
      </c>
      <c r="I2827">
        <v>48253193</v>
      </c>
      <c r="J2827">
        <v>28809340</v>
      </c>
      <c r="K2827">
        <v>116253</v>
      </c>
      <c r="L2827" t="s">
        <v>54</v>
      </c>
      <c r="M2827" t="s">
        <v>204</v>
      </c>
      <c r="N2827" t="s">
        <v>205</v>
      </c>
      <c r="O2827" t="s">
        <v>206</v>
      </c>
      <c r="P2827" t="s">
        <v>315</v>
      </c>
      <c r="Q2827" t="s">
        <v>316</v>
      </c>
      <c r="R2827" t="s">
        <v>317</v>
      </c>
      <c r="S2827" t="s">
        <v>5429</v>
      </c>
      <c r="T2827" t="s">
        <v>5430</v>
      </c>
      <c r="U2827" t="s">
        <v>212</v>
      </c>
      <c r="V2827" t="s">
        <v>5431</v>
      </c>
      <c r="W2827" s="1">
        <v>45443</v>
      </c>
      <c r="Y2827" t="s">
        <v>214</v>
      </c>
      <c r="Z2827">
        <v>75575</v>
      </c>
      <c r="AA2827" s="1">
        <v>45477</v>
      </c>
      <c r="AB2827" t="b">
        <v>0</v>
      </c>
      <c r="AD2827">
        <v>41813</v>
      </c>
      <c r="AE2827">
        <v>138</v>
      </c>
      <c r="AF2827" t="s">
        <v>5432</v>
      </c>
      <c r="AG2827" t="s">
        <v>216</v>
      </c>
      <c r="AH2827" t="s">
        <v>5434</v>
      </c>
      <c r="AI2827" t="s">
        <v>1772</v>
      </c>
      <c r="AK2827" t="b">
        <v>0</v>
      </c>
      <c r="AL2827" t="b">
        <v>0</v>
      </c>
      <c r="AN2827" t="s">
        <v>73</v>
      </c>
      <c r="AO2827" t="s">
        <v>74</v>
      </c>
      <c r="AP2827">
        <v>1036</v>
      </c>
      <c r="AQ2827" t="s">
        <v>75</v>
      </c>
      <c r="AT2827" t="b">
        <v>0</v>
      </c>
      <c r="AU2827" t="b">
        <v>0</v>
      </c>
      <c r="AV2827">
        <v>7010</v>
      </c>
      <c r="AW2827">
        <v>0.16765099999999999</v>
      </c>
      <c r="AZ2827">
        <v>3</v>
      </c>
    </row>
    <row r="2828" spans="1:52">
      <c r="A2828">
        <v>59</v>
      </c>
      <c r="B2828" s="1">
        <v>45482</v>
      </c>
      <c r="D2828" t="s">
        <v>52</v>
      </c>
      <c r="F2828" t="s">
        <v>53</v>
      </c>
      <c r="G2828" s="1">
        <v>45477</v>
      </c>
      <c r="H2828" t="b">
        <v>0</v>
      </c>
      <c r="I2828">
        <v>48253193</v>
      </c>
      <c r="J2828">
        <v>28809340</v>
      </c>
      <c r="K2828">
        <v>116253</v>
      </c>
      <c r="L2828" t="s">
        <v>54</v>
      </c>
      <c r="M2828" t="s">
        <v>204</v>
      </c>
      <c r="N2828" t="s">
        <v>205</v>
      </c>
      <c r="O2828" t="s">
        <v>206</v>
      </c>
      <c r="P2828" t="s">
        <v>315</v>
      </c>
      <c r="Q2828" t="s">
        <v>316</v>
      </c>
      <c r="R2828" t="s">
        <v>317</v>
      </c>
      <c r="S2828" t="s">
        <v>5429</v>
      </c>
      <c r="T2828" t="s">
        <v>5430</v>
      </c>
      <c r="U2828" t="s">
        <v>212</v>
      </c>
      <c r="V2828" t="s">
        <v>5431</v>
      </c>
      <c r="W2828" s="1">
        <v>45443</v>
      </c>
      <c r="Y2828" t="s">
        <v>214</v>
      </c>
      <c r="Z2828">
        <v>75575</v>
      </c>
      <c r="AA2828" s="1">
        <v>45477</v>
      </c>
      <c r="AB2828" t="b">
        <v>0</v>
      </c>
      <c r="AD2828">
        <v>41813</v>
      </c>
      <c r="AE2828">
        <v>138</v>
      </c>
      <c r="AF2828" t="s">
        <v>5432</v>
      </c>
      <c r="AG2828" t="s">
        <v>216</v>
      </c>
      <c r="AH2828" t="s">
        <v>5435</v>
      </c>
      <c r="AI2828" t="s">
        <v>5436</v>
      </c>
      <c r="AK2828" t="b">
        <v>0</v>
      </c>
      <c r="AL2828" t="b">
        <v>0</v>
      </c>
      <c r="AN2828" t="s">
        <v>88</v>
      </c>
      <c r="AO2828" t="s">
        <v>89</v>
      </c>
      <c r="AP2828">
        <v>44</v>
      </c>
      <c r="AQ2828" t="s">
        <v>90</v>
      </c>
      <c r="AT2828" t="b">
        <v>0</v>
      </c>
      <c r="AU2828" t="b">
        <v>0</v>
      </c>
      <c r="AV2828">
        <v>2558</v>
      </c>
      <c r="AW2828">
        <v>6.1177000000000002E-2</v>
      </c>
      <c r="AX2828">
        <v>3.6589999999999998E-2</v>
      </c>
      <c r="AZ2828">
        <v>4</v>
      </c>
    </row>
    <row r="2829" spans="1:52">
      <c r="A2829">
        <v>59</v>
      </c>
      <c r="B2829" s="1">
        <v>45482</v>
      </c>
      <c r="D2829" t="s">
        <v>52</v>
      </c>
      <c r="F2829" t="s">
        <v>53</v>
      </c>
      <c r="G2829" s="1">
        <v>45477</v>
      </c>
      <c r="H2829" t="b">
        <v>0</v>
      </c>
      <c r="I2829">
        <v>48253193</v>
      </c>
      <c r="J2829">
        <v>28809340</v>
      </c>
      <c r="K2829">
        <v>116253</v>
      </c>
      <c r="L2829" t="s">
        <v>54</v>
      </c>
      <c r="M2829" t="s">
        <v>204</v>
      </c>
      <c r="N2829" t="s">
        <v>205</v>
      </c>
      <c r="O2829" t="s">
        <v>206</v>
      </c>
      <c r="P2829" t="s">
        <v>315</v>
      </c>
      <c r="Q2829" t="s">
        <v>316</v>
      </c>
      <c r="R2829" t="s">
        <v>317</v>
      </c>
      <c r="S2829" t="s">
        <v>5429</v>
      </c>
      <c r="T2829" t="s">
        <v>5430</v>
      </c>
      <c r="U2829" t="s">
        <v>212</v>
      </c>
      <c r="V2829" t="s">
        <v>5431</v>
      </c>
      <c r="W2829" s="1">
        <v>45443</v>
      </c>
      <c r="Y2829" t="s">
        <v>214</v>
      </c>
      <c r="Z2829">
        <v>75575</v>
      </c>
      <c r="AA2829" s="1">
        <v>45477</v>
      </c>
      <c r="AB2829" t="b">
        <v>0</v>
      </c>
      <c r="AD2829">
        <v>41813</v>
      </c>
      <c r="AE2829">
        <v>138</v>
      </c>
      <c r="AF2829" t="s">
        <v>5432</v>
      </c>
      <c r="AG2829" t="s">
        <v>216</v>
      </c>
      <c r="AH2829" t="s">
        <v>5437</v>
      </c>
      <c r="AI2829" t="s">
        <v>390</v>
      </c>
      <c r="AK2829" t="b">
        <v>0</v>
      </c>
      <c r="AL2829" t="b">
        <v>0</v>
      </c>
      <c r="AN2829" t="s">
        <v>92</v>
      </c>
      <c r="AO2829" t="s">
        <v>93</v>
      </c>
      <c r="AP2829">
        <v>17</v>
      </c>
      <c r="AQ2829" t="s">
        <v>94</v>
      </c>
      <c r="AT2829" t="b">
        <v>0</v>
      </c>
      <c r="AU2829" t="b">
        <v>0</v>
      </c>
      <c r="AV2829">
        <v>2251</v>
      </c>
      <c r="AW2829">
        <v>5.3835000000000001E-2</v>
      </c>
      <c r="AX2829">
        <v>-3.052E-3</v>
      </c>
      <c r="AZ2829">
        <v>5</v>
      </c>
    </row>
    <row r="2830" spans="1:52">
      <c r="A2830">
        <v>59</v>
      </c>
      <c r="B2830" s="1">
        <v>45482</v>
      </c>
      <c r="D2830" t="s">
        <v>52</v>
      </c>
      <c r="F2830" t="s">
        <v>53</v>
      </c>
      <c r="G2830" s="1">
        <v>45477</v>
      </c>
      <c r="H2830" t="b">
        <v>0</v>
      </c>
      <c r="I2830">
        <v>48253193</v>
      </c>
      <c r="J2830">
        <v>28809340</v>
      </c>
      <c r="K2830">
        <v>116253</v>
      </c>
      <c r="L2830" t="s">
        <v>54</v>
      </c>
      <c r="M2830" t="s">
        <v>204</v>
      </c>
      <c r="N2830" t="s">
        <v>205</v>
      </c>
      <c r="O2830" t="s">
        <v>206</v>
      </c>
      <c r="P2830" t="s">
        <v>315</v>
      </c>
      <c r="Q2830" t="s">
        <v>316</v>
      </c>
      <c r="R2830" t="s">
        <v>317</v>
      </c>
      <c r="S2830" t="s">
        <v>5429</v>
      </c>
      <c r="T2830" t="s">
        <v>5430</v>
      </c>
      <c r="U2830" t="s">
        <v>212</v>
      </c>
      <c r="V2830" t="s">
        <v>5431</v>
      </c>
      <c r="W2830" s="1">
        <v>45443</v>
      </c>
      <c r="Y2830" t="s">
        <v>214</v>
      </c>
      <c r="Z2830">
        <v>75575</v>
      </c>
      <c r="AA2830" s="1">
        <v>45477</v>
      </c>
      <c r="AB2830" t="b">
        <v>0</v>
      </c>
      <c r="AD2830">
        <v>41813</v>
      </c>
      <c r="AE2830">
        <v>138</v>
      </c>
      <c r="AF2830" t="s">
        <v>5432</v>
      </c>
      <c r="AG2830" t="s">
        <v>216</v>
      </c>
      <c r="AH2830" t="s">
        <v>5438</v>
      </c>
      <c r="AI2830" t="s">
        <v>1105</v>
      </c>
      <c r="AK2830" t="b">
        <v>0</v>
      </c>
      <c r="AL2830" t="b">
        <v>0</v>
      </c>
      <c r="AN2830" t="s">
        <v>276</v>
      </c>
      <c r="AO2830" t="s">
        <v>277</v>
      </c>
      <c r="AP2830">
        <v>1042</v>
      </c>
      <c r="AQ2830" t="s">
        <v>278</v>
      </c>
      <c r="AT2830" t="b">
        <v>0</v>
      </c>
      <c r="AU2830" t="b">
        <v>0</v>
      </c>
      <c r="AV2830">
        <v>1531</v>
      </c>
      <c r="AW2830">
        <v>3.6615000000000002E-2</v>
      </c>
      <c r="AZ2830">
        <v>6</v>
      </c>
    </row>
    <row r="2831" spans="1:52">
      <c r="A2831">
        <v>59</v>
      </c>
      <c r="B2831" s="1">
        <v>45482</v>
      </c>
      <c r="D2831" t="s">
        <v>52</v>
      </c>
      <c r="F2831" t="s">
        <v>53</v>
      </c>
      <c r="G2831" s="1">
        <v>45477</v>
      </c>
      <c r="H2831" t="b">
        <v>0</v>
      </c>
      <c r="I2831">
        <v>48253193</v>
      </c>
      <c r="J2831">
        <v>28809340</v>
      </c>
      <c r="K2831">
        <v>116253</v>
      </c>
      <c r="L2831" t="s">
        <v>54</v>
      </c>
      <c r="M2831" t="s">
        <v>204</v>
      </c>
      <c r="N2831" t="s">
        <v>205</v>
      </c>
      <c r="O2831" t="s">
        <v>206</v>
      </c>
      <c r="P2831" t="s">
        <v>315</v>
      </c>
      <c r="Q2831" t="s">
        <v>316</v>
      </c>
      <c r="R2831" t="s">
        <v>317</v>
      </c>
      <c r="S2831" t="s">
        <v>5429</v>
      </c>
      <c r="T2831" t="s">
        <v>5430</v>
      </c>
      <c r="U2831" t="s">
        <v>212</v>
      </c>
      <c r="V2831" t="s">
        <v>5431</v>
      </c>
      <c r="W2831" s="1">
        <v>45443</v>
      </c>
      <c r="Y2831" t="s">
        <v>214</v>
      </c>
      <c r="Z2831">
        <v>75575</v>
      </c>
      <c r="AA2831" s="1">
        <v>45477</v>
      </c>
      <c r="AB2831" t="b">
        <v>0</v>
      </c>
      <c r="AD2831">
        <v>41813</v>
      </c>
      <c r="AE2831">
        <v>138</v>
      </c>
      <c r="AF2831" t="s">
        <v>5432</v>
      </c>
      <c r="AG2831" t="s">
        <v>216</v>
      </c>
      <c r="AH2831" t="s">
        <v>525</v>
      </c>
      <c r="AI2831" t="s">
        <v>226</v>
      </c>
      <c r="AK2831" t="b">
        <v>0</v>
      </c>
      <c r="AL2831" t="b">
        <v>0</v>
      </c>
      <c r="AT2831" t="b">
        <v>0</v>
      </c>
      <c r="AU2831" t="b">
        <v>1</v>
      </c>
      <c r="AV2831">
        <v>1059</v>
      </c>
      <c r="AW2831">
        <v>2.5326999999999999E-2</v>
      </c>
      <c r="AZ2831">
        <v>7</v>
      </c>
    </row>
    <row r="2832" spans="1:52">
      <c r="A2832">
        <v>59</v>
      </c>
      <c r="B2832" s="1">
        <v>45482</v>
      </c>
      <c r="D2832" t="s">
        <v>52</v>
      </c>
      <c r="F2832" t="s">
        <v>53</v>
      </c>
      <c r="G2832" s="1">
        <v>45477</v>
      </c>
      <c r="H2832" t="b">
        <v>0</v>
      </c>
      <c r="I2832">
        <v>48253193</v>
      </c>
      <c r="J2832">
        <v>28809340</v>
      </c>
      <c r="K2832">
        <v>116253</v>
      </c>
      <c r="L2832" t="s">
        <v>54</v>
      </c>
      <c r="M2832" t="s">
        <v>204</v>
      </c>
      <c r="N2832" t="s">
        <v>205</v>
      </c>
      <c r="O2832" t="s">
        <v>206</v>
      </c>
      <c r="P2832" t="s">
        <v>315</v>
      </c>
      <c r="Q2832" t="s">
        <v>316</v>
      </c>
      <c r="R2832" t="s">
        <v>317</v>
      </c>
      <c r="S2832" t="s">
        <v>5439</v>
      </c>
      <c r="T2832" t="s">
        <v>5440</v>
      </c>
      <c r="U2832" t="s">
        <v>212</v>
      </c>
      <c r="V2832" t="s">
        <v>5441</v>
      </c>
      <c r="W2832" s="1">
        <v>45443</v>
      </c>
      <c r="Y2832" t="s">
        <v>214</v>
      </c>
      <c r="Z2832">
        <v>70393</v>
      </c>
      <c r="AA2832" s="1">
        <v>45477</v>
      </c>
      <c r="AB2832" t="b">
        <v>0</v>
      </c>
      <c r="AD2832">
        <v>43904</v>
      </c>
      <c r="AE2832">
        <v>159</v>
      </c>
      <c r="AF2832" t="s">
        <v>5442</v>
      </c>
      <c r="AG2832" t="s">
        <v>216</v>
      </c>
      <c r="AH2832" t="s">
        <v>5443</v>
      </c>
      <c r="AI2832" t="s">
        <v>393</v>
      </c>
      <c r="AJ2832">
        <v>5316</v>
      </c>
      <c r="AK2832" t="b">
        <v>0</v>
      </c>
      <c r="AL2832" t="b">
        <v>0</v>
      </c>
      <c r="AM2832" t="s">
        <v>5444</v>
      </c>
      <c r="AN2832" t="s">
        <v>68</v>
      </c>
      <c r="AO2832" t="s">
        <v>69</v>
      </c>
      <c r="AP2832">
        <v>15</v>
      </c>
      <c r="AQ2832" t="s">
        <v>70</v>
      </c>
      <c r="AT2832" t="b">
        <v>0</v>
      </c>
      <c r="AU2832" t="b">
        <v>0</v>
      </c>
      <c r="AV2832">
        <v>16890</v>
      </c>
      <c r="AW2832">
        <v>0.38470300000000002</v>
      </c>
      <c r="AX2832">
        <v>7.5720999999999997E-2</v>
      </c>
      <c r="AY2832">
        <v>4071</v>
      </c>
      <c r="AZ2832">
        <v>1</v>
      </c>
    </row>
    <row r="2833" spans="1:52">
      <c r="A2833">
        <v>59</v>
      </c>
      <c r="B2833" s="1">
        <v>45482</v>
      </c>
      <c r="D2833" t="s">
        <v>52</v>
      </c>
      <c r="F2833" t="s">
        <v>53</v>
      </c>
      <c r="G2833" s="1">
        <v>45477</v>
      </c>
      <c r="H2833" t="b">
        <v>0</v>
      </c>
      <c r="I2833">
        <v>48253193</v>
      </c>
      <c r="J2833">
        <v>28809340</v>
      </c>
      <c r="K2833">
        <v>116253</v>
      </c>
      <c r="L2833" t="s">
        <v>54</v>
      </c>
      <c r="M2833" t="s">
        <v>204</v>
      </c>
      <c r="N2833" t="s">
        <v>205</v>
      </c>
      <c r="O2833" t="s">
        <v>206</v>
      </c>
      <c r="P2833" t="s">
        <v>315</v>
      </c>
      <c r="Q2833" t="s">
        <v>316</v>
      </c>
      <c r="R2833" t="s">
        <v>317</v>
      </c>
      <c r="S2833" t="s">
        <v>5439</v>
      </c>
      <c r="T2833" t="s">
        <v>5440</v>
      </c>
      <c r="U2833" t="s">
        <v>212</v>
      </c>
      <c r="V2833" t="s">
        <v>5441</v>
      </c>
      <c r="W2833" s="1">
        <v>45443</v>
      </c>
      <c r="Y2833" t="s">
        <v>214</v>
      </c>
      <c r="Z2833">
        <v>70393</v>
      </c>
      <c r="AA2833" s="1">
        <v>45477</v>
      </c>
      <c r="AB2833" t="b">
        <v>0</v>
      </c>
      <c r="AD2833">
        <v>43904</v>
      </c>
      <c r="AE2833">
        <v>159</v>
      </c>
      <c r="AF2833" t="s">
        <v>5442</v>
      </c>
      <c r="AG2833" t="s">
        <v>216</v>
      </c>
      <c r="AH2833" t="s">
        <v>5445</v>
      </c>
      <c r="AI2833" t="s">
        <v>386</v>
      </c>
      <c r="AJ2833">
        <v>4659</v>
      </c>
      <c r="AK2833" t="b">
        <v>1</v>
      </c>
      <c r="AL2833" t="b">
        <v>1</v>
      </c>
      <c r="AM2833" t="s">
        <v>5446</v>
      </c>
      <c r="AN2833" t="s">
        <v>83</v>
      </c>
      <c r="AO2833" t="s">
        <v>84</v>
      </c>
      <c r="AP2833">
        <v>4</v>
      </c>
      <c r="AQ2833" t="s">
        <v>85</v>
      </c>
      <c r="AT2833" t="b">
        <v>0</v>
      </c>
      <c r="AU2833" t="b">
        <v>0</v>
      </c>
      <c r="AV2833">
        <v>12819</v>
      </c>
      <c r="AW2833">
        <v>0.29197800000000002</v>
      </c>
      <c r="AX2833">
        <v>-0.28559000000000001</v>
      </c>
      <c r="AZ2833">
        <v>2</v>
      </c>
    </row>
    <row r="2834" spans="1:52">
      <c r="A2834">
        <v>59</v>
      </c>
      <c r="B2834" s="1">
        <v>45482</v>
      </c>
      <c r="D2834" t="s">
        <v>52</v>
      </c>
      <c r="F2834" t="s">
        <v>53</v>
      </c>
      <c r="G2834" s="1">
        <v>45477</v>
      </c>
      <c r="H2834" t="b">
        <v>0</v>
      </c>
      <c r="I2834">
        <v>48253193</v>
      </c>
      <c r="J2834">
        <v>28809340</v>
      </c>
      <c r="K2834">
        <v>116253</v>
      </c>
      <c r="L2834" t="s">
        <v>54</v>
      </c>
      <c r="M2834" t="s">
        <v>204</v>
      </c>
      <c r="N2834" t="s">
        <v>205</v>
      </c>
      <c r="O2834" t="s">
        <v>206</v>
      </c>
      <c r="P2834" t="s">
        <v>315</v>
      </c>
      <c r="Q2834" t="s">
        <v>316</v>
      </c>
      <c r="R2834" t="s">
        <v>317</v>
      </c>
      <c r="S2834" t="s">
        <v>5439</v>
      </c>
      <c r="T2834" t="s">
        <v>5440</v>
      </c>
      <c r="U2834" t="s">
        <v>212</v>
      </c>
      <c r="V2834" t="s">
        <v>5441</v>
      </c>
      <c r="W2834" s="1">
        <v>45443</v>
      </c>
      <c r="Y2834" t="s">
        <v>214</v>
      </c>
      <c r="Z2834">
        <v>70393</v>
      </c>
      <c r="AA2834" s="1">
        <v>45477</v>
      </c>
      <c r="AB2834" t="b">
        <v>0</v>
      </c>
      <c r="AD2834">
        <v>43904</v>
      </c>
      <c r="AE2834">
        <v>159</v>
      </c>
      <c r="AF2834" t="s">
        <v>5442</v>
      </c>
      <c r="AG2834" t="s">
        <v>216</v>
      </c>
      <c r="AH2834" t="s">
        <v>4773</v>
      </c>
      <c r="AI2834" t="s">
        <v>579</v>
      </c>
      <c r="AK2834" t="b">
        <v>0</v>
      </c>
      <c r="AL2834" t="b">
        <v>0</v>
      </c>
      <c r="AN2834" t="s">
        <v>73</v>
      </c>
      <c r="AO2834" t="s">
        <v>74</v>
      </c>
      <c r="AP2834">
        <v>1036</v>
      </c>
      <c r="AQ2834" t="s">
        <v>75</v>
      </c>
      <c r="AT2834" t="b">
        <v>0</v>
      </c>
      <c r="AU2834" t="b">
        <v>0</v>
      </c>
      <c r="AV2834">
        <v>8210</v>
      </c>
      <c r="AW2834">
        <v>0.186999</v>
      </c>
      <c r="AZ2834">
        <v>3</v>
      </c>
    </row>
    <row r="2835" spans="1:52">
      <c r="A2835">
        <v>59</v>
      </c>
      <c r="B2835" s="1">
        <v>45482</v>
      </c>
      <c r="D2835" t="s">
        <v>52</v>
      </c>
      <c r="F2835" t="s">
        <v>53</v>
      </c>
      <c r="G2835" s="1">
        <v>45477</v>
      </c>
      <c r="H2835" t="b">
        <v>0</v>
      </c>
      <c r="I2835">
        <v>48253193</v>
      </c>
      <c r="J2835">
        <v>28809340</v>
      </c>
      <c r="K2835">
        <v>116253</v>
      </c>
      <c r="L2835" t="s">
        <v>54</v>
      </c>
      <c r="M2835" t="s">
        <v>204</v>
      </c>
      <c r="N2835" t="s">
        <v>205</v>
      </c>
      <c r="O2835" t="s">
        <v>206</v>
      </c>
      <c r="P2835" t="s">
        <v>315</v>
      </c>
      <c r="Q2835" t="s">
        <v>316</v>
      </c>
      <c r="R2835" t="s">
        <v>317</v>
      </c>
      <c r="S2835" t="s">
        <v>5439</v>
      </c>
      <c r="T2835" t="s">
        <v>5440</v>
      </c>
      <c r="U2835" t="s">
        <v>212</v>
      </c>
      <c r="V2835" t="s">
        <v>5441</v>
      </c>
      <c r="W2835" s="1">
        <v>45443</v>
      </c>
      <c r="Y2835" t="s">
        <v>214</v>
      </c>
      <c r="Z2835">
        <v>70393</v>
      </c>
      <c r="AA2835" s="1">
        <v>45477</v>
      </c>
      <c r="AB2835" t="b">
        <v>0</v>
      </c>
      <c r="AD2835">
        <v>43904</v>
      </c>
      <c r="AE2835">
        <v>159</v>
      </c>
      <c r="AF2835" t="s">
        <v>5442</v>
      </c>
      <c r="AG2835" t="s">
        <v>216</v>
      </c>
      <c r="AH2835" t="s">
        <v>5447</v>
      </c>
      <c r="AI2835" t="s">
        <v>3599</v>
      </c>
      <c r="AK2835" t="b">
        <v>0</v>
      </c>
      <c r="AL2835" t="b">
        <v>0</v>
      </c>
      <c r="AN2835" t="s">
        <v>92</v>
      </c>
      <c r="AO2835" t="s">
        <v>93</v>
      </c>
      <c r="AP2835">
        <v>17</v>
      </c>
      <c r="AQ2835" t="s">
        <v>94</v>
      </c>
      <c r="AT2835" t="b">
        <v>0</v>
      </c>
      <c r="AU2835" t="b">
        <v>0</v>
      </c>
      <c r="AV2835">
        <v>3193</v>
      </c>
      <c r="AW2835">
        <v>7.2727E-2</v>
      </c>
      <c r="AX2835">
        <v>-6.5139999999999998E-3</v>
      </c>
      <c r="AZ2835">
        <v>4</v>
      </c>
    </row>
    <row r="2836" spans="1:52">
      <c r="A2836">
        <v>59</v>
      </c>
      <c r="B2836" s="1">
        <v>45482</v>
      </c>
      <c r="D2836" t="s">
        <v>52</v>
      </c>
      <c r="F2836" t="s">
        <v>53</v>
      </c>
      <c r="G2836" s="1">
        <v>45477</v>
      </c>
      <c r="H2836" t="b">
        <v>0</v>
      </c>
      <c r="I2836">
        <v>48253193</v>
      </c>
      <c r="J2836">
        <v>28809340</v>
      </c>
      <c r="K2836">
        <v>116253</v>
      </c>
      <c r="L2836" t="s">
        <v>54</v>
      </c>
      <c r="M2836" t="s">
        <v>204</v>
      </c>
      <c r="N2836" t="s">
        <v>205</v>
      </c>
      <c r="O2836" t="s">
        <v>206</v>
      </c>
      <c r="P2836" t="s">
        <v>315</v>
      </c>
      <c r="Q2836" t="s">
        <v>316</v>
      </c>
      <c r="R2836" t="s">
        <v>317</v>
      </c>
      <c r="S2836" t="s">
        <v>5439</v>
      </c>
      <c r="T2836" t="s">
        <v>5440</v>
      </c>
      <c r="U2836" t="s">
        <v>212</v>
      </c>
      <c r="V2836" t="s">
        <v>5441</v>
      </c>
      <c r="W2836" s="1">
        <v>45443</v>
      </c>
      <c r="Y2836" t="s">
        <v>214</v>
      </c>
      <c r="Z2836">
        <v>70393</v>
      </c>
      <c r="AA2836" s="1">
        <v>45477</v>
      </c>
      <c r="AB2836" t="b">
        <v>0</v>
      </c>
      <c r="AD2836">
        <v>43904</v>
      </c>
      <c r="AE2836">
        <v>159</v>
      </c>
      <c r="AF2836" t="s">
        <v>5442</v>
      </c>
      <c r="AG2836" t="s">
        <v>216</v>
      </c>
      <c r="AH2836" t="s">
        <v>5448</v>
      </c>
      <c r="AI2836" t="s">
        <v>549</v>
      </c>
      <c r="AK2836" t="b">
        <v>0</v>
      </c>
      <c r="AL2836" t="b">
        <v>0</v>
      </c>
      <c r="AN2836" t="s">
        <v>88</v>
      </c>
      <c r="AO2836" t="s">
        <v>89</v>
      </c>
      <c r="AP2836">
        <v>44</v>
      </c>
      <c r="AQ2836" t="s">
        <v>90</v>
      </c>
      <c r="AT2836" t="b">
        <v>0</v>
      </c>
      <c r="AU2836" t="b">
        <v>0</v>
      </c>
      <c r="AV2836">
        <v>2398</v>
      </c>
      <c r="AW2836">
        <v>5.4619000000000001E-2</v>
      </c>
      <c r="AX2836">
        <v>2.0410999999999999E-2</v>
      </c>
      <c r="AZ2836">
        <v>5</v>
      </c>
    </row>
    <row r="2837" spans="1:52">
      <c r="A2837">
        <v>59</v>
      </c>
      <c r="B2837" s="1">
        <v>45482</v>
      </c>
      <c r="D2837" t="s">
        <v>52</v>
      </c>
      <c r="F2837" t="s">
        <v>53</v>
      </c>
      <c r="G2837" s="1">
        <v>45477</v>
      </c>
      <c r="H2837" t="b">
        <v>0</v>
      </c>
      <c r="I2837">
        <v>48253193</v>
      </c>
      <c r="J2837">
        <v>28809340</v>
      </c>
      <c r="K2837">
        <v>116253</v>
      </c>
      <c r="L2837" t="s">
        <v>54</v>
      </c>
      <c r="M2837" t="s">
        <v>204</v>
      </c>
      <c r="N2837" t="s">
        <v>205</v>
      </c>
      <c r="O2837" t="s">
        <v>206</v>
      </c>
      <c r="P2837" t="s">
        <v>315</v>
      </c>
      <c r="Q2837" t="s">
        <v>316</v>
      </c>
      <c r="R2837" t="s">
        <v>317</v>
      </c>
      <c r="S2837" t="s">
        <v>5439</v>
      </c>
      <c r="T2837" t="s">
        <v>5440</v>
      </c>
      <c r="U2837" t="s">
        <v>212</v>
      </c>
      <c r="V2837" t="s">
        <v>5441</v>
      </c>
      <c r="W2837" s="1">
        <v>45443</v>
      </c>
      <c r="Y2837" t="s">
        <v>214</v>
      </c>
      <c r="Z2837">
        <v>70393</v>
      </c>
      <c r="AA2837" s="1">
        <v>45477</v>
      </c>
      <c r="AB2837" t="b">
        <v>0</v>
      </c>
      <c r="AD2837">
        <v>43904</v>
      </c>
      <c r="AE2837">
        <v>159</v>
      </c>
      <c r="AF2837" t="s">
        <v>5442</v>
      </c>
      <c r="AG2837" t="s">
        <v>216</v>
      </c>
      <c r="AH2837" t="s">
        <v>1250</v>
      </c>
      <c r="AI2837" t="s">
        <v>1397</v>
      </c>
      <c r="AK2837" t="b">
        <v>0</v>
      </c>
      <c r="AL2837" t="b">
        <v>0</v>
      </c>
      <c r="AN2837" t="s">
        <v>142</v>
      </c>
      <c r="AO2837" t="s">
        <v>143</v>
      </c>
      <c r="AP2837">
        <v>157</v>
      </c>
      <c r="AQ2837" t="s">
        <v>144</v>
      </c>
      <c r="AT2837" t="b">
        <v>0</v>
      </c>
      <c r="AU2837" t="b">
        <v>0</v>
      </c>
      <c r="AV2837">
        <v>296</v>
      </c>
      <c r="AW2837">
        <v>6.7419999999999997E-3</v>
      </c>
      <c r="AZ2837">
        <v>6</v>
      </c>
    </row>
    <row r="2838" spans="1:52">
      <c r="A2838">
        <v>59</v>
      </c>
      <c r="B2838" s="1">
        <v>45482</v>
      </c>
      <c r="D2838" t="s">
        <v>52</v>
      </c>
      <c r="F2838" t="s">
        <v>53</v>
      </c>
      <c r="G2838" s="1">
        <v>45477</v>
      </c>
      <c r="H2838" t="b">
        <v>0</v>
      </c>
      <c r="I2838">
        <v>48253193</v>
      </c>
      <c r="J2838">
        <v>28809340</v>
      </c>
      <c r="K2838">
        <v>116253</v>
      </c>
      <c r="L2838" t="s">
        <v>54</v>
      </c>
      <c r="M2838" t="s">
        <v>204</v>
      </c>
      <c r="N2838" t="s">
        <v>205</v>
      </c>
      <c r="O2838" t="s">
        <v>206</v>
      </c>
      <c r="P2838" t="s">
        <v>315</v>
      </c>
      <c r="Q2838" t="s">
        <v>316</v>
      </c>
      <c r="R2838" t="s">
        <v>317</v>
      </c>
      <c r="S2838" t="s">
        <v>5439</v>
      </c>
      <c r="T2838" t="s">
        <v>5440</v>
      </c>
      <c r="U2838" t="s">
        <v>212</v>
      </c>
      <c r="V2838" t="s">
        <v>5441</v>
      </c>
      <c r="W2838" s="1">
        <v>45443</v>
      </c>
      <c r="Y2838" t="s">
        <v>214</v>
      </c>
      <c r="Z2838">
        <v>70393</v>
      </c>
      <c r="AA2838" s="1">
        <v>45477</v>
      </c>
      <c r="AB2838" t="b">
        <v>0</v>
      </c>
      <c r="AD2838">
        <v>43904</v>
      </c>
      <c r="AE2838">
        <v>159</v>
      </c>
      <c r="AF2838" t="s">
        <v>5442</v>
      </c>
      <c r="AG2838" t="s">
        <v>216</v>
      </c>
      <c r="AH2838" t="s">
        <v>5449</v>
      </c>
      <c r="AI2838" t="s">
        <v>2730</v>
      </c>
      <c r="AK2838" t="b">
        <v>0</v>
      </c>
      <c r="AL2838" t="b">
        <v>0</v>
      </c>
      <c r="AN2838" t="s">
        <v>509</v>
      </c>
      <c r="AO2838" t="s">
        <v>510</v>
      </c>
      <c r="AP2838">
        <v>1053</v>
      </c>
      <c r="AQ2838" t="s">
        <v>511</v>
      </c>
      <c r="AT2838" t="b">
        <v>0</v>
      </c>
      <c r="AU2838" t="b">
        <v>0</v>
      </c>
      <c r="AV2838">
        <v>98</v>
      </c>
      <c r="AW2838">
        <v>2.232E-3</v>
      </c>
      <c r="AZ2838">
        <v>7</v>
      </c>
    </row>
    <row r="2839" spans="1:52">
      <c r="A2839">
        <v>59</v>
      </c>
      <c r="B2839" s="1">
        <v>45482</v>
      </c>
      <c r="D2839" t="s">
        <v>52</v>
      </c>
      <c r="F2839" t="s">
        <v>53</v>
      </c>
      <c r="G2839" s="1">
        <v>45477</v>
      </c>
      <c r="H2839" t="b">
        <v>0</v>
      </c>
      <c r="I2839">
        <v>48253193</v>
      </c>
      <c r="J2839">
        <v>28809340</v>
      </c>
      <c r="K2839">
        <v>116253</v>
      </c>
      <c r="L2839" t="s">
        <v>54</v>
      </c>
      <c r="M2839" t="s">
        <v>778</v>
      </c>
      <c r="N2839" t="s">
        <v>779</v>
      </c>
      <c r="O2839" t="s">
        <v>780</v>
      </c>
      <c r="S2839" t="s">
        <v>5450</v>
      </c>
      <c r="T2839" t="s">
        <v>5451</v>
      </c>
      <c r="U2839" t="s">
        <v>60</v>
      </c>
      <c r="V2839" t="s">
        <v>5452</v>
      </c>
      <c r="W2839" s="1">
        <v>45443</v>
      </c>
      <c r="Y2839" t="s">
        <v>784</v>
      </c>
      <c r="Z2839">
        <v>74697</v>
      </c>
      <c r="AA2839" s="1">
        <v>45477</v>
      </c>
      <c r="AB2839" t="b">
        <v>0</v>
      </c>
      <c r="AD2839">
        <v>41185</v>
      </c>
      <c r="AE2839">
        <v>176</v>
      </c>
      <c r="AF2839" t="s">
        <v>5453</v>
      </c>
      <c r="AG2839" t="s">
        <v>5454</v>
      </c>
      <c r="AH2839" t="s">
        <v>2997</v>
      </c>
      <c r="AI2839" t="s">
        <v>1884</v>
      </c>
      <c r="AJ2839">
        <v>5356</v>
      </c>
      <c r="AK2839" t="b">
        <v>0</v>
      </c>
      <c r="AL2839" t="b">
        <v>0</v>
      </c>
      <c r="AM2839" t="s">
        <v>5455</v>
      </c>
      <c r="AN2839" t="s">
        <v>798</v>
      </c>
      <c r="AO2839" t="s">
        <v>799</v>
      </c>
      <c r="AP2839">
        <v>158</v>
      </c>
      <c r="AQ2839" t="s">
        <v>800</v>
      </c>
      <c r="AT2839" t="b">
        <v>0</v>
      </c>
      <c r="AU2839" t="b">
        <v>0</v>
      </c>
      <c r="AV2839">
        <v>11642</v>
      </c>
      <c r="AW2839">
        <v>0.28267599999999998</v>
      </c>
      <c r="AY2839">
        <v>450</v>
      </c>
      <c r="AZ2839">
        <v>1</v>
      </c>
    </row>
    <row r="2840" spans="1:52">
      <c r="A2840">
        <v>59</v>
      </c>
      <c r="B2840" s="1">
        <v>45482</v>
      </c>
      <c r="D2840" t="s">
        <v>52</v>
      </c>
      <c r="F2840" t="s">
        <v>53</v>
      </c>
      <c r="G2840" s="1">
        <v>45477</v>
      </c>
      <c r="H2840" t="b">
        <v>0</v>
      </c>
      <c r="I2840">
        <v>48253193</v>
      </c>
      <c r="J2840">
        <v>28809340</v>
      </c>
      <c r="K2840">
        <v>116253</v>
      </c>
      <c r="L2840" t="s">
        <v>54</v>
      </c>
      <c r="M2840" t="s">
        <v>778</v>
      </c>
      <c r="N2840" t="s">
        <v>779</v>
      </c>
      <c r="O2840" t="s">
        <v>780</v>
      </c>
      <c r="S2840" t="s">
        <v>5450</v>
      </c>
      <c r="T2840" t="s">
        <v>5451</v>
      </c>
      <c r="U2840" t="s">
        <v>60</v>
      </c>
      <c r="V2840" t="s">
        <v>5452</v>
      </c>
      <c r="W2840" s="1">
        <v>45443</v>
      </c>
      <c r="Y2840" t="s">
        <v>784</v>
      </c>
      <c r="Z2840">
        <v>74697</v>
      </c>
      <c r="AA2840" s="1">
        <v>45477</v>
      </c>
      <c r="AB2840" t="b">
        <v>0</v>
      </c>
      <c r="AD2840">
        <v>41185</v>
      </c>
      <c r="AE2840">
        <v>176</v>
      </c>
      <c r="AF2840" t="s">
        <v>5453</v>
      </c>
      <c r="AG2840" t="s">
        <v>5454</v>
      </c>
      <c r="AH2840" t="s">
        <v>5456</v>
      </c>
      <c r="AI2840" t="s">
        <v>161</v>
      </c>
      <c r="AJ2840">
        <v>4129</v>
      </c>
      <c r="AK2840" t="b">
        <v>1</v>
      </c>
      <c r="AL2840" t="b">
        <v>1</v>
      </c>
      <c r="AM2840" t="s">
        <v>5457</v>
      </c>
      <c r="AN2840" t="s">
        <v>789</v>
      </c>
      <c r="AO2840" t="s">
        <v>790</v>
      </c>
      <c r="AP2840">
        <v>7</v>
      </c>
      <c r="AQ2840" t="s">
        <v>791</v>
      </c>
      <c r="AT2840" t="b">
        <v>0</v>
      </c>
      <c r="AU2840" t="b">
        <v>0</v>
      </c>
      <c r="AV2840">
        <v>11192</v>
      </c>
      <c r="AW2840">
        <v>0.27174900000000002</v>
      </c>
      <c r="AX2840">
        <v>-0.236596</v>
      </c>
      <c r="AZ2840">
        <v>2</v>
      </c>
    </row>
    <row r="2841" spans="1:52">
      <c r="A2841">
        <v>59</v>
      </c>
      <c r="B2841" s="1">
        <v>45482</v>
      </c>
      <c r="D2841" t="s">
        <v>52</v>
      </c>
      <c r="F2841" t="s">
        <v>53</v>
      </c>
      <c r="G2841" s="1">
        <v>45477</v>
      </c>
      <c r="H2841" t="b">
        <v>0</v>
      </c>
      <c r="I2841">
        <v>48253193</v>
      </c>
      <c r="J2841">
        <v>28809340</v>
      </c>
      <c r="K2841">
        <v>116253</v>
      </c>
      <c r="L2841" t="s">
        <v>54</v>
      </c>
      <c r="M2841" t="s">
        <v>778</v>
      </c>
      <c r="N2841" t="s">
        <v>779</v>
      </c>
      <c r="O2841" t="s">
        <v>780</v>
      </c>
      <c r="S2841" t="s">
        <v>5450</v>
      </c>
      <c r="T2841" t="s">
        <v>5451</v>
      </c>
      <c r="U2841" t="s">
        <v>60</v>
      </c>
      <c r="V2841" t="s">
        <v>5452</v>
      </c>
      <c r="W2841" s="1">
        <v>45443</v>
      </c>
      <c r="Y2841" t="s">
        <v>784</v>
      </c>
      <c r="Z2841">
        <v>74697</v>
      </c>
      <c r="AA2841" s="1">
        <v>45477</v>
      </c>
      <c r="AB2841" t="b">
        <v>0</v>
      </c>
      <c r="AD2841">
        <v>41185</v>
      </c>
      <c r="AE2841">
        <v>176</v>
      </c>
      <c r="AF2841" t="s">
        <v>5453</v>
      </c>
      <c r="AG2841" t="s">
        <v>5454</v>
      </c>
      <c r="AH2841" t="s">
        <v>4953</v>
      </c>
      <c r="AI2841" t="s">
        <v>1313</v>
      </c>
      <c r="AK2841" t="b">
        <v>0</v>
      </c>
      <c r="AL2841" t="b">
        <v>0</v>
      </c>
      <c r="AN2841" t="s">
        <v>822</v>
      </c>
      <c r="AO2841" t="s">
        <v>823</v>
      </c>
      <c r="AP2841">
        <v>30</v>
      </c>
      <c r="AQ2841" t="s">
        <v>824</v>
      </c>
      <c r="AT2841" t="b">
        <v>0</v>
      </c>
      <c r="AU2841" t="b">
        <v>0</v>
      </c>
      <c r="AV2841">
        <v>7714</v>
      </c>
      <c r="AW2841">
        <v>0.187301</v>
      </c>
      <c r="AX2841">
        <v>7.3841000000000004E-2</v>
      </c>
      <c r="AZ2841">
        <v>3</v>
      </c>
    </row>
    <row r="2842" spans="1:52">
      <c r="A2842">
        <v>59</v>
      </c>
      <c r="B2842" s="1">
        <v>45482</v>
      </c>
      <c r="D2842" t="s">
        <v>52</v>
      </c>
      <c r="F2842" t="s">
        <v>53</v>
      </c>
      <c r="G2842" s="1">
        <v>45477</v>
      </c>
      <c r="H2842" t="b">
        <v>0</v>
      </c>
      <c r="I2842">
        <v>48253193</v>
      </c>
      <c r="J2842">
        <v>28809340</v>
      </c>
      <c r="K2842">
        <v>116253</v>
      </c>
      <c r="L2842" t="s">
        <v>54</v>
      </c>
      <c r="M2842" t="s">
        <v>778</v>
      </c>
      <c r="N2842" t="s">
        <v>779</v>
      </c>
      <c r="O2842" t="s">
        <v>780</v>
      </c>
      <c r="S2842" t="s">
        <v>5450</v>
      </c>
      <c r="T2842" t="s">
        <v>5451</v>
      </c>
      <c r="U2842" t="s">
        <v>60</v>
      </c>
      <c r="V2842" t="s">
        <v>5452</v>
      </c>
      <c r="W2842" s="1">
        <v>45443</v>
      </c>
      <c r="Y2842" t="s">
        <v>784</v>
      </c>
      <c r="Z2842">
        <v>74697</v>
      </c>
      <c r="AA2842" s="1">
        <v>45477</v>
      </c>
      <c r="AB2842" t="b">
        <v>0</v>
      </c>
      <c r="AD2842">
        <v>41185</v>
      </c>
      <c r="AE2842">
        <v>176</v>
      </c>
      <c r="AF2842" t="s">
        <v>5453</v>
      </c>
      <c r="AG2842" t="s">
        <v>5454</v>
      </c>
      <c r="AH2842" t="s">
        <v>5458</v>
      </c>
      <c r="AI2842" t="s">
        <v>5459</v>
      </c>
      <c r="AK2842" t="b">
        <v>0</v>
      </c>
      <c r="AL2842" t="b">
        <v>0</v>
      </c>
      <c r="AN2842" t="s">
        <v>795</v>
      </c>
      <c r="AO2842" t="s">
        <v>796</v>
      </c>
      <c r="AP2842">
        <v>1</v>
      </c>
      <c r="AQ2842" t="s">
        <v>797</v>
      </c>
      <c r="AT2842" t="b">
        <v>0</v>
      </c>
      <c r="AU2842" t="b">
        <v>0</v>
      </c>
      <c r="AV2842">
        <v>4488</v>
      </c>
      <c r="AW2842">
        <v>0.108972</v>
      </c>
      <c r="AX2842">
        <v>-3.4078999999999998E-2</v>
      </c>
      <c r="AZ2842">
        <v>4</v>
      </c>
    </row>
    <row r="2843" spans="1:52">
      <c r="A2843">
        <v>59</v>
      </c>
      <c r="B2843" s="1">
        <v>45482</v>
      </c>
      <c r="D2843" t="s">
        <v>52</v>
      </c>
      <c r="F2843" t="s">
        <v>53</v>
      </c>
      <c r="G2843" s="1">
        <v>45477</v>
      </c>
      <c r="H2843" t="b">
        <v>0</v>
      </c>
      <c r="I2843">
        <v>48253193</v>
      </c>
      <c r="J2843">
        <v>28809340</v>
      </c>
      <c r="K2843">
        <v>116253</v>
      </c>
      <c r="L2843" t="s">
        <v>54</v>
      </c>
      <c r="M2843" t="s">
        <v>778</v>
      </c>
      <c r="N2843" t="s">
        <v>779</v>
      </c>
      <c r="O2843" t="s">
        <v>780</v>
      </c>
      <c r="S2843" t="s">
        <v>5450</v>
      </c>
      <c r="T2843" t="s">
        <v>5451</v>
      </c>
      <c r="U2843" t="s">
        <v>60</v>
      </c>
      <c r="V2843" t="s">
        <v>5452</v>
      </c>
      <c r="W2843" s="1">
        <v>45443</v>
      </c>
      <c r="Y2843" t="s">
        <v>784</v>
      </c>
      <c r="Z2843">
        <v>74697</v>
      </c>
      <c r="AA2843" s="1">
        <v>45477</v>
      </c>
      <c r="AB2843" t="b">
        <v>0</v>
      </c>
      <c r="AD2843">
        <v>41185</v>
      </c>
      <c r="AE2843">
        <v>176</v>
      </c>
      <c r="AF2843" t="s">
        <v>5453</v>
      </c>
      <c r="AG2843" t="s">
        <v>5454</v>
      </c>
      <c r="AH2843" t="s">
        <v>5460</v>
      </c>
      <c r="AI2843" t="s">
        <v>3802</v>
      </c>
      <c r="AK2843" t="b">
        <v>0</v>
      </c>
      <c r="AL2843" t="b">
        <v>0</v>
      </c>
      <c r="AN2843" t="s">
        <v>803</v>
      </c>
      <c r="AO2843" t="s">
        <v>804</v>
      </c>
      <c r="AP2843">
        <v>38</v>
      </c>
      <c r="AQ2843" t="s">
        <v>805</v>
      </c>
      <c r="AT2843" t="b">
        <v>0</v>
      </c>
      <c r="AU2843" t="b">
        <v>0</v>
      </c>
      <c r="AV2843">
        <v>3901</v>
      </c>
      <c r="AW2843">
        <v>9.4718999999999998E-2</v>
      </c>
      <c r="AX2843">
        <v>-7.4770000000000003E-2</v>
      </c>
      <c r="AZ2843">
        <v>5</v>
      </c>
    </row>
    <row r="2844" spans="1:52">
      <c r="A2844">
        <v>59</v>
      </c>
      <c r="B2844" s="1">
        <v>45482</v>
      </c>
      <c r="D2844" t="s">
        <v>52</v>
      </c>
      <c r="F2844" t="s">
        <v>53</v>
      </c>
      <c r="G2844" s="1">
        <v>45477</v>
      </c>
      <c r="H2844" t="b">
        <v>0</v>
      </c>
      <c r="I2844">
        <v>48253193</v>
      </c>
      <c r="J2844">
        <v>28809340</v>
      </c>
      <c r="K2844">
        <v>116253</v>
      </c>
      <c r="L2844" t="s">
        <v>54</v>
      </c>
      <c r="M2844" t="s">
        <v>778</v>
      </c>
      <c r="N2844" t="s">
        <v>779</v>
      </c>
      <c r="O2844" t="s">
        <v>780</v>
      </c>
      <c r="S2844" t="s">
        <v>5450</v>
      </c>
      <c r="T2844" t="s">
        <v>5451</v>
      </c>
      <c r="U2844" t="s">
        <v>60</v>
      </c>
      <c r="V2844" t="s">
        <v>5452</v>
      </c>
      <c r="W2844" s="1">
        <v>45443</v>
      </c>
      <c r="Y2844" t="s">
        <v>784</v>
      </c>
      <c r="Z2844">
        <v>74697</v>
      </c>
      <c r="AA2844" s="1">
        <v>45477</v>
      </c>
      <c r="AB2844" t="b">
        <v>0</v>
      </c>
      <c r="AD2844">
        <v>41185</v>
      </c>
      <c r="AE2844">
        <v>176</v>
      </c>
      <c r="AF2844" t="s">
        <v>5453</v>
      </c>
      <c r="AG2844" t="s">
        <v>5454</v>
      </c>
      <c r="AH2844" t="s">
        <v>2902</v>
      </c>
      <c r="AI2844" t="s">
        <v>665</v>
      </c>
      <c r="AK2844" t="b">
        <v>0</v>
      </c>
      <c r="AL2844" t="b">
        <v>0</v>
      </c>
      <c r="AN2844" t="s">
        <v>811</v>
      </c>
      <c r="AO2844" t="s">
        <v>812</v>
      </c>
      <c r="AP2844">
        <v>31</v>
      </c>
      <c r="AQ2844" t="s">
        <v>813</v>
      </c>
      <c r="AT2844" t="b">
        <v>0</v>
      </c>
      <c r="AU2844" t="b">
        <v>0</v>
      </c>
      <c r="AV2844">
        <v>1661</v>
      </c>
      <c r="AW2844">
        <v>4.0329999999999998E-2</v>
      </c>
      <c r="AX2844">
        <v>-1.8849999999999999E-2</v>
      </c>
      <c r="AZ2844">
        <v>6</v>
      </c>
    </row>
    <row r="2845" spans="1:52">
      <c r="A2845">
        <v>59</v>
      </c>
      <c r="B2845" s="1">
        <v>45482</v>
      </c>
      <c r="D2845" t="s">
        <v>52</v>
      </c>
      <c r="F2845" t="s">
        <v>53</v>
      </c>
      <c r="G2845" s="1">
        <v>45477</v>
      </c>
      <c r="H2845" t="b">
        <v>0</v>
      </c>
      <c r="I2845">
        <v>48253193</v>
      </c>
      <c r="J2845">
        <v>28809340</v>
      </c>
      <c r="K2845">
        <v>116253</v>
      </c>
      <c r="L2845" t="s">
        <v>54</v>
      </c>
      <c r="M2845" t="s">
        <v>778</v>
      </c>
      <c r="N2845" t="s">
        <v>779</v>
      </c>
      <c r="O2845" t="s">
        <v>780</v>
      </c>
      <c r="S2845" t="s">
        <v>5450</v>
      </c>
      <c r="T2845" t="s">
        <v>5451</v>
      </c>
      <c r="U2845" t="s">
        <v>60</v>
      </c>
      <c r="V2845" t="s">
        <v>5452</v>
      </c>
      <c r="W2845" s="1">
        <v>45443</v>
      </c>
      <c r="Y2845" t="s">
        <v>784</v>
      </c>
      <c r="Z2845">
        <v>74697</v>
      </c>
      <c r="AA2845" s="1">
        <v>45477</v>
      </c>
      <c r="AB2845" t="b">
        <v>0</v>
      </c>
      <c r="AD2845">
        <v>41185</v>
      </c>
      <c r="AE2845">
        <v>176</v>
      </c>
      <c r="AF2845" t="s">
        <v>5453</v>
      </c>
      <c r="AG2845" t="s">
        <v>5454</v>
      </c>
      <c r="AH2845" t="s">
        <v>5461</v>
      </c>
      <c r="AI2845" t="s">
        <v>5462</v>
      </c>
      <c r="AK2845" t="b">
        <v>0</v>
      </c>
      <c r="AL2845" t="b">
        <v>0</v>
      </c>
      <c r="AN2845" t="s">
        <v>865</v>
      </c>
      <c r="AO2845" t="s">
        <v>866</v>
      </c>
      <c r="AP2845">
        <v>1025</v>
      </c>
      <c r="AQ2845" t="s">
        <v>867</v>
      </c>
      <c r="AT2845" t="b">
        <v>0</v>
      </c>
      <c r="AU2845" t="b">
        <v>0</v>
      </c>
      <c r="AV2845">
        <v>451</v>
      </c>
      <c r="AW2845">
        <v>1.0951000000000001E-2</v>
      </c>
      <c r="AZ2845">
        <v>7</v>
      </c>
    </row>
    <row r="2846" spans="1:52">
      <c r="A2846">
        <v>59</v>
      </c>
      <c r="B2846" s="1">
        <v>45482</v>
      </c>
      <c r="D2846" t="s">
        <v>52</v>
      </c>
      <c r="F2846" t="s">
        <v>53</v>
      </c>
      <c r="G2846" s="1">
        <v>45477</v>
      </c>
      <c r="H2846" t="b">
        <v>0</v>
      </c>
      <c r="I2846">
        <v>48253193</v>
      </c>
      <c r="J2846">
        <v>28809340</v>
      </c>
      <c r="K2846">
        <v>116253</v>
      </c>
      <c r="L2846" t="s">
        <v>54</v>
      </c>
      <c r="M2846" t="s">
        <v>778</v>
      </c>
      <c r="N2846" t="s">
        <v>779</v>
      </c>
      <c r="O2846" t="s">
        <v>780</v>
      </c>
      <c r="S2846" t="s">
        <v>5450</v>
      </c>
      <c r="T2846" t="s">
        <v>5451</v>
      </c>
      <c r="U2846" t="s">
        <v>60</v>
      </c>
      <c r="V2846" t="s">
        <v>5452</v>
      </c>
      <c r="W2846" s="1">
        <v>45443</v>
      </c>
      <c r="Y2846" t="s">
        <v>784</v>
      </c>
      <c r="Z2846">
        <v>74697</v>
      </c>
      <c r="AA2846" s="1">
        <v>45477</v>
      </c>
      <c r="AB2846" t="b">
        <v>0</v>
      </c>
      <c r="AD2846">
        <v>41185</v>
      </c>
      <c r="AE2846">
        <v>176</v>
      </c>
      <c r="AF2846" t="s">
        <v>5453</v>
      </c>
      <c r="AG2846" t="s">
        <v>5454</v>
      </c>
      <c r="AH2846" t="s">
        <v>5463</v>
      </c>
      <c r="AI2846" t="s">
        <v>2088</v>
      </c>
      <c r="AK2846" t="b">
        <v>0</v>
      </c>
      <c r="AL2846" t="b">
        <v>0</v>
      </c>
      <c r="AT2846" t="b">
        <v>0</v>
      </c>
      <c r="AU2846" t="b">
        <v>1</v>
      </c>
      <c r="AV2846">
        <v>136</v>
      </c>
      <c r="AW2846">
        <v>3.3019999999999998E-3</v>
      </c>
      <c r="AZ2846">
        <v>8</v>
      </c>
    </row>
    <row r="2847" spans="1:52">
      <c r="A2847">
        <v>59</v>
      </c>
      <c r="B2847" s="1">
        <v>45482</v>
      </c>
      <c r="D2847" t="s">
        <v>52</v>
      </c>
      <c r="F2847" t="s">
        <v>53</v>
      </c>
      <c r="G2847" s="1">
        <v>45477</v>
      </c>
      <c r="H2847" t="b">
        <v>0</v>
      </c>
      <c r="I2847">
        <v>48253193</v>
      </c>
      <c r="J2847">
        <v>28809340</v>
      </c>
      <c r="K2847">
        <v>116253</v>
      </c>
      <c r="L2847" t="s">
        <v>54</v>
      </c>
      <c r="M2847" t="s">
        <v>102</v>
      </c>
      <c r="N2847" t="s">
        <v>103</v>
      </c>
      <c r="O2847" t="s">
        <v>104</v>
      </c>
      <c r="S2847" t="s">
        <v>5464</v>
      </c>
      <c r="T2847" t="s">
        <v>5465</v>
      </c>
      <c r="U2847" t="s">
        <v>60</v>
      </c>
      <c r="V2847" t="s">
        <v>5466</v>
      </c>
      <c r="W2847" s="1">
        <v>45443</v>
      </c>
      <c r="Y2847" t="s">
        <v>109</v>
      </c>
      <c r="Z2847">
        <v>72176</v>
      </c>
      <c r="AA2847" s="1">
        <v>45477</v>
      </c>
      <c r="AB2847" t="b">
        <v>0</v>
      </c>
      <c r="AD2847">
        <v>42262</v>
      </c>
      <c r="AE2847">
        <v>161</v>
      </c>
      <c r="AF2847" t="s">
        <v>5467</v>
      </c>
      <c r="AG2847" t="s">
        <v>186</v>
      </c>
      <c r="AH2847" t="s">
        <v>1742</v>
      </c>
      <c r="AI2847" t="s">
        <v>1076</v>
      </c>
      <c r="AJ2847">
        <v>5145</v>
      </c>
      <c r="AK2847" t="b">
        <v>0</v>
      </c>
      <c r="AL2847" t="b">
        <v>0</v>
      </c>
      <c r="AM2847" t="s">
        <v>5468</v>
      </c>
      <c r="AN2847" t="s">
        <v>68</v>
      </c>
      <c r="AO2847" t="s">
        <v>69</v>
      </c>
      <c r="AP2847">
        <v>15</v>
      </c>
      <c r="AQ2847" t="s">
        <v>70</v>
      </c>
      <c r="AT2847" t="b">
        <v>0</v>
      </c>
      <c r="AU2847" t="b">
        <v>0</v>
      </c>
      <c r="AV2847">
        <v>16821</v>
      </c>
      <c r="AW2847">
        <v>0.39801700000000001</v>
      </c>
      <c r="AX2847">
        <v>0.25883899999999999</v>
      </c>
      <c r="AY2847">
        <v>3551</v>
      </c>
      <c r="AZ2847">
        <v>1</v>
      </c>
    </row>
    <row r="2848" spans="1:52">
      <c r="A2848">
        <v>59</v>
      </c>
      <c r="B2848" s="1">
        <v>45482</v>
      </c>
      <c r="D2848" t="s">
        <v>52</v>
      </c>
      <c r="F2848" t="s">
        <v>53</v>
      </c>
      <c r="G2848" s="1">
        <v>45477</v>
      </c>
      <c r="H2848" t="b">
        <v>0</v>
      </c>
      <c r="I2848">
        <v>48253193</v>
      </c>
      <c r="J2848">
        <v>28809340</v>
      </c>
      <c r="K2848">
        <v>116253</v>
      </c>
      <c r="L2848" t="s">
        <v>54</v>
      </c>
      <c r="M2848" t="s">
        <v>102</v>
      </c>
      <c r="N2848" t="s">
        <v>103</v>
      </c>
      <c r="O2848" t="s">
        <v>104</v>
      </c>
      <c r="S2848" t="s">
        <v>5464</v>
      </c>
      <c r="T2848" t="s">
        <v>5465</v>
      </c>
      <c r="U2848" t="s">
        <v>60</v>
      </c>
      <c r="V2848" t="s">
        <v>5466</v>
      </c>
      <c r="W2848" s="1">
        <v>45443</v>
      </c>
      <c r="Y2848" t="s">
        <v>109</v>
      </c>
      <c r="Z2848">
        <v>72176</v>
      </c>
      <c r="AA2848" s="1">
        <v>45477</v>
      </c>
      <c r="AB2848" t="b">
        <v>0</v>
      </c>
      <c r="AD2848">
        <v>42262</v>
      </c>
      <c r="AE2848">
        <v>161</v>
      </c>
      <c r="AF2848" t="s">
        <v>5467</v>
      </c>
      <c r="AG2848" t="s">
        <v>186</v>
      </c>
      <c r="AH2848" t="s">
        <v>1342</v>
      </c>
      <c r="AI2848" t="s">
        <v>3567</v>
      </c>
      <c r="AJ2848">
        <v>4435</v>
      </c>
      <c r="AK2848" t="b">
        <v>1</v>
      </c>
      <c r="AL2848" t="b">
        <v>1</v>
      </c>
      <c r="AM2848" t="s">
        <v>5469</v>
      </c>
      <c r="AN2848" t="s">
        <v>115</v>
      </c>
      <c r="AO2848" t="s">
        <v>116</v>
      </c>
      <c r="AP2848">
        <v>29</v>
      </c>
      <c r="AQ2848" t="s">
        <v>117</v>
      </c>
      <c r="AT2848" t="b">
        <v>0</v>
      </c>
      <c r="AU2848" t="b">
        <v>0</v>
      </c>
      <c r="AV2848">
        <v>13270</v>
      </c>
      <c r="AW2848">
        <v>0.313994</v>
      </c>
      <c r="AX2848">
        <v>-0.17144899999999999</v>
      </c>
      <c r="AZ2848">
        <v>2</v>
      </c>
    </row>
    <row r="2849" spans="1:52">
      <c r="A2849">
        <v>59</v>
      </c>
      <c r="B2849" s="1">
        <v>45482</v>
      </c>
      <c r="D2849" t="s">
        <v>52</v>
      </c>
      <c r="F2849" t="s">
        <v>53</v>
      </c>
      <c r="G2849" s="1">
        <v>45477</v>
      </c>
      <c r="H2849" t="b">
        <v>0</v>
      </c>
      <c r="I2849">
        <v>48253193</v>
      </c>
      <c r="J2849">
        <v>28809340</v>
      </c>
      <c r="K2849">
        <v>116253</v>
      </c>
      <c r="L2849" t="s">
        <v>54</v>
      </c>
      <c r="M2849" t="s">
        <v>102</v>
      </c>
      <c r="N2849" t="s">
        <v>103</v>
      </c>
      <c r="O2849" t="s">
        <v>104</v>
      </c>
      <c r="S2849" t="s">
        <v>5464</v>
      </c>
      <c r="T2849" t="s">
        <v>5465</v>
      </c>
      <c r="U2849" t="s">
        <v>60</v>
      </c>
      <c r="V2849" t="s">
        <v>5466</v>
      </c>
      <c r="W2849" s="1">
        <v>45443</v>
      </c>
      <c r="Y2849" t="s">
        <v>109</v>
      </c>
      <c r="Z2849">
        <v>72176</v>
      </c>
      <c r="AA2849" s="1">
        <v>45477</v>
      </c>
      <c r="AB2849" t="b">
        <v>0</v>
      </c>
      <c r="AD2849">
        <v>42262</v>
      </c>
      <c r="AE2849">
        <v>161</v>
      </c>
      <c r="AF2849" t="s">
        <v>5467</v>
      </c>
      <c r="AG2849" t="s">
        <v>186</v>
      </c>
      <c r="AH2849" t="s">
        <v>832</v>
      </c>
      <c r="AI2849" t="s">
        <v>3213</v>
      </c>
      <c r="AK2849" t="b">
        <v>0</v>
      </c>
      <c r="AL2849" t="b">
        <v>0</v>
      </c>
      <c r="AN2849" t="s">
        <v>83</v>
      </c>
      <c r="AO2849" t="s">
        <v>84</v>
      </c>
      <c r="AP2849">
        <v>4</v>
      </c>
      <c r="AQ2849" t="s">
        <v>85</v>
      </c>
      <c r="AT2849" t="b">
        <v>0</v>
      </c>
      <c r="AU2849" t="b">
        <v>0</v>
      </c>
      <c r="AV2849">
        <v>5954</v>
      </c>
      <c r="AW2849">
        <v>0.14088300000000001</v>
      </c>
      <c r="AX2849">
        <v>-0.167606</v>
      </c>
      <c r="AZ2849">
        <v>3</v>
      </c>
    </row>
    <row r="2850" spans="1:52">
      <c r="A2850">
        <v>59</v>
      </c>
      <c r="B2850" s="1">
        <v>45482</v>
      </c>
      <c r="D2850" t="s">
        <v>52</v>
      </c>
      <c r="F2850" t="s">
        <v>53</v>
      </c>
      <c r="G2850" s="1">
        <v>45477</v>
      </c>
      <c r="H2850" t="b">
        <v>0</v>
      </c>
      <c r="I2850">
        <v>48253193</v>
      </c>
      <c r="J2850">
        <v>28809340</v>
      </c>
      <c r="K2850">
        <v>116253</v>
      </c>
      <c r="L2850" t="s">
        <v>54</v>
      </c>
      <c r="M2850" t="s">
        <v>102</v>
      </c>
      <c r="N2850" t="s">
        <v>103</v>
      </c>
      <c r="O2850" t="s">
        <v>104</v>
      </c>
      <c r="S2850" t="s">
        <v>5464</v>
      </c>
      <c r="T2850" t="s">
        <v>5465</v>
      </c>
      <c r="U2850" t="s">
        <v>60</v>
      </c>
      <c r="V2850" t="s">
        <v>5466</v>
      </c>
      <c r="W2850" s="1">
        <v>45443</v>
      </c>
      <c r="Y2850" t="s">
        <v>109</v>
      </c>
      <c r="Z2850">
        <v>72176</v>
      </c>
      <c r="AA2850" s="1">
        <v>45477</v>
      </c>
      <c r="AB2850" t="b">
        <v>0</v>
      </c>
      <c r="AD2850">
        <v>42262</v>
      </c>
      <c r="AE2850">
        <v>161</v>
      </c>
      <c r="AF2850" t="s">
        <v>5467</v>
      </c>
      <c r="AG2850" t="s">
        <v>186</v>
      </c>
      <c r="AH2850" t="s">
        <v>3344</v>
      </c>
      <c r="AI2850" t="s">
        <v>393</v>
      </c>
      <c r="AK2850" t="b">
        <v>0</v>
      </c>
      <c r="AL2850" t="b">
        <v>0</v>
      </c>
      <c r="AN2850" t="s">
        <v>73</v>
      </c>
      <c r="AO2850" t="s">
        <v>74</v>
      </c>
      <c r="AP2850">
        <v>1036</v>
      </c>
      <c r="AQ2850" t="s">
        <v>75</v>
      </c>
      <c r="AT2850" t="b">
        <v>0</v>
      </c>
      <c r="AU2850" t="b">
        <v>0</v>
      </c>
      <c r="AV2850">
        <v>3415</v>
      </c>
      <c r="AW2850">
        <v>8.0805000000000002E-2</v>
      </c>
      <c r="AZ2850">
        <v>4</v>
      </c>
    </row>
    <row r="2851" spans="1:52">
      <c r="A2851">
        <v>59</v>
      </c>
      <c r="B2851" s="1">
        <v>45482</v>
      </c>
      <c r="D2851" t="s">
        <v>52</v>
      </c>
      <c r="F2851" t="s">
        <v>53</v>
      </c>
      <c r="G2851" s="1">
        <v>45477</v>
      </c>
      <c r="H2851" t="b">
        <v>0</v>
      </c>
      <c r="I2851">
        <v>48253193</v>
      </c>
      <c r="J2851">
        <v>28809340</v>
      </c>
      <c r="K2851">
        <v>116253</v>
      </c>
      <c r="L2851" t="s">
        <v>54</v>
      </c>
      <c r="M2851" t="s">
        <v>102</v>
      </c>
      <c r="N2851" t="s">
        <v>103</v>
      </c>
      <c r="O2851" t="s">
        <v>104</v>
      </c>
      <c r="S2851" t="s">
        <v>5464</v>
      </c>
      <c r="T2851" t="s">
        <v>5465</v>
      </c>
      <c r="U2851" t="s">
        <v>60</v>
      </c>
      <c r="V2851" t="s">
        <v>5466</v>
      </c>
      <c r="W2851" s="1">
        <v>45443</v>
      </c>
      <c r="Y2851" t="s">
        <v>109</v>
      </c>
      <c r="Z2851">
        <v>72176</v>
      </c>
      <c r="AA2851" s="1">
        <v>45477</v>
      </c>
      <c r="AB2851" t="b">
        <v>0</v>
      </c>
      <c r="AD2851">
        <v>42262</v>
      </c>
      <c r="AE2851">
        <v>161</v>
      </c>
      <c r="AF2851" t="s">
        <v>5467</v>
      </c>
      <c r="AG2851" t="s">
        <v>186</v>
      </c>
      <c r="AH2851" t="s">
        <v>3542</v>
      </c>
      <c r="AI2851" t="s">
        <v>2996</v>
      </c>
      <c r="AK2851" t="b">
        <v>0</v>
      </c>
      <c r="AL2851" t="b">
        <v>0</v>
      </c>
      <c r="AN2851" t="s">
        <v>128</v>
      </c>
      <c r="AO2851" t="s">
        <v>89</v>
      </c>
      <c r="AP2851">
        <v>1057</v>
      </c>
      <c r="AQ2851" t="s">
        <v>129</v>
      </c>
      <c r="AT2851" t="b">
        <v>0</v>
      </c>
      <c r="AU2851" t="b">
        <v>0</v>
      </c>
      <c r="AV2851">
        <v>1327</v>
      </c>
      <c r="AW2851">
        <v>3.1399000000000003E-2</v>
      </c>
      <c r="AX2851">
        <v>8.2649999999999998E-3</v>
      </c>
      <c r="AZ2851">
        <v>5</v>
      </c>
    </row>
    <row r="2852" spans="1:52">
      <c r="A2852">
        <v>59</v>
      </c>
      <c r="B2852" s="1">
        <v>45482</v>
      </c>
      <c r="D2852" t="s">
        <v>52</v>
      </c>
      <c r="F2852" t="s">
        <v>53</v>
      </c>
      <c r="G2852" s="1">
        <v>45477</v>
      </c>
      <c r="H2852" t="b">
        <v>0</v>
      </c>
      <c r="I2852">
        <v>48253193</v>
      </c>
      <c r="J2852">
        <v>28809340</v>
      </c>
      <c r="K2852">
        <v>116253</v>
      </c>
      <c r="L2852" t="s">
        <v>54</v>
      </c>
      <c r="M2852" t="s">
        <v>102</v>
      </c>
      <c r="N2852" t="s">
        <v>103</v>
      </c>
      <c r="O2852" t="s">
        <v>104</v>
      </c>
      <c r="S2852" t="s">
        <v>5464</v>
      </c>
      <c r="T2852" t="s">
        <v>5465</v>
      </c>
      <c r="U2852" t="s">
        <v>60</v>
      </c>
      <c r="V2852" t="s">
        <v>5466</v>
      </c>
      <c r="W2852" s="1">
        <v>45443</v>
      </c>
      <c r="Y2852" t="s">
        <v>109</v>
      </c>
      <c r="Z2852">
        <v>72176</v>
      </c>
      <c r="AA2852" s="1">
        <v>45477</v>
      </c>
      <c r="AB2852" t="b">
        <v>0</v>
      </c>
      <c r="AD2852">
        <v>42262</v>
      </c>
      <c r="AE2852">
        <v>161</v>
      </c>
      <c r="AF2852" t="s">
        <v>5467</v>
      </c>
      <c r="AG2852" t="s">
        <v>186</v>
      </c>
      <c r="AH2852" t="s">
        <v>5470</v>
      </c>
      <c r="AI2852" t="s">
        <v>121</v>
      </c>
      <c r="AK2852" t="b">
        <v>0</v>
      </c>
      <c r="AL2852" t="b">
        <v>0</v>
      </c>
      <c r="AN2852" t="s">
        <v>92</v>
      </c>
      <c r="AO2852" t="s">
        <v>93</v>
      </c>
      <c r="AP2852">
        <v>17</v>
      </c>
      <c r="AQ2852" t="s">
        <v>94</v>
      </c>
      <c r="AT2852" t="b">
        <v>0</v>
      </c>
      <c r="AU2852" t="b">
        <v>0</v>
      </c>
      <c r="AV2852">
        <v>1005</v>
      </c>
      <c r="AW2852">
        <v>2.3779999999999999E-2</v>
      </c>
      <c r="AX2852">
        <v>-1.9975E-2</v>
      </c>
      <c r="AZ2852">
        <v>6</v>
      </c>
    </row>
    <row r="2853" spans="1:52">
      <c r="A2853">
        <v>59</v>
      </c>
      <c r="B2853" s="1">
        <v>45482</v>
      </c>
      <c r="D2853" t="s">
        <v>52</v>
      </c>
      <c r="F2853" t="s">
        <v>53</v>
      </c>
      <c r="G2853" s="1">
        <v>45477</v>
      </c>
      <c r="H2853" t="b">
        <v>0</v>
      </c>
      <c r="I2853">
        <v>48253193</v>
      </c>
      <c r="J2853">
        <v>28809340</v>
      </c>
      <c r="K2853">
        <v>116253</v>
      </c>
      <c r="L2853" t="s">
        <v>54</v>
      </c>
      <c r="M2853" t="s">
        <v>102</v>
      </c>
      <c r="N2853" t="s">
        <v>103</v>
      </c>
      <c r="O2853" t="s">
        <v>104</v>
      </c>
      <c r="S2853" t="s">
        <v>5464</v>
      </c>
      <c r="T2853" t="s">
        <v>5465</v>
      </c>
      <c r="U2853" t="s">
        <v>60</v>
      </c>
      <c r="V2853" t="s">
        <v>5466</v>
      </c>
      <c r="W2853" s="1">
        <v>45443</v>
      </c>
      <c r="Y2853" t="s">
        <v>109</v>
      </c>
      <c r="Z2853">
        <v>72176</v>
      </c>
      <c r="AA2853" s="1">
        <v>45477</v>
      </c>
      <c r="AB2853" t="b">
        <v>0</v>
      </c>
      <c r="AD2853">
        <v>42262</v>
      </c>
      <c r="AE2853">
        <v>161</v>
      </c>
      <c r="AF2853" t="s">
        <v>5467</v>
      </c>
      <c r="AG2853" t="s">
        <v>186</v>
      </c>
      <c r="AH2853" t="s">
        <v>1342</v>
      </c>
      <c r="AI2853" t="s">
        <v>161</v>
      </c>
      <c r="AK2853" t="b">
        <v>0</v>
      </c>
      <c r="AL2853" t="b">
        <v>0</v>
      </c>
      <c r="AN2853" t="s">
        <v>394</v>
      </c>
      <c r="AO2853" t="s">
        <v>395</v>
      </c>
      <c r="AP2853">
        <v>32</v>
      </c>
      <c r="AQ2853" t="s">
        <v>396</v>
      </c>
      <c r="AT2853" t="b">
        <v>0</v>
      </c>
      <c r="AU2853" t="b">
        <v>0</v>
      </c>
      <c r="AV2853">
        <v>238</v>
      </c>
      <c r="AW2853">
        <v>5.6319999999999999E-3</v>
      </c>
      <c r="AZ2853">
        <v>7</v>
      </c>
    </row>
    <row r="2854" spans="1:52">
      <c r="A2854">
        <v>59</v>
      </c>
      <c r="B2854" s="1">
        <v>45482</v>
      </c>
      <c r="D2854" t="s">
        <v>52</v>
      </c>
      <c r="F2854" t="s">
        <v>53</v>
      </c>
      <c r="G2854" s="1">
        <v>45477</v>
      </c>
      <c r="H2854" t="b">
        <v>0</v>
      </c>
      <c r="I2854">
        <v>48253193</v>
      </c>
      <c r="J2854">
        <v>28809340</v>
      </c>
      <c r="K2854">
        <v>116253</v>
      </c>
      <c r="L2854" t="s">
        <v>54</v>
      </c>
      <c r="M2854" t="s">
        <v>102</v>
      </c>
      <c r="N2854" t="s">
        <v>103</v>
      </c>
      <c r="O2854" t="s">
        <v>104</v>
      </c>
      <c r="S2854" t="s">
        <v>5464</v>
      </c>
      <c r="T2854" t="s">
        <v>5465</v>
      </c>
      <c r="U2854" t="s">
        <v>60</v>
      </c>
      <c r="V2854" t="s">
        <v>5466</v>
      </c>
      <c r="W2854" s="1">
        <v>45443</v>
      </c>
      <c r="Y2854" t="s">
        <v>109</v>
      </c>
      <c r="Z2854">
        <v>72176</v>
      </c>
      <c r="AA2854" s="1">
        <v>45477</v>
      </c>
      <c r="AB2854" t="b">
        <v>0</v>
      </c>
      <c r="AD2854">
        <v>42262</v>
      </c>
      <c r="AE2854">
        <v>161</v>
      </c>
      <c r="AF2854" t="s">
        <v>5467</v>
      </c>
      <c r="AG2854" t="s">
        <v>186</v>
      </c>
      <c r="AH2854" t="s">
        <v>2043</v>
      </c>
      <c r="AI2854" t="s">
        <v>434</v>
      </c>
      <c r="AK2854" t="b">
        <v>0</v>
      </c>
      <c r="AL2854" t="b">
        <v>0</v>
      </c>
      <c r="AN2854" t="s">
        <v>532</v>
      </c>
      <c r="AO2854" t="s">
        <v>533</v>
      </c>
      <c r="AP2854">
        <v>147</v>
      </c>
      <c r="AQ2854" t="s">
        <v>534</v>
      </c>
      <c r="AT2854" t="b">
        <v>0</v>
      </c>
      <c r="AU2854" t="b">
        <v>0</v>
      </c>
      <c r="AV2854">
        <v>232</v>
      </c>
      <c r="AW2854">
        <v>5.4900000000000001E-3</v>
      </c>
      <c r="AZ2854">
        <v>8</v>
      </c>
    </row>
    <row r="2855" spans="1:52">
      <c r="A2855">
        <v>59</v>
      </c>
      <c r="B2855" s="1">
        <v>45482</v>
      </c>
      <c r="D2855" t="s">
        <v>52</v>
      </c>
      <c r="F2855" t="s">
        <v>53</v>
      </c>
      <c r="G2855" s="1">
        <v>45477</v>
      </c>
      <c r="H2855" t="b">
        <v>0</v>
      </c>
      <c r="I2855">
        <v>48253193</v>
      </c>
      <c r="J2855">
        <v>28809340</v>
      </c>
      <c r="K2855">
        <v>116253</v>
      </c>
      <c r="L2855" t="s">
        <v>54</v>
      </c>
      <c r="M2855" t="s">
        <v>204</v>
      </c>
      <c r="N2855" t="s">
        <v>205</v>
      </c>
      <c r="O2855" t="s">
        <v>206</v>
      </c>
      <c r="P2855" t="s">
        <v>622</v>
      </c>
      <c r="Q2855" t="s">
        <v>623</v>
      </c>
      <c r="R2855" t="s">
        <v>624</v>
      </c>
      <c r="S2855" t="s">
        <v>5471</v>
      </c>
      <c r="T2855" t="s">
        <v>5472</v>
      </c>
      <c r="U2855" t="s">
        <v>60</v>
      </c>
      <c r="V2855" t="s">
        <v>5473</v>
      </c>
      <c r="W2855" s="1">
        <v>45443</v>
      </c>
      <c r="Y2855" t="s">
        <v>214</v>
      </c>
      <c r="Z2855">
        <v>78850</v>
      </c>
      <c r="AA2855" s="1">
        <v>45477</v>
      </c>
      <c r="AB2855" t="b">
        <v>0</v>
      </c>
      <c r="AD2855">
        <v>51561</v>
      </c>
      <c r="AE2855">
        <v>210</v>
      </c>
      <c r="AF2855" t="s">
        <v>5474</v>
      </c>
      <c r="AG2855" t="s">
        <v>241</v>
      </c>
      <c r="AH2855" t="s">
        <v>5475</v>
      </c>
      <c r="AI2855" t="s">
        <v>262</v>
      </c>
      <c r="AJ2855">
        <v>3912</v>
      </c>
      <c r="AK2855" t="b">
        <v>1</v>
      </c>
      <c r="AL2855" t="b">
        <v>1</v>
      </c>
      <c r="AM2855" t="s">
        <v>5476</v>
      </c>
      <c r="AN2855" t="s">
        <v>83</v>
      </c>
      <c r="AO2855" t="s">
        <v>84</v>
      </c>
      <c r="AP2855">
        <v>4</v>
      </c>
      <c r="AQ2855" t="s">
        <v>85</v>
      </c>
      <c r="AT2855" t="b">
        <v>0</v>
      </c>
      <c r="AU2855" t="b">
        <v>0</v>
      </c>
      <c r="AV2855">
        <v>19981</v>
      </c>
      <c r="AW2855">
        <v>0.38752199999999998</v>
      </c>
      <c r="AX2855">
        <v>-0.22384499999999999</v>
      </c>
      <c r="AY2855">
        <v>5414</v>
      </c>
      <c r="AZ2855">
        <v>1</v>
      </c>
    </row>
    <row r="2856" spans="1:52">
      <c r="A2856">
        <v>59</v>
      </c>
      <c r="B2856" s="1">
        <v>45482</v>
      </c>
      <c r="D2856" t="s">
        <v>52</v>
      </c>
      <c r="F2856" t="s">
        <v>53</v>
      </c>
      <c r="G2856" s="1">
        <v>45477</v>
      </c>
      <c r="H2856" t="b">
        <v>0</v>
      </c>
      <c r="I2856">
        <v>48253193</v>
      </c>
      <c r="J2856">
        <v>28809340</v>
      </c>
      <c r="K2856">
        <v>116253</v>
      </c>
      <c r="L2856" t="s">
        <v>54</v>
      </c>
      <c r="M2856" t="s">
        <v>204</v>
      </c>
      <c r="N2856" t="s">
        <v>205</v>
      </c>
      <c r="O2856" t="s">
        <v>206</v>
      </c>
      <c r="P2856" t="s">
        <v>622</v>
      </c>
      <c r="Q2856" t="s">
        <v>623</v>
      </c>
      <c r="R2856" t="s">
        <v>624</v>
      </c>
      <c r="S2856" t="s">
        <v>5471</v>
      </c>
      <c r="T2856" t="s">
        <v>5472</v>
      </c>
      <c r="U2856" t="s">
        <v>60</v>
      </c>
      <c r="V2856" t="s">
        <v>5473</v>
      </c>
      <c r="W2856" s="1">
        <v>45443</v>
      </c>
      <c r="Y2856" t="s">
        <v>214</v>
      </c>
      <c r="Z2856">
        <v>78850</v>
      </c>
      <c r="AA2856" s="1">
        <v>45477</v>
      </c>
      <c r="AB2856" t="b">
        <v>0</v>
      </c>
      <c r="AD2856">
        <v>51561</v>
      </c>
      <c r="AE2856">
        <v>210</v>
      </c>
      <c r="AF2856" t="s">
        <v>5474</v>
      </c>
      <c r="AG2856" t="s">
        <v>241</v>
      </c>
      <c r="AH2856" t="s">
        <v>5477</v>
      </c>
      <c r="AI2856" t="s">
        <v>5478</v>
      </c>
      <c r="AK2856" t="b">
        <v>0</v>
      </c>
      <c r="AL2856" t="b">
        <v>0</v>
      </c>
      <c r="AN2856" t="s">
        <v>68</v>
      </c>
      <c r="AO2856" t="s">
        <v>69</v>
      </c>
      <c r="AP2856">
        <v>15</v>
      </c>
      <c r="AQ2856" t="s">
        <v>70</v>
      </c>
      <c r="AT2856" t="b">
        <v>0</v>
      </c>
      <c r="AU2856" t="b">
        <v>0</v>
      </c>
      <c r="AV2856">
        <v>14567</v>
      </c>
      <c r="AW2856">
        <v>0.28251999999999999</v>
      </c>
      <c r="AX2856">
        <v>9.1619000000000006E-2</v>
      </c>
      <c r="AZ2856">
        <v>2</v>
      </c>
    </row>
    <row r="2857" spans="1:52">
      <c r="A2857">
        <v>59</v>
      </c>
      <c r="B2857" s="1">
        <v>45482</v>
      </c>
      <c r="D2857" t="s">
        <v>52</v>
      </c>
      <c r="F2857" t="s">
        <v>53</v>
      </c>
      <c r="G2857" s="1">
        <v>45477</v>
      </c>
      <c r="H2857" t="b">
        <v>0</v>
      </c>
      <c r="I2857">
        <v>48253193</v>
      </c>
      <c r="J2857">
        <v>28809340</v>
      </c>
      <c r="K2857">
        <v>116253</v>
      </c>
      <c r="L2857" t="s">
        <v>54</v>
      </c>
      <c r="M2857" t="s">
        <v>204</v>
      </c>
      <c r="N2857" t="s">
        <v>205</v>
      </c>
      <c r="O2857" t="s">
        <v>206</v>
      </c>
      <c r="P2857" t="s">
        <v>622</v>
      </c>
      <c r="Q2857" t="s">
        <v>623</v>
      </c>
      <c r="R2857" t="s">
        <v>624</v>
      </c>
      <c r="S2857" t="s">
        <v>5471</v>
      </c>
      <c r="T2857" t="s">
        <v>5472</v>
      </c>
      <c r="U2857" t="s">
        <v>60</v>
      </c>
      <c r="V2857" t="s">
        <v>5473</v>
      </c>
      <c r="W2857" s="1">
        <v>45443</v>
      </c>
      <c r="Y2857" t="s">
        <v>214</v>
      </c>
      <c r="Z2857">
        <v>78850</v>
      </c>
      <c r="AA2857" s="1">
        <v>45477</v>
      </c>
      <c r="AB2857" t="b">
        <v>0</v>
      </c>
      <c r="AD2857">
        <v>51561</v>
      </c>
      <c r="AE2857">
        <v>210</v>
      </c>
      <c r="AF2857" t="s">
        <v>5474</v>
      </c>
      <c r="AG2857" t="s">
        <v>241</v>
      </c>
      <c r="AH2857" t="s">
        <v>5479</v>
      </c>
      <c r="AI2857" t="s">
        <v>744</v>
      </c>
      <c r="AK2857" t="b">
        <v>0</v>
      </c>
      <c r="AL2857" t="b">
        <v>0</v>
      </c>
      <c r="AN2857" t="s">
        <v>73</v>
      </c>
      <c r="AO2857" t="s">
        <v>74</v>
      </c>
      <c r="AP2857">
        <v>1036</v>
      </c>
      <c r="AQ2857" t="s">
        <v>75</v>
      </c>
      <c r="AT2857" t="b">
        <v>0</v>
      </c>
      <c r="AU2857" t="b">
        <v>0</v>
      </c>
      <c r="AV2857">
        <v>8433</v>
      </c>
      <c r="AW2857">
        <v>0.163554</v>
      </c>
      <c r="AX2857">
        <v>0.16173899999999999</v>
      </c>
      <c r="AZ2857">
        <v>3</v>
      </c>
    </row>
    <row r="2858" spans="1:52">
      <c r="A2858">
        <v>59</v>
      </c>
      <c r="B2858" s="1">
        <v>45482</v>
      </c>
      <c r="D2858" t="s">
        <v>52</v>
      </c>
      <c r="F2858" t="s">
        <v>53</v>
      </c>
      <c r="G2858" s="1">
        <v>45477</v>
      </c>
      <c r="H2858" t="b">
        <v>0</v>
      </c>
      <c r="I2858">
        <v>48253193</v>
      </c>
      <c r="J2858">
        <v>28809340</v>
      </c>
      <c r="K2858">
        <v>116253</v>
      </c>
      <c r="L2858" t="s">
        <v>54</v>
      </c>
      <c r="M2858" t="s">
        <v>204</v>
      </c>
      <c r="N2858" t="s">
        <v>205</v>
      </c>
      <c r="O2858" t="s">
        <v>206</v>
      </c>
      <c r="P2858" t="s">
        <v>622</v>
      </c>
      <c r="Q2858" t="s">
        <v>623</v>
      </c>
      <c r="R2858" t="s">
        <v>624</v>
      </c>
      <c r="S2858" t="s">
        <v>5471</v>
      </c>
      <c r="T2858" t="s">
        <v>5472</v>
      </c>
      <c r="U2858" t="s">
        <v>60</v>
      </c>
      <c r="V2858" t="s">
        <v>5473</v>
      </c>
      <c r="W2858" s="1">
        <v>45443</v>
      </c>
      <c r="Y2858" t="s">
        <v>214</v>
      </c>
      <c r="Z2858">
        <v>78850</v>
      </c>
      <c r="AA2858" s="1">
        <v>45477</v>
      </c>
      <c r="AB2858" t="b">
        <v>0</v>
      </c>
      <c r="AD2858">
        <v>51561</v>
      </c>
      <c r="AE2858">
        <v>210</v>
      </c>
      <c r="AF2858" t="s">
        <v>5474</v>
      </c>
      <c r="AG2858" t="s">
        <v>241</v>
      </c>
      <c r="AH2858" t="s">
        <v>5480</v>
      </c>
      <c r="AI2858" t="s">
        <v>2273</v>
      </c>
      <c r="AK2858" t="b">
        <v>0</v>
      </c>
      <c r="AL2858" t="b">
        <v>0</v>
      </c>
      <c r="AN2858" t="s">
        <v>92</v>
      </c>
      <c r="AO2858" t="s">
        <v>93</v>
      </c>
      <c r="AP2858">
        <v>17</v>
      </c>
      <c r="AQ2858" t="s">
        <v>94</v>
      </c>
      <c r="AT2858" t="b">
        <v>0</v>
      </c>
      <c r="AU2858" t="b">
        <v>0</v>
      </c>
      <c r="AV2858">
        <v>5553</v>
      </c>
      <c r="AW2858">
        <v>0.107698</v>
      </c>
      <c r="AX2858">
        <v>-2.4024E-2</v>
      </c>
      <c r="AZ2858">
        <v>4</v>
      </c>
    </row>
    <row r="2859" spans="1:52">
      <c r="A2859">
        <v>59</v>
      </c>
      <c r="B2859" s="1">
        <v>45482</v>
      </c>
      <c r="D2859" t="s">
        <v>52</v>
      </c>
      <c r="F2859" t="s">
        <v>53</v>
      </c>
      <c r="G2859" s="1">
        <v>45477</v>
      </c>
      <c r="H2859" t="b">
        <v>0</v>
      </c>
      <c r="I2859">
        <v>48253193</v>
      </c>
      <c r="J2859">
        <v>28809340</v>
      </c>
      <c r="K2859">
        <v>116253</v>
      </c>
      <c r="L2859" t="s">
        <v>54</v>
      </c>
      <c r="M2859" t="s">
        <v>204</v>
      </c>
      <c r="N2859" t="s">
        <v>205</v>
      </c>
      <c r="O2859" t="s">
        <v>206</v>
      </c>
      <c r="P2859" t="s">
        <v>622</v>
      </c>
      <c r="Q2859" t="s">
        <v>623</v>
      </c>
      <c r="R2859" t="s">
        <v>624</v>
      </c>
      <c r="S2859" t="s">
        <v>5471</v>
      </c>
      <c r="T2859" t="s">
        <v>5472</v>
      </c>
      <c r="U2859" t="s">
        <v>60</v>
      </c>
      <c r="V2859" t="s">
        <v>5473</v>
      </c>
      <c r="W2859" s="1">
        <v>45443</v>
      </c>
      <c r="Y2859" t="s">
        <v>214</v>
      </c>
      <c r="Z2859">
        <v>78850</v>
      </c>
      <c r="AA2859" s="1">
        <v>45477</v>
      </c>
      <c r="AB2859" t="b">
        <v>0</v>
      </c>
      <c r="AD2859">
        <v>51561</v>
      </c>
      <c r="AE2859">
        <v>210</v>
      </c>
      <c r="AF2859" t="s">
        <v>5474</v>
      </c>
      <c r="AG2859" t="s">
        <v>241</v>
      </c>
      <c r="AH2859" t="s">
        <v>5481</v>
      </c>
      <c r="AI2859" t="s">
        <v>5482</v>
      </c>
      <c r="AK2859" t="b">
        <v>0</v>
      </c>
      <c r="AL2859" t="b">
        <v>0</v>
      </c>
      <c r="AN2859" t="s">
        <v>88</v>
      </c>
      <c r="AO2859" t="s">
        <v>89</v>
      </c>
      <c r="AP2859">
        <v>44</v>
      </c>
      <c r="AQ2859" t="s">
        <v>90</v>
      </c>
      <c r="AT2859" t="b">
        <v>0</v>
      </c>
      <c r="AU2859" t="b">
        <v>0</v>
      </c>
      <c r="AV2859">
        <v>3027</v>
      </c>
      <c r="AW2859">
        <v>5.8707000000000002E-2</v>
      </c>
      <c r="AX2859">
        <v>3.0505000000000001E-2</v>
      </c>
      <c r="AZ2859">
        <v>5</v>
      </c>
    </row>
    <row r="2860" spans="1:52">
      <c r="A2860">
        <v>59</v>
      </c>
      <c r="B2860" s="1">
        <v>45482</v>
      </c>
      <c r="D2860" t="s">
        <v>52</v>
      </c>
      <c r="F2860" t="s">
        <v>53</v>
      </c>
      <c r="G2860" s="1">
        <v>45477</v>
      </c>
      <c r="H2860" t="b">
        <v>0</v>
      </c>
      <c r="I2860">
        <v>48253193</v>
      </c>
      <c r="J2860">
        <v>28809340</v>
      </c>
      <c r="K2860">
        <v>116253</v>
      </c>
      <c r="L2860" t="s">
        <v>54</v>
      </c>
      <c r="M2860" t="s">
        <v>204</v>
      </c>
      <c r="N2860" t="s">
        <v>205</v>
      </c>
      <c r="O2860" t="s">
        <v>206</v>
      </c>
      <c r="P2860" t="s">
        <v>667</v>
      </c>
      <c r="Q2860" t="s">
        <v>668</v>
      </c>
      <c r="R2860" t="s">
        <v>669</v>
      </c>
      <c r="S2860" t="s">
        <v>5483</v>
      </c>
      <c r="T2860" t="s">
        <v>5484</v>
      </c>
      <c r="U2860" t="s">
        <v>60</v>
      </c>
      <c r="V2860" t="s">
        <v>5485</v>
      </c>
      <c r="W2860" s="1">
        <v>45443</v>
      </c>
      <c r="Y2860" t="s">
        <v>214</v>
      </c>
      <c r="Z2860">
        <v>76741</v>
      </c>
      <c r="AA2860" s="1">
        <v>45477</v>
      </c>
      <c r="AB2860" t="b">
        <v>0</v>
      </c>
      <c r="AD2860">
        <v>51245</v>
      </c>
      <c r="AE2860">
        <v>47</v>
      </c>
      <c r="AF2860" t="s">
        <v>5486</v>
      </c>
      <c r="AG2860" t="s">
        <v>979</v>
      </c>
      <c r="AH2860" t="s">
        <v>2028</v>
      </c>
      <c r="AI2860" t="s">
        <v>773</v>
      </c>
      <c r="AJ2860">
        <v>5350</v>
      </c>
      <c r="AK2860" t="b">
        <v>0</v>
      </c>
      <c r="AL2860" t="b">
        <v>0</v>
      </c>
      <c r="AM2860" t="s">
        <v>5487</v>
      </c>
      <c r="AN2860" t="s">
        <v>92</v>
      </c>
      <c r="AO2860" t="s">
        <v>93</v>
      </c>
      <c r="AP2860">
        <v>17</v>
      </c>
      <c r="AQ2860" t="s">
        <v>94</v>
      </c>
      <c r="AT2860" t="b">
        <v>0</v>
      </c>
      <c r="AU2860" t="b">
        <v>0</v>
      </c>
      <c r="AV2860">
        <v>24094</v>
      </c>
      <c r="AW2860">
        <v>0.47017300000000001</v>
      </c>
      <c r="AX2860">
        <v>0.171377</v>
      </c>
      <c r="AY2860">
        <v>9957</v>
      </c>
      <c r="AZ2860">
        <v>1</v>
      </c>
    </row>
    <row r="2861" spans="1:52">
      <c r="A2861">
        <v>59</v>
      </c>
      <c r="B2861" s="1">
        <v>45482</v>
      </c>
      <c r="D2861" t="s">
        <v>52</v>
      </c>
      <c r="F2861" t="s">
        <v>53</v>
      </c>
      <c r="G2861" s="1">
        <v>45477</v>
      </c>
      <c r="H2861" t="b">
        <v>0</v>
      </c>
      <c r="I2861">
        <v>48253193</v>
      </c>
      <c r="J2861">
        <v>28809340</v>
      </c>
      <c r="K2861">
        <v>116253</v>
      </c>
      <c r="L2861" t="s">
        <v>54</v>
      </c>
      <c r="M2861" t="s">
        <v>204</v>
      </c>
      <c r="N2861" t="s">
        <v>205</v>
      </c>
      <c r="O2861" t="s">
        <v>206</v>
      </c>
      <c r="P2861" t="s">
        <v>667</v>
      </c>
      <c r="Q2861" t="s">
        <v>668</v>
      </c>
      <c r="R2861" t="s">
        <v>669</v>
      </c>
      <c r="S2861" t="s">
        <v>5483</v>
      </c>
      <c r="T2861" t="s">
        <v>5484</v>
      </c>
      <c r="U2861" t="s">
        <v>60</v>
      </c>
      <c r="V2861" t="s">
        <v>5485</v>
      </c>
      <c r="W2861" s="1">
        <v>45443</v>
      </c>
      <c r="Y2861" t="s">
        <v>214</v>
      </c>
      <c r="Z2861">
        <v>76741</v>
      </c>
      <c r="AA2861" s="1">
        <v>45477</v>
      </c>
      <c r="AB2861" t="b">
        <v>0</v>
      </c>
      <c r="AD2861">
        <v>51245</v>
      </c>
      <c r="AE2861">
        <v>47</v>
      </c>
      <c r="AF2861" t="s">
        <v>5486</v>
      </c>
      <c r="AG2861" t="s">
        <v>979</v>
      </c>
      <c r="AH2861" t="s">
        <v>3344</v>
      </c>
      <c r="AI2861" t="s">
        <v>1831</v>
      </c>
      <c r="AJ2861">
        <v>4496</v>
      </c>
      <c r="AK2861" t="b">
        <v>1</v>
      </c>
      <c r="AL2861" t="b">
        <v>1</v>
      </c>
      <c r="AM2861" t="s">
        <v>5488</v>
      </c>
      <c r="AN2861" t="s">
        <v>83</v>
      </c>
      <c r="AO2861" t="s">
        <v>84</v>
      </c>
      <c r="AP2861">
        <v>4</v>
      </c>
      <c r="AQ2861" t="s">
        <v>85</v>
      </c>
      <c r="AT2861" t="b">
        <v>0</v>
      </c>
      <c r="AU2861" t="b">
        <v>0</v>
      </c>
      <c r="AV2861">
        <v>14137</v>
      </c>
      <c r="AW2861">
        <v>0.27587099999999998</v>
      </c>
      <c r="AX2861">
        <v>-0.31478699999999998</v>
      </c>
      <c r="AZ2861">
        <v>2</v>
      </c>
    </row>
    <row r="2862" spans="1:52">
      <c r="A2862">
        <v>59</v>
      </c>
      <c r="B2862" s="1">
        <v>45482</v>
      </c>
      <c r="D2862" t="s">
        <v>52</v>
      </c>
      <c r="F2862" t="s">
        <v>53</v>
      </c>
      <c r="G2862" s="1">
        <v>45477</v>
      </c>
      <c r="H2862" t="b">
        <v>0</v>
      </c>
      <c r="I2862">
        <v>48253193</v>
      </c>
      <c r="J2862">
        <v>28809340</v>
      </c>
      <c r="K2862">
        <v>116253</v>
      </c>
      <c r="L2862" t="s">
        <v>54</v>
      </c>
      <c r="M2862" t="s">
        <v>204</v>
      </c>
      <c r="N2862" t="s">
        <v>205</v>
      </c>
      <c r="O2862" t="s">
        <v>206</v>
      </c>
      <c r="P2862" t="s">
        <v>667</v>
      </c>
      <c r="Q2862" t="s">
        <v>668</v>
      </c>
      <c r="R2862" t="s">
        <v>669</v>
      </c>
      <c r="S2862" t="s">
        <v>5483</v>
      </c>
      <c r="T2862" t="s">
        <v>5484</v>
      </c>
      <c r="U2862" t="s">
        <v>60</v>
      </c>
      <c r="V2862" t="s">
        <v>5485</v>
      </c>
      <c r="W2862" s="1">
        <v>45443</v>
      </c>
      <c r="Y2862" t="s">
        <v>214</v>
      </c>
      <c r="Z2862">
        <v>76741</v>
      </c>
      <c r="AA2862" s="1">
        <v>45477</v>
      </c>
      <c r="AB2862" t="b">
        <v>0</v>
      </c>
      <c r="AD2862">
        <v>51245</v>
      </c>
      <c r="AE2862">
        <v>47</v>
      </c>
      <c r="AF2862" t="s">
        <v>5486</v>
      </c>
      <c r="AG2862" t="s">
        <v>979</v>
      </c>
      <c r="AH2862" t="s">
        <v>1673</v>
      </c>
      <c r="AI2862" t="s">
        <v>5489</v>
      </c>
      <c r="AK2862" t="b">
        <v>0</v>
      </c>
      <c r="AL2862" t="b">
        <v>0</v>
      </c>
      <c r="AN2862" t="s">
        <v>73</v>
      </c>
      <c r="AO2862" t="s">
        <v>74</v>
      </c>
      <c r="AP2862">
        <v>1036</v>
      </c>
      <c r="AQ2862" t="s">
        <v>75</v>
      </c>
      <c r="AT2862" t="b">
        <v>0</v>
      </c>
      <c r="AU2862" t="b">
        <v>0</v>
      </c>
      <c r="AV2862">
        <v>8444</v>
      </c>
      <c r="AW2862">
        <v>0.16477700000000001</v>
      </c>
      <c r="AZ2862">
        <v>3</v>
      </c>
    </row>
    <row r="2863" spans="1:52">
      <c r="A2863">
        <v>59</v>
      </c>
      <c r="B2863" s="1">
        <v>45482</v>
      </c>
      <c r="D2863" t="s">
        <v>52</v>
      </c>
      <c r="F2863" t="s">
        <v>53</v>
      </c>
      <c r="G2863" s="1">
        <v>45477</v>
      </c>
      <c r="H2863" t="b">
        <v>0</v>
      </c>
      <c r="I2863">
        <v>48253193</v>
      </c>
      <c r="J2863">
        <v>28809340</v>
      </c>
      <c r="K2863">
        <v>116253</v>
      </c>
      <c r="L2863" t="s">
        <v>54</v>
      </c>
      <c r="M2863" t="s">
        <v>204</v>
      </c>
      <c r="N2863" t="s">
        <v>205</v>
      </c>
      <c r="O2863" t="s">
        <v>206</v>
      </c>
      <c r="P2863" t="s">
        <v>667</v>
      </c>
      <c r="Q2863" t="s">
        <v>668</v>
      </c>
      <c r="R2863" t="s">
        <v>669</v>
      </c>
      <c r="S2863" t="s">
        <v>5483</v>
      </c>
      <c r="T2863" t="s">
        <v>5484</v>
      </c>
      <c r="U2863" t="s">
        <v>60</v>
      </c>
      <c r="V2863" t="s">
        <v>5485</v>
      </c>
      <c r="W2863" s="1">
        <v>45443</v>
      </c>
      <c r="Y2863" t="s">
        <v>214</v>
      </c>
      <c r="Z2863">
        <v>76741</v>
      </c>
      <c r="AA2863" s="1">
        <v>45477</v>
      </c>
      <c r="AB2863" t="b">
        <v>0</v>
      </c>
      <c r="AD2863">
        <v>51245</v>
      </c>
      <c r="AE2863">
        <v>47</v>
      </c>
      <c r="AF2863" t="s">
        <v>5486</v>
      </c>
      <c r="AG2863" t="s">
        <v>979</v>
      </c>
      <c r="AH2863" t="s">
        <v>225</v>
      </c>
      <c r="AI2863" t="s">
        <v>5490</v>
      </c>
      <c r="AK2863" t="b">
        <v>0</v>
      </c>
      <c r="AL2863" t="b">
        <v>0</v>
      </c>
      <c r="AN2863" t="s">
        <v>68</v>
      </c>
      <c r="AO2863" t="s">
        <v>69</v>
      </c>
      <c r="AP2863">
        <v>15</v>
      </c>
      <c r="AQ2863" t="s">
        <v>70</v>
      </c>
      <c r="AT2863" t="b">
        <v>0</v>
      </c>
      <c r="AU2863" t="b">
        <v>0</v>
      </c>
      <c r="AV2863">
        <v>2958</v>
      </c>
      <c r="AW2863">
        <v>5.7722999999999997E-2</v>
      </c>
      <c r="AX2863">
        <v>-3.8455000000000003E-2</v>
      </c>
      <c r="AZ2863">
        <v>4</v>
      </c>
    </row>
    <row r="2864" spans="1:52">
      <c r="A2864">
        <v>59</v>
      </c>
      <c r="B2864" s="1">
        <v>45482</v>
      </c>
      <c r="D2864" t="s">
        <v>52</v>
      </c>
      <c r="F2864" t="s">
        <v>53</v>
      </c>
      <c r="G2864" s="1">
        <v>45477</v>
      </c>
      <c r="H2864" t="b">
        <v>0</v>
      </c>
      <c r="I2864">
        <v>48253193</v>
      </c>
      <c r="J2864">
        <v>28809340</v>
      </c>
      <c r="K2864">
        <v>116253</v>
      </c>
      <c r="L2864" t="s">
        <v>54</v>
      </c>
      <c r="M2864" t="s">
        <v>204</v>
      </c>
      <c r="N2864" t="s">
        <v>205</v>
      </c>
      <c r="O2864" t="s">
        <v>206</v>
      </c>
      <c r="P2864" t="s">
        <v>667</v>
      </c>
      <c r="Q2864" t="s">
        <v>668</v>
      </c>
      <c r="R2864" t="s">
        <v>669</v>
      </c>
      <c r="S2864" t="s">
        <v>5483</v>
      </c>
      <c r="T2864" t="s">
        <v>5484</v>
      </c>
      <c r="U2864" t="s">
        <v>60</v>
      </c>
      <c r="V2864" t="s">
        <v>5485</v>
      </c>
      <c r="W2864" s="1">
        <v>45443</v>
      </c>
      <c r="Y2864" t="s">
        <v>214</v>
      </c>
      <c r="Z2864">
        <v>76741</v>
      </c>
      <c r="AA2864" s="1">
        <v>45477</v>
      </c>
      <c r="AB2864" t="b">
        <v>0</v>
      </c>
      <c r="AD2864">
        <v>51245</v>
      </c>
      <c r="AE2864">
        <v>47</v>
      </c>
      <c r="AF2864" t="s">
        <v>5486</v>
      </c>
      <c r="AG2864" t="s">
        <v>979</v>
      </c>
      <c r="AH2864" t="s">
        <v>5491</v>
      </c>
      <c r="AI2864" t="s">
        <v>5492</v>
      </c>
      <c r="AK2864" t="b">
        <v>0</v>
      </c>
      <c r="AL2864" t="b">
        <v>0</v>
      </c>
      <c r="AN2864" t="s">
        <v>88</v>
      </c>
      <c r="AO2864" t="s">
        <v>89</v>
      </c>
      <c r="AP2864">
        <v>44</v>
      </c>
      <c r="AQ2864" t="s">
        <v>90</v>
      </c>
      <c r="AT2864" t="b">
        <v>0</v>
      </c>
      <c r="AU2864" t="b">
        <v>0</v>
      </c>
      <c r="AV2864">
        <v>1335</v>
      </c>
      <c r="AW2864">
        <v>2.6051000000000001E-2</v>
      </c>
      <c r="AX2864">
        <v>2.4184000000000001E-2</v>
      </c>
      <c r="AZ2864">
        <v>5</v>
      </c>
    </row>
    <row r="2865" spans="1:52">
      <c r="A2865">
        <v>59</v>
      </c>
      <c r="B2865" s="1">
        <v>45482</v>
      </c>
      <c r="D2865" t="s">
        <v>52</v>
      </c>
      <c r="F2865" t="s">
        <v>53</v>
      </c>
      <c r="G2865" s="1">
        <v>45477</v>
      </c>
      <c r="H2865" t="b">
        <v>0</v>
      </c>
      <c r="I2865">
        <v>48253193</v>
      </c>
      <c r="J2865">
        <v>28809340</v>
      </c>
      <c r="K2865">
        <v>116253</v>
      </c>
      <c r="L2865" t="s">
        <v>54</v>
      </c>
      <c r="M2865" t="s">
        <v>204</v>
      </c>
      <c r="N2865" t="s">
        <v>205</v>
      </c>
      <c r="O2865" t="s">
        <v>206</v>
      </c>
      <c r="P2865" t="s">
        <v>667</v>
      </c>
      <c r="Q2865" t="s">
        <v>668</v>
      </c>
      <c r="R2865" t="s">
        <v>669</v>
      </c>
      <c r="S2865" t="s">
        <v>5483</v>
      </c>
      <c r="T2865" t="s">
        <v>5484</v>
      </c>
      <c r="U2865" t="s">
        <v>60</v>
      </c>
      <c r="V2865" t="s">
        <v>5485</v>
      </c>
      <c r="W2865" s="1">
        <v>45443</v>
      </c>
      <c r="Y2865" t="s">
        <v>214</v>
      </c>
      <c r="Z2865">
        <v>76741</v>
      </c>
      <c r="AA2865" s="1">
        <v>45477</v>
      </c>
      <c r="AB2865" t="b">
        <v>0</v>
      </c>
      <c r="AD2865">
        <v>51245</v>
      </c>
      <c r="AE2865">
        <v>47</v>
      </c>
      <c r="AF2865" t="s">
        <v>5486</v>
      </c>
      <c r="AG2865" t="s">
        <v>979</v>
      </c>
      <c r="AH2865" t="s">
        <v>5167</v>
      </c>
      <c r="AI2865" t="s">
        <v>1000</v>
      </c>
      <c r="AK2865" t="b">
        <v>0</v>
      </c>
      <c r="AL2865" t="b">
        <v>0</v>
      </c>
      <c r="AN2865" t="s">
        <v>99</v>
      </c>
      <c r="AO2865" t="s">
        <v>100</v>
      </c>
      <c r="AP2865">
        <v>1037</v>
      </c>
      <c r="AQ2865" t="s">
        <v>101</v>
      </c>
      <c r="AT2865" t="b">
        <v>0</v>
      </c>
      <c r="AU2865" t="b">
        <v>0</v>
      </c>
      <c r="AV2865">
        <v>277</v>
      </c>
      <c r="AW2865">
        <v>5.4050000000000001E-3</v>
      </c>
      <c r="AZ2865">
        <v>6</v>
      </c>
    </row>
    <row r="2866" spans="1:52">
      <c r="A2866">
        <v>59</v>
      </c>
      <c r="B2866" s="1">
        <v>45482</v>
      </c>
      <c r="D2866" t="s">
        <v>52</v>
      </c>
      <c r="F2866" t="s">
        <v>53</v>
      </c>
      <c r="G2866" s="1">
        <v>45477</v>
      </c>
      <c r="H2866" t="b">
        <v>0</v>
      </c>
      <c r="I2866">
        <v>48253193</v>
      </c>
      <c r="J2866">
        <v>28809340</v>
      </c>
      <c r="K2866">
        <v>116253</v>
      </c>
      <c r="L2866" t="s">
        <v>54</v>
      </c>
      <c r="M2866" t="s">
        <v>204</v>
      </c>
      <c r="N2866" t="s">
        <v>205</v>
      </c>
      <c r="O2866" t="s">
        <v>206</v>
      </c>
      <c r="P2866" t="s">
        <v>667</v>
      </c>
      <c r="Q2866" t="s">
        <v>668</v>
      </c>
      <c r="R2866" t="s">
        <v>669</v>
      </c>
      <c r="S2866" t="s">
        <v>5493</v>
      </c>
      <c r="T2866" t="s">
        <v>5494</v>
      </c>
      <c r="U2866" t="s">
        <v>60</v>
      </c>
      <c r="V2866" t="s">
        <v>5495</v>
      </c>
      <c r="W2866" s="1">
        <v>45443</v>
      </c>
      <c r="Y2866" t="s">
        <v>214</v>
      </c>
      <c r="Z2866">
        <v>73203</v>
      </c>
      <c r="AA2866" s="1">
        <v>45477</v>
      </c>
      <c r="AB2866" t="b">
        <v>0</v>
      </c>
      <c r="AD2866">
        <v>50229</v>
      </c>
      <c r="AE2866">
        <v>188</v>
      </c>
      <c r="AF2866" t="s">
        <v>5496</v>
      </c>
      <c r="AG2866" t="s">
        <v>241</v>
      </c>
      <c r="AH2866" t="s">
        <v>5497</v>
      </c>
      <c r="AI2866" t="s">
        <v>2732</v>
      </c>
      <c r="AJ2866">
        <v>249</v>
      </c>
      <c r="AK2866" t="b">
        <v>1</v>
      </c>
      <c r="AL2866" t="b">
        <v>1</v>
      </c>
      <c r="AM2866" t="s">
        <v>5498</v>
      </c>
      <c r="AN2866" t="s">
        <v>83</v>
      </c>
      <c r="AO2866" t="s">
        <v>84</v>
      </c>
      <c r="AP2866">
        <v>4</v>
      </c>
      <c r="AQ2866" t="s">
        <v>85</v>
      </c>
      <c r="AT2866" t="b">
        <v>0</v>
      </c>
      <c r="AU2866" t="b">
        <v>0</v>
      </c>
      <c r="AV2866">
        <v>17426</v>
      </c>
      <c r="AW2866">
        <v>0.34693099999999999</v>
      </c>
      <c r="AX2866">
        <v>-0.24645800000000001</v>
      </c>
      <c r="AY2866">
        <v>3357</v>
      </c>
      <c r="AZ2866">
        <v>1</v>
      </c>
    </row>
    <row r="2867" spans="1:52">
      <c r="A2867">
        <v>59</v>
      </c>
      <c r="B2867" s="1">
        <v>45482</v>
      </c>
      <c r="D2867" t="s">
        <v>52</v>
      </c>
      <c r="F2867" t="s">
        <v>53</v>
      </c>
      <c r="G2867" s="1">
        <v>45477</v>
      </c>
      <c r="H2867" t="b">
        <v>0</v>
      </c>
      <c r="I2867">
        <v>48253193</v>
      </c>
      <c r="J2867">
        <v>28809340</v>
      </c>
      <c r="K2867">
        <v>116253</v>
      </c>
      <c r="L2867" t="s">
        <v>54</v>
      </c>
      <c r="M2867" t="s">
        <v>204</v>
      </c>
      <c r="N2867" t="s">
        <v>205</v>
      </c>
      <c r="O2867" t="s">
        <v>206</v>
      </c>
      <c r="P2867" t="s">
        <v>667</v>
      </c>
      <c r="Q2867" t="s">
        <v>668</v>
      </c>
      <c r="R2867" t="s">
        <v>669</v>
      </c>
      <c r="S2867" t="s">
        <v>5493</v>
      </c>
      <c r="T2867" t="s">
        <v>5494</v>
      </c>
      <c r="U2867" t="s">
        <v>60</v>
      </c>
      <c r="V2867" t="s">
        <v>5495</v>
      </c>
      <c r="W2867" s="1">
        <v>45443</v>
      </c>
      <c r="Y2867" t="s">
        <v>214</v>
      </c>
      <c r="Z2867">
        <v>73203</v>
      </c>
      <c r="AA2867" s="1">
        <v>45477</v>
      </c>
      <c r="AB2867" t="b">
        <v>0</v>
      </c>
      <c r="AD2867">
        <v>50229</v>
      </c>
      <c r="AE2867">
        <v>188</v>
      </c>
      <c r="AF2867" t="s">
        <v>5496</v>
      </c>
      <c r="AG2867" t="s">
        <v>241</v>
      </c>
      <c r="AH2867" t="s">
        <v>5499</v>
      </c>
      <c r="AI2867" t="s">
        <v>226</v>
      </c>
      <c r="AK2867" t="b">
        <v>0</v>
      </c>
      <c r="AL2867" t="b">
        <v>0</v>
      </c>
      <c r="AN2867" t="s">
        <v>92</v>
      </c>
      <c r="AO2867" t="s">
        <v>93</v>
      </c>
      <c r="AP2867">
        <v>17</v>
      </c>
      <c r="AQ2867" t="s">
        <v>94</v>
      </c>
      <c r="AT2867" t="b">
        <v>0</v>
      </c>
      <c r="AU2867" t="b">
        <v>0</v>
      </c>
      <c r="AV2867">
        <v>14069</v>
      </c>
      <c r="AW2867">
        <v>0.28009699999999998</v>
      </c>
      <c r="AX2867">
        <v>0.100092</v>
      </c>
      <c r="AZ2867">
        <v>2</v>
      </c>
    </row>
    <row r="2868" spans="1:52">
      <c r="A2868">
        <v>59</v>
      </c>
      <c r="B2868" s="1">
        <v>45482</v>
      </c>
      <c r="D2868" t="s">
        <v>52</v>
      </c>
      <c r="F2868" t="s">
        <v>53</v>
      </c>
      <c r="G2868" s="1">
        <v>45477</v>
      </c>
      <c r="H2868" t="b">
        <v>0</v>
      </c>
      <c r="I2868">
        <v>48253193</v>
      </c>
      <c r="J2868">
        <v>28809340</v>
      </c>
      <c r="K2868">
        <v>116253</v>
      </c>
      <c r="L2868" t="s">
        <v>54</v>
      </c>
      <c r="M2868" t="s">
        <v>204</v>
      </c>
      <c r="N2868" t="s">
        <v>205</v>
      </c>
      <c r="O2868" t="s">
        <v>206</v>
      </c>
      <c r="P2868" t="s">
        <v>667</v>
      </c>
      <c r="Q2868" t="s">
        <v>668</v>
      </c>
      <c r="R2868" t="s">
        <v>669</v>
      </c>
      <c r="S2868" t="s">
        <v>5493</v>
      </c>
      <c r="T2868" t="s">
        <v>5494</v>
      </c>
      <c r="U2868" t="s">
        <v>60</v>
      </c>
      <c r="V2868" t="s">
        <v>5495</v>
      </c>
      <c r="W2868" s="1">
        <v>45443</v>
      </c>
      <c r="Y2868" t="s">
        <v>214</v>
      </c>
      <c r="Z2868">
        <v>73203</v>
      </c>
      <c r="AA2868" s="1">
        <v>45477</v>
      </c>
      <c r="AB2868" t="b">
        <v>0</v>
      </c>
      <c r="AD2868">
        <v>50229</v>
      </c>
      <c r="AE2868">
        <v>188</v>
      </c>
      <c r="AF2868" t="s">
        <v>5496</v>
      </c>
      <c r="AG2868" t="s">
        <v>241</v>
      </c>
      <c r="AH2868" t="s">
        <v>5500</v>
      </c>
      <c r="AI2868" t="s">
        <v>739</v>
      </c>
      <c r="AK2868" t="b">
        <v>0</v>
      </c>
      <c r="AL2868" t="b">
        <v>0</v>
      </c>
      <c r="AN2868" t="s">
        <v>68</v>
      </c>
      <c r="AO2868" t="s">
        <v>69</v>
      </c>
      <c r="AP2868">
        <v>15</v>
      </c>
      <c r="AQ2868" t="s">
        <v>70</v>
      </c>
      <c r="AT2868" t="b">
        <v>0</v>
      </c>
      <c r="AU2868" t="b">
        <v>0</v>
      </c>
      <c r="AV2868">
        <v>8593</v>
      </c>
      <c r="AW2868">
        <v>0.17107600000000001</v>
      </c>
      <c r="AX2868">
        <v>5.8770000000000003E-3</v>
      </c>
      <c r="AZ2868">
        <v>3</v>
      </c>
    </row>
    <row r="2869" spans="1:52">
      <c r="A2869">
        <v>59</v>
      </c>
      <c r="B2869" s="1">
        <v>45482</v>
      </c>
      <c r="D2869" t="s">
        <v>52</v>
      </c>
      <c r="F2869" t="s">
        <v>53</v>
      </c>
      <c r="G2869" s="1">
        <v>45477</v>
      </c>
      <c r="H2869" t="b">
        <v>0</v>
      </c>
      <c r="I2869">
        <v>48253193</v>
      </c>
      <c r="J2869">
        <v>28809340</v>
      </c>
      <c r="K2869">
        <v>116253</v>
      </c>
      <c r="L2869" t="s">
        <v>54</v>
      </c>
      <c r="M2869" t="s">
        <v>204</v>
      </c>
      <c r="N2869" t="s">
        <v>205</v>
      </c>
      <c r="O2869" t="s">
        <v>206</v>
      </c>
      <c r="P2869" t="s">
        <v>667</v>
      </c>
      <c r="Q2869" t="s">
        <v>668</v>
      </c>
      <c r="R2869" t="s">
        <v>669</v>
      </c>
      <c r="S2869" t="s">
        <v>5493</v>
      </c>
      <c r="T2869" t="s">
        <v>5494</v>
      </c>
      <c r="U2869" t="s">
        <v>60</v>
      </c>
      <c r="V2869" t="s">
        <v>5495</v>
      </c>
      <c r="W2869" s="1">
        <v>45443</v>
      </c>
      <c r="Y2869" t="s">
        <v>214</v>
      </c>
      <c r="Z2869">
        <v>73203</v>
      </c>
      <c r="AA2869" s="1">
        <v>45477</v>
      </c>
      <c r="AB2869" t="b">
        <v>0</v>
      </c>
      <c r="AD2869">
        <v>50229</v>
      </c>
      <c r="AE2869">
        <v>188</v>
      </c>
      <c r="AF2869" t="s">
        <v>5496</v>
      </c>
      <c r="AG2869" t="s">
        <v>241</v>
      </c>
      <c r="AH2869" t="s">
        <v>5501</v>
      </c>
      <c r="AI2869" t="s">
        <v>408</v>
      </c>
      <c r="AK2869" t="b">
        <v>0</v>
      </c>
      <c r="AL2869" t="b">
        <v>0</v>
      </c>
      <c r="AN2869" t="s">
        <v>73</v>
      </c>
      <c r="AO2869" t="s">
        <v>74</v>
      </c>
      <c r="AP2869">
        <v>1036</v>
      </c>
      <c r="AQ2869" t="s">
        <v>75</v>
      </c>
      <c r="AT2869" t="b">
        <v>0</v>
      </c>
      <c r="AU2869" t="b">
        <v>0</v>
      </c>
      <c r="AV2869">
        <v>6502</v>
      </c>
      <c r="AW2869">
        <v>0.12944700000000001</v>
      </c>
      <c r="AX2869">
        <v>0.126002</v>
      </c>
      <c r="AZ2869">
        <v>4</v>
      </c>
    </row>
    <row r="2870" spans="1:52">
      <c r="A2870">
        <v>59</v>
      </c>
      <c r="B2870" s="1">
        <v>45482</v>
      </c>
      <c r="D2870" t="s">
        <v>52</v>
      </c>
      <c r="F2870" t="s">
        <v>53</v>
      </c>
      <c r="G2870" s="1">
        <v>45477</v>
      </c>
      <c r="H2870" t="b">
        <v>0</v>
      </c>
      <c r="I2870">
        <v>48253193</v>
      </c>
      <c r="J2870">
        <v>28809340</v>
      </c>
      <c r="K2870">
        <v>116253</v>
      </c>
      <c r="L2870" t="s">
        <v>54</v>
      </c>
      <c r="M2870" t="s">
        <v>204</v>
      </c>
      <c r="N2870" t="s">
        <v>205</v>
      </c>
      <c r="O2870" t="s">
        <v>206</v>
      </c>
      <c r="P2870" t="s">
        <v>667</v>
      </c>
      <c r="Q2870" t="s">
        <v>668</v>
      </c>
      <c r="R2870" t="s">
        <v>669</v>
      </c>
      <c r="S2870" t="s">
        <v>5493</v>
      </c>
      <c r="T2870" t="s">
        <v>5494</v>
      </c>
      <c r="U2870" t="s">
        <v>60</v>
      </c>
      <c r="V2870" t="s">
        <v>5495</v>
      </c>
      <c r="W2870" s="1">
        <v>45443</v>
      </c>
      <c r="Y2870" t="s">
        <v>214</v>
      </c>
      <c r="Z2870">
        <v>73203</v>
      </c>
      <c r="AA2870" s="1">
        <v>45477</v>
      </c>
      <c r="AB2870" t="b">
        <v>0</v>
      </c>
      <c r="AD2870">
        <v>50229</v>
      </c>
      <c r="AE2870">
        <v>188</v>
      </c>
      <c r="AF2870" t="s">
        <v>5496</v>
      </c>
      <c r="AG2870" t="s">
        <v>241</v>
      </c>
      <c r="AH2870" t="s">
        <v>1081</v>
      </c>
      <c r="AI2870" t="s">
        <v>5502</v>
      </c>
      <c r="AK2870" t="b">
        <v>0</v>
      </c>
      <c r="AL2870" t="b">
        <v>0</v>
      </c>
      <c r="AN2870" t="s">
        <v>88</v>
      </c>
      <c r="AO2870" t="s">
        <v>89</v>
      </c>
      <c r="AP2870">
        <v>44</v>
      </c>
      <c r="AQ2870" t="s">
        <v>90</v>
      </c>
      <c r="AT2870" t="b">
        <v>0</v>
      </c>
      <c r="AU2870" t="b">
        <v>0</v>
      </c>
      <c r="AV2870">
        <v>3191</v>
      </c>
      <c r="AW2870">
        <v>6.3529000000000002E-2</v>
      </c>
      <c r="AX2870">
        <v>5.568E-3</v>
      </c>
      <c r="AZ2870">
        <v>5</v>
      </c>
    </row>
    <row r="2871" spans="1:52">
      <c r="A2871">
        <v>59</v>
      </c>
      <c r="B2871" s="1">
        <v>45482</v>
      </c>
      <c r="D2871" t="s">
        <v>52</v>
      </c>
      <c r="F2871" t="s">
        <v>53</v>
      </c>
      <c r="G2871" s="1">
        <v>45477</v>
      </c>
      <c r="H2871" t="b">
        <v>0</v>
      </c>
      <c r="I2871">
        <v>48253193</v>
      </c>
      <c r="J2871">
        <v>28809340</v>
      </c>
      <c r="K2871">
        <v>116253</v>
      </c>
      <c r="L2871" t="s">
        <v>54</v>
      </c>
      <c r="M2871" t="s">
        <v>204</v>
      </c>
      <c r="N2871" t="s">
        <v>205</v>
      </c>
      <c r="O2871" t="s">
        <v>206</v>
      </c>
      <c r="P2871" t="s">
        <v>667</v>
      </c>
      <c r="Q2871" t="s">
        <v>668</v>
      </c>
      <c r="R2871" t="s">
        <v>669</v>
      </c>
      <c r="S2871" t="s">
        <v>5493</v>
      </c>
      <c r="T2871" t="s">
        <v>5494</v>
      </c>
      <c r="U2871" t="s">
        <v>60</v>
      </c>
      <c r="V2871" t="s">
        <v>5495</v>
      </c>
      <c r="W2871" s="1">
        <v>45443</v>
      </c>
      <c r="Y2871" t="s">
        <v>214</v>
      </c>
      <c r="Z2871">
        <v>73203</v>
      </c>
      <c r="AA2871" s="1">
        <v>45477</v>
      </c>
      <c r="AB2871" t="b">
        <v>0</v>
      </c>
      <c r="AD2871">
        <v>50229</v>
      </c>
      <c r="AE2871">
        <v>188</v>
      </c>
      <c r="AF2871" t="s">
        <v>5496</v>
      </c>
      <c r="AG2871" t="s">
        <v>241</v>
      </c>
      <c r="AH2871" t="s">
        <v>5503</v>
      </c>
      <c r="AI2871" t="s">
        <v>4671</v>
      </c>
      <c r="AK2871" t="b">
        <v>0</v>
      </c>
      <c r="AL2871" t="b">
        <v>0</v>
      </c>
      <c r="AT2871" t="b">
        <v>0</v>
      </c>
      <c r="AU2871" t="b">
        <v>1</v>
      </c>
      <c r="AV2871">
        <v>448</v>
      </c>
      <c r="AW2871">
        <v>8.9189999999999998E-3</v>
      </c>
      <c r="AZ2871">
        <v>6</v>
      </c>
    </row>
    <row r="2872" spans="1:52">
      <c r="A2872">
        <v>59</v>
      </c>
      <c r="B2872" s="1">
        <v>45482</v>
      </c>
      <c r="D2872" t="s">
        <v>52</v>
      </c>
      <c r="F2872" t="s">
        <v>53</v>
      </c>
      <c r="G2872" s="1">
        <v>45477</v>
      </c>
      <c r="H2872" t="b">
        <v>0</v>
      </c>
      <c r="I2872">
        <v>48253193</v>
      </c>
      <c r="J2872">
        <v>28809340</v>
      </c>
      <c r="K2872">
        <v>116253</v>
      </c>
      <c r="L2872" t="s">
        <v>54</v>
      </c>
      <c r="M2872" t="s">
        <v>204</v>
      </c>
      <c r="N2872" t="s">
        <v>205</v>
      </c>
      <c r="O2872" t="s">
        <v>206</v>
      </c>
      <c r="P2872" t="s">
        <v>667</v>
      </c>
      <c r="Q2872" t="s">
        <v>668</v>
      </c>
      <c r="R2872" t="s">
        <v>669</v>
      </c>
      <c r="S2872" t="s">
        <v>5504</v>
      </c>
      <c r="T2872" t="s">
        <v>5505</v>
      </c>
      <c r="U2872" t="s">
        <v>60</v>
      </c>
      <c r="V2872" t="s">
        <v>5506</v>
      </c>
      <c r="W2872" s="1">
        <v>45443</v>
      </c>
      <c r="Y2872" t="s">
        <v>214</v>
      </c>
      <c r="Z2872">
        <v>79079</v>
      </c>
      <c r="AA2872" s="1">
        <v>45477</v>
      </c>
      <c r="AB2872" t="b">
        <v>0</v>
      </c>
      <c r="AD2872">
        <v>51417</v>
      </c>
      <c r="AE2872">
        <v>132</v>
      </c>
      <c r="AF2872" t="s">
        <v>5507</v>
      </c>
      <c r="AG2872" t="s">
        <v>979</v>
      </c>
      <c r="AH2872" t="s">
        <v>5508</v>
      </c>
      <c r="AI2872" t="s">
        <v>161</v>
      </c>
      <c r="AJ2872">
        <v>5138</v>
      </c>
      <c r="AK2872" t="b">
        <v>0</v>
      </c>
      <c r="AL2872" t="b">
        <v>0</v>
      </c>
      <c r="AM2872" t="s">
        <v>5509</v>
      </c>
      <c r="AN2872" t="s">
        <v>92</v>
      </c>
      <c r="AO2872" t="s">
        <v>93</v>
      </c>
      <c r="AP2872">
        <v>17</v>
      </c>
      <c r="AQ2872" t="s">
        <v>94</v>
      </c>
      <c r="AT2872" t="b">
        <v>0</v>
      </c>
      <c r="AU2872" t="b">
        <v>0</v>
      </c>
      <c r="AV2872">
        <v>21820</v>
      </c>
      <c r="AW2872">
        <v>0.424373</v>
      </c>
      <c r="AX2872">
        <v>0.12452299999999999</v>
      </c>
      <c r="AY2872">
        <v>6744</v>
      </c>
      <c r="AZ2872">
        <v>1</v>
      </c>
    </row>
    <row r="2873" spans="1:52">
      <c r="A2873">
        <v>59</v>
      </c>
      <c r="B2873" s="1">
        <v>45482</v>
      </c>
      <c r="D2873" t="s">
        <v>52</v>
      </c>
      <c r="F2873" t="s">
        <v>53</v>
      </c>
      <c r="G2873" s="1">
        <v>45477</v>
      </c>
      <c r="H2873" t="b">
        <v>0</v>
      </c>
      <c r="I2873">
        <v>48253193</v>
      </c>
      <c r="J2873">
        <v>28809340</v>
      </c>
      <c r="K2873">
        <v>116253</v>
      </c>
      <c r="L2873" t="s">
        <v>54</v>
      </c>
      <c r="M2873" t="s">
        <v>204</v>
      </c>
      <c r="N2873" t="s">
        <v>205</v>
      </c>
      <c r="O2873" t="s">
        <v>206</v>
      </c>
      <c r="P2873" t="s">
        <v>667</v>
      </c>
      <c r="Q2873" t="s">
        <v>668</v>
      </c>
      <c r="R2873" t="s">
        <v>669</v>
      </c>
      <c r="S2873" t="s">
        <v>5504</v>
      </c>
      <c r="T2873" t="s">
        <v>5505</v>
      </c>
      <c r="U2873" t="s">
        <v>60</v>
      </c>
      <c r="V2873" t="s">
        <v>5506</v>
      </c>
      <c r="W2873" s="1">
        <v>45443</v>
      </c>
      <c r="Y2873" t="s">
        <v>214</v>
      </c>
      <c r="Z2873">
        <v>79079</v>
      </c>
      <c r="AA2873" s="1">
        <v>45477</v>
      </c>
      <c r="AB2873" t="b">
        <v>0</v>
      </c>
      <c r="AD2873">
        <v>51417</v>
      </c>
      <c r="AE2873">
        <v>132</v>
      </c>
      <c r="AF2873" t="s">
        <v>5507</v>
      </c>
      <c r="AG2873" t="s">
        <v>979</v>
      </c>
      <c r="AH2873" t="s">
        <v>5510</v>
      </c>
      <c r="AI2873" t="s">
        <v>5511</v>
      </c>
      <c r="AJ2873">
        <v>4863</v>
      </c>
      <c r="AK2873" t="b">
        <v>1</v>
      </c>
      <c r="AL2873" t="b">
        <v>1</v>
      </c>
      <c r="AM2873" t="s">
        <v>5512</v>
      </c>
      <c r="AN2873" t="s">
        <v>83</v>
      </c>
      <c r="AO2873" t="s">
        <v>84</v>
      </c>
      <c r="AP2873">
        <v>4</v>
      </c>
      <c r="AQ2873" t="s">
        <v>85</v>
      </c>
      <c r="AT2873" t="b">
        <v>0</v>
      </c>
      <c r="AU2873" t="b">
        <v>0</v>
      </c>
      <c r="AV2873">
        <v>15076</v>
      </c>
      <c r="AW2873">
        <v>0.29321000000000003</v>
      </c>
      <c r="AX2873">
        <v>-0.27315200000000001</v>
      </c>
      <c r="AZ2873">
        <v>2</v>
      </c>
    </row>
    <row r="2874" spans="1:52">
      <c r="A2874">
        <v>59</v>
      </c>
      <c r="B2874" s="1">
        <v>45482</v>
      </c>
      <c r="D2874" t="s">
        <v>52</v>
      </c>
      <c r="F2874" t="s">
        <v>53</v>
      </c>
      <c r="G2874" s="1">
        <v>45477</v>
      </c>
      <c r="H2874" t="b">
        <v>0</v>
      </c>
      <c r="I2874">
        <v>48253193</v>
      </c>
      <c r="J2874">
        <v>28809340</v>
      </c>
      <c r="K2874">
        <v>116253</v>
      </c>
      <c r="L2874" t="s">
        <v>54</v>
      </c>
      <c r="M2874" t="s">
        <v>204</v>
      </c>
      <c r="N2874" t="s">
        <v>205</v>
      </c>
      <c r="O2874" t="s">
        <v>206</v>
      </c>
      <c r="P2874" t="s">
        <v>667</v>
      </c>
      <c r="Q2874" t="s">
        <v>668</v>
      </c>
      <c r="R2874" t="s">
        <v>669</v>
      </c>
      <c r="S2874" t="s">
        <v>5504</v>
      </c>
      <c r="T2874" t="s">
        <v>5505</v>
      </c>
      <c r="U2874" t="s">
        <v>60</v>
      </c>
      <c r="V2874" t="s">
        <v>5506</v>
      </c>
      <c r="W2874" s="1">
        <v>45443</v>
      </c>
      <c r="Y2874" t="s">
        <v>214</v>
      </c>
      <c r="Z2874">
        <v>79079</v>
      </c>
      <c r="AA2874" s="1">
        <v>45477</v>
      </c>
      <c r="AB2874" t="b">
        <v>0</v>
      </c>
      <c r="AD2874">
        <v>51417</v>
      </c>
      <c r="AE2874">
        <v>132</v>
      </c>
      <c r="AF2874" t="s">
        <v>5507</v>
      </c>
      <c r="AG2874" t="s">
        <v>979</v>
      </c>
      <c r="AH2874" t="s">
        <v>434</v>
      </c>
      <c r="AI2874" t="s">
        <v>87</v>
      </c>
      <c r="AK2874" t="b">
        <v>0</v>
      </c>
      <c r="AL2874" t="b">
        <v>0</v>
      </c>
      <c r="AN2874" t="s">
        <v>73</v>
      </c>
      <c r="AO2874" t="s">
        <v>74</v>
      </c>
      <c r="AP2874">
        <v>1036</v>
      </c>
      <c r="AQ2874" t="s">
        <v>75</v>
      </c>
      <c r="AT2874" t="b">
        <v>0</v>
      </c>
      <c r="AU2874" t="b">
        <v>0</v>
      </c>
      <c r="AV2874">
        <v>8137</v>
      </c>
      <c r="AW2874">
        <v>0.15825500000000001</v>
      </c>
      <c r="AZ2874">
        <v>3</v>
      </c>
    </row>
    <row r="2875" spans="1:52">
      <c r="A2875">
        <v>59</v>
      </c>
      <c r="B2875" s="1">
        <v>45482</v>
      </c>
      <c r="D2875" t="s">
        <v>52</v>
      </c>
      <c r="F2875" t="s">
        <v>53</v>
      </c>
      <c r="G2875" s="1">
        <v>45477</v>
      </c>
      <c r="H2875" t="b">
        <v>0</v>
      </c>
      <c r="I2875">
        <v>48253193</v>
      </c>
      <c r="J2875">
        <v>28809340</v>
      </c>
      <c r="K2875">
        <v>116253</v>
      </c>
      <c r="L2875" t="s">
        <v>54</v>
      </c>
      <c r="M2875" t="s">
        <v>204</v>
      </c>
      <c r="N2875" t="s">
        <v>205</v>
      </c>
      <c r="O2875" t="s">
        <v>206</v>
      </c>
      <c r="P2875" t="s">
        <v>667</v>
      </c>
      <c r="Q2875" t="s">
        <v>668</v>
      </c>
      <c r="R2875" t="s">
        <v>669</v>
      </c>
      <c r="S2875" t="s">
        <v>5504</v>
      </c>
      <c r="T2875" t="s">
        <v>5505</v>
      </c>
      <c r="U2875" t="s">
        <v>60</v>
      </c>
      <c r="V2875" t="s">
        <v>5506</v>
      </c>
      <c r="W2875" s="1">
        <v>45443</v>
      </c>
      <c r="Y2875" t="s">
        <v>214</v>
      </c>
      <c r="Z2875">
        <v>79079</v>
      </c>
      <c r="AA2875" s="1">
        <v>45477</v>
      </c>
      <c r="AB2875" t="b">
        <v>0</v>
      </c>
      <c r="AD2875">
        <v>51417</v>
      </c>
      <c r="AE2875">
        <v>132</v>
      </c>
      <c r="AF2875" t="s">
        <v>5507</v>
      </c>
      <c r="AG2875" t="s">
        <v>979</v>
      </c>
      <c r="AH2875" t="s">
        <v>724</v>
      </c>
      <c r="AI2875" t="s">
        <v>5513</v>
      </c>
      <c r="AK2875" t="b">
        <v>0</v>
      </c>
      <c r="AL2875" t="b">
        <v>0</v>
      </c>
      <c r="AN2875" t="s">
        <v>68</v>
      </c>
      <c r="AO2875" t="s">
        <v>69</v>
      </c>
      <c r="AP2875">
        <v>15</v>
      </c>
      <c r="AQ2875" t="s">
        <v>70</v>
      </c>
      <c r="AT2875" t="b">
        <v>0</v>
      </c>
      <c r="AU2875" t="b">
        <v>0</v>
      </c>
      <c r="AV2875">
        <v>3216</v>
      </c>
      <c r="AW2875">
        <v>6.2547000000000005E-2</v>
      </c>
      <c r="AX2875">
        <v>-2.9156999999999999E-2</v>
      </c>
      <c r="AZ2875">
        <v>4</v>
      </c>
    </row>
    <row r="2876" spans="1:52">
      <c r="A2876">
        <v>59</v>
      </c>
      <c r="B2876" s="1">
        <v>45482</v>
      </c>
      <c r="D2876" t="s">
        <v>52</v>
      </c>
      <c r="F2876" t="s">
        <v>53</v>
      </c>
      <c r="G2876" s="1">
        <v>45477</v>
      </c>
      <c r="H2876" t="b">
        <v>0</v>
      </c>
      <c r="I2876">
        <v>48253193</v>
      </c>
      <c r="J2876">
        <v>28809340</v>
      </c>
      <c r="K2876">
        <v>116253</v>
      </c>
      <c r="L2876" t="s">
        <v>54</v>
      </c>
      <c r="M2876" t="s">
        <v>204</v>
      </c>
      <c r="N2876" t="s">
        <v>205</v>
      </c>
      <c r="O2876" t="s">
        <v>206</v>
      </c>
      <c r="P2876" t="s">
        <v>667</v>
      </c>
      <c r="Q2876" t="s">
        <v>668</v>
      </c>
      <c r="R2876" t="s">
        <v>669</v>
      </c>
      <c r="S2876" t="s">
        <v>5504</v>
      </c>
      <c r="T2876" t="s">
        <v>5505</v>
      </c>
      <c r="U2876" t="s">
        <v>60</v>
      </c>
      <c r="V2876" t="s">
        <v>5506</v>
      </c>
      <c r="W2876" s="1">
        <v>45443</v>
      </c>
      <c r="Y2876" t="s">
        <v>214</v>
      </c>
      <c r="Z2876">
        <v>79079</v>
      </c>
      <c r="AA2876" s="1">
        <v>45477</v>
      </c>
      <c r="AB2876" t="b">
        <v>0</v>
      </c>
      <c r="AD2876">
        <v>51417</v>
      </c>
      <c r="AE2876">
        <v>132</v>
      </c>
      <c r="AF2876" t="s">
        <v>5507</v>
      </c>
      <c r="AG2876" t="s">
        <v>979</v>
      </c>
      <c r="AH2876" t="s">
        <v>5514</v>
      </c>
      <c r="AI2876" t="s">
        <v>5515</v>
      </c>
      <c r="AK2876" t="b">
        <v>0</v>
      </c>
      <c r="AL2876" t="b">
        <v>0</v>
      </c>
      <c r="AN2876" t="s">
        <v>88</v>
      </c>
      <c r="AO2876" t="s">
        <v>89</v>
      </c>
      <c r="AP2876">
        <v>44</v>
      </c>
      <c r="AQ2876" t="s">
        <v>90</v>
      </c>
      <c r="AT2876" t="b">
        <v>0</v>
      </c>
      <c r="AU2876" t="b">
        <v>0</v>
      </c>
      <c r="AV2876">
        <v>2348</v>
      </c>
      <c r="AW2876">
        <v>4.5665999999999998E-2</v>
      </c>
      <c r="AX2876">
        <v>1.4017999999999999E-2</v>
      </c>
      <c r="AZ2876">
        <v>5</v>
      </c>
    </row>
    <row r="2877" spans="1:52">
      <c r="A2877">
        <v>59</v>
      </c>
      <c r="B2877" s="1">
        <v>45482</v>
      </c>
      <c r="D2877" t="s">
        <v>52</v>
      </c>
      <c r="F2877" t="s">
        <v>53</v>
      </c>
      <c r="G2877" s="1">
        <v>45477</v>
      </c>
      <c r="H2877" t="b">
        <v>0</v>
      </c>
      <c r="I2877">
        <v>48253193</v>
      </c>
      <c r="J2877">
        <v>28809340</v>
      </c>
      <c r="K2877">
        <v>116253</v>
      </c>
      <c r="L2877" t="s">
        <v>54</v>
      </c>
      <c r="M2877" t="s">
        <v>204</v>
      </c>
      <c r="N2877" t="s">
        <v>205</v>
      </c>
      <c r="O2877" t="s">
        <v>206</v>
      </c>
      <c r="P2877" t="s">
        <v>667</v>
      </c>
      <c r="Q2877" t="s">
        <v>668</v>
      </c>
      <c r="R2877" t="s">
        <v>669</v>
      </c>
      <c r="S2877" t="s">
        <v>5504</v>
      </c>
      <c r="T2877" t="s">
        <v>5505</v>
      </c>
      <c r="U2877" t="s">
        <v>60</v>
      </c>
      <c r="V2877" t="s">
        <v>5506</v>
      </c>
      <c r="W2877" s="1">
        <v>45443</v>
      </c>
      <c r="Y2877" t="s">
        <v>214</v>
      </c>
      <c r="Z2877">
        <v>79079</v>
      </c>
      <c r="AA2877" s="1">
        <v>45477</v>
      </c>
      <c r="AB2877" t="b">
        <v>0</v>
      </c>
      <c r="AD2877">
        <v>51417</v>
      </c>
      <c r="AE2877">
        <v>132</v>
      </c>
      <c r="AF2877" t="s">
        <v>5507</v>
      </c>
      <c r="AG2877" t="s">
        <v>979</v>
      </c>
      <c r="AH2877" t="s">
        <v>5516</v>
      </c>
      <c r="AI2877" t="s">
        <v>230</v>
      </c>
      <c r="AK2877" t="b">
        <v>0</v>
      </c>
      <c r="AL2877" t="b">
        <v>0</v>
      </c>
      <c r="AT2877" t="b">
        <v>0</v>
      </c>
      <c r="AU2877" t="b">
        <v>1</v>
      </c>
      <c r="AV2877">
        <v>820</v>
      </c>
      <c r="AW2877">
        <v>1.5948E-2</v>
      </c>
      <c r="AZ2877">
        <v>6</v>
      </c>
    </row>
    <row r="2878" spans="1:52">
      <c r="A2878">
        <v>59</v>
      </c>
      <c r="B2878" s="1">
        <v>45482</v>
      </c>
      <c r="D2878" t="s">
        <v>52</v>
      </c>
      <c r="F2878" t="s">
        <v>53</v>
      </c>
      <c r="G2878" s="1">
        <v>45477</v>
      </c>
      <c r="H2878" t="b">
        <v>0</v>
      </c>
      <c r="I2878">
        <v>48253193</v>
      </c>
      <c r="J2878">
        <v>28809340</v>
      </c>
      <c r="K2878">
        <v>116253</v>
      </c>
      <c r="L2878" t="s">
        <v>54</v>
      </c>
      <c r="M2878" t="s">
        <v>204</v>
      </c>
      <c r="N2878" t="s">
        <v>205</v>
      </c>
      <c r="O2878" t="s">
        <v>206</v>
      </c>
      <c r="P2878" t="s">
        <v>667</v>
      </c>
      <c r="Q2878" t="s">
        <v>668</v>
      </c>
      <c r="R2878" t="s">
        <v>669</v>
      </c>
      <c r="S2878" t="s">
        <v>5517</v>
      </c>
      <c r="T2878" t="s">
        <v>5518</v>
      </c>
      <c r="U2878" t="s">
        <v>60</v>
      </c>
      <c r="V2878" t="s">
        <v>5519</v>
      </c>
      <c r="W2878" s="1">
        <v>45443</v>
      </c>
      <c r="Y2878" t="s">
        <v>214</v>
      </c>
      <c r="Z2878">
        <v>72690</v>
      </c>
      <c r="AA2878" s="1">
        <v>45477</v>
      </c>
      <c r="AB2878" t="b">
        <v>0</v>
      </c>
      <c r="AD2878">
        <v>49683</v>
      </c>
      <c r="AE2878">
        <v>153</v>
      </c>
      <c r="AF2878" t="s">
        <v>5520</v>
      </c>
      <c r="AG2878" t="s">
        <v>241</v>
      </c>
      <c r="AH2878" t="s">
        <v>5521</v>
      </c>
      <c r="AI2878" t="s">
        <v>549</v>
      </c>
      <c r="AJ2878">
        <v>4494</v>
      </c>
      <c r="AK2878" t="b">
        <v>1</v>
      </c>
      <c r="AL2878" t="b">
        <v>1</v>
      </c>
      <c r="AM2878" t="s">
        <v>5522</v>
      </c>
      <c r="AN2878" t="s">
        <v>83</v>
      </c>
      <c r="AO2878" t="s">
        <v>84</v>
      </c>
      <c r="AP2878">
        <v>4</v>
      </c>
      <c r="AQ2878" t="s">
        <v>85</v>
      </c>
      <c r="AT2878" t="b">
        <v>0</v>
      </c>
      <c r="AU2878" t="b">
        <v>0</v>
      </c>
      <c r="AV2878">
        <v>18208</v>
      </c>
      <c r="AW2878">
        <v>0.36648399999999998</v>
      </c>
      <c r="AX2878">
        <v>-0.27104800000000001</v>
      </c>
      <c r="AY2878">
        <v>1589</v>
      </c>
      <c r="AZ2878">
        <v>1</v>
      </c>
    </row>
    <row r="2879" spans="1:52">
      <c r="A2879">
        <v>59</v>
      </c>
      <c r="B2879" s="1">
        <v>45482</v>
      </c>
      <c r="D2879" t="s">
        <v>52</v>
      </c>
      <c r="F2879" t="s">
        <v>53</v>
      </c>
      <c r="G2879" s="1">
        <v>45477</v>
      </c>
      <c r="H2879" t="b">
        <v>0</v>
      </c>
      <c r="I2879">
        <v>48253193</v>
      </c>
      <c r="J2879">
        <v>28809340</v>
      </c>
      <c r="K2879">
        <v>116253</v>
      </c>
      <c r="L2879" t="s">
        <v>54</v>
      </c>
      <c r="M2879" t="s">
        <v>204</v>
      </c>
      <c r="N2879" t="s">
        <v>205</v>
      </c>
      <c r="O2879" t="s">
        <v>206</v>
      </c>
      <c r="P2879" t="s">
        <v>667</v>
      </c>
      <c r="Q2879" t="s">
        <v>668</v>
      </c>
      <c r="R2879" t="s">
        <v>669</v>
      </c>
      <c r="S2879" t="s">
        <v>5517</v>
      </c>
      <c r="T2879" t="s">
        <v>5518</v>
      </c>
      <c r="U2879" t="s">
        <v>60</v>
      </c>
      <c r="V2879" t="s">
        <v>5519</v>
      </c>
      <c r="W2879" s="1">
        <v>45443</v>
      </c>
      <c r="Y2879" t="s">
        <v>214</v>
      </c>
      <c r="Z2879">
        <v>72690</v>
      </c>
      <c r="AA2879" s="1">
        <v>45477</v>
      </c>
      <c r="AB2879" t="b">
        <v>0</v>
      </c>
      <c r="AD2879">
        <v>49683</v>
      </c>
      <c r="AE2879">
        <v>153</v>
      </c>
      <c r="AF2879" t="s">
        <v>5520</v>
      </c>
      <c r="AG2879" t="s">
        <v>241</v>
      </c>
      <c r="AH2879" t="s">
        <v>3802</v>
      </c>
      <c r="AI2879" t="s">
        <v>1085</v>
      </c>
      <c r="AK2879" t="b">
        <v>0</v>
      </c>
      <c r="AL2879" t="b">
        <v>0</v>
      </c>
      <c r="AN2879" t="s">
        <v>92</v>
      </c>
      <c r="AO2879" t="s">
        <v>93</v>
      </c>
      <c r="AP2879">
        <v>17</v>
      </c>
      <c r="AQ2879" t="s">
        <v>94</v>
      </c>
      <c r="AT2879" t="b">
        <v>0</v>
      </c>
      <c r="AU2879" t="b">
        <v>0</v>
      </c>
      <c r="AV2879">
        <v>16619</v>
      </c>
      <c r="AW2879">
        <v>0.33450099999999999</v>
      </c>
      <c r="AX2879">
        <v>0.13081200000000001</v>
      </c>
      <c r="AZ2879">
        <v>2</v>
      </c>
    </row>
    <row r="2880" spans="1:52">
      <c r="A2880">
        <v>59</v>
      </c>
      <c r="B2880" s="1">
        <v>45482</v>
      </c>
      <c r="D2880" t="s">
        <v>52</v>
      </c>
      <c r="F2880" t="s">
        <v>53</v>
      </c>
      <c r="G2880" s="1">
        <v>45477</v>
      </c>
      <c r="H2880" t="b">
        <v>0</v>
      </c>
      <c r="I2880">
        <v>48253193</v>
      </c>
      <c r="J2880">
        <v>28809340</v>
      </c>
      <c r="K2880">
        <v>116253</v>
      </c>
      <c r="L2880" t="s">
        <v>54</v>
      </c>
      <c r="M2880" t="s">
        <v>204</v>
      </c>
      <c r="N2880" t="s">
        <v>205</v>
      </c>
      <c r="O2880" t="s">
        <v>206</v>
      </c>
      <c r="P2880" t="s">
        <v>667</v>
      </c>
      <c r="Q2880" t="s">
        <v>668</v>
      </c>
      <c r="R2880" t="s">
        <v>669</v>
      </c>
      <c r="S2880" t="s">
        <v>5517</v>
      </c>
      <c r="T2880" t="s">
        <v>5518</v>
      </c>
      <c r="U2880" t="s">
        <v>60</v>
      </c>
      <c r="V2880" t="s">
        <v>5519</v>
      </c>
      <c r="W2880" s="1">
        <v>45443</v>
      </c>
      <c r="Y2880" t="s">
        <v>214</v>
      </c>
      <c r="Z2880">
        <v>72690</v>
      </c>
      <c r="AA2880" s="1">
        <v>45477</v>
      </c>
      <c r="AB2880" t="b">
        <v>0</v>
      </c>
      <c r="AD2880">
        <v>49683</v>
      </c>
      <c r="AE2880">
        <v>153</v>
      </c>
      <c r="AF2880" t="s">
        <v>5520</v>
      </c>
      <c r="AG2880" t="s">
        <v>241</v>
      </c>
      <c r="AH2880" t="s">
        <v>5523</v>
      </c>
      <c r="AI2880" t="s">
        <v>410</v>
      </c>
      <c r="AK2880" t="b">
        <v>0</v>
      </c>
      <c r="AL2880" t="b">
        <v>0</v>
      </c>
      <c r="AN2880" t="s">
        <v>73</v>
      </c>
      <c r="AO2880" t="s">
        <v>74</v>
      </c>
      <c r="AP2880">
        <v>1036</v>
      </c>
      <c r="AQ2880" t="s">
        <v>75</v>
      </c>
      <c r="AT2880" t="b">
        <v>0</v>
      </c>
      <c r="AU2880" t="b">
        <v>0</v>
      </c>
      <c r="AV2880">
        <v>7894</v>
      </c>
      <c r="AW2880">
        <v>0.158887</v>
      </c>
      <c r="AZ2880">
        <v>3</v>
      </c>
    </row>
    <row r="2881" spans="1:52">
      <c r="A2881">
        <v>59</v>
      </c>
      <c r="B2881" s="1">
        <v>45482</v>
      </c>
      <c r="D2881" t="s">
        <v>52</v>
      </c>
      <c r="F2881" t="s">
        <v>53</v>
      </c>
      <c r="G2881" s="1">
        <v>45477</v>
      </c>
      <c r="H2881" t="b">
        <v>0</v>
      </c>
      <c r="I2881">
        <v>48253193</v>
      </c>
      <c r="J2881">
        <v>28809340</v>
      </c>
      <c r="K2881">
        <v>116253</v>
      </c>
      <c r="L2881" t="s">
        <v>54</v>
      </c>
      <c r="M2881" t="s">
        <v>204</v>
      </c>
      <c r="N2881" t="s">
        <v>205</v>
      </c>
      <c r="O2881" t="s">
        <v>206</v>
      </c>
      <c r="P2881" t="s">
        <v>667</v>
      </c>
      <c r="Q2881" t="s">
        <v>668</v>
      </c>
      <c r="R2881" t="s">
        <v>669</v>
      </c>
      <c r="S2881" t="s">
        <v>5517</v>
      </c>
      <c r="T2881" t="s">
        <v>5518</v>
      </c>
      <c r="U2881" t="s">
        <v>60</v>
      </c>
      <c r="V2881" t="s">
        <v>5519</v>
      </c>
      <c r="W2881" s="1">
        <v>45443</v>
      </c>
      <c r="Y2881" t="s">
        <v>214</v>
      </c>
      <c r="Z2881">
        <v>72690</v>
      </c>
      <c r="AA2881" s="1">
        <v>45477</v>
      </c>
      <c r="AB2881" t="b">
        <v>0</v>
      </c>
      <c r="AD2881">
        <v>49683</v>
      </c>
      <c r="AE2881">
        <v>153</v>
      </c>
      <c r="AF2881" t="s">
        <v>5520</v>
      </c>
      <c r="AG2881" t="s">
        <v>241</v>
      </c>
      <c r="AH2881" t="s">
        <v>5524</v>
      </c>
      <c r="AI2881" t="s">
        <v>434</v>
      </c>
      <c r="AK2881" t="b">
        <v>0</v>
      </c>
      <c r="AL2881" t="b">
        <v>0</v>
      </c>
      <c r="AN2881" t="s">
        <v>68</v>
      </c>
      <c r="AO2881" t="s">
        <v>69</v>
      </c>
      <c r="AP2881">
        <v>15</v>
      </c>
      <c r="AQ2881" t="s">
        <v>70</v>
      </c>
      <c r="AT2881" t="b">
        <v>0</v>
      </c>
      <c r="AU2881" t="b">
        <v>0</v>
      </c>
      <c r="AV2881">
        <v>4370</v>
      </c>
      <c r="AW2881">
        <v>8.7957999999999995E-2</v>
      </c>
      <c r="AX2881">
        <v>-3.1356000000000002E-2</v>
      </c>
      <c r="AZ2881">
        <v>4</v>
      </c>
    </row>
    <row r="2882" spans="1:52">
      <c r="A2882">
        <v>59</v>
      </c>
      <c r="B2882" s="1">
        <v>45482</v>
      </c>
      <c r="D2882" t="s">
        <v>52</v>
      </c>
      <c r="F2882" t="s">
        <v>53</v>
      </c>
      <c r="G2882" s="1">
        <v>45477</v>
      </c>
      <c r="H2882" t="b">
        <v>0</v>
      </c>
      <c r="I2882">
        <v>48253193</v>
      </c>
      <c r="J2882">
        <v>28809340</v>
      </c>
      <c r="K2882">
        <v>116253</v>
      </c>
      <c r="L2882" t="s">
        <v>54</v>
      </c>
      <c r="M2882" t="s">
        <v>204</v>
      </c>
      <c r="N2882" t="s">
        <v>205</v>
      </c>
      <c r="O2882" t="s">
        <v>206</v>
      </c>
      <c r="P2882" t="s">
        <v>667</v>
      </c>
      <c r="Q2882" t="s">
        <v>668</v>
      </c>
      <c r="R2882" t="s">
        <v>669</v>
      </c>
      <c r="S2882" t="s">
        <v>5517</v>
      </c>
      <c r="T2882" t="s">
        <v>5518</v>
      </c>
      <c r="U2882" t="s">
        <v>60</v>
      </c>
      <c r="V2882" t="s">
        <v>5519</v>
      </c>
      <c r="W2882" s="1">
        <v>45443</v>
      </c>
      <c r="Y2882" t="s">
        <v>214</v>
      </c>
      <c r="Z2882">
        <v>72690</v>
      </c>
      <c r="AA2882" s="1">
        <v>45477</v>
      </c>
      <c r="AB2882" t="b">
        <v>0</v>
      </c>
      <c r="AD2882">
        <v>49683</v>
      </c>
      <c r="AE2882">
        <v>153</v>
      </c>
      <c r="AF2882" t="s">
        <v>5520</v>
      </c>
      <c r="AG2882" t="s">
        <v>241</v>
      </c>
      <c r="AH2882" t="s">
        <v>3135</v>
      </c>
      <c r="AI2882" t="s">
        <v>5525</v>
      </c>
      <c r="AK2882" t="b">
        <v>0</v>
      </c>
      <c r="AL2882" t="b">
        <v>0</v>
      </c>
      <c r="AN2882" t="s">
        <v>88</v>
      </c>
      <c r="AO2882" t="s">
        <v>89</v>
      </c>
      <c r="AP2882">
        <v>44</v>
      </c>
      <c r="AQ2882" t="s">
        <v>90</v>
      </c>
      <c r="AT2882" t="b">
        <v>0</v>
      </c>
      <c r="AU2882" t="b">
        <v>0</v>
      </c>
      <c r="AV2882">
        <v>2082</v>
      </c>
      <c r="AW2882">
        <v>4.1905999999999999E-2</v>
      </c>
      <c r="AX2882">
        <v>2.4399999999999999E-3</v>
      </c>
      <c r="AZ2882">
        <v>5</v>
      </c>
    </row>
    <row r="2883" spans="1:52">
      <c r="A2883">
        <v>59</v>
      </c>
      <c r="B2883" s="1">
        <v>45482</v>
      </c>
      <c r="D2883" t="s">
        <v>52</v>
      </c>
      <c r="F2883" t="s">
        <v>53</v>
      </c>
      <c r="G2883" s="1">
        <v>45477</v>
      </c>
      <c r="H2883" t="b">
        <v>0</v>
      </c>
      <c r="I2883">
        <v>48253193</v>
      </c>
      <c r="J2883">
        <v>28809340</v>
      </c>
      <c r="K2883">
        <v>116253</v>
      </c>
      <c r="L2883" t="s">
        <v>54</v>
      </c>
      <c r="M2883" t="s">
        <v>204</v>
      </c>
      <c r="N2883" t="s">
        <v>205</v>
      </c>
      <c r="O2883" t="s">
        <v>206</v>
      </c>
      <c r="P2883" t="s">
        <v>667</v>
      </c>
      <c r="Q2883" t="s">
        <v>668</v>
      </c>
      <c r="R2883" t="s">
        <v>669</v>
      </c>
      <c r="S2883" t="s">
        <v>5517</v>
      </c>
      <c r="T2883" t="s">
        <v>5518</v>
      </c>
      <c r="U2883" t="s">
        <v>60</v>
      </c>
      <c r="V2883" t="s">
        <v>5519</v>
      </c>
      <c r="W2883" s="1">
        <v>45443</v>
      </c>
      <c r="Y2883" t="s">
        <v>214</v>
      </c>
      <c r="Z2883">
        <v>72690</v>
      </c>
      <c r="AA2883" s="1">
        <v>45477</v>
      </c>
      <c r="AB2883" t="b">
        <v>0</v>
      </c>
      <c r="AD2883">
        <v>49683</v>
      </c>
      <c r="AE2883">
        <v>153</v>
      </c>
      <c r="AF2883" t="s">
        <v>5520</v>
      </c>
      <c r="AG2883" t="s">
        <v>241</v>
      </c>
      <c r="AH2883" t="s">
        <v>502</v>
      </c>
      <c r="AI2883" t="s">
        <v>5526</v>
      </c>
      <c r="AK2883" t="b">
        <v>0</v>
      </c>
      <c r="AL2883" t="b">
        <v>0</v>
      </c>
      <c r="AT2883" t="b">
        <v>0</v>
      </c>
      <c r="AU2883" t="b">
        <v>1</v>
      </c>
      <c r="AV2883">
        <v>317</v>
      </c>
      <c r="AW2883">
        <v>6.3800000000000003E-3</v>
      </c>
      <c r="AZ2883">
        <v>6</v>
      </c>
    </row>
    <row r="2884" spans="1:52">
      <c r="A2884">
        <v>59</v>
      </c>
      <c r="B2884" s="1">
        <v>45482</v>
      </c>
      <c r="D2884" t="s">
        <v>52</v>
      </c>
      <c r="F2884" t="s">
        <v>53</v>
      </c>
      <c r="G2884" s="1">
        <v>45477</v>
      </c>
      <c r="H2884" t="b">
        <v>0</v>
      </c>
      <c r="I2884">
        <v>48253193</v>
      </c>
      <c r="J2884">
        <v>28809340</v>
      </c>
      <c r="K2884">
        <v>116253</v>
      </c>
      <c r="L2884" t="s">
        <v>54</v>
      </c>
      <c r="M2884" t="s">
        <v>204</v>
      </c>
      <c r="N2884" t="s">
        <v>205</v>
      </c>
      <c r="O2884" t="s">
        <v>206</v>
      </c>
      <c r="P2884" t="s">
        <v>667</v>
      </c>
      <c r="Q2884" t="s">
        <v>668</v>
      </c>
      <c r="R2884" t="s">
        <v>669</v>
      </c>
      <c r="S2884" t="s">
        <v>5517</v>
      </c>
      <c r="T2884" t="s">
        <v>5518</v>
      </c>
      <c r="U2884" t="s">
        <v>60</v>
      </c>
      <c r="V2884" t="s">
        <v>5519</v>
      </c>
      <c r="W2884" s="1">
        <v>45443</v>
      </c>
      <c r="Y2884" t="s">
        <v>214</v>
      </c>
      <c r="Z2884">
        <v>72690</v>
      </c>
      <c r="AA2884" s="1">
        <v>45477</v>
      </c>
      <c r="AB2884" t="b">
        <v>0</v>
      </c>
      <c r="AD2884">
        <v>49683</v>
      </c>
      <c r="AE2884">
        <v>153</v>
      </c>
      <c r="AF2884" t="s">
        <v>5520</v>
      </c>
      <c r="AG2884" t="s">
        <v>241</v>
      </c>
      <c r="AH2884" t="s">
        <v>465</v>
      </c>
      <c r="AI2884" t="s">
        <v>175</v>
      </c>
      <c r="AK2884" t="b">
        <v>0</v>
      </c>
      <c r="AL2884" t="b">
        <v>0</v>
      </c>
      <c r="AN2884" t="s">
        <v>964</v>
      </c>
      <c r="AO2884" t="s">
        <v>965</v>
      </c>
      <c r="AP2884">
        <v>35</v>
      </c>
      <c r="AQ2884" t="s">
        <v>966</v>
      </c>
      <c r="AT2884" t="b">
        <v>0</v>
      </c>
      <c r="AU2884" t="b">
        <v>0</v>
      </c>
      <c r="AV2884">
        <v>119</v>
      </c>
      <c r="AW2884">
        <v>2.395E-3</v>
      </c>
      <c r="AZ2884">
        <v>7</v>
      </c>
    </row>
    <row r="2885" spans="1:52">
      <c r="A2885">
        <v>59</v>
      </c>
      <c r="B2885" s="1">
        <v>45482</v>
      </c>
      <c r="D2885" t="s">
        <v>52</v>
      </c>
      <c r="F2885" t="s">
        <v>53</v>
      </c>
      <c r="G2885" s="1">
        <v>45477</v>
      </c>
      <c r="H2885" t="b">
        <v>0</v>
      </c>
      <c r="I2885">
        <v>48253193</v>
      </c>
      <c r="J2885">
        <v>28809340</v>
      </c>
      <c r="K2885">
        <v>116253</v>
      </c>
      <c r="L2885" t="s">
        <v>54</v>
      </c>
      <c r="M2885" t="s">
        <v>204</v>
      </c>
      <c r="N2885" t="s">
        <v>205</v>
      </c>
      <c r="O2885" t="s">
        <v>206</v>
      </c>
      <c r="P2885" t="s">
        <v>667</v>
      </c>
      <c r="Q2885" t="s">
        <v>668</v>
      </c>
      <c r="R2885" t="s">
        <v>669</v>
      </c>
      <c r="S2885" t="s">
        <v>5517</v>
      </c>
      <c r="T2885" t="s">
        <v>5518</v>
      </c>
      <c r="U2885" t="s">
        <v>60</v>
      </c>
      <c r="V2885" t="s">
        <v>5519</v>
      </c>
      <c r="W2885" s="1">
        <v>45443</v>
      </c>
      <c r="Y2885" t="s">
        <v>214</v>
      </c>
      <c r="Z2885">
        <v>72690</v>
      </c>
      <c r="AA2885" s="1">
        <v>45477</v>
      </c>
      <c r="AB2885" t="b">
        <v>0</v>
      </c>
      <c r="AD2885">
        <v>49683</v>
      </c>
      <c r="AE2885">
        <v>153</v>
      </c>
      <c r="AF2885" t="s">
        <v>5520</v>
      </c>
      <c r="AG2885" t="s">
        <v>241</v>
      </c>
      <c r="AH2885" t="s">
        <v>5527</v>
      </c>
      <c r="AI2885" t="s">
        <v>417</v>
      </c>
      <c r="AK2885" t="b">
        <v>0</v>
      </c>
      <c r="AL2885" t="b">
        <v>0</v>
      </c>
      <c r="AN2885" t="s">
        <v>394</v>
      </c>
      <c r="AO2885" t="s">
        <v>395</v>
      </c>
      <c r="AP2885">
        <v>32</v>
      </c>
      <c r="AQ2885" t="s">
        <v>396</v>
      </c>
      <c r="AT2885" t="b">
        <v>0</v>
      </c>
      <c r="AU2885" t="b">
        <v>0</v>
      </c>
      <c r="AV2885">
        <v>74</v>
      </c>
      <c r="AW2885">
        <v>1.4890000000000001E-3</v>
      </c>
      <c r="AZ2885">
        <v>8</v>
      </c>
    </row>
    <row r="2886" spans="1:52">
      <c r="A2886">
        <v>59</v>
      </c>
      <c r="B2886" s="1">
        <v>45482</v>
      </c>
      <c r="D2886" t="s">
        <v>52</v>
      </c>
      <c r="F2886" t="s">
        <v>53</v>
      </c>
      <c r="G2886" s="1">
        <v>45477</v>
      </c>
      <c r="H2886" t="b">
        <v>0</v>
      </c>
      <c r="I2886">
        <v>48253193</v>
      </c>
      <c r="J2886">
        <v>28809340</v>
      </c>
      <c r="K2886">
        <v>116253</v>
      </c>
      <c r="L2886" t="s">
        <v>54</v>
      </c>
      <c r="M2886" t="s">
        <v>778</v>
      </c>
      <c r="N2886" t="s">
        <v>779</v>
      </c>
      <c r="O2886" t="s">
        <v>780</v>
      </c>
      <c r="S2886" t="s">
        <v>5528</v>
      </c>
      <c r="T2886" t="s">
        <v>5529</v>
      </c>
      <c r="U2886" t="s">
        <v>60</v>
      </c>
      <c r="V2886" t="s">
        <v>5530</v>
      </c>
      <c r="W2886" s="1">
        <v>45443</v>
      </c>
      <c r="Y2886" t="s">
        <v>784</v>
      </c>
      <c r="Z2886">
        <v>73885</v>
      </c>
      <c r="AA2886" s="1">
        <v>45477</v>
      </c>
      <c r="AB2886" t="b">
        <v>0</v>
      </c>
      <c r="AD2886">
        <v>43296</v>
      </c>
      <c r="AE2886">
        <v>168</v>
      </c>
      <c r="AF2886" t="s">
        <v>5531</v>
      </c>
      <c r="AG2886" t="s">
        <v>5532</v>
      </c>
      <c r="AH2886" t="s">
        <v>4649</v>
      </c>
      <c r="AI2886" t="s">
        <v>218</v>
      </c>
      <c r="AJ2886">
        <v>5262</v>
      </c>
      <c r="AK2886" t="b">
        <v>0</v>
      </c>
      <c r="AL2886" t="b">
        <v>0</v>
      </c>
      <c r="AM2886" t="s">
        <v>5533</v>
      </c>
      <c r="AT2886" t="b">
        <v>0</v>
      </c>
      <c r="AU2886" t="b">
        <v>1</v>
      </c>
      <c r="AV2886">
        <v>20913</v>
      </c>
      <c r="AW2886">
        <v>0.48302400000000001</v>
      </c>
      <c r="AY2886">
        <v>7305</v>
      </c>
      <c r="AZ2886">
        <v>1</v>
      </c>
    </row>
    <row r="2887" spans="1:52">
      <c r="A2887">
        <v>59</v>
      </c>
      <c r="B2887" s="1">
        <v>45482</v>
      </c>
      <c r="D2887" t="s">
        <v>52</v>
      </c>
      <c r="F2887" t="s">
        <v>53</v>
      </c>
      <c r="G2887" s="1">
        <v>45477</v>
      </c>
      <c r="H2887" t="b">
        <v>0</v>
      </c>
      <c r="I2887">
        <v>48253193</v>
      </c>
      <c r="J2887">
        <v>28809340</v>
      </c>
      <c r="K2887">
        <v>116253</v>
      </c>
      <c r="L2887" t="s">
        <v>54</v>
      </c>
      <c r="M2887" t="s">
        <v>778</v>
      </c>
      <c r="N2887" t="s">
        <v>779</v>
      </c>
      <c r="O2887" t="s">
        <v>780</v>
      </c>
      <c r="S2887" t="s">
        <v>5528</v>
      </c>
      <c r="T2887" t="s">
        <v>5529</v>
      </c>
      <c r="U2887" t="s">
        <v>60</v>
      </c>
      <c r="V2887" t="s">
        <v>5530</v>
      </c>
      <c r="W2887" s="1">
        <v>45443</v>
      </c>
      <c r="Y2887" t="s">
        <v>784</v>
      </c>
      <c r="Z2887">
        <v>73885</v>
      </c>
      <c r="AA2887" s="1">
        <v>45477</v>
      </c>
      <c r="AB2887" t="b">
        <v>0</v>
      </c>
      <c r="AD2887">
        <v>43296</v>
      </c>
      <c r="AE2887">
        <v>168</v>
      </c>
      <c r="AF2887" t="s">
        <v>5531</v>
      </c>
      <c r="AG2887" t="s">
        <v>5532</v>
      </c>
      <c r="AH2887" t="s">
        <v>5534</v>
      </c>
      <c r="AI2887" t="s">
        <v>66</v>
      </c>
      <c r="AJ2887">
        <v>4856</v>
      </c>
      <c r="AK2887" t="b">
        <v>1</v>
      </c>
      <c r="AL2887" t="b">
        <v>1</v>
      </c>
      <c r="AM2887" t="s">
        <v>5535</v>
      </c>
      <c r="AN2887" t="s">
        <v>795</v>
      </c>
      <c r="AO2887" t="s">
        <v>796</v>
      </c>
      <c r="AP2887">
        <v>1</v>
      </c>
      <c r="AQ2887" t="s">
        <v>797</v>
      </c>
      <c r="AT2887" t="b">
        <v>0</v>
      </c>
      <c r="AU2887" t="b">
        <v>0</v>
      </c>
      <c r="AV2887">
        <v>13608</v>
      </c>
      <c r="AW2887">
        <v>0.31430200000000003</v>
      </c>
      <c r="AX2887">
        <v>-0.134327</v>
      </c>
      <c r="AZ2887">
        <v>2</v>
      </c>
    </row>
    <row r="2888" spans="1:52">
      <c r="A2888">
        <v>59</v>
      </c>
      <c r="B2888" s="1">
        <v>45482</v>
      </c>
      <c r="D2888" t="s">
        <v>52</v>
      </c>
      <c r="F2888" t="s">
        <v>53</v>
      </c>
      <c r="G2888" s="1">
        <v>45477</v>
      </c>
      <c r="H2888" t="b">
        <v>0</v>
      </c>
      <c r="I2888">
        <v>48253193</v>
      </c>
      <c r="J2888">
        <v>28809340</v>
      </c>
      <c r="K2888">
        <v>116253</v>
      </c>
      <c r="L2888" t="s">
        <v>54</v>
      </c>
      <c r="M2888" t="s">
        <v>778</v>
      </c>
      <c r="N2888" t="s">
        <v>779</v>
      </c>
      <c r="O2888" t="s">
        <v>780</v>
      </c>
      <c r="S2888" t="s">
        <v>5528</v>
      </c>
      <c r="T2888" t="s">
        <v>5529</v>
      </c>
      <c r="U2888" t="s">
        <v>60</v>
      </c>
      <c r="V2888" t="s">
        <v>5530</v>
      </c>
      <c r="W2888" s="1">
        <v>45443</v>
      </c>
      <c r="Y2888" t="s">
        <v>784</v>
      </c>
      <c r="Z2888">
        <v>73885</v>
      </c>
      <c r="AA2888" s="1">
        <v>45477</v>
      </c>
      <c r="AB2888" t="b">
        <v>0</v>
      </c>
      <c r="AD2888">
        <v>43296</v>
      </c>
      <c r="AE2888">
        <v>168</v>
      </c>
      <c r="AF2888" t="s">
        <v>5531</v>
      </c>
      <c r="AG2888" t="s">
        <v>5532</v>
      </c>
      <c r="AH2888" t="s">
        <v>3393</v>
      </c>
      <c r="AI2888" t="s">
        <v>989</v>
      </c>
      <c r="AK2888" t="b">
        <v>0</v>
      </c>
      <c r="AL2888" t="b">
        <v>0</v>
      </c>
      <c r="AN2888" t="s">
        <v>803</v>
      </c>
      <c r="AO2888" t="s">
        <v>804</v>
      </c>
      <c r="AP2888">
        <v>38</v>
      </c>
      <c r="AQ2888" t="s">
        <v>805</v>
      </c>
      <c r="AT2888" t="b">
        <v>0</v>
      </c>
      <c r="AU2888" t="b">
        <v>0</v>
      </c>
      <c r="AV2888">
        <v>6754</v>
      </c>
      <c r="AW2888">
        <v>0.155996</v>
      </c>
      <c r="AX2888">
        <v>3.7302000000000002E-2</v>
      </c>
      <c r="AZ2888">
        <v>3</v>
      </c>
    </row>
    <row r="2889" spans="1:52">
      <c r="A2889">
        <v>59</v>
      </c>
      <c r="B2889" s="1">
        <v>45482</v>
      </c>
      <c r="D2889" t="s">
        <v>52</v>
      </c>
      <c r="F2889" t="s">
        <v>53</v>
      </c>
      <c r="G2889" s="1">
        <v>45477</v>
      </c>
      <c r="H2889" t="b">
        <v>0</v>
      </c>
      <c r="I2889">
        <v>48253193</v>
      </c>
      <c r="J2889">
        <v>28809340</v>
      </c>
      <c r="K2889">
        <v>116253</v>
      </c>
      <c r="L2889" t="s">
        <v>54</v>
      </c>
      <c r="M2889" t="s">
        <v>778</v>
      </c>
      <c r="N2889" t="s">
        <v>779</v>
      </c>
      <c r="O2889" t="s">
        <v>780</v>
      </c>
      <c r="S2889" t="s">
        <v>5528</v>
      </c>
      <c r="T2889" t="s">
        <v>5529</v>
      </c>
      <c r="U2889" t="s">
        <v>60</v>
      </c>
      <c r="V2889" t="s">
        <v>5530</v>
      </c>
      <c r="W2889" s="1">
        <v>45443</v>
      </c>
      <c r="Y2889" t="s">
        <v>784</v>
      </c>
      <c r="Z2889">
        <v>73885</v>
      </c>
      <c r="AA2889" s="1">
        <v>45477</v>
      </c>
      <c r="AB2889" t="b">
        <v>0</v>
      </c>
      <c r="AD2889">
        <v>43296</v>
      </c>
      <c r="AE2889">
        <v>168</v>
      </c>
      <c r="AF2889" t="s">
        <v>5531</v>
      </c>
      <c r="AG2889" t="s">
        <v>5532</v>
      </c>
      <c r="AH2889" t="s">
        <v>3542</v>
      </c>
      <c r="AI2889" t="s">
        <v>614</v>
      </c>
      <c r="AK2889" t="b">
        <v>0</v>
      </c>
      <c r="AL2889" t="b">
        <v>0</v>
      </c>
      <c r="AN2889" t="s">
        <v>807</v>
      </c>
      <c r="AO2889" t="s">
        <v>89</v>
      </c>
      <c r="AP2889">
        <v>1113</v>
      </c>
      <c r="AQ2889" t="s">
        <v>808</v>
      </c>
      <c r="AT2889" t="b">
        <v>0</v>
      </c>
      <c r="AU2889" t="b">
        <v>0</v>
      </c>
      <c r="AV2889">
        <v>1247</v>
      </c>
      <c r="AW2889">
        <v>2.8802000000000001E-2</v>
      </c>
      <c r="AZ2889">
        <v>4</v>
      </c>
    </row>
    <row r="2890" spans="1:52">
      <c r="A2890">
        <v>59</v>
      </c>
      <c r="B2890" s="1">
        <v>45482</v>
      </c>
      <c r="D2890" t="s">
        <v>52</v>
      </c>
      <c r="F2890" t="s">
        <v>53</v>
      </c>
      <c r="G2890" s="1">
        <v>45477</v>
      </c>
      <c r="H2890" t="b">
        <v>0</v>
      </c>
      <c r="I2890">
        <v>48253193</v>
      </c>
      <c r="J2890">
        <v>28809340</v>
      </c>
      <c r="K2890">
        <v>116253</v>
      </c>
      <c r="L2890" t="s">
        <v>54</v>
      </c>
      <c r="M2890" t="s">
        <v>778</v>
      </c>
      <c r="N2890" t="s">
        <v>779</v>
      </c>
      <c r="O2890" t="s">
        <v>780</v>
      </c>
      <c r="S2890" t="s">
        <v>5528</v>
      </c>
      <c r="T2890" t="s">
        <v>5529</v>
      </c>
      <c r="U2890" t="s">
        <v>60</v>
      </c>
      <c r="V2890" t="s">
        <v>5530</v>
      </c>
      <c r="W2890" s="1">
        <v>45443</v>
      </c>
      <c r="Y2890" t="s">
        <v>784</v>
      </c>
      <c r="Z2890">
        <v>73885</v>
      </c>
      <c r="AA2890" s="1">
        <v>45477</v>
      </c>
      <c r="AB2890" t="b">
        <v>0</v>
      </c>
      <c r="AD2890">
        <v>43296</v>
      </c>
      <c r="AE2890">
        <v>168</v>
      </c>
      <c r="AF2890" t="s">
        <v>5531</v>
      </c>
      <c r="AG2890" t="s">
        <v>5532</v>
      </c>
      <c r="AH2890" t="s">
        <v>3391</v>
      </c>
      <c r="AI2890" t="s">
        <v>2879</v>
      </c>
      <c r="AK2890" t="b">
        <v>0</v>
      </c>
      <c r="AL2890" t="b">
        <v>0</v>
      </c>
      <c r="AN2890" t="s">
        <v>811</v>
      </c>
      <c r="AO2890" t="s">
        <v>812</v>
      </c>
      <c r="AP2890">
        <v>31</v>
      </c>
      <c r="AQ2890" t="s">
        <v>813</v>
      </c>
      <c r="AT2890" t="b">
        <v>0</v>
      </c>
      <c r="AU2890" t="b">
        <v>0</v>
      </c>
      <c r="AV2890">
        <v>657</v>
      </c>
      <c r="AW2890">
        <v>1.5174999999999999E-2</v>
      </c>
      <c r="AZ2890">
        <v>5</v>
      </c>
    </row>
    <row r="2891" spans="1:52">
      <c r="A2891">
        <v>59</v>
      </c>
      <c r="B2891" s="1">
        <v>45482</v>
      </c>
      <c r="D2891" t="s">
        <v>52</v>
      </c>
      <c r="F2891" t="s">
        <v>53</v>
      </c>
      <c r="G2891" s="1">
        <v>45477</v>
      </c>
      <c r="H2891" t="b">
        <v>0</v>
      </c>
      <c r="I2891">
        <v>48253193</v>
      </c>
      <c r="J2891">
        <v>28809340</v>
      </c>
      <c r="K2891">
        <v>116253</v>
      </c>
      <c r="L2891" t="s">
        <v>54</v>
      </c>
      <c r="M2891" t="s">
        <v>778</v>
      </c>
      <c r="N2891" t="s">
        <v>779</v>
      </c>
      <c r="O2891" t="s">
        <v>780</v>
      </c>
      <c r="S2891" t="s">
        <v>5528</v>
      </c>
      <c r="T2891" t="s">
        <v>5529</v>
      </c>
      <c r="U2891" t="s">
        <v>60</v>
      </c>
      <c r="V2891" t="s">
        <v>5530</v>
      </c>
      <c r="W2891" s="1">
        <v>45443</v>
      </c>
      <c r="Y2891" t="s">
        <v>784</v>
      </c>
      <c r="Z2891">
        <v>73885</v>
      </c>
      <c r="AA2891" s="1">
        <v>45477</v>
      </c>
      <c r="AB2891" t="b">
        <v>0</v>
      </c>
      <c r="AD2891">
        <v>43296</v>
      </c>
      <c r="AE2891">
        <v>168</v>
      </c>
      <c r="AF2891" t="s">
        <v>5531</v>
      </c>
      <c r="AG2891" t="s">
        <v>5532</v>
      </c>
      <c r="AH2891" t="s">
        <v>1572</v>
      </c>
      <c r="AI2891" t="s">
        <v>508</v>
      </c>
      <c r="AK2891" t="b">
        <v>0</v>
      </c>
      <c r="AL2891" t="b">
        <v>0</v>
      </c>
      <c r="AT2891" t="b">
        <v>0</v>
      </c>
      <c r="AU2891" t="b">
        <v>1</v>
      </c>
      <c r="AV2891">
        <v>117</v>
      </c>
      <c r="AW2891">
        <v>2.702E-3</v>
      </c>
      <c r="AZ2891">
        <v>6</v>
      </c>
    </row>
    <row r="2892" spans="1:52">
      <c r="A2892">
        <v>59</v>
      </c>
      <c r="B2892" s="1">
        <v>45482</v>
      </c>
      <c r="D2892" t="s">
        <v>52</v>
      </c>
      <c r="F2892" t="s">
        <v>53</v>
      </c>
      <c r="G2892" s="1">
        <v>45477</v>
      </c>
      <c r="H2892" t="b">
        <v>0</v>
      </c>
      <c r="I2892">
        <v>48253193</v>
      </c>
      <c r="J2892">
        <v>28809340</v>
      </c>
      <c r="K2892">
        <v>116253</v>
      </c>
      <c r="L2892" t="s">
        <v>54</v>
      </c>
      <c r="M2892" t="s">
        <v>204</v>
      </c>
      <c r="N2892" t="s">
        <v>205</v>
      </c>
      <c r="O2892" t="s">
        <v>206</v>
      </c>
      <c r="P2892" t="s">
        <v>1147</v>
      </c>
      <c r="Q2892" t="s">
        <v>1148</v>
      </c>
      <c r="R2892" t="s">
        <v>1149</v>
      </c>
      <c r="S2892" t="s">
        <v>5536</v>
      </c>
      <c r="T2892" t="s">
        <v>5537</v>
      </c>
      <c r="U2892" t="s">
        <v>60</v>
      </c>
      <c r="V2892" t="s">
        <v>5538</v>
      </c>
      <c r="W2892" s="1">
        <v>45443</v>
      </c>
      <c r="Y2892" t="s">
        <v>214</v>
      </c>
      <c r="Z2892">
        <v>73226</v>
      </c>
      <c r="AA2892" s="1">
        <v>45477</v>
      </c>
      <c r="AB2892" t="b">
        <v>0</v>
      </c>
      <c r="AD2892">
        <v>41565</v>
      </c>
      <c r="AE2892">
        <v>162</v>
      </c>
      <c r="AF2892" t="s">
        <v>5539</v>
      </c>
      <c r="AG2892" t="s">
        <v>64</v>
      </c>
      <c r="AH2892" t="s">
        <v>5540</v>
      </c>
      <c r="AI2892" t="s">
        <v>246</v>
      </c>
      <c r="AJ2892">
        <v>5112</v>
      </c>
      <c r="AK2892" t="b">
        <v>0</v>
      </c>
      <c r="AL2892" t="b">
        <v>0</v>
      </c>
      <c r="AM2892" t="s">
        <v>5541</v>
      </c>
      <c r="AN2892" t="s">
        <v>68</v>
      </c>
      <c r="AO2892" t="s">
        <v>69</v>
      </c>
      <c r="AP2892">
        <v>15</v>
      </c>
      <c r="AQ2892" t="s">
        <v>70</v>
      </c>
      <c r="AT2892" t="b">
        <v>0</v>
      </c>
      <c r="AU2892" t="b">
        <v>0</v>
      </c>
      <c r="AV2892">
        <v>16562</v>
      </c>
      <c r="AW2892">
        <v>0.39845999999999998</v>
      </c>
      <c r="AX2892">
        <v>-3.8399000000000003E-2</v>
      </c>
      <c r="AY2892">
        <v>5873</v>
      </c>
      <c r="AZ2892">
        <v>1</v>
      </c>
    </row>
    <row r="2893" spans="1:52">
      <c r="A2893">
        <v>59</v>
      </c>
      <c r="B2893" s="1">
        <v>45482</v>
      </c>
      <c r="D2893" t="s">
        <v>52</v>
      </c>
      <c r="F2893" t="s">
        <v>53</v>
      </c>
      <c r="G2893" s="1">
        <v>45477</v>
      </c>
      <c r="H2893" t="b">
        <v>0</v>
      </c>
      <c r="I2893">
        <v>48253193</v>
      </c>
      <c r="J2893">
        <v>28809340</v>
      </c>
      <c r="K2893">
        <v>116253</v>
      </c>
      <c r="L2893" t="s">
        <v>54</v>
      </c>
      <c r="M2893" t="s">
        <v>204</v>
      </c>
      <c r="N2893" t="s">
        <v>205</v>
      </c>
      <c r="O2893" t="s">
        <v>206</v>
      </c>
      <c r="P2893" t="s">
        <v>1147</v>
      </c>
      <c r="Q2893" t="s">
        <v>1148</v>
      </c>
      <c r="R2893" t="s">
        <v>1149</v>
      </c>
      <c r="S2893" t="s">
        <v>5536</v>
      </c>
      <c r="T2893" t="s">
        <v>5537</v>
      </c>
      <c r="U2893" t="s">
        <v>60</v>
      </c>
      <c r="V2893" t="s">
        <v>5538</v>
      </c>
      <c r="W2893" s="1">
        <v>45443</v>
      </c>
      <c r="Y2893" t="s">
        <v>214</v>
      </c>
      <c r="Z2893">
        <v>73226</v>
      </c>
      <c r="AA2893" s="1">
        <v>45477</v>
      </c>
      <c r="AB2893" t="b">
        <v>0</v>
      </c>
      <c r="AD2893">
        <v>41565</v>
      </c>
      <c r="AE2893">
        <v>162</v>
      </c>
      <c r="AF2893" t="s">
        <v>5539</v>
      </c>
      <c r="AG2893" t="s">
        <v>64</v>
      </c>
      <c r="AH2893" t="s">
        <v>5542</v>
      </c>
      <c r="AI2893" t="s">
        <v>386</v>
      </c>
      <c r="AK2893" t="b">
        <v>0</v>
      </c>
      <c r="AL2893" t="b">
        <v>0</v>
      </c>
      <c r="AN2893" t="s">
        <v>73</v>
      </c>
      <c r="AO2893" t="s">
        <v>74</v>
      </c>
      <c r="AP2893">
        <v>1036</v>
      </c>
      <c r="AQ2893" t="s">
        <v>75</v>
      </c>
      <c r="AT2893" t="b">
        <v>0</v>
      </c>
      <c r="AU2893" t="b">
        <v>0</v>
      </c>
      <c r="AV2893">
        <v>10689</v>
      </c>
      <c r="AW2893">
        <v>0.25716299999999997</v>
      </c>
      <c r="AX2893">
        <v>0.150338</v>
      </c>
      <c r="AZ2893">
        <v>2</v>
      </c>
    </row>
    <row r="2894" spans="1:52">
      <c r="A2894">
        <v>59</v>
      </c>
      <c r="B2894" s="1">
        <v>45482</v>
      </c>
      <c r="D2894" t="s">
        <v>52</v>
      </c>
      <c r="F2894" t="s">
        <v>53</v>
      </c>
      <c r="G2894" s="1">
        <v>45477</v>
      </c>
      <c r="H2894" t="b">
        <v>0</v>
      </c>
      <c r="I2894">
        <v>48253193</v>
      </c>
      <c r="J2894">
        <v>28809340</v>
      </c>
      <c r="K2894">
        <v>116253</v>
      </c>
      <c r="L2894" t="s">
        <v>54</v>
      </c>
      <c r="M2894" t="s">
        <v>204</v>
      </c>
      <c r="N2894" t="s">
        <v>205</v>
      </c>
      <c r="O2894" t="s">
        <v>206</v>
      </c>
      <c r="P2894" t="s">
        <v>1147</v>
      </c>
      <c r="Q2894" t="s">
        <v>1148</v>
      </c>
      <c r="R2894" t="s">
        <v>1149</v>
      </c>
      <c r="S2894" t="s">
        <v>5536</v>
      </c>
      <c r="T2894" t="s">
        <v>5537</v>
      </c>
      <c r="U2894" t="s">
        <v>60</v>
      </c>
      <c r="V2894" t="s">
        <v>5538</v>
      </c>
      <c r="W2894" s="1">
        <v>45443</v>
      </c>
      <c r="Y2894" t="s">
        <v>214</v>
      </c>
      <c r="Z2894">
        <v>73226</v>
      </c>
      <c r="AA2894" s="1">
        <v>45477</v>
      </c>
      <c r="AB2894" t="b">
        <v>0</v>
      </c>
      <c r="AD2894">
        <v>41565</v>
      </c>
      <c r="AE2894">
        <v>162</v>
      </c>
      <c r="AF2894" t="s">
        <v>5539</v>
      </c>
      <c r="AG2894" t="s">
        <v>64</v>
      </c>
      <c r="AH2894" t="s">
        <v>1572</v>
      </c>
      <c r="AI2894" t="s">
        <v>939</v>
      </c>
      <c r="AK2894" t="b">
        <v>0</v>
      </c>
      <c r="AL2894" t="b">
        <v>0</v>
      </c>
      <c r="AN2894" t="s">
        <v>83</v>
      </c>
      <c r="AO2894" t="s">
        <v>84</v>
      </c>
      <c r="AP2894">
        <v>4</v>
      </c>
      <c r="AQ2894" t="s">
        <v>85</v>
      </c>
      <c r="AT2894" t="b">
        <v>0</v>
      </c>
      <c r="AU2894" t="b">
        <v>0</v>
      </c>
      <c r="AV2894">
        <v>6492</v>
      </c>
      <c r="AW2894">
        <v>0.15618899999999999</v>
      </c>
      <c r="AX2894">
        <v>-0.188114</v>
      </c>
      <c r="AZ2894">
        <v>3</v>
      </c>
    </row>
    <row r="2895" spans="1:52">
      <c r="A2895">
        <v>59</v>
      </c>
      <c r="B2895" s="1">
        <v>45482</v>
      </c>
      <c r="D2895" t="s">
        <v>52</v>
      </c>
      <c r="F2895" t="s">
        <v>53</v>
      </c>
      <c r="G2895" s="1">
        <v>45477</v>
      </c>
      <c r="H2895" t="b">
        <v>0</v>
      </c>
      <c r="I2895">
        <v>48253193</v>
      </c>
      <c r="J2895">
        <v>28809340</v>
      </c>
      <c r="K2895">
        <v>116253</v>
      </c>
      <c r="L2895" t="s">
        <v>54</v>
      </c>
      <c r="M2895" t="s">
        <v>204</v>
      </c>
      <c r="N2895" t="s">
        <v>205</v>
      </c>
      <c r="O2895" t="s">
        <v>206</v>
      </c>
      <c r="P2895" t="s">
        <v>1147</v>
      </c>
      <c r="Q2895" t="s">
        <v>1148</v>
      </c>
      <c r="R2895" t="s">
        <v>1149</v>
      </c>
      <c r="S2895" t="s">
        <v>5536</v>
      </c>
      <c r="T2895" t="s">
        <v>5537</v>
      </c>
      <c r="U2895" t="s">
        <v>60</v>
      </c>
      <c r="V2895" t="s">
        <v>5538</v>
      </c>
      <c r="W2895" s="1">
        <v>45443</v>
      </c>
      <c r="Y2895" t="s">
        <v>214</v>
      </c>
      <c r="Z2895">
        <v>73226</v>
      </c>
      <c r="AA2895" s="1">
        <v>45477</v>
      </c>
      <c r="AB2895" t="b">
        <v>0</v>
      </c>
      <c r="AD2895">
        <v>41565</v>
      </c>
      <c r="AE2895">
        <v>162</v>
      </c>
      <c r="AF2895" t="s">
        <v>5539</v>
      </c>
      <c r="AG2895" t="s">
        <v>64</v>
      </c>
      <c r="AH2895" t="s">
        <v>483</v>
      </c>
      <c r="AI2895" t="s">
        <v>1173</v>
      </c>
      <c r="AK2895" t="b">
        <v>0</v>
      </c>
      <c r="AL2895" t="b">
        <v>0</v>
      </c>
      <c r="AN2895" t="s">
        <v>92</v>
      </c>
      <c r="AO2895" t="s">
        <v>93</v>
      </c>
      <c r="AP2895">
        <v>17</v>
      </c>
      <c r="AQ2895" t="s">
        <v>94</v>
      </c>
      <c r="AT2895" t="b">
        <v>0</v>
      </c>
      <c r="AU2895" t="b">
        <v>0</v>
      </c>
      <c r="AV2895">
        <v>4208</v>
      </c>
      <c r="AW2895">
        <v>0.101239</v>
      </c>
      <c r="AX2895">
        <v>3.7595999999999997E-2</v>
      </c>
      <c r="AZ2895">
        <v>4</v>
      </c>
    </row>
    <row r="2896" spans="1:52">
      <c r="A2896">
        <v>59</v>
      </c>
      <c r="B2896" s="1">
        <v>45482</v>
      </c>
      <c r="D2896" t="s">
        <v>52</v>
      </c>
      <c r="F2896" t="s">
        <v>53</v>
      </c>
      <c r="G2896" s="1">
        <v>45477</v>
      </c>
      <c r="H2896" t="b">
        <v>0</v>
      </c>
      <c r="I2896">
        <v>48253193</v>
      </c>
      <c r="J2896">
        <v>28809340</v>
      </c>
      <c r="K2896">
        <v>116253</v>
      </c>
      <c r="L2896" t="s">
        <v>54</v>
      </c>
      <c r="M2896" t="s">
        <v>204</v>
      </c>
      <c r="N2896" t="s">
        <v>205</v>
      </c>
      <c r="O2896" t="s">
        <v>206</v>
      </c>
      <c r="P2896" t="s">
        <v>1147</v>
      </c>
      <c r="Q2896" t="s">
        <v>1148</v>
      </c>
      <c r="R2896" t="s">
        <v>1149</v>
      </c>
      <c r="S2896" t="s">
        <v>5536</v>
      </c>
      <c r="T2896" t="s">
        <v>5537</v>
      </c>
      <c r="U2896" t="s">
        <v>60</v>
      </c>
      <c r="V2896" t="s">
        <v>5538</v>
      </c>
      <c r="W2896" s="1">
        <v>45443</v>
      </c>
      <c r="Y2896" t="s">
        <v>214</v>
      </c>
      <c r="Z2896">
        <v>73226</v>
      </c>
      <c r="AA2896" s="1">
        <v>45477</v>
      </c>
      <c r="AB2896" t="b">
        <v>0</v>
      </c>
      <c r="AD2896">
        <v>41565</v>
      </c>
      <c r="AE2896">
        <v>162</v>
      </c>
      <c r="AF2896" t="s">
        <v>5539</v>
      </c>
      <c r="AG2896" t="s">
        <v>64</v>
      </c>
      <c r="AH2896" t="s">
        <v>5543</v>
      </c>
      <c r="AI2896" t="s">
        <v>4160</v>
      </c>
      <c r="AK2896" t="b">
        <v>0</v>
      </c>
      <c r="AL2896" t="b">
        <v>0</v>
      </c>
      <c r="AN2896" t="s">
        <v>88</v>
      </c>
      <c r="AO2896" t="s">
        <v>89</v>
      </c>
      <c r="AP2896">
        <v>44</v>
      </c>
      <c r="AQ2896" t="s">
        <v>90</v>
      </c>
      <c r="AT2896" t="b">
        <v>0</v>
      </c>
      <c r="AU2896" t="b">
        <v>0</v>
      </c>
      <c r="AV2896">
        <v>2366</v>
      </c>
      <c r="AW2896">
        <v>5.6923000000000001E-2</v>
      </c>
      <c r="AX2896">
        <v>3.0792E-2</v>
      </c>
      <c r="AZ2896">
        <v>5</v>
      </c>
    </row>
    <row r="2897" spans="1:52">
      <c r="A2897">
        <v>59</v>
      </c>
      <c r="B2897" s="1">
        <v>45482</v>
      </c>
      <c r="D2897" t="s">
        <v>52</v>
      </c>
      <c r="F2897" t="s">
        <v>53</v>
      </c>
      <c r="G2897" s="1">
        <v>45477</v>
      </c>
      <c r="H2897" t="b">
        <v>0</v>
      </c>
      <c r="I2897">
        <v>48253193</v>
      </c>
      <c r="J2897">
        <v>28809340</v>
      </c>
      <c r="K2897">
        <v>116253</v>
      </c>
      <c r="L2897" t="s">
        <v>54</v>
      </c>
      <c r="M2897" t="s">
        <v>204</v>
      </c>
      <c r="N2897" t="s">
        <v>205</v>
      </c>
      <c r="O2897" t="s">
        <v>206</v>
      </c>
      <c r="P2897" t="s">
        <v>1147</v>
      </c>
      <c r="Q2897" t="s">
        <v>1148</v>
      </c>
      <c r="R2897" t="s">
        <v>1149</v>
      </c>
      <c r="S2897" t="s">
        <v>5536</v>
      </c>
      <c r="T2897" t="s">
        <v>5537</v>
      </c>
      <c r="U2897" t="s">
        <v>60</v>
      </c>
      <c r="V2897" t="s">
        <v>5538</v>
      </c>
      <c r="W2897" s="1">
        <v>45443</v>
      </c>
      <c r="Y2897" t="s">
        <v>214</v>
      </c>
      <c r="Z2897">
        <v>73226</v>
      </c>
      <c r="AA2897" s="1">
        <v>45477</v>
      </c>
      <c r="AB2897" t="b">
        <v>0</v>
      </c>
      <c r="AD2897">
        <v>41565</v>
      </c>
      <c r="AE2897">
        <v>162</v>
      </c>
      <c r="AF2897" t="s">
        <v>5539</v>
      </c>
      <c r="AG2897" t="s">
        <v>64</v>
      </c>
      <c r="AH2897" t="s">
        <v>5544</v>
      </c>
      <c r="AI2897" t="s">
        <v>508</v>
      </c>
      <c r="AK2897" t="b">
        <v>0</v>
      </c>
      <c r="AL2897" t="b">
        <v>0</v>
      </c>
      <c r="AN2897" t="s">
        <v>276</v>
      </c>
      <c r="AO2897" t="s">
        <v>277</v>
      </c>
      <c r="AP2897">
        <v>1042</v>
      </c>
      <c r="AQ2897" t="s">
        <v>278</v>
      </c>
      <c r="AT2897" t="b">
        <v>0</v>
      </c>
      <c r="AU2897" t="b">
        <v>0</v>
      </c>
      <c r="AV2897">
        <v>928</v>
      </c>
      <c r="AW2897">
        <v>2.2325999999999999E-2</v>
      </c>
      <c r="AZ2897">
        <v>6</v>
      </c>
    </row>
    <row r="2898" spans="1:52">
      <c r="A2898">
        <v>59</v>
      </c>
      <c r="B2898" s="1">
        <v>45482</v>
      </c>
      <c r="D2898" t="s">
        <v>52</v>
      </c>
      <c r="F2898" t="s">
        <v>53</v>
      </c>
      <c r="G2898" s="1">
        <v>45477</v>
      </c>
      <c r="H2898" t="b">
        <v>0</v>
      </c>
      <c r="I2898">
        <v>48253193</v>
      </c>
      <c r="J2898">
        <v>28809340</v>
      </c>
      <c r="K2898">
        <v>116253</v>
      </c>
      <c r="L2898" t="s">
        <v>54</v>
      </c>
      <c r="M2898" t="s">
        <v>204</v>
      </c>
      <c r="N2898" t="s">
        <v>205</v>
      </c>
      <c r="O2898" t="s">
        <v>206</v>
      </c>
      <c r="P2898" t="s">
        <v>1147</v>
      </c>
      <c r="Q2898" t="s">
        <v>1148</v>
      </c>
      <c r="R2898" t="s">
        <v>1149</v>
      </c>
      <c r="S2898" t="s">
        <v>5536</v>
      </c>
      <c r="T2898" t="s">
        <v>5537</v>
      </c>
      <c r="U2898" t="s">
        <v>60</v>
      </c>
      <c r="V2898" t="s">
        <v>5538</v>
      </c>
      <c r="W2898" s="1">
        <v>45443</v>
      </c>
      <c r="Y2898" t="s">
        <v>214</v>
      </c>
      <c r="Z2898">
        <v>73226</v>
      </c>
      <c r="AA2898" s="1">
        <v>45477</v>
      </c>
      <c r="AB2898" t="b">
        <v>0</v>
      </c>
      <c r="AD2898">
        <v>41565</v>
      </c>
      <c r="AE2898">
        <v>162</v>
      </c>
      <c r="AF2898" t="s">
        <v>5539</v>
      </c>
      <c r="AG2898" t="s">
        <v>64</v>
      </c>
      <c r="AH2898" t="s">
        <v>5545</v>
      </c>
      <c r="AI2898" t="s">
        <v>275</v>
      </c>
      <c r="AK2898" t="b">
        <v>0</v>
      </c>
      <c r="AL2898" t="b">
        <v>0</v>
      </c>
      <c r="AN2898" t="s">
        <v>394</v>
      </c>
      <c r="AO2898" t="s">
        <v>395</v>
      </c>
      <c r="AP2898">
        <v>32</v>
      </c>
      <c r="AQ2898" t="s">
        <v>396</v>
      </c>
      <c r="AT2898" t="b">
        <v>0</v>
      </c>
      <c r="AU2898" t="b">
        <v>0</v>
      </c>
      <c r="AV2898">
        <v>320</v>
      </c>
      <c r="AW2898">
        <v>7.6990000000000001E-3</v>
      </c>
      <c r="AZ2898">
        <v>7</v>
      </c>
    </row>
    <row r="2899" spans="1:52">
      <c r="A2899">
        <v>59</v>
      </c>
      <c r="B2899" s="1">
        <v>45482</v>
      </c>
      <c r="D2899" t="s">
        <v>52</v>
      </c>
      <c r="F2899" t="s">
        <v>53</v>
      </c>
      <c r="G2899" s="1">
        <v>45477</v>
      </c>
      <c r="H2899" t="b">
        <v>0</v>
      </c>
      <c r="I2899">
        <v>48253193</v>
      </c>
      <c r="J2899">
        <v>28809340</v>
      </c>
      <c r="K2899">
        <v>116253</v>
      </c>
      <c r="L2899" t="s">
        <v>54</v>
      </c>
      <c r="M2899" t="s">
        <v>204</v>
      </c>
      <c r="N2899" t="s">
        <v>205</v>
      </c>
      <c r="O2899" t="s">
        <v>206</v>
      </c>
      <c r="P2899" t="s">
        <v>622</v>
      </c>
      <c r="Q2899" t="s">
        <v>623</v>
      </c>
      <c r="R2899" t="s">
        <v>624</v>
      </c>
      <c r="S2899" t="s">
        <v>5546</v>
      </c>
      <c r="T2899" t="s">
        <v>5547</v>
      </c>
      <c r="U2899" t="s">
        <v>60</v>
      </c>
      <c r="V2899" t="s">
        <v>5548</v>
      </c>
      <c r="W2899" s="1">
        <v>45443</v>
      </c>
      <c r="Y2899" t="s">
        <v>214</v>
      </c>
      <c r="Z2899">
        <v>71511</v>
      </c>
      <c r="AA2899" s="1">
        <v>45477</v>
      </c>
      <c r="AB2899" t="b">
        <v>0</v>
      </c>
      <c r="AD2899">
        <v>39176</v>
      </c>
      <c r="AE2899">
        <v>145</v>
      </c>
      <c r="AF2899" t="s">
        <v>5549</v>
      </c>
      <c r="AG2899" t="s">
        <v>241</v>
      </c>
      <c r="AH2899" t="s">
        <v>5550</v>
      </c>
      <c r="AI2899" t="s">
        <v>230</v>
      </c>
      <c r="AJ2899">
        <v>4095</v>
      </c>
      <c r="AK2899" t="b">
        <v>1</v>
      </c>
      <c r="AL2899" t="b">
        <v>1</v>
      </c>
      <c r="AM2899" t="s">
        <v>5551</v>
      </c>
      <c r="AN2899" t="s">
        <v>83</v>
      </c>
      <c r="AO2899" t="s">
        <v>84</v>
      </c>
      <c r="AP2899">
        <v>4</v>
      </c>
      <c r="AQ2899" t="s">
        <v>85</v>
      </c>
      <c r="AT2899" t="b">
        <v>0</v>
      </c>
      <c r="AU2899" t="b">
        <v>0</v>
      </c>
      <c r="AV2899">
        <v>16246</v>
      </c>
      <c r="AW2899">
        <v>0.41469299999999998</v>
      </c>
      <c r="AX2899">
        <v>-0.32400299999999999</v>
      </c>
      <c r="AY2899">
        <v>7189</v>
      </c>
      <c r="AZ2899">
        <v>1</v>
      </c>
    </row>
    <row r="2900" spans="1:52">
      <c r="A2900">
        <v>59</v>
      </c>
      <c r="B2900" s="1">
        <v>45482</v>
      </c>
      <c r="D2900" t="s">
        <v>52</v>
      </c>
      <c r="F2900" t="s">
        <v>53</v>
      </c>
      <c r="G2900" s="1">
        <v>45477</v>
      </c>
      <c r="H2900" t="b">
        <v>0</v>
      </c>
      <c r="I2900">
        <v>48253193</v>
      </c>
      <c r="J2900">
        <v>28809340</v>
      </c>
      <c r="K2900">
        <v>116253</v>
      </c>
      <c r="L2900" t="s">
        <v>54</v>
      </c>
      <c r="M2900" t="s">
        <v>204</v>
      </c>
      <c r="N2900" t="s">
        <v>205</v>
      </c>
      <c r="O2900" t="s">
        <v>206</v>
      </c>
      <c r="P2900" t="s">
        <v>622</v>
      </c>
      <c r="Q2900" t="s">
        <v>623</v>
      </c>
      <c r="R2900" t="s">
        <v>624</v>
      </c>
      <c r="S2900" t="s">
        <v>5546</v>
      </c>
      <c r="T2900" t="s">
        <v>5547</v>
      </c>
      <c r="U2900" t="s">
        <v>60</v>
      </c>
      <c r="V2900" t="s">
        <v>5548</v>
      </c>
      <c r="W2900" s="1">
        <v>45443</v>
      </c>
      <c r="Y2900" t="s">
        <v>214</v>
      </c>
      <c r="Z2900">
        <v>71511</v>
      </c>
      <c r="AA2900" s="1">
        <v>45477</v>
      </c>
      <c r="AB2900" t="b">
        <v>0</v>
      </c>
      <c r="AD2900">
        <v>39176</v>
      </c>
      <c r="AE2900">
        <v>145</v>
      </c>
      <c r="AF2900" t="s">
        <v>5549</v>
      </c>
      <c r="AG2900" t="s">
        <v>241</v>
      </c>
      <c r="AH2900" t="s">
        <v>5552</v>
      </c>
      <c r="AI2900" t="s">
        <v>508</v>
      </c>
      <c r="AK2900" t="b">
        <v>0</v>
      </c>
      <c r="AL2900" t="b">
        <v>0</v>
      </c>
      <c r="AN2900" t="s">
        <v>73</v>
      </c>
      <c r="AO2900" t="s">
        <v>74</v>
      </c>
      <c r="AP2900">
        <v>1036</v>
      </c>
      <c r="AQ2900" t="s">
        <v>75</v>
      </c>
      <c r="AT2900" t="b">
        <v>0</v>
      </c>
      <c r="AU2900" t="b">
        <v>0</v>
      </c>
      <c r="AV2900">
        <v>9057</v>
      </c>
      <c r="AW2900">
        <v>0.231187</v>
      </c>
      <c r="AZ2900">
        <v>2</v>
      </c>
    </row>
    <row r="2901" spans="1:52">
      <c r="A2901">
        <v>59</v>
      </c>
      <c r="B2901" s="1">
        <v>45482</v>
      </c>
      <c r="D2901" t="s">
        <v>52</v>
      </c>
      <c r="F2901" t="s">
        <v>53</v>
      </c>
      <c r="G2901" s="1">
        <v>45477</v>
      </c>
      <c r="H2901" t="b">
        <v>0</v>
      </c>
      <c r="I2901">
        <v>48253193</v>
      </c>
      <c r="J2901">
        <v>28809340</v>
      </c>
      <c r="K2901">
        <v>116253</v>
      </c>
      <c r="L2901" t="s">
        <v>54</v>
      </c>
      <c r="M2901" t="s">
        <v>204</v>
      </c>
      <c r="N2901" t="s">
        <v>205</v>
      </c>
      <c r="O2901" t="s">
        <v>206</v>
      </c>
      <c r="P2901" t="s">
        <v>622</v>
      </c>
      <c r="Q2901" t="s">
        <v>623</v>
      </c>
      <c r="R2901" t="s">
        <v>624</v>
      </c>
      <c r="S2901" t="s">
        <v>5546</v>
      </c>
      <c r="T2901" t="s">
        <v>5547</v>
      </c>
      <c r="U2901" t="s">
        <v>60</v>
      </c>
      <c r="V2901" t="s">
        <v>5548</v>
      </c>
      <c r="W2901" s="1">
        <v>45443</v>
      </c>
      <c r="Y2901" t="s">
        <v>214</v>
      </c>
      <c r="Z2901">
        <v>71511</v>
      </c>
      <c r="AA2901" s="1">
        <v>45477</v>
      </c>
      <c r="AB2901" t="b">
        <v>0</v>
      </c>
      <c r="AD2901">
        <v>39176</v>
      </c>
      <c r="AE2901">
        <v>145</v>
      </c>
      <c r="AF2901" t="s">
        <v>5549</v>
      </c>
      <c r="AG2901" t="s">
        <v>241</v>
      </c>
      <c r="AH2901" t="s">
        <v>1089</v>
      </c>
      <c r="AI2901" t="s">
        <v>5553</v>
      </c>
      <c r="AK2901" t="b">
        <v>0</v>
      </c>
      <c r="AL2901" t="b">
        <v>0</v>
      </c>
      <c r="AN2901" t="s">
        <v>68</v>
      </c>
      <c r="AO2901" t="s">
        <v>69</v>
      </c>
      <c r="AP2901">
        <v>15</v>
      </c>
      <c r="AQ2901" t="s">
        <v>70</v>
      </c>
      <c r="AT2901" t="b">
        <v>0</v>
      </c>
      <c r="AU2901" t="b">
        <v>0</v>
      </c>
      <c r="AV2901">
        <v>8008</v>
      </c>
      <c r="AW2901">
        <v>0.20441100000000001</v>
      </c>
      <c r="AX2901">
        <v>4.3927000000000001E-2</v>
      </c>
      <c r="AZ2901">
        <v>3</v>
      </c>
    </row>
    <row r="2902" spans="1:52">
      <c r="A2902">
        <v>59</v>
      </c>
      <c r="B2902" s="1">
        <v>45482</v>
      </c>
      <c r="D2902" t="s">
        <v>52</v>
      </c>
      <c r="F2902" t="s">
        <v>53</v>
      </c>
      <c r="G2902" s="1">
        <v>45477</v>
      </c>
      <c r="H2902" t="b">
        <v>0</v>
      </c>
      <c r="I2902">
        <v>48253193</v>
      </c>
      <c r="J2902">
        <v>28809340</v>
      </c>
      <c r="K2902">
        <v>116253</v>
      </c>
      <c r="L2902" t="s">
        <v>54</v>
      </c>
      <c r="M2902" t="s">
        <v>204</v>
      </c>
      <c r="N2902" t="s">
        <v>205</v>
      </c>
      <c r="O2902" t="s">
        <v>206</v>
      </c>
      <c r="P2902" t="s">
        <v>622</v>
      </c>
      <c r="Q2902" t="s">
        <v>623</v>
      </c>
      <c r="R2902" t="s">
        <v>624</v>
      </c>
      <c r="S2902" t="s">
        <v>5546</v>
      </c>
      <c r="T2902" t="s">
        <v>5547</v>
      </c>
      <c r="U2902" t="s">
        <v>60</v>
      </c>
      <c r="V2902" t="s">
        <v>5548</v>
      </c>
      <c r="W2902" s="1">
        <v>45443</v>
      </c>
      <c r="Y2902" t="s">
        <v>214</v>
      </c>
      <c r="Z2902">
        <v>71511</v>
      </c>
      <c r="AA2902" s="1">
        <v>45477</v>
      </c>
      <c r="AB2902" t="b">
        <v>0</v>
      </c>
      <c r="AD2902">
        <v>39176</v>
      </c>
      <c r="AE2902">
        <v>145</v>
      </c>
      <c r="AF2902" t="s">
        <v>5549</v>
      </c>
      <c r="AG2902" t="s">
        <v>241</v>
      </c>
      <c r="AH2902" t="s">
        <v>3241</v>
      </c>
      <c r="AI2902" t="s">
        <v>193</v>
      </c>
      <c r="AK2902" t="b">
        <v>0</v>
      </c>
      <c r="AL2902" t="b">
        <v>0</v>
      </c>
      <c r="AN2902" t="s">
        <v>92</v>
      </c>
      <c r="AO2902" t="s">
        <v>93</v>
      </c>
      <c r="AP2902">
        <v>17</v>
      </c>
      <c r="AQ2902" t="s">
        <v>94</v>
      </c>
      <c r="AT2902" t="b">
        <v>0</v>
      </c>
      <c r="AU2902" t="b">
        <v>0</v>
      </c>
      <c r="AV2902">
        <v>2716</v>
      </c>
      <c r="AW2902">
        <v>6.9328000000000001E-2</v>
      </c>
      <c r="AX2902">
        <v>2.2190000000000001E-3</v>
      </c>
      <c r="AZ2902">
        <v>4</v>
      </c>
    </row>
    <row r="2903" spans="1:52">
      <c r="A2903">
        <v>59</v>
      </c>
      <c r="B2903" s="1">
        <v>45482</v>
      </c>
      <c r="D2903" t="s">
        <v>52</v>
      </c>
      <c r="F2903" t="s">
        <v>53</v>
      </c>
      <c r="G2903" s="1">
        <v>45477</v>
      </c>
      <c r="H2903" t="b">
        <v>0</v>
      </c>
      <c r="I2903">
        <v>48253193</v>
      </c>
      <c r="J2903">
        <v>28809340</v>
      </c>
      <c r="K2903">
        <v>116253</v>
      </c>
      <c r="L2903" t="s">
        <v>54</v>
      </c>
      <c r="M2903" t="s">
        <v>204</v>
      </c>
      <c r="N2903" t="s">
        <v>205</v>
      </c>
      <c r="O2903" t="s">
        <v>206</v>
      </c>
      <c r="P2903" t="s">
        <v>622</v>
      </c>
      <c r="Q2903" t="s">
        <v>623</v>
      </c>
      <c r="R2903" t="s">
        <v>624</v>
      </c>
      <c r="S2903" t="s">
        <v>5546</v>
      </c>
      <c r="T2903" t="s">
        <v>5547</v>
      </c>
      <c r="U2903" t="s">
        <v>60</v>
      </c>
      <c r="V2903" t="s">
        <v>5548</v>
      </c>
      <c r="W2903" s="1">
        <v>45443</v>
      </c>
      <c r="Y2903" t="s">
        <v>214</v>
      </c>
      <c r="Z2903">
        <v>71511</v>
      </c>
      <c r="AA2903" s="1">
        <v>45477</v>
      </c>
      <c r="AB2903" t="b">
        <v>0</v>
      </c>
      <c r="AD2903">
        <v>39176</v>
      </c>
      <c r="AE2903">
        <v>145</v>
      </c>
      <c r="AF2903" t="s">
        <v>5549</v>
      </c>
      <c r="AG2903" t="s">
        <v>241</v>
      </c>
      <c r="AH2903" t="s">
        <v>1125</v>
      </c>
      <c r="AI2903" t="s">
        <v>386</v>
      </c>
      <c r="AK2903" t="b">
        <v>0</v>
      </c>
      <c r="AL2903" t="b">
        <v>0</v>
      </c>
      <c r="AN2903" t="s">
        <v>88</v>
      </c>
      <c r="AO2903" t="s">
        <v>89</v>
      </c>
      <c r="AP2903">
        <v>44</v>
      </c>
      <c r="AQ2903" t="s">
        <v>90</v>
      </c>
      <c r="AT2903" t="b">
        <v>0</v>
      </c>
      <c r="AU2903" t="b">
        <v>0</v>
      </c>
      <c r="AV2903">
        <v>2001</v>
      </c>
      <c r="AW2903">
        <v>5.1076999999999997E-2</v>
      </c>
      <c r="AX2903">
        <v>1.7365999999999999E-2</v>
      </c>
      <c r="AZ2903">
        <v>5</v>
      </c>
    </row>
    <row r="2904" spans="1:52">
      <c r="A2904">
        <v>59</v>
      </c>
      <c r="B2904" s="1">
        <v>45482</v>
      </c>
      <c r="D2904" t="s">
        <v>52</v>
      </c>
      <c r="F2904" t="s">
        <v>53</v>
      </c>
      <c r="G2904" s="1">
        <v>45477</v>
      </c>
      <c r="H2904" t="b">
        <v>0</v>
      </c>
      <c r="I2904">
        <v>48253193</v>
      </c>
      <c r="J2904">
        <v>28809340</v>
      </c>
      <c r="K2904">
        <v>116253</v>
      </c>
      <c r="L2904" t="s">
        <v>54</v>
      </c>
      <c r="M2904" t="s">
        <v>204</v>
      </c>
      <c r="N2904" t="s">
        <v>205</v>
      </c>
      <c r="O2904" t="s">
        <v>206</v>
      </c>
      <c r="P2904" t="s">
        <v>622</v>
      </c>
      <c r="Q2904" t="s">
        <v>623</v>
      </c>
      <c r="R2904" t="s">
        <v>624</v>
      </c>
      <c r="S2904" t="s">
        <v>5546</v>
      </c>
      <c r="T2904" t="s">
        <v>5547</v>
      </c>
      <c r="U2904" t="s">
        <v>60</v>
      </c>
      <c r="V2904" t="s">
        <v>5548</v>
      </c>
      <c r="W2904" s="1">
        <v>45443</v>
      </c>
      <c r="Y2904" t="s">
        <v>214</v>
      </c>
      <c r="Z2904">
        <v>71511</v>
      </c>
      <c r="AA2904" s="1">
        <v>45477</v>
      </c>
      <c r="AB2904" t="b">
        <v>0</v>
      </c>
      <c r="AD2904">
        <v>39176</v>
      </c>
      <c r="AE2904">
        <v>145</v>
      </c>
      <c r="AF2904" t="s">
        <v>5549</v>
      </c>
      <c r="AG2904" t="s">
        <v>241</v>
      </c>
      <c r="AH2904" t="s">
        <v>1330</v>
      </c>
      <c r="AI2904" t="s">
        <v>193</v>
      </c>
      <c r="AK2904" t="b">
        <v>0</v>
      </c>
      <c r="AL2904" t="b">
        <v>0</v>
      </c>
      <c r="AT2904" t="b">
        <v>0</v>
      </c>
      <c r="AU2904" t="b">
        <v>1</v>
      </c>
      <c r="AV2904">
        <v>958</v>
      </c>
      <c r="AW2904">
        <v>2.4454E-2</v>
      </c>
      <c r="AZ2904">
        <v>6</v>
      </c>
    </row>
    <row r="2905" spans="1:52">
      <c r="A2905">
        <v>59</v>
      </c>
      <c r="B2905" s="1">
        <v>45482</v>
      </c>
      <c r="D2905" t="s">
        <v>52</v>
      </c>
      <c r="F2905" t="s">
        <v>53</v>
      </c>
      <c r="G2905" s="1">
        <v>45477</v>
      </c>
      <c r="H2905" t="b">
        <v>0</v>
      </c>
      <c r="I2905">
        <v>48253193</v>
      </c>
      <c r="J2905">
        <v>28809340</v>
      </c>
      <c r="K2905">
        <v>116253</v>
      </c>
      <c r="L2905" t="s">
        <v>54</v>
      </c>
      <c r="M2905" t="s">
        <v>204</v>
      </c>
      <c r="N2905" t="s">
        <v>205</v>
      </c>
      <c r="O2905" t="s">
        <v>206</v>
      </c>
      <c r="P2905" t="s">
        <v>622</v>
      </c>
      <c r="Q2905" t="s">
        <v>623</v>
      </c>
      <c r="R2905" t="s">
        <v>624</v>
      </c>
      <c r="S2905" t="s">
        <v>5546</v>
      </c>
      <c r="T2905" t="s">
        <v>5547</v>
      </c>
      <c r="U2905" t="s">
        <v>60</v>
      </c>
      <c r="V2905" t="s">
        <v>5548</v>
      </c>
      <c r="W2905" s="1">
        <v>45443</v>
      </c>
      <c r="Y2905" t="s">
        <v>214</v>
      </c>
      <c r="Z2905">
        <v>71511</v>
      </c>
      <c r="AA2905" s="1">
        <v>45477</v>
      </c>
      <c r="AB2905" t="b">
        <v>0</v>
      </c>
      <c r="AD2905">
        <v>39176</v>
      </c>
      <c r="AE2905">
        <v>145</v>
      </c>
      <c r="AF2905" t="s">
        <v>5549</v>
      </c>
      <c r="AG2905" t="s">
        <v>241</v>
      </c>
      <c r="AH2905" t="s">
        <v>999</v>
      </c>
      <c r="AI2905" t="s">
        <v>5479</v>
      </c>
      <c r="AK2905" t="b">
        <v>0</v>
      </c>
      <c r="AL2905" t="b">
        <v>0</v>
      </c>
      <c r="AN2905" t="s">
        <v>276</v>
      </c>
      <c r="AO2905" t="s">
        <v>277</v>
      </c>
      <c r="AP2905">
        <v>1042</v>
      </c>
      <c r="AQ2905" t="s">
        <v>278</v>
      </c>
      <c r="AT2905" t="b">
        <v>0</v>
      </c>
      <c r="AU2905" t="b">
        <v>0</v>
      </c>
      <c r="AV2905">
        <v>190</v>
      </c>
      <c r="AW2905">
        <v>4.8500000000000001E-3</v>
      </c>
      <c r="AZ2905">
        <v>7</v>
      </c>
    </row>
    <row r="2906" spans="1:52">
      <c r="A2906">
        <v>59</v>
      </c>
      <c r="B2906" s="1">
        <v>45482</v>
      </c>
      <c r="D2906" t="s">
        <v>52</v>
      </c>
      <c r="F2906" t="s">
        <v>53</v>
      </c>
      <c r="G2906" s="1">
        <v>45477</v>
      </c>
      <c r="H2906" t="b">
        <v>0</v>
      </c>
      <c r="I2906">
        <v>48253193</v>
      </c>
      <c r="J2906">
        <v>28809340</v>
      </c>
      <c r="K2906">
        <v>116253</v>
      </c>
      <c r="L2906" t="s">
        <v>54</v>
      </c>
      <c r="M2906" t="s">
        <v>204</v>
      </c>
      <c r="N2906" t="s">
        <v>205</v>
      </c>
      <c r="O2906" t="s">
        <v>206</v>
      </c>
      <c r="P2906" t="s">
        <v>315</v>
      </c>
      <c r="Q2906" t="s">
        <v>316</v>
      </c>
      <c r="R2906" t="s">
        <v>317</v>
      </c>
      <c r="S2906" t="s">
        <v>5554</v>
      </c>
      <c r="T2906" t="s">
        <v>5555</v>
      </c>
      <c r="U2906" t="s">
        <v>60</v>
      </c>
      <c r="V2906" t="s">
        <v>5556</v>
      </c>
      <c r="W2906" s="1">
        <v>45443</v>
      </c>
      <c r="Y2906" t="s">
        <v>214</v>
      </c>
      <c r="Z2906">
        <v>73234</v>
      </c>
      <c r="AA2906" s="1">
        <v>45477</v>
      </c>
      <c r="AB2906" t="b">
        <v>0</v>
      </c>
      <c r="AD2906">
        <v>45866</v>
      </c>
      <c r="AE2906">
        <v>120</v>
      </c>
      <c r="AF2906" t="s">
        <v>5557</v>
      </c>
      <c r="AG2906" t="s">
        <v>216</v>
      </c>
      <c r="AH2906" t="s">
        <v>530</v>
      </c>
      <c r="AI2906" t="s">
        <v>1661</v>
      </c>
      <c r="AJ2906">
        <v>5258</v>
      </c>
      <c r="AK2906" t="b">
        <v>0</v>
      </c>
      <c r="AL2906" t="b">
        <v>0</v>
      </c>
      <c r="AM2906" t="s">
        <v>5558</v>
      </c>
      <c r="AN2906" t="s">
        <v>68</v>
      </c>
      <c r="AO2906" t="s">
        <v>69</v>
      </c>
      <c r="AP2906">
        <v>15</v>
      </c>
      <c r="AQ2906" t="s">
        <v>70</v>
      </c>
      <c r="AT2906" t="b">
        <v>0</v>
      </c>
      <c r="AU2906" t="b">
        <v>0</v>
      </c>
      <c r="AV2906">
        <v>17591</v>
      </c>
      <c r="AW2906">
        <v>0.38352999999999998</v>
      </c>
      <c r="AX2906">
        <v>6.0282000000000002E-2</v>
      </c>
      <c r="AY2906">
        <v>1753</v>
      </c>
      <c r="AZ2906">
        <v>1</v>
      </c>
    </row>
    <row r="2907" spans="1:52">
      <c r="A2907">
        <v>59</v>
      </c>
      <c r="B2907" s="1">
        <v>45482</v>
      </c>
      <c r="D2907" t="s">
        <v>52</v>
      </c>
      <c r="F2907" t="s">
        <v>53</v>
      </c>
      <c r="G2907" s="1">
        <v>45477</v>
      </c>
      <c r="H2907" t="b">
        <v>0</v>
      </c>
      <c r="I2907">
        <v>48253193</v>
      </c>
      <c r="J2907">
        <v>28809340</v>
      </c>
      <c r="K2907">
        <v>116253</v>
      </c>
      <c r="L2907" t="s">
        <v>54</v>
      </c>
      <c r="M2907" t="s">
        <v>204</v>
      </c>
      <c r="N2907" t="s">
        <v>205</v>
      </c>
      <c r="O2907" t="s">
        <v>206</v>
      </c>
      <c r="P2907" t="s">
        <v>315</v>
      </c>
      <c r="Q2907" t="s">
        <v>316</v>
      </c>
      <c r="R2907" t="s">
        <v>317</v>
      </c>
      <c r="S2907" t="s">
        <v>5554</v>
      </c>
      <c r="T2907" t="s">
        <v>5555</v>
      </c>
      <c r="U2907" t="s">
        <v>60</v>
      </c>
      <c r="V2907" t="s">
        <v>5556</v>
      </c>
      <c r="W2907" s="1">
        <v>45443</v>
      </c>
      <c r="Y2907" t="s">
        <v>214</v>
      </c>
      <c r="Z2907">
        <v>73234</v>
      </c>
      <c r="AA2907" s="1">
        <v>45477</v>
      </c>
      <c r="AB2907" t="b">
        <v>0</v>
      </c>
      <c r="AD2907">
        <v>45866</v>
      </c>
      <c r="AE2907">
        <v>120</v>
      </c>
      <c r="AF2907" t="s">
        <v>5557</v>
      </c>
      <c r="AG2907" t="s">
        <v>216</v>
      </c>
      <c r="AH2907" t="s">
        <v>5559</v>
      </c>
      <c r="AI2907" t="s">
        <v>403</v>
      </c>
      <c r="AJ2907">
        <v>4652</v>
      </c>
      <c r="AK2907" t="b">
        <v>1</v>
      </c>
      <c r="AL2907" t="b">
        <v>1</v>
      </c>
      <c r="AM2907" t="s">
        <v>5560</v>
      </c>
      <c r="AN2907" t="s">
        <v>83</v>
      </c>
      <c r="AO2907" t="s">
        <v>84</v>
      </c>
      <c r="AP2907">
        <v>4</v>
      </c>
      <c r="AQ2907" t="s">
        <v>85</v>
      </c>
      <c r="AT2907" t="b">
        <v>0</v>
      </c>
      <c r="AU2907" t="b">
        <v>0</v>
      </c>
      <c r="AV2907">
        <v>15838</v>
      </c>
      <c r="AW2907">
        <v>0.34531000000000001</v>
      </c>
      <c r="AX2907">
        <v>-0.23869499999999999</v>
      </c>
      <c r="AZ2907">
        <v>2</v>
      </c>
    </row>
    <row r="2908" spans="1:52">
      <c r="A2908">
        <v>59</v>
      </c>
      <c r="B2908" s="1">
        <v>45482</v>
      </c>
      <c r="D2908" t="s">
        <v>52</v>
      </c>
      <c r="F2908" t="s">
        <v>53</v>
      </c>
      <c r="G2908" s="1">
        <v>45477</v>
      </c>
      <c r="H2908" t="b">
        <v>0</v>
      </c>
      <c r="I2908">
        <v>48253193</v>
      </c>
      <c r="J2908">
        <v>28809340</v>
      </c>
      <c r="K2908">
        <v>116253</v>
      </c>
      <c r="L2908" t="s">
        <v>54</v>
      </c>
      <c r="M2908" t="s">
        <v>204</v>
      </c>
      <c r="N2908" t="s">
        <v>205</v>
      </c>
      <c r="O2908" t="s">
        <v>206</v>
      </c>
      <c r="P2908" t="s">
        <v>315</v>
      </c>
      <c r="Q2908" t="s">
        <v>316</v>
      </c>
      <c r="R2908" t="s">
        <v>317</v>
      </c>
      <c r="S2908" t="s">
        <v>5554</v>
      </c>
      <c r="T2908" t="s">
        <v>5555</v>
      </c>
      <c r="U2908" t="s">
        <v>60</v>
      </c>
      <c r="V2908" t="s">
        <v>5556</v>
      </c>
      <c r="W2908" s="1">
        <v>45443</v>
      </c>
      <c r="Y2908" t="s">
        <v>214</v>
      </c>
      <c r="Z2908">
        <v>73234</v>
      </c>
      <c r="AA2908" s="1">
        <v>45477</v>
      </c>
      <c r="AB2908" t="b">
        <v>0</v>
      </c>
      <c r="AD2908">
        <v>45866</v>
      </c>
      <c r="AE2908">
        <v>120</v>
      </c>
      <c r="AF2908" t="s">
        <v>5557</v>
      </c>
      <c r="AG2908" t="s">
        <v>216</v>
      </c>
      <c r="AH2908" t="s">
        <v>5561</v>
      </c>
      <c r="AI2908" t="s">
        <v>159</v>
      </c>
      <c r="AK2908" t="b">
        <v>0</v>
      </c>
      <c r="AL2908" t="b">
        <v>0</v>
      </c>
      <c r="AN2908" t="s">
        <v>73</v>
      </c>
      <c r="AO2908" t="s">
        <v>74</v>
      </c>
      <c r="AP2908">
        <v>1036</v>
      </c>
      <c r="AQ2908" t="s">
        <v>75</v>
      </c>
      <c r="AT2908" t="b">
        <v>0</v>
      </c>
      <c r="AU2908" t="b">
        <v>0</v>
      </c>
      <c r="AV2908">
        <v>7899</v>
      </c>
      <c r="AW2908">
        <v>0.17221900000000001</v>
      </c>
      <c r="AX2908">
        <v>0.16755</v>
      </c>
      <c r="AZ2908">
        <v>3</v>
      </c>
    </row>
    <row r="2909" spans="1:52">
      <c r="A2909">
        <v>59</v>
      </c>
      <c r="B2909" s="1">
        <v>45482</v>
      </c>
      <c r="D2909" t="s">
        <v>52</v>
      </c>
      <c r="F2909" t="s">
        <v>53</v>
      </c>
      <c r="G2909" s="1">
        <v>45477</v>
      </c>
      <c r="H2909" t="b">
        <v>0</v>
      </c>
      <c r="I2909">
        <v>48253193</v>
      </c>
      <c r="J2909">
        <v>28809340</v>
      </c>
      <c r="K2909">
        <v>116253</v>
      </c>
      <c r="L2909" t="s">
        <v>54</v>
      </c>
      <c r="M2909" t="s">
        <v>204</v>
      </c>
      <c r="N2909" t="s">
        <v>205</v>
      </c>
      <c r="O2909" t="s">
        <v>206</v>
      </c>
      <c r="P2909" t="s">
        <v>315</v>
      </c>
      <c r="Q2909" t="s">
        <v>316</v>
      </c>
      <c r="R2909" t="s">
        <v>317</v>
      </c>
      <c r="S2909" t="s">
        <v>5554</v>
      </c>
      <c r="T2909" t="s">
        <v>5555</v>
      </c>
      <c r="U2909" t="s">
        <v>60</v>
      </c>
      <c r="V2909" t="s">
        <v>5556</v>
      </c>
      <c r="W2909" s="1">
        <v>45443</v>
      </c>
      <c r="Y2909" t="s">
        <v>214</v>
      </c>
      <c r="Z2909">
        <v>73234</v>
      </c>
      <c r="AA2909" s="1">
        <v>45477</v>
      </c>
      <c r="AB2909" t="b">
        <v>0</v>
      </c>
      <c r="AD2909">
        <v>45866</v>
      </c>
      <c r="AE2909">
        <v>120</v>
      </c>
      <c r="AF2909" t="s">
        <v>5557</v>
      </c>
      <c r="AG2909" t="s">
        <v>216</v>
      </c>
      <c r="AH2909" t="s">
        <v>5562</v>
      </c>
      <c r="AI2909" t="s">
        <v>663</v>
      </c>
      <c r="AK2909" t="b">
        <v>0</v>
      </c>
      <c r="AL2909" t="b">
        <v>0</v>
      </c>
      <c r="AN2909" t="s">
        <v>88</v>
      </c>
      <c r="AO2909" t="s">
        <v>89</v>
      </c>
      <c r="AP2909">
        <v>44</v>
      </c>
      <c r="AQ2909" t="s">
        <v>90</v>
      </c>
      <c r="AT2909" t="b">
        <v>0</v>
      </c>
      <c r="AU2909" t="b">
        <v>0</v>
      </c>
      <c r="AV2909">
        <v>2271</v>
      </c>
      <c r="AW2909">
        <v>4.9514000000000002E-2</v>
      </c>
      <c r="AX2909">
        <v>2.2856000000000001E-2</v>
      </c>
      <c r="AZ2909">
        <v>4</v>
      </c>
    </row>
    <row r="2910" spans="1:52">
      <c r="A2910">
        <v>59</v>
      </c>
      <c r="B2910" s="1">
        <v>45482</v>
      </c>
      <c r="D2910" t="s">
        <v>52</v>
      </c>
      <c r="F2910" t="s">
        <v>53</v>
      </c>
      <c r="G2910" s="1">
        <v>45477</v>
      </c>
      <c r="H2910" t="b">
        <v>0</v>
      </c>
      <c r="I2910">
        <v>48253193</v>
      </c>
      <c r="J2910">
        <v>28809340</v>
      </c>
      <c r="K2910">
        <v>116253</v>
      </c>
      <c r="L2910" t="s">
        <v>54</v>
      </c>
      <c r="M2910" t="s">
        <v>204</v>
      </c>
      <c r="N2910" t="s">
        <v>205</v>
      </c>
      <c r="O2910" t="s">
        <v>206</v>
      </c>
      <c r="P2910" t="s">
        <v>315</v>
      </c>
      <c r="Q2910" t="s">
        <v>316</v>
      </c>
      <c r="R2910" t="s">
        <v>317</v>
      </c>
      <c r="S2910" t="s">
        <v>5554</v>
      </c>
      <c r="T2910" t="s">
        <v>5555</v>
      </c>
      <c r="U2910" t="s">
        <v>60</v>
      </c>
      <c r="V2910" t="s">
        <v>5556</v>
      </c>
      <c r="W2910" s="1">
        <v>45443</v>
      </c>
      <c r="Y2910" t="s">
        <v>214</v>
      </c>
      <c r="Z2910">
        <v>73234</v>
      </c>
      <c r="AA2910" s="1">
        <v>45477</v>
      </c>
      <c r="AB2910" t="b">
        <v>0</v>
      </c>
      <c r="AD2910">
        <v>45866</v>
      </c>
      <c r="AE2910">
        <v>120</v>
      </c>
      <c r="AF2910" t="s">
        <v>5557</v>
      </c>
      <c r="AG2910" t="s">
        <v>216</v>
      </c>
      <c r="AH2910" t="s">
        <v>5563</v>
      </c>
      <c r="AI2910" t="s">
        <v>153</v>
      </c>
      <c r="AK2910" t="b">
        <v>0</v>
      </c>
      <c r="AL2910" t="b">
        <v>0</v>
      </c>
      <c r="AN2910" t="s">
        <v>92</v>
      </c>
      <c r="AO2910" t="s">
        <v>93</v>
      </c>
      <c r="AP2910">
        <v>17</v>
      </c>
      <c r="AQ2910" t="s">
        <v>94</v>
      </c>
      <c r="AT2910" t="b">
        <v>0</v>
      </c>
      <c r="AU2910" t="b">
        <v>0</v>
      </c>
      <c r="AV2910">
        <v>2159</v>
      </c>
      <c r="AW2910">
        <v>4.7072000000000003E-2</v>
      </c>
      <c r="AX2910">
        <v>-1.4348E-2</v>
      </c>
      <c r="AZ2910">
        <v>5</v>
      </c>
    </row>
    <row r="2911" spans="1:52">
      <c r="A2911">
        <v>59</v>
      </c>
      <c r="B2911" s="1">
        <v>45482</v>
      </c>
      <c r="D2911" t="s">
        <v>52</v>
      </c>
      <c r="F2911" t="s">
        <v>53</v>
      </c>
      <c r="G2911" s="1">
        <v>45477</v>
      </c>
      <c r="H2911" t="b">
        <v>0</v>
      </c>
      <c r="I2911">
        <v>48253193</v>
      </c>
      <c r="J2911">
        <v>28809340</v>
      </c>
      <c r="K2911">
        <v>116253</v>
      </c>
      <c r="L2911" t="s">
        <v>54</v>
      </c>
      <c r="M2911" t="s">
        <v>204</v>
      </c>
      <c r="N2911" t="s">
        <v>205</v>
      </c>
      <c r="O2911" t="s">
        <v>206</v>
      </c>
      <c r="P2911" t="s">
        <v>315</v>
      </c>
      <c r="Q2911" t="s">
        <v>316</v>
      </c>
      <c r="R2911" t="s">
        <v>317</v>
      </c>
      <c r="S2911" t="s">
        <v>5554</v>
      </c>
      <c r="T2911" t="s">
        <v>5555</v>
      </c>
      <c r="U2911" t="s">
        <v>60</v>
      </c>
      <c r="V2911" t="s">
        <v>5556</v>
      </c>
      <c r="W2911" s="1">
        <v>45443</v>
      </c>
      <c r="Y2911" t="s">
        <v>214</v>
      </c>
      <c r="Z2911">
        <v>73234</v>
      </c>
      <c r="AA2911" s="1">
        <v>45477</v>
      </c>
      <c r="AB2911" t="b">
        <v>0</v>
      </c>
      <c r="AD2911">
        <v>45866</v>
      </c>
      <c r="AE2911">
        <v>120</v>
      </c>
      <c r="AF2911" t="s">
        <v>5557</v>
      </c>
      <c r="AG2911" t="s">
        <v>216</v>
      </c>
      <c r="AH2911" t="s">
        <v>5564</v>
      </c>
      <c r="AI2911" t="s">
        <v>1991</v>
      </c>
      <c r="AK2911" t="b">
        <v>0</v>
      </c>
      <c r="AL2911" t="b">
        <v>0</v>
      </c>
      <c r="AN2911" t="s">
        <v>1001</v>
      </c>
      <c r="AO2911" t="s">
        <v>1002</v>
      </c>
      <c r="AP2911">
        <v>1035</v>
      </c>
      <c r="AQ2911" t="s">
        <v>1003</v>
      </c>
      <c r="AT2911" t="b">
        <v>0</v>
      </c>
      <c r="AU2911" t="b">
        <v>0</v>
      </c>
      <c r="AV2911">
        <v>108</v>
      </c>
      <c r="AW2911">
        <v>2.3549999999999999E-3</v>
      </c>
      <c r="AZ2911">
        <v>6</v>
      </c>
    </row>
    <row r="2912" spans="1:52">
      <c r="A2912">
        <v>59</v>
      </c>
      <c r="B2912" s="1">
        <v>45482</v>
      </c>
      <c r="D2912" t="s">
        <v>52</v>
      </c>
      <c r="F2912" t="s">
        <v>53</v>
      </c>
      <c r="G2912" s="1">
        <v>45477</v>
      </c>
      <c r="H2912" t="b">
        <v>0</v>
      </c>
      <c r="I2912">
        <v>48253193</v>
      </c>
      <c r="J2912">
        <v>28809340</v>
      </c>
      <c r="K2912">
        <v>116253</v>
      </c>
      <c r="L2912" t="s">
        <v>54</v>
      </c>
      <c r="M2912" t="s">
        <v>102</v>
      </c>
      <c r="N2912" t="s">
        <v>103</v>
      </c>
      <c r="O2912" t="s">
        <v>104</v>
      </c>
      <c r="S2912" t="s">
        <v>5565</v>
      </c>
      <c r="T2912" t="s">
        <v>5566</v>
      </c>
      <c r="U2912" t="s">
        <v>60</v>
      </c>
      <c r="V2912" t="s">
        <v>5567</v>
      </c>
      <c r="W2912" s="1">
        <v>45443</v>
      </c>
      <c r="Y2912" t="s">
        <v>109</v>
      </c>
      <c r="Z2912">
        <v>69762</v>
      </c>
      <c r="AA2912" s="1">
        <v>45477</v>
      </c>
      <c r="AB2912" t="b">
        <v>0</v>
      </c>
      <c r="AD2912">
        <v>42728</v>
      </c>
      <c r="AE2912">
        <v>147</v>
      </c>
      <c r="AF2912" t="s">
        <v>5568</v>
      </c>
      <c r="AG2912" t="s">
        <v>1866</v>
      </c>
      <c r="AH2912" t="s">
        <v>5569</v>
      </c>
      <c r="AI2912" t="s">
        <v>243</v>
      </c>
      <c r="AJ2912">
        <v>4765</v>
      </c>
      <c r="AK2912" t="b">
        <v>1</v>
      </c>
      <c r="AL2912" t="b">
        <v>1</v>
      </c>
      <c r="AM2912" t="s">
        <v>5570</v>
      </c>
      <c r="AN2912" t="s">
        <v>92</v>
      </c>
      <c r="AO2912" t="s">
        <v>93</v>
      </c>
      <c r="AP2912">
        <v>17</v>
      </c>
      <c r="AQ2912" t="s">
        <v>94</v>
      </c>
      <c r="AT2912" t="b">
        <v>0</v>
      </c>
      <c r="AU2912" t="b">
        <v>0</v>
      </c>
      <c r="AV2912">
        <v>23384</v>
      </c>
      <c r="AW2912">
        <v>0.54727599999999998</v>
      </c>
      <c r="AX2912">
        <v>0.15168699999999999</v>
      </c>
      <c r="AY2912">
        <v>13479</v>
      </c>
      <c r="AZ2912">
        <v>1</v>
      </c>
    </row>
    <row r="2913" spans="1:52">
      <c r="A2913">
        <v>59</v>
      </c>
      <c r="B2913" s="1">
        <v>45482</v>
      </c>
      <c r="D2913" t="s">
        <v>52</v>
      </c>
      <c r="F2913" t="s">
        <v>53</v>
      </c>
      <c r="G2913" s="1">
        <v>45477</v>
      </c>
      <c r="H2913" t="b">
        <v>0</v>
      </c>
      <c r="I2913">
        <v>48253193</v>
      </c>
      <c r="J2913">
        <v>28809340</v>
      </c>
      <c r="K2913">
        <v>116253</v>
      </c>
      <c r="L2913" t="s">
        <v>54</v>
      </c>
      <c r="M2913" t="s">
        <v>102</v>
      </c>
      <c r="N2913" t="s">
        <v>103</v>
      </c>
      <c r="O2913" t="s">
        <v>104</v>
      </c>
      <c r="S2913" t="s">
        <v>5565</v>
      </c>
      <c r="T2913" t="s">
        <v>5566</v>
      </c>
      <c r="U2913" t="s">
        <v>60</v>
      </c>
      <c r="V2913" t="s">
        <v>5567</v>
      </c>
      <c r="W2913" s="1">
        <v>45443</v>
      </c>
      <c r="Y2913" t="s">
        <v>109</v>
      </c>
      <c r="Z2913">
        <v>69762</v>
      </c>
      <c r="AA2913" s="1">
        <v>45477</v>
      </c>
      <c r="AB2913" t="b">
        <v>0</v>
      </c>
      <c r="AD2913">
        <v>42728</v>
      </c>
      <c r="AE2913">
        <v>147</v>
      </c>
      <c r="AF2913" t="s">
        <v>5568</v>
      </c>
      <c r="AG2913" t="s">
        <v>1866</v>
      </c>
      <c r="AH2913" t="s">
        <v>5571</v>
      </c>
      <c r="AI2913" t="s">
        <v>5135</v>
      </c>
      <c r="AK2913" t="b">
        <v>0</v>
      </c>
      <c r="AL2913" t="b">
        <v>0</v>
      </c>
      <c r="AN2913" t="s">
        <v>115</v>
      </c>
      <c r="AO2913" t="s">
        <v>116</v>
      </c>
      <c r="AP2913">
        <v>29</v>
      </c>
      <c r="AQ2913" t="s">
        <v>117</v>
      </c>
      <c r="AT2913" t="b">
        <v>0</v>
      </c>
      <c r="AU2913" t="b">
        <v>0</v>
      </c>
      <c r="AV2913">
        <v>9905</v>
      </c>
      <c r="AW2913">
        <v>0.23181499999999999</v>
      </c>
      <c r="AX2913">
        <v>-0.17772399999999999</v>
      </c>
      <c r="AZ2913">
        <v>2</v>
      </c>
    </row>
    <row r="2914" spans="1:52">
      <c r="A2914">
        <v>59</v>
      </c>
      <c r="B2914" s="1">
        <v>45482</v>
      </c>
      <c r="D2914" t="s">
        <v>52</v>
      </c>
      <c r="F2914" t="s">
        <v>53</v>
      </c>
      <c r="G2914" s="1">
        <v>45477</v>
      </c>
      <c r="H2914" t="b">
        <v>0</v>
      </c>
      <c r="I2914">
        <v>48253193</v>
      </c>
      <c r="J2914">
        <v>28809340</v>
      </c>
      <c r="K2914">
        <v>116253</v>
      </c>
      <c r="L2914" t="s">
        <v>54</v>
      </c>
      <c r="M2914" t="s">
        <v>102</v>
      </c>
      <c r="N2914" t="s">
        <v>103</v>
      </c>
      <c r="O2914" t="s">
        <v>104</v>
      </c>
      <c r="S2914" t="s">
        <v>5565</v>
      </c>
      <c r="T2914" t="s">
        <v>5566</v>
      </c>
      <c r="U2914" t="s">
        <v>60</v>
      </c>
      <c r="V2914" t="s">
        <v>5567</v>
      </c>
      <c r="W2914" s="1">
        <v>45443</v>
      </c>
      <c r="Y2914" t="s">
        <v>109</v>
      </c>
      <c r="Z2914">
        <v>69762</v>
      </c>
      <c r="AA2914" s="1">
        <v>45477</v>
      </c>
      <c r="AB2914" t="b">
        <v>0</v>
      </c>
      <c r="AD2914">
        <v>42728</v>
      </c>
      <c r="AE2914">
        <v>147</v>
      </c>
      <c r="AF2914" t="s">
        <v>5568</v>
      </c>
      <c r="AG2914" t="s">
        <v>1866</v>
      </c>
      <c r="AH2914" t="s">
        <v>5572</v>
      </c>
      <c r="AI2914" t="s">
        <v>2688</v>
      </c>
      <c r="AK2914" t="b">
        <v>0</v>
      </c>
      <c r="AL2914" t="b">
        <v>0</v>
      </c>
      <c r="AN2914" t="s">
        <v>68</v>
      </c>
      <c r="AO2914" t="s">
        <v>69</v>
      </c>
      <c r="AP2914">
        <v>15</v>
      </c>
      <c r="AQ2914" t="s">
        <v>70</v>
      </c>
      <c r="AT2914" t="b">
        <v>0</v>
      </c>
      <c r="AU2914" t="b">
        <v>0</v>
      </c>
      <c r="AV2914">
        <v>4026</v>
      </c>
      <c r="AW2914">
        <v>9.4224000000000002E-2</v>
      </c>
      <c r="AX2914">
        <v>3.9435999999999999E-2</v>
      </c>
      <c r="AZ2914">
        <v>3</v>
      </c>
    </row>
    <row r="2915" spans="1:52">
      <c r="A2915">
        <v>59</v>
      </c>
      <c r="B2915" s="1">
        <v>45482</v>
      </c>
      <c r="D2915" t="s">
        <v>52</v>
      </c>
      <c r="F2915" t="s">
        <v>53</v>
      </c>
      <c r="G2915" s="1">
        <v>45477</v>
      </c>
      <c r="H2915" t="b">
        <v>0</v>
      </c>
      <c r="I2915">
        <v>48253193</v>
      </c>
      <c r="J2915">
        <v>28809340</v>
      </c>
      <c r="K2915">
        <v>116253</v>
      </c>
      <c r="L2915" t="s">
        <v>54</v>
      </c>
      <c r="M2915" t="s">
        <v>102</v>
      </c>
      <c r="N2915" t="s">
        <v>103</v>
      </c>
      <c r="O2915" t="s">
        <v>104</v>
      </c>
      <c r="S2915" t="s">
        <v>5565</v>
      </c>
      <c r="T2915" t="s">
        <v>5566</v>
      </c>
      <c r="U2915" t="s">
        <v>60</v>
      </c>
      <c r="V2915" t="s">
        <v>5567</v>
      </c>
      <c r="W2915" s="1">
        <v>45443</v>
      </c>
      <c r="Y2915" t="s">
        <v>109</v>
      </c>
      <c r="Z2915">
        <v>69762</v>
      </c>
      <c r="AA2915" s="1">
        <v>45477</v>
      </c>
      <c r="AB2915" t="b">
        <v>0</v>
      </c>
      <c r="AD2915">
        <v>42728</v>
      </c>
      <c r="AE2915">
        <v>147</v>
      </c>
      <c r="AF2915" t="s">
        <v>5568</v>
      </c>
      <c r="AG2915" t="s">
        <v>1866</v>
      </c>
      <c r="AH2915" t="s">
        <v>5573</v>
      </c>
      <c r="AI2915" t="s">
        <v>684</v>
      </c>
      <c r="AK2915" t="b">
        <v>0</v>
      </c>
      <c r="AL2915" t="b">
        <v>0</v>
      </c>
      <c r="AN2915" t="s">
        <v>73</v>
      </c>
      <c r="AO2915" t="s">
        <v>74</v>
      </c>
      <c r="AP2915">
        <v>1036</v>
      </c>
      <c r="AQ2915" t="s">
        <v>75</v>
      </c>
      <c r="AT2915" t="b">
        <v>0</v>
      </c>
      <c r="AU2915" t="b">
        <v>0</v>
      </c>
      <c r="AV2915">
        <v>2094</v>
      </c>
      <c r="AW2915">
        <v>4.9008000000000003E-2</v>
      </c>
      <c r="AX2915">
        <v>4.5482000000000002E-2</v>
      </c>
      <c r="AZ2915">
        <v>4</v>
      </c>
    </row>
    <row r="2916" spans="1:52">
      <c r="A2916">
        <v>59</v>
      </c>
      <c r="B2916" s="1">
        <v>45482</v>
      </c>
      <c r="D2916" t="s">
        <v>52</v>
      </c>
      <c r="F2916" t="s">
        <v>53</v>
      </c>
      <c r="G2916" s="1">
        <v>45477</v>
      </c>
      <c r="H2916" t="b">
        <v>0</v>
      </c>
      <c r="I2916">
        <v>48253193</v>
      </c>
      <c r="J2916">
        <v>28809340</v>
      </c>
      <c r="K2916">
        <v>116253</v>
      </c>
      <c r="L2916" t="s">
        <v>54</v>
      </c>
      <c r="M2916" t="s">
        <v>102</v>
      </c>
      <c r="N2916" t="s">
        <v>103</v>
      </c>
      <c r="O2916" t="s">
        <v>104</v>
      </c>
      <c r="S2916" t="s">
        <v>5565</v>
      </c>
      <c r="T2916" t="s">
        <v>5566</v>
      </c>
      <c r="U2916" t="s">
        <v>60</v>
      </c>
      <c r="V2916" t="s">
        <v>5567</v>
      </c>
      <c r="W2916" s="1">
        <v>45443</v>
      </c>
      <c r="Y2916" t="s">
        <v>109</v>
      </c>
      <c r="Z2916">
        <v>69762</v>
      </c>
      <c r="AA2916" s="1">
        <v>45477</v>
      </c>
      <c r="AB2916" t="b">
        <v>0</v>
      </c>
      <c r="AD2916">
        <v>42728</v>
      </c>
      <c r="AE2916">
        <v>147</v>
      </c>
      <c r="AF2916" t="s">
        <v>5568</v>
      </c>
      <c r="AG2916" t="s">
        <v>1866</v>
      </c>
      <c r="AH2916" t="s">
        <v>4736</v>
      </c>
      <c r="AI2916" t="s">
        <v>686</v>
      </c>
      <c r="AK2916" t="b">
        <v>0</v>
      </c>
      <c r="AL2916" t="b">
        <v>0</v>
      </c>
      <c r="AN2916" t="s">
        <v>83</v>
      </c>
      <c r="AO2916" t="s">
        <v>84</v>
      </c>
      <c r="AP2916">
        <v>4</v>
      </c>
      <c r="AQ2916" t="s">
        <v>85</v>
      </c>
      <c r="AT2916" t="b">
        <v>0</v>
      </c>
      <c r="AU2916" t="b">
        <v>0</v>
      </c>
      <c r="AV2916">
        <v>1666</v>
      </c>
      <c r="AW2916">
        <v>3.8990999999999998E-2</v>
      </c>
      <c r="AX2916">
        <v>-9.7567000000000001E-2</v>
      </c>
      <c r="AZ2916">
        <v>5</v>
      </c>
    </row>
    <row r="2917" spans="1:52">
      <c r="A2917">
        <v>59</v>
      </c>
      <c r="B2917" s="1">
        <v>45482</v>
      </c>
      <c r="D2917" t="s">
        <v>52</v>
      </c>
      <c r="F2917" t="s">
        <v>53</v>
      </c>
      <c r="G2917" s="1">
        <v>45477</v>
      </c>
      <c r="H2917" t="b">
        <v>0</v>
      </c>
      <c r="I2917">
        <v>48253193</v>
      </c>
      <c r="J2917">
        <v>28809340</v>
      </c>
      <c r="K2917">
        <v>116253</v>
      </c>
      <c r="L2917" t="s">
        <v>54</v>
      </c>
      <c r="M2917" t="s">
        <v>102</v>
      </c>
      <c r="N2917" t="s">
        <v>103</v>
      </c>
      <c r="O2917" t="s">
        <v>104</v>
      </c>
      <c r="S2917" t="s">
        <v>5565</v>
      </c>
      <c r="T2917" t="s">
        <v>5566</v>
      </c>
      <c r="U2917" t="s">
        <v>60</v>
      </c>
      <c r="V2917" t="s">
        <v>5567</v>
      </c>
      <c r="W2917" s="1">
        <v>45443</v>
      </c>
      <c r="Y2917" t="s">
        <v>109</v>
      </c>
      <c r="Z2917">
        <v>69762</v>
      </c>
      <c r="AA2917" s="1">
        <v>45477</v>
      </c>
      <c r="AB2917" t="b">
        <v>0</v>
      </c>
      <c r="AD2917">
        <v>42728</v>
      </c>
      <c r="AE2917">
        <v>147</v>
      </c>
      <c r="AF2917" t="s">
        <v>5568</v>
      </c>
      <c r="AG2917" t="s">
        <v>1866</v>
      </c>
      <c r="AH2917" t="s">
        <v>5574</v>
      </c>
      <c r="AI2917" t="s">
        <v>5575</v>
      </c>
      <c r="AK2917" t="b">
        <v>0</v>
      </c>
      <c r="AL2917" t="b">
        <v>0</v>
      </c>
      <c r="AN2917" t="s">
        <v>128</v>
      </c>
      <c r="AO2917" t="s">
        <v>89</v>
      </c>
      <c r="AP2917">
        <v>1057</v>
      </c>
      <c r="AQ2917" t="s">
        <v>129</v>
      </c>
      <c r="AT2917" t="b">
        <v>0</v>
      </c>
      <c r="AU2917" t="b">
        <v>0</v>
      </c>
      <c r="AV2917">
        <v>1653</v>
      </c>
      <c r="AW2917">
        <v>3.8686999999999999E-2</v>
      </c>
      <c r="AZ2917">
        <v>6</v>
      </c>
    </row>
    <row r="2918" spans="1:52">
      <c r="A2918">
        <v>59</v>
      </c>
      <c r="B2918" s="1">
        <v>45482</v>
      </c>
      <c r="D2918" t="s">
        <v>52</v>
      </c>
      <c r="F2918" t="s">
        <v>53</v>
      </c>
      <c r="G2918" s="1">
        <v>45477</v>
      </c>
      <c r="H2918" t="b">
        <v>0</v>
      </c>
      <c r="I2918">
        <v>48253193</v>
      </c>
      <c r="J2918">
        <v>28809340</v>
      </c>
      <c r="K2918">
        <v>116253</v>
      </c>
      <c r="L2918" t="s">
        <v>54</v>
      </c>
      <c r="M2918" t="s">
        <v>204</v>
      </c>
      <c r="N2918" t="s">
        <v>205</v>
      </c>
      <c r="O2918" t="s">
        <v>206</v>
      </c>
      <c r="P2918" t="s">
        <v>207</v>
      </c>
      <c r="Q2918" t="s">
        <v>208</v>
      </c>
      <c r="R2918" t="s">
        <v>209</v>
      </c>
      <c r="S2918" t="s">
        <v>5576</v>
      </c>
      <c r="T2918" t="s">
        <v>5577</v>
      </c>
      <c r="U2918" t="s">
        <v>60</v>
      </c>
      <c r="V2918" t="s">
        <v>5578</v>
      </c>
      <c r="W2918" s="1">
        <v>45443</v>
      </c>
      <c r="Y2918" t="s">
        <v>214</v>
      </c>
      <c r="Z2918">
        <v>76923</v>
      </c>
      <c r="AA2918" s="1">
        <v>45477</v>
      </c>
      <c r="AB2918" t="b">
        <v>0</v>
      </c>
      <c r="AD2918">
        <v>55560</v>
      </c>
      <c r="AE2918">
        <v>143</v>
      </c>
      <c r="AF2918" t="s">
        <v>5579</v>
      </c>
      <c r="AG2918" t="s">
        <v>979</v>
      </c>
      <c r="AH2918" t="s">
        <v>5580</v>
      </c>
      <c r="AI2918" t="s">
        <v>218</v>
      </c>
      <c r="AJ2918">
        <v>5263</v>
      </c>
      <c r="AK2918" t="b">
        <v>0</v>
      </c>
      <c r="AL2918" t="b">
        <v>0</v>
      </c>
      <c r="AM2918" t="s">
        <v>5581</v>
      </c>
      <c r="AN2918" t="s">
        <v>92</v>
      </c>
      <c r="AO2918" t="s">
        <v>93</v>
      </c>
      <c r="AP2918">
        <v>17</v>
      </c>
      <c r="AQ2918" t="s">
        <v>94</v>
      </c>
      <c r="AT2918" t="b">
        <v>0</v>
      </c>
      <c r="AU2918" t="b">
        <v>0</v>
      </c>
      <c r="AV2918">
        <v>21178</v>
      </c>
      <c r="AW2918">
        <v>0.38117400000000001</v>
      </c>
      <c r="AX2918">
        <v>0.15746499999999999</v>
      </c>
      <c r="AY2918">
        <v>634</v>
      </c>
      <c r="AZ2918">
        <v>1</v>
      </c>
    </row>
    <row r="2919" spans="1:52">
      <c r="A2919">
        <v>59</v>
      </c>
      <c r="B2919" s="1">
        <v>45482</v>
      </c>
      <c r="D2919" t="s">
        <v>52</v>
      </c>
      <c r="F2919" t="s">
        <v>53</v>
      </c>
      <c r="G2919" s="1">
        <v>45477</v>
      </c>
      <c r="H2919" t="b">
        <v>0</v>
      </c>
      <c r="I2919">
        <v>48253193</v>
      </c>
      <c r="J2919">
        <v>28809340</v>
      </c>
      <c r="K2919">
        <v>116253</v>
      </c>
      <c r="L2919" t="s">
        <v>54</v>
      </c>
      <c r="M2919" t="s">
        <v>204</v>
      </c>
      <c r="N2919" t="s">
        <v>205</v>
      </c>
      <c r="O2919" t="s">
        <v>206</v>
      </c>
      <c r="P2919" t="s">
        <v>207</v>
      </c>
      <c r="Q2919" t="s">
        <v>208</v>
      </c>
      <c r="R2919" t="s">
        <v>209</v>
      </c>
      <c r="S2919" t="s">
        <v>5576</v>
      </c>
      <c r="T2919" t="s">
        <v>5577</v>
      </c>
      <c r="U2919" t="s">
        <v>60</v>
      </c>
      <c r="V2919" t="s">
        <v>5578</v>
      </c>
      <c r="W2919" s="1">
        <v>45443</v>
      </c>
      <c r="Y2919" t="s">
        <v>214</v>
      </c>
      <c r="Z2919">
        <v>76923</v>
      </c>
      <c r="AA2919" s="1">
        <v>45477</v>
      </c>
      <c r="AB2919" t="b">
        <v>0</v>
      </c>
      <c r="AD2919">
        <v>55560</v>
      </c>
      <c r="AE2919">
        <v>143</v>
      </c>
      <c r="AF2919" t="s">
        <v>5579</v>
      </c>
      <c r="AG2919" t="s">
        <v>979</v>
      </c>
      <c r="AH2919" t="s">
        <v>5582</v>
      </c>
      <c r="AI2919" t="s">
        <v>5583</v>
      </c>
      <c r="AJ2919">
        <v>4498</v>
      </c>
      <c r="AK2919" t="b">
        <v>1</v>
      </c>
      <c r="AL2919" t="b">
        <v>1</v>
      </c>
      <c r="AM2919" t="s">
        <v>5584</v>
      </c>
      <c r="AN2919" t="s">
        <v>83</v>
      </c>
      <c r="AO2919" t="s">
        <v>84</v>
      </c>
      <c r="AP2919">
        <v>4</v>
      </c>
      <c r="AQ2919" t="s">
        <v>85</v>
      </c>
      <c r="AT2919" t="b">
        <v>0</v>
      </c>
      <c r="AU2919" t="b">
        <v>0</v>
      </c>
      <c r="AV2919">
        <v>20544</v>
      </c>
      <c r="AW2919">
        <v>0.36976199999999998</v>
      </c>
      <c r="AX2919">
        <v>-0.24938099999999999</v>
      </c>
      <c r="AZ2919">
        <v>2</v>
      </c>
    </row>
    <row r="2920" spans="1:52">
      <c r="A2920">
        <v>59</v>
      </c>
      <c r="B2920" s="1">
        <v>45482</v>
      </c>
      <c r="D2920" t="s">
        <v>52</v>
      </c>
      <c r="F2920" t="s">
        <v>53</v>
      </c>
      <c r="G2920" s="1">
        <v>45477</v>
      </c>
      <c r="H2920" t="b">
        <v>0</v>
      </c>
      <c r="I2920">
        <v>48253193</v>
      </c>
      <c r="J2920">
        <v>28809340</v>
      </c>
      <c r="K2920">
        <v>116253</v>
      </c>
      <c r="L2920" t="s">
        <v>54</v>
      </c>
      <c r="M2920" t="s">
        <v>204</v>
      </c>
      <c r="N2920" t="s">
        <v>205</v>
      </c>
      <c r="O2920" t="s">
        <v>206</v>
      </c>
      <c r="P2920" t="s">
        <v>207</v>
      </c>
      <c r="Q2920" t="s">
        <v>208</v>
      </c>
      <c r="R2920" t="s">
        <v>209</v>
      </c>
      <c r="S2920" t="s">
        <v>5576</v>
      </c>
      <c r="T2920" t="s">
        <v>5577</v>
      </c>
      <c r="U2920" t="s">
        <v>60</v>
      </c>
      <c r="V2920" t="s">
        <v>5578</v>
      </c>
      <c r="W2920" s="1">
        <v>45443</v>
      </c>
      <c r="Y2920" t="s">
        <v>214</v>
      </c>
      <c r="Z2920">
        <v>76923</v>
      </c>
      <c r="AA2920" s="1">
        <v>45477</v>
      </c>
      <c r="AB2920" t="b">
        <v>0</v>
      </c>
      <c r="AD2920">
        <v>55560</v>
      </c>
      <c r="AE2920">
        <v>143</v>
      </c>
      <c r="AF2920" t="s">
        <v>5579</v>
      </c>
      <c r="AG2920" t="s">
        <v>979</v>
      </c>
      <c r="AH2920" t="s">
        <v>242</v>
      </c>
      <c r="AI2920" t="s">
        <v>226</v>
      </c>
      <c r="AK2920" t="b">
        <v>0</v>
      </c>
      <c r="AL2920" t="b">
        <v>0</v>
      </c>
      <c r="AN2920" t="s">
        <v>73</v>
      </c>
      <c r="AO2920" t="s">
        <v>74</v>
      </c>
      <c r="AP2920">
        <v>1036</v>
      </c>
      <c r="AQ2920" t="s">
        <v>75</v>
      </c>
      <c r="AT2920" t="b">
        <v>0</v>
      </c>
      <c r="AU2920" t="b">
        <v>0</v>
      </c>
      <c r="AV2920">
        <v>6673</v>
      </c>
      <c r="AW2920">
        <v>0.120104</v>
      </c>
      <c r="AZ2920">
        <v>3</v>
      </c>
    </row>
    <row r="2921" spans="1:52">
      <c r="A2921">
        <v>59</v>
      </c>
      <c r="B2921" s="1">
        <v>45482</v>
      </c>
      <c r="D2921" t="s">
        <v>52</v>
      </c>
      <c r="F2921" t="s">
        <v>53</v>
      </c>
      <c r="G2921" s="1">
        <v>45477</v>
      </c>
      <c r="H2921" t="b">
        <v>0</v>
      </c>
      <c r="I2921">
        <v>48253193</v>
      </c>
      <c r="J2921">
        <v>28809340</v>
      </c>
      <c r="K2921">
        <v>116253</v>
      </c>
      <c r="L2921" t="s">
        <v>54</v>
      </c>
      <c r="M2921" t="s">
        <v>204</v>
      </c>
      <c r="N2921" t="s">
        <v>205</v>
      </c>
      <c r="O2921" t="s">
        <v>206</v>
      </c>
      <c r="P2921" t="s">
        <v>207</v>
      </c>
      <c r="Q2921" t="s">
        <v>208</v>
      </c>
      <c r="R2921" t="s">
        <v>209</v>
      </c>
      <c r="S2921" t="s">
        <v>5576</v>
      </c>
      <c r="T2921" t="s">
        <v>5577</v>
      </c>
      <c r="U2921" t="s">
        <v>60</v>
      </c>
      <c r="V2921" t="s">
        <v>5578</v>
      </c>
      <c r="W2921" s="1">
        <v>45443</v>
      </c>
      <c r="Y2921" t="s">
        <v>214</v>
      </c>
      <c r="Z2921">
        <v>76923</v>
      </c>
      <c r="AA2921" s="1">
        <v>45477</v>
      </c>
      <c r="AB2921" t="b">
        <v>0</v>
      </c>
      <c r="AD2921">
        <v>55560</v>
      </c>
      <c r="AE2921">
        <v>143</v>
      </c>
      <c r="AF2921" t="s">
        <v>5579</v>
      </c>
      <c r="AG2921" t="s">
        <v>979</v>
      </c>
      <c r="AH2921" t="s">
        <v>1135</v>
      </c>
      <c r="AI2921" t="s">
        <v>1714</v>
      </c>
      <c r="AK2921" t="b">
        <v>0</v>
      </c>
      <c r="AL2921" t="b">
        <v>0</v>
      </c>
      <c r="AN2921" t="s">
        <v>68</v>
      </c>
      <c r="AO2921" t="s">
        <v>69</v>
      </c>
      <c r="AP2921">
        <v>15</v>
      </c>
      <c r="AQ2921" t="s">
        <v>70</v>
      </c>
      <c r="AT2921" t="b">
        <v>0</v>
      </c>
      <c r="AU2921" t="b">
        <v>0</v>
      </c>
      <c r="AV2921">
        <v>5057</v>
      </c>
      <c r="AW2921">
        <v>9.1019000000000003E-2</v>
      </c>
      <c r="AX2921">
        <v>-1.1361E-2</v>
      </c>
      <c r="AZ2921">
        <v>4</v>
      </c>
    </row>
    <row r="2922" spans="1:52">
      <c r="A2922">
        <v>59</v>
      </c>
      <c r="B2922" s="1">
        <v>45482</v>
      </c>
      <c r="D2922" t="s">
        <v>52</v>
      </c>
      <c r="F2922" t="s">
        <v>53</v>
      </c>
      <c r="G2922" s="1">
        <v>45477</v>
      </c>
      <c r="H2922" t="b">
        <v>0</v>
      </c>
      <c r="I2922">
        <v>48253193</v>
      </c>
      <c r="J2922">
        <v>28809340</v>
      </c>
      <c r="K2922">
        <v>116253</v>
      </c>
      <c r="L2922" t="s">
        <v>54</v>
      </c>
      <c r="M2922" t="s">
        <v>204</v>
      </c>
      <c r="N2922" t="s">
        <v>205</v>
      </c>
      <c r="O2922" t="s">
        <v>206</v>
      </c>
      <c r="P2922" t="s">
        <v>207</v>
      </c>
      <c r="Q2922" t="s">
        <v>208</v>
      </c>
      <c r="R2922" t="s">
        <v>209</v>
      </c>
      <c r="S2922" t="s">
        <v>5576</v>
      </c>
      <c r="T2922" t="s">
        <v>5577</v>
      </c>
      <c r="U2922" t="s">
        <v>60</v>
      </c>
      <c r="V2922" t="s">
        <v>5578</v>
      </c>
      <c r="W2922" s="1">
        <v>45443</v>
      </c>
      <c r="Y2922" t="s">
        <v>214</v>
      </c>
      <c r="Z2922">
        <v>76923</v>
      </c>
      <c r="AA2922" s="1">
        <v>45477</v>
      </c>
      <c r="AB2922" t="b">
        <v>0</v>
      </c>
      <c r="AD2922">
        <v>55560</v>
      </c>
      <c r="AE2922">
        <v>143</v>
      </c>
      <c r="AF2922" t="s">
        <v>5579</v>
      </c>
      <c r="AG2922" t="s">
        <v>979</v>
      </c>
      <c r="AH2922" t="s">
        <v>5585</v>
      </c>
      <c r="AI2922" t="s">
        <v>2657</v>
      </c>
      <c r="AK2922" t="b">
        <v>0</v>
      </c>
      <c r="AL2922" t="b">
        <v>0</v>
      </c>
      <c r="AN2922" t="s">
        <v>88</v>
      </c>
      <c r="AO2922" t="s">
        <v>89</v>
      </c>
      <c r="AP2922">
        <v>44</v>
      </c>
      <c r="AQ2922" t="s">
        <v>90</v>
      </c>
      <c r="AT2922" t="b">
        <v>0</v>
      </c>
      <c r="AU2922" t="b">
        <v>0</v>
      </c>
      <c r="AV2922">
        <v>1425</v>
      </c>
      <c r="AW2922">
        <v>2.5648000000000001E-2</v>
      </c>
      <c r="AX2922">
        <v>-4.3189999999999999E-3</v>
      </c>
      <c r="AZ2922">
        <v>5</v>
      </c>
    </row>
    <row r="2923" spans="1:52">
      <c r="A2923">
        <v>59</v>
      </c>
      <c r="B2923" s="1">
        <v>45482</v>
      </c>
      <c r="D2923" t="s">
        <v>52</v>
      </c>
      <c r="F2923" t="s">
        <v>53</v>
      </c>
      <c r="G2923" s="1">
        <v>45477</v>
      </c>
      <c r="H2923" t="b">
        <v>0</v>
      </c>
      <c r="I2923">
        <v>48253193</v>
      </c>
      <c r="J2923">
        <v>28809340</v>
      </c>
      <c r="K2923">
        <v>116253</v>
      </c>
      <c r="L2923" t="s">
        <v>54</v>
      </c>
      <c r="M2923" t="s">
        <v>204</v>
      </c>
      <c r="N2923" t="s">
        <v>205</v>
      </c>
      <c r="O2923" t="s">
        <v>206</v>
      </c>
      <c r="P2923" t="s">
        <v>207</v>
      </c>
      <c r="Q2923" t="s">
        <v>208</v>
      </c>
      <c r="R2923" t="s">
        <v>209</v>
      </c>
      <c r="S2923" t="s">
        <v>5576</v>
      </c>
      <c r="T2923" t="s">
        <v>5577</v>
      </c>
      <c r="U2923" t="s">
        <v>60</v>
      </c>
      <c r="V2923" t="s">
        <v>5578</v>
      </c>
      <c r="W2923" s="1">
        <v>45443</v>
      </c>
      <c r="Y2923" t="s">
        <v>214</v>
      </c>
      <c r="Z2923">
        <v>76923</v>
      </c>
      <c r="AA2923" s="1">
        <v>45477</v>
      </c>
      <c r="AB2923" t="b">
        <v>0</v>
      </c>
      <c r="AD2923">
        <v>55560</v>
      </c>
      <c r="AE2923">
        <v>143</v>
      </c>
      <c r="AF2923" t="s">
        <v>5579</v>
      </c>
      <c r="AG2923" t="s">
        <v>979</v>
      </c>
      <c r="AH2923" t="s">
        <v>5447</v>
      </c>
      <c r="AI2923" t="s">
        <v>5586</v>
      </c>
      <c r="AK2923" t="b">
        <v>0</v>
      </c>
      <c r="AL2923" t="b">
        <v>0</v>
      </c>
      <c r="AN2923" t="s">
        <v>1207</v>
      </c>
      <c r="AO2923" t="s">
        <v>1208</v>
      </c>
      <c r="AP2923">
        <v>119</v>
      </c>
      <c r="AQ2923" t="s">
        <v>1209</v>
      </c>
      <c r="AT2923" t="b">
        <v>0</v>
      </c>
      <c r="AU2923" t="b">
        <v>0</v>
      </c>
      <c r="AV2923">
        <v>340</v>
      </c>
      <c r="AW2923">
        <v>6.1199999999999996E-3</v>
      </c>
      <c r="AX2923">
        <v>-4.0340000000000003E-3</v>
      </c>
      <c r="AZ2923">
        <v>6</v>
      </c>
    </row>
    <row r="2924" spans="1:52">
      <c r="A2924">
        <v>59</v>
      </c>
      <c r="B2924" s="1">
        <v>45482</v>
      </c>
      <c r="D2924" t="s">
        <v>52</v>
      </c>
      <c r="F2924" t="s">
        <v>53</v>
      </c>
      <c r="G2924" s="1">
        <v>45477</v>
      </c>
      <c r="H2924" t="b">
        <v>0</v>
      </c>
      <c r="I2924">
        <v>48253193</v>
      </c>
      <c r="J2924">
        <v>28809340</v>
      </c>
      <c r="K2924">
        <v>116253</v>
      </c>
      <c r="L2924" t="s">
        <v>54</v>
      </c>
      <c r="M2924" t="s">
        <v>204</v>
      </c>
      <c r="N2924" t="s">
        <v>205</v>
      </c>
      <c r="O2924" t="s">
        <v>206</v>
      </c>
      <c r="P2924" t="s">
        <v>207</v>
      </c>
      <c r="Q2924" t="s">
        <v>208</v>
      </c>
      <c r="R2924" t="s">
        <v>209</v>
      </c>
      <c r="S2924" t="s">
        <v>5576</v>
      </c>
      <c r="T2924" t="s">
        <v>5577</v>
      </c>
      <c r="U2924" t="s">
        <v>60</v>
      </c>
      <c r="V2924" t="s">
        <v>5578</v>
      </c>
      <c r="W2924" s="1">
        <v>45443</v>
      </c>
      <c r="Y2924" t="s">
        <v>214</v>
      </c>
      <c r="Z2924">
        <v>76923</v>
      </c>
      <c r="AA2924" s="1">
        <v>45477</v>
      </c>
      <c r="AB2924" t="b">
        <v>0</v>
      </c>
      <c r="AD2924">
        <v>55560</v>
      </c>
      <c r="AE2924">
        <v>143</v>
      </c>
      <c r="AF2924" t="s">
        <v>5579</v>
      </c>
      <c r="AG2924" t="s">
        <v>979</v>
      </c>
      <c r="AH2924" t="s">
        <v>654</v>
      </c>
      <c r="AI2924" t="s">
        <v>4812</v>
      </c>
      <c r="AK2924" t="b">
        <v>0</v>
      </c>
      <c r="AL2924" t="b">
        <v>0</v>
      </c>
      <c r="AN2924" t="s">
        <v>231</v>
      </c>
      <c r="AO2924" t="s">
        <v>232</v>
      </c>
      <c r="AP2924">
        <v>1106</v>
      </c>
      <c r="AQ2924" t="s">
        <v>233</v>
      </c>
      <c r="AT2924" t="b">
        <v>0</v>
      </c>
      <c r="AU2924" t="b">
        <v>0</v>
      </c>
      <c r="AV2924">
        <v>274</v>
      </c>
      <c r="AW2924">
        <v>4.9319999999999998E-3</v>
      </c>
      <c r="AZ2924">
        <v>7</v>
      </c>
    </row>
    <row r="2925" spans="1:52">
      <c r="A2925">
        <v>59</v>
      </c>
      <c r="B2925" s="1">
        <v>45482</v>
      </c>
      <c r="D2925" t="s">
        <v>52</v>
      </c>
      <c r="F2925" t="s">
        <v>53</v>
      </c>
      <c r="G2925" s="1">
        <v>45477</v>
      </c>
      <c r="H2925" t="b">
        <v>0</v>
      </c>
      <c r="I2925">
        <v>48253193</v>
      </c>
      <c r="J2925">
        <v>28809340</v>
      </c>
      <c r="K2925">
        <v>116253</v>
      </c>
      <c r="L2925" t="s">
        <v>54</v>
      </c>
      <c r="M2925" t="s">
        <v>204</v>
      </c>
      <c r="N2925" t="s">
        <v>205</v>
      </c>
      <c r="O2925" t="s">
        <v>206</v>
      </c>
      <c r="P2925" t="s">
        <v>207</v>
      </c>
      <c r="Q2925" t="s">
        <v>208</v>
      </c>
      <c r="R2925" t="s">
        <v>209</v>
      </c>
      <c r="S2925" t="s">
        <v>5576</v>
      </c>
      <c r="T2925" t="s">
        <v>5577</v>
      </c>
      <c r="U2925" t="s">
        <v>60</v>
      </c>
      <c r="V2925" t="s">
        <v>5578</v>
      </c>
      <c r="W2925" s="1">
        <v>45443</v>
      </c>
      <c r="Y2925" t="s">
        <v>214</v>
      </c>
      <c r="Z2925">
        <v>76923</v>
      </c>
      <c r="AA2925" s="1">
        <v>45477</v>
      </c>
      <c r="AB2925" t="b">
        <v>0</v>
      </c>
      <c r="AD2925">
        <v>55560</v>
      </c>
      <c r="AE2925">
        <v>143</v>
      </c>
      <c r="AF2925" t="s">
        <v>5579</v>
      </c>
      <c r="AG2925" t="s">
        <v>979</v>
      </c>
      <c r="AH2925" t="s">
        <v>5587</v>
      </c>
      <c r="AI2925" t="s">
        <v>218</v>
      </c>
      <c r="AK2925" t="b">
        <v>0</v>
      </c>
      <c r="AL2925" t="b">
        <v>0</v>
      </c>
      <c r="AN2925" t="s">
        <v>5588</v>
      </c>
      <c r="AO2925" t="s">
        <v>5589</v>
      </c>
      <c r="AP2925">
        <v>1003</v>
      </c>
      <c r="AQ2925" t="s">
        <v>5590</v>
      </c>
      <c r="AT2925" t="b">
        <v>0</v>
      </c>
      <c r="AU2925" t="b">
        <v>0</v>
      </c>
      <c r="AV2925">
        <v>69</v>
      </c>
      <c r="AW2925">
        <v>1.242E-3</v>
      </c>
      <c r="AZ2925">
        <v>8</v>
      </c>
    </row>
    <row r="2926" spans="1:52">
      <c r="A2926">
        <v>59</v>
      </c>
      <c r="B2926" s="1">
        <v>45482</v>
      </c>
      <c r="D2926" t="s">
        <v>52</v>
      </c>
      <c r="F2926" t="s">
        <v>53</v>
      </c>
      <c r="G2926" s="1">
        <v>45477</v>
      </c>
      <c r="H2926" t="b">
        <v>0</v>
      </c>
      <c r="I2926">
        <v>48253193</v>
      </c>
      <c r="J2926">
        <v>28809340</v>
      </c>
      <c r="K2926">
        <v>116253</v>
      </c>
      <c r="L2926" t="s">
        <v>54</v>
      </c>
      <c r="M2926" t="s">
        <v>204</v>
      </c>
      <c r="N2926" t="s">
        <v>205</v>
      </c>
      <c r="O2926" t="s">
        <v>206</v>
      </c>
      <c r="P2926" t="s">
        <v>622</v>
      </c>
      <c r="Q2926" t="s">
        <v>623</v>
      </c>
      <c r="R2926" t="s">
        <v>624</v>
      </c>
      <c r="S2926" t="s">
        <v>5591</v>
      </c>
      <c r="T2926" t="s">
        <v>5592</v>
      </c>
      <c r="U2926" t="s">
        <v>60</v>
      </c>
      <c r="V2926" t="s">
        <v>5593</v>
      </c>
      <c r="W2926" s="1">
        <v>45443</v>
      </c>
      <c r="Y2926" t="s">
        <v>214</v>
      </c>
      <c r="Z2926">
        <v>77697</v>
      </c>
      <c r="AA2926" s="1">
        <v>45477</v>
      </c>
      <c r="AB2926" t="b">
        <v>0</v>
      </c>
      <c r="AD2926">
        <v>52520</v>
      </c>
      <c r="AE2926">
        <v>173</v>
      </c>
      <c r="AF2926" t="s">
        <v>5594</v>
      </c>
      <c r="AG2926" t="s">
        <v>216</v>
      </c>
      <c r="AH2926" t="s">
        <v>5595</v>
      </c>
      <c r="AI2926" t="s">
        <v>508</v>
      </c>
      <c r="AJ2926">
        <v>5244</v>
      </c>
      <c r="AK2926" t="b">
        <v>0</v>
      </c>
      <c r="AL2926" t="b">
        <v>0</v>
      </c>
      <c r="AM2926" t="s">
        <v>5596</v>
      </c>
      <c r="AN2926" t="s">
        <v>68</v>
      </c>
      <c r="AO2926" t="s">
        <v>69</v>
      </c>
      <c r="AP2926">
        <v>15</v>
      </c>
      <c r="AQ2926" t="s">
        <v>70</v>
      </c>
      <c r="AT2926" t="b">
        <v>0</v>
      </c>
      <c r="AU2926" t="b">
        <v>0</v>
      </c>
      <c r="AV2926">
        <v>18358</v>
      </c>
      <c r="AW2926">
        <v>0.34954299999999999</v>
      </c>
      <c r="AX2926">
        <v>0.11269700000000001</v>
      </c>
      <c r="AY2926">
        <v>1923</v>
      </c>
      <c r="AZ2926">
        <v>1</v>
      </c>
    </row>
    <row r="2927" spans="1:52">
      <c r="A2927">
        <v>59</v>
      </c>
      <c r="B2927" s="1">
        <v>45482</v>
      </c>
      <c r="D2927" t="s">
        <v>52</v>
      </c>
      <c r="F2927" t="s">
        <v>53</v>
      </c>
      <c r="G2927" s="1">
        <v>45477</v>
      </c>
      <c r="H2927" t="b">
        <v>0</v>
      </c>
      <c r="I2927">
        <v>48253193</v>
      </c>
      <c r="J2927">
        <v>28809340</v>
      </c>
      <c r="K2927">
        <v>116253</v>
      </c>
      <c r="L2927" t="s">
        <v>54</v>
      </c>
      <c r="M2927" t="s">
        <v>204</v>
      </c>
      <c r="N2927" t="s">
        <v>205</v>
      </c>
      <c r="O2927" t="s">
        <v>206</v>
      </c>
      <c r="P2927" t="s">
        <v>622</v>
      </c>
      <c r="Q2927" t="s">
        <v>623</v>
      </c>
      <c r="R2927" t="s">
        <v>624</v>
      </c>
      <c r="S2927" t="s">
        <v>5591</v>
      </c>
      <c r="T2927" t="s">
        <v>5592</v>
      </c>
      <c r="U2927" t="s">
        <v>60</v>
      </c>
      <c r="V2927" t="s">
        <v>5593</v>
      </c>
      <c r="W2927" s="1">
        <v>45443</v>
      </c>
      <c r="Y2927" t="s">
        <v>214</v>
      </c>
      <c r="Z2927">
        <v>77697</v>
      </c>
      <c r="AA2927" s="1">
        <v>45477</v>
      </c>
      <c r="AB2927" t="b">
        <v>0</v>
      </c>
      <c r="AD2927">
        <v>52520</v>
      </c>
      <c r="AE2927">
        <v>173</v>
      </c>
      <c r="AF2927" t="s">
        <v>5594</v>
      </c>
      <c r="AG2927" t="s">
        <v>216</v>
      </c>
      <c r="AH2927" t="s">
        <v>5055</v>
      </c>
      <c r="AI2927" t="s">
        <v>5597</v>
      </c>
      <c r="AK2927" t="b">
        <v>0</v>
      </c>
      <c r="AL2927" t="b">
        <v>0</v>
      </c>
      <c r="AN2927" t="s">
        <v>83</v>
      </c>
      <c r="AO2927" t="s">
        <v>84</v>
      </c>
      <c r="AP2927">
        <v>4</v>
      </c>
      <c r="AQ2927" t="s">
        <v>85</v>
      </c>
      <c r="AT2927" t="b">
        <v>0</v>
      </c>
      <c r="AU2927" t="b">
        <v>0</v>
      </c>
      <c r="AV2927">
        <v>16435</v>
      </c>
      <c r="AW2927">
        <v>0.31292799999999998</v>
      </c>
      <c r="AX2927">
        <v>-0.25267200000000001</v>
      </c>
      <c r="AZ2927">
        <v>2</v>
      </c>
    </row>
    <row r="2928" spans="1:52">
      <c r="A2928">
        <v>59</v>
      </c>
      <c r="B2928" s="1">
        <v>45482</v>
      </c>
      <c r="D2928" t="s">
        <v>52</v>
      </c>
      <c r="F2928" t="s">
        <v>53</v>
      </c>
      <c r="G2928" s="1">
        <v>45477</v>
      </c>
      <c r="H2928" t="b">
        <v>0</v>
      </c>
      <c r="I2928">
        <v>48253193</v>
      </c>
      <c r="J2928">
        <v>28809340</v>
      </c>
      <c r="K2928">
        <v>116253</v>
      </c>
      <c r="L2928" t="s">
        <v>54</v>
      </c>
      <c r="M2928" t="s">
        <v>204</v>
      </c>
      <c r="N2928" t="s">
        <v>205</v>
      </c>
      <c r="O2928" t="s">
        <v>206</v>
      </c>
      <c r="P2928" t="s">
        <v>622</v>
      </c>
      <c r="Q2928" t="s">
        <v>623</v>
      </c>
      <c r="R2928" t="s">
        <v>624</v>
      </c>
      <c r="S2928" t="s">
        <v>5591</v>
      </c>
      <c r="T2928" t="s">
        <v>5592</v>
      </c>
      <c r="U2928" t="s">
        <v>60</v>
      </c>
      <c r="V2928" t="s">
        <v>5593</v>
      </c>
      <c r="W2928" s="1">
        <v>45443</v>
      </c>
      <c r="Y2928" t="s">
        <v>214</v>
      </c>
      <c r="Z2928">
        <v>77697</v>
      </c>
      <c r="AA2928" s="1">
        <v>45477</v>
      </c>
      <c r="AB2928" t="b">
        <v>0</v>
      </c>
      <c r="AD2928">
        <v>52520</v>
      </c>
      <c r="AE2928">
        <v>173</v>
      </c>
      <c r="AF2928" t="s">
        <v>5594</v>
      </c>
      <c r="AG2928" t="s">
        <v>216</v>
      </c>
      <c r="AH2928" t="s">
        <v>5598</v>
      </c>
      <c r="AI2928" t="s">
        <v>230</v>
      </c>
      <c r="AK2928" t="b">
        <v>0</v>
      </c>
      <c r="AL2928" t="b">
        <v>0</v>
      </c>
      <c r="AN2928" t="s">
        <v>73</v>
      </c>
      <c r="AO2928" t="s">
        <v>74</v>
      </c>
      <c r="AP2928">
        <v>1036</v>
      </c>
      <c r="AQ2928" t="s">
        <v>75</v>
      </c>
      <c r="AT2928" t="b">
        <v>0</v>
      </c>
      <c r="AU2928" t="b">
        <v>0</v>
      </c>
      <c r="AV2928">
        <v>8462</v>
      </c>
      <c r="AW2928">
        <v>0.16112000000000001</v>
      </c>
      <c r="AZ2928">
        <v>3</v>
      </c>
    </row>
    <row r="2929" spans="1:52">
      <c r="A2929">
        <v>59</v>
      </c>
      <c r="B2929" s="1">
        <v>45482</v>
      </c>
      <c r="D2929" t="s">
        <v>52</v>
      </c>
      <c r="F2929" t="s">
        <v>53</v>
      </c>
      <c r="G2929" s="1">
        <v>45477</v>
      </c>
      <c r="H2929" t="b">
        <v>0</v>
      </c>
      <c r="I2929">
        <v>48253193</v>
      </c>
      <c r="J2929">
        <v>28809340</v>
      </c>
      <c r="K2929">
        <v>116253</v>
      </c>
      <c r="L2929" t="s">
        <v>54</v>
      </c>
      <c r="M2929" t="s">
        <v>204</v>
      </c>
      <c r="N2929" t="s">
        <v>205</v>
      </c>
      <c r="O2929" t="s">
        <v>206</v>
      </c>
      <c r="P2929" t="s">
        <v>622</v>
      </c>
      <c r="Q2929" t="s">
        <v>623</v>
      </c>
      <c r="R2929" t="s">
        <v>624</v>
      </c>
      <c r="S2929" t="s">
        <v>5591</v>
      </c>
      <c r="T2929" t="s">
        <v>5592</v>
      </c>
      <c r="U2929" t="s">
        <v>60</v>
      </c>
      <c r="V2929" t="s">
        <v>5593</v>
      </c>
      <c r="W2929" s="1">
        <v>45443</v>
      </c>
      <c r="Y2929" t="s">
        <v>214</v>
      </c>
      <c r="Z2929">
        <v>77697</v>
      </c>
      <c r="AA2929" s="1">
        <v>45477</v>
      </c>
      <c r="AB2929" t="b">
        <v>0</v>
      </c>
      <c r="AD2929">
        <v>52520</v>
      </c>
      <c r="AE2929">
        <v>173</v>
      </c>
      <c r="AF2929" t="s">
        <v>5594</v>
      </c>
      <c r="AG2929" t="s">
        <v>216</v>
      </c>
      <c r="AH2929" t="s">
        <v>158</v>
      </c>
      <c r="AI2929" t="s">
        <v>760</v>
      </c>
      <c r="AK2929" t="b">
        <v>0</v>
      </c>
      <c r="AL2929" t="b">
        <v>0</v>
      </c>
      <c r="AN2929" t="s">
        <v>92</v>
      </c>
      <c r="AO2929" t="s">
        <v>93</v>
      </c>
      <c r="AP2929">
        <v>17</v>
      </c>
      <c r="AQ2929" t="s">
        <v>94</v>
      </c>
      <c r="AT2929" t="b">
        <v>0</v>
      </c>
      <c r="AU2929" t="b">
        <v>0</v>
      </c>
      <c r="AV2929">
        <v>5463</v>
      </c>
      <c r="AW2929">
        <v>0.104018</v>
      </c>
      <c r="AX2929">
        <v>-5.0753E-2</v>
      </c>
      <c r="AZ2929">
        <v>4</v>
      </c>
    </row>
    <row r="2930" spans="1:52">
      <c r="A2930">
        <v>59</v>
      </c>
      <c r="B2930" s="1">
        <v>45482</v>
      </c>
      <c r="D2930" t="s">
        <v>52</v>
      </c>
      <c r="F2930" t="s">
        <v>53</v>
      </c>
      <c r="G2930" s="1">
        <v>45477</v>
      </c>
      <c r="H2930" t="b">
        <v>0</v>
      </c>
      <c r="I2930">
        <v>48253193</v>
      </c>
      <c r="J2930">
        <v>28809340</v>
      </c>
      <c r="K2930">
        <v>116253</v>
      </c>
      <c r="L2930" t="s">
        <v>54</v>
      </c>
      <c r="M2930" t="s">
        <v>204</v>
      </c>
      <c r="N2930" t="s">
        <v>205</v>
      </c>
      <c r="O2930" t="s">
        <v>206</v>
      </c>
      <c r="P2930" t="s">
        <v>622</v>
      </c>
      <c r="Q2930" t="s">
        <v>623</v>
      </c>
      <c r="R2930" t="s">
        <v>624</v>
      </c>
      <c r="S2930" t="s">
        <v>5591</v>
      </c>
      <c r="T2930" t="s">
        <v>5592</v>
      </c>
      <c r="U2930" t="s">
        <v>60</v>
      </c>
      <c r="V2930" t="s">
        <v>5593</v>
      </c>
      <c r="W2930" s="1">
        <v>45443</v>
      </c>
      <c r="Y2930" t="s">
        <v>214</v>
      </c>
      <c r="Z2930">
        <v>77697</v>
      </c>
      <c r="AA2930" s="1">
        <v>45477</v>
      </c>
      <c r="AB2930" t="b">
        <v>0</v>
      </c>
      <c r="AD2930">
        <v>52520</v>
      </c>
      <c r="AE2930">
        <v>173</v>
      </c>
      <c r="AF2930" t="s">
        <v>5594</v>
      </c>
      <c r="AG2930" t="s">
        <v>216</v>
      </c>
      <c r="AH2930" t="s">
        <v>4890</v>
      </c>
      <c r="AI2930" t="s">
        <v>1251</v>
      </c>
      <c r="AK2930" t="b">
        <v>0</v>
      </c>
      <c r="AL2930" t="b">
        <v>0</v>
      </c>
      <c r="AN2930" t="s">
        <v>88</v>
      </c>
      <c r="AO2930" t="s">
        <v>89</v>
      </c>
      <c r="AP2930">
        <v>44</v>
      </c>
      <c r="AQ2930" t="s">
        <v>90</v>
      </c>
      <c r="AT2930" t="b">
        <v>0</v>
      </c>
      <c r="AU2930" t="b">
        <v>0</v>
      </c>
      <c r="AV2930">
        <v>3802</v>
      </c>
      <c r="AW2930">
        <v>7.2390999999999997E-2</v>
      </c>
      <c r="AX2930">
        <v>2.9609E-2</v>
      </c>
      <c r="AZ2930">
        <v>5</v>
      </c>
    </row>
    <row r="2931" spans="1:52">
      <c r="A2931">
        <v>59</v>
      </c>
      <c r="B2931" s="1">
        <v>45482</v>
      </c>
      <c r="D2931" t="s">
        <v>52</v>
      </c>
      <c r="F2931" t="s">
        <v>53</v>
      </c>
      <c r="G2931" s="1">
        <v>45477</v>
      </c>
      <c r="H2931" t="b">
        <v>0</v>
      </c>
      <c r="I2931">
        <v>48253193</v>
      </c>
      <c r="J2931">
        <v>28809340</v>
      </c>
      <c r="K2931">
        <v>116253</v>
      </c>
      <c r="L2931" t="s">
        <v>54</v>
      </c>
      <c r="M2931" t="s">
        <v>204</v>
      </c>
      <c r="N2931" t="s">
        <v>205</v>
      </c>
      <c r="O2931" t="s">
        <v>206</v>
      </c>
      <c r="P2931" t="s">
        <v>667</v>
      </c>
      <c r="Q2931" t="s">
        <v>668</v>
      </c>
      <c r="R2931" t="s">
        <v>669</v>
      </c>
      <c r="S2931" t="s">
        <v>5599</v>
      </c>
      <c r="T2931" t="s">
        <v>5600</v>
      </c>
      <c r="U2931" t="s">
        <v>60</v>
      </c>
      <c r="V2931" t="s">
        <v>5601</v>
      </c>
      <c r="W2931" s="1">
        <v>45443</v>
      </c>
      <c r="Y2931" t="s">
        <v>214</v>
      </c>
      <c r="Z2931">
        <v>73889</v>
      </c>
      <c r="AA2931" s="1">
        <v>45477</v>
      </c>
      <c r="AB2931" t="b">
        <v>0</v>
      </c>
      <c r="AD2931">
        <v>51125</v>
      </c>
      <c r="AE2931">
        <v>142</v>
      </c>
      <c r="AF2931" t="s">
        <v>5602</v>
      </c>
      <c r="AG2931" t="s">
        <v>216</v>
      </c>
      <c r="AH2931" t="s">
        <v>5603</v>
      </c>
      <c r="AI2931" t="s">
        <v>344</v>
      </c>
      <c r="AJ2931">
        <v>221</v>
      </c>
      <c r="AK2931" t="b">
        <v>0</v>
      </c>
      <c r="AL2931" t="b">
        <v>1</v>
      </c>
      <c r="AM2931" t="s">
        <v>5604</v>
      </c>
      <c r="AN2931" t="s">
        <v>68</v>
      </c>
      <c r="AO2931" t="s">
        <v>69</v>
      </c>
      <c r="AP2931">
        <v>15</v>
      </c>
      <c r="AQ2931" t="s">
        <v>70</v>
      </c>
      <c r="AT2931" t="b">
        <v>0</v>
      </c>
      <c r="AU2931" t="b">
        <v>0</v>
      </c>
      <c r="AV2931">
        <v>20739</v>
      </c>
      <c r="AW2931">
        <v>0.40565299999999999</v>
      </c>
      <c r="AX2931">
        <v>0.14369599999999999</v>
      </c>
      <c r="AY2931">
        <v>5319</v>
      </c>
      <c r="AZ2931">
        <v>1</v>
      </c>
    </row>
    <row r="2932" spans="1:52">
      <c r="A2932">
        <v>59</v>
      </c>
      <c r="B2932" s="1">
        <v>45482</v>
      </c>
      <c r="D2932" t="s">
        <v>52</v>
      </c>
      <c r="F2932" t="s">
        <v>53</v>
      </c>
      <c r="G2932" s="1">
        <v>45477</v>
      </c>
      <c r="H2932" t="b">
        <v>0</v>
      </c>
      <c r="I2932">
        <v>48253193</v>
      </c>
      <c r="J2932">
        <v>28809340</v>
      </c>
      <c r="K2932">
        <v>116253</v>
      </c>
      <c r="L2932" t="s">
        <v>54</v>
      </c>
      <c r="M2932" t="s">
        <v>204</v>
      </c>
      <c r="N2932" t="s">
        <v>205</v>
      </c>
      <c r="O2932" t="s">
        <v>206</v>
      </c>
      <c r="P2932" t="s">
        <v>667</v>
      </c>
      <c r="Q2932" t="s">
        <v>668</v>
      </c>
      <c r="R2932" t="s">
        <v>669</v>
      </c>
      <c r="S2932" t="s">
        <v>5599</v>
      </c>
      <c r="T2932" t="s">
        <v>5600</v>
      </c>
      <c r="U2932" t="s">
        <v>60</v>
      </c>
      <c r="V2932" t="s">
        <v>5601</v>
      </c>
      <c r="W2932" s="1">
        <v>45443</v>
      </c>
      <c r="Y2932" t="s">
        <v>214</v>
      </c>
      <c r="Z2932">
        <v>73889</v>
      </c>
      <c r="AA2932" s="1">
        <v>45477</v>
      </c>
      <c r="AB2932" t="b">
        <v>0</v>
      </c>
      <c r="AD2932">
        <v>51125</v>
      </c>
      <c r="AE2932">
        <v>142</v>
      </c>
      <c r="AF2932" t="s">
        <v>5602</v>
      </c>
      <c r="AG2932" t="s">
        <v>216</v>
      </c>
      <c r="AH2932" t="s">
        <v>5605</v>
      </c>
      <c r="AI2932" t="s">
        <v>1411</v>
      </c>
      <c r="AJ2932">
        <v>4099</v>
      </c>
      <c r="AK2932" t="b">
        <v>1</v>
      </c>
      <c r="AL2932" t="b">
        <v>1</v>
      </c>
      <c r="AM2932" t="s">
        <v>5606</v>
      </c>
      <c r="AN2932" t="s">
        <v>83</v>
      </c>
      <c r="AO2932" t="s">
        <v>84</v>
      </c>
      <c r="AP2932">
        <v>4</v>
      </c>
      <c r="AQ2932" t="s">
        <v>85</v>
      </c>
      <c r="AT2932" t="b">
        <v>0</v>
      </c>
      <c r="AU2932" t="b">
        <v>0</v>
      </c>
      <c r="AV2932">
        <v>15420</v>
      </c>
      <c r="AW2932">
        <v>0.30161399999999999</v>
      </c>
      <c r="AX2932">
        <v>-0.24568200000000001</v>
      </c>
      <c r="AZ2932">
        <v>2</v>
      </c>
    </row>
    <row r="2933" spans="1:52">
      <c r="A2933">
        <v>59</v>
      </c>
      <c r="B2933" s="1">
        <v>45482</v>
      </c>
      <c r="D2933" t="s">
        <v>52</v>
      </c>
      <c r="F2933" t="s">
        <v>53</v>
      </c>
      <c r="G2933" s="1">
        <v>45477</v>
      </c>
      <c r="H2933" t="b">
        <v>0</v>
      </c>
      <c r="I2933">
        <v>48253193</v>
      </c>
      <c r="J2933">
        <v>28809340</v>
      </c>
      <c r="K2933">
        <v>116253</v>
      </c>
      <c r="L2933" t="s">
        <v>54</v>
      </c>
      <c r="M2933" t="s">
        <v>204</v>
      </c>
      <c r="N2933" t="s">
        <v>205</v>
      </c>
      <c r="O2933" t="s">
        <v>206</v>
      </c>
      <c r="P2933" t="s">
        <v>667</v>
      </c>
      <c r="Q2933" t="s">
        <v>668</v>
      </c>
      <c r="R2933" t="s">
        <v>669</v>
      </c>
      <c r="S2933" t="s">
        <v>5599</v>
      </c>
      <c r="T2933" t="s">
        <v>5600</v>
      </c>
      <c r="U2933" t="s">
        <v>60</v>
      </c>
      <c r="V2933" t="s">
        <v>5601</v>
      </c>
      <c r="W2933" s="1">
        <v>45443</v>
      </c>
      <c r="Y2933" t="s">
        <v>214</v>
      </c>
      <c r="Z2933">
        <v>73889</v>
      </c>
      <c r="AA2933" s="1">
        <v>45477</v>
      </c>
      <c r="AB2933" t="b">
        <v>0</v>
      </c>
      <c r="AD2933">
        <v>51125</v>
      </c>
      <c r="AE2933">
        <v>142</v>
      </c>
      <c r="AF2933" t="s">
        <v>5602</v>
      </c>
      <c r="AG2933" t="s">
        <v>216</v>
      </c>
      <c r="AH2933" t="s">
        <v>5607</v>
      </c>
      <c r="AI2933" t="s">
        <v>226</v>
      </c>
      <c r="AK2933" t="b">
        <v>0</v>
      </c>
      <c r="AL2933" t="b">
        <v>0</v>
      </c>
      <c r="AN2933" t="s">
        <v>73</v>
      </c>
      <c r="AO2933" t="s">
        <v>74</v>
      </c>
      <c r="AP2933">
        <v>1036</v>
      </c>
      <c r="AQ2933" t="s">
        <v>75</v>
      </c>
      <c r="AT2933" t="b">
        <v>0</v>
      </c>
      <c r="AU2933" t="b">
        <v>0</v>
      </c>
      <c r="AV2933">
        <v>7424</v>
      </c>
      <c r="AW2933">
        <v>0.14521300000000001</v>
      </c>
      <c r="AZ2933">
        <v>3</v>
      </c>
    </row>
    <row r="2934" spans="1:52">
      <c r="A2934">
        <v>59</v>
      </c>
      <c r="B2934" s="1">
        <v>45482</v>
      </c>
      <c r="D2934" t="s">
        <v>52</v>
      </c>
      <c r="F2934" t="s">
        <v>53</v>
      </c>
      <c r="G2934" s="1">
        <v>45477</v>
      </c>
      <c r="H2934" t="b">
        <v>0</v>
      </c>
      <c r="I2934">
        <v>48253193</v>
      </c>
      <c r="J2934">
        <v>28809340</v>
      </c>
      <c r="K2934">
        <v>116253</v>
      </c>
      <c r="L2934" t="s">
        <v>54</v>
      </c>
      <c r="M2934" t="s">
        <v>204</v>
      </c>
      <c r="N2934" t="s">
        <v>205</v>
      </c>
      <c r="O2934" t="s">
        <v>206</v>
      </c>
      <c r="P2934" t="s">
        <v>667</v>
      </c>
      <c r="Q2934" t="s">
        <v>668</v>
      </c>
      <c r="R2934" t="s">
        <v>669</v>
      </c>
      <c r="S2934" t="s">
        <v>5599</v>
      </c>
      <c r="T2934" t="s">
        <v>5600</v>
      </c>
      <c r="U2934" t="s">
        <v>60</v>
      </c>
      <c r="V2934" t="s">
        <v>5601</v>
      </c>
      <c r="W2934" s="1">
        <v>45443</v>
      </c>
      <c r="Y2934" t="s">
        <v>214</v>
      </c>
      <c r="Z2934">
        <v>73889</v>
      </c>
      <c r="AA2934" s="1">
        <v>45477</v>
      </c>
      <c r="AB2934" t="b">
        <v>0</v>
      </c>
      <c r="AD2934">
        <v>51125</v>
      </c>
      <c r="AE2934">
        <v>142</v>
      </c>
      <c r="AF2934" t="s">
        <v>5602</v>
      </c>
      <c r="AG2934" t="s">
        <v>216</v>
      </c>
      <c r="AH2934" t="s">
        <v>5608</v>
      </c>
      <c r="AI2934" t="s">
        <v>5609</v>
      </c>
      <c r="AK2934" t="b">
        <v>0</v>
      </c>
      <c r="AL2934" t="b">
        <v>0</v>
      </c>
      <c r="AN2934" t="s">
        <v>92</v>
      </c>
      <c r="AO2934" t="s">
        <v>93</v>
      </c>
      <c r="AP2934">
        <v>17</v>
      </c>
      <c r="AQ2934" t="s">
        <v>94</v>
      </c>
      <c r="AT2934" t="b">
        <v>0</v>
      </c>
      <c r="AU2934" t="b">
        <v>0</v>
      </c>
      <c r="AV2934">
        <v>3878</v>
      </c>
      <c r="AW2934">
        <v>7.5853000000000004E-2</v>
      </c>
      <c r="AX2934">
        <v>-7.4311000000000002E-2</v>
      </c>
      <c r="AZ2934">
        <v>4</v>
      </c>
    </row>
    <row r="2935" spans="1:52">
      <c r="A2935">
        <v>59</v>
      </c>
      <c r="B2935" s="1">
        <v>45482</v>
      </c>
      <c r="D2935" t="s">
        <v>52</v>
      </c>
      <c r="F2935" t="s">
        <v>53</v>
      </c>
      <c r="G2935" s="1">
        <v>45477</v>
      </c>
      <c r="H2935" t="b">
        <v>0</v>
      </c>
      <c r="I2935">
        <v>48253193</v>
      </c>
      <c r="J2935">
        <v>28809340</v>
      </c>
      <c r="K2935">
        <v>116253</v>
      </c>
      <c r="L2935" t="s">
        <v>54</v>
      </c>
      <c r="M2935" t="s">
        <v>204</v>
      </c>
      <c r="N2935" t="s">
        <v>205</v>
      </c>
      <c r="O2935" t="s">
        <v>206</v>
      </c>
      <c r="P2935" t="s">
        <v>667</v>
      </c>
      <c r="Q2935" t="s">
        <v>668</v>
      </c>
      <c r="R2935" t="s">
        <v>669</v>
      </c>
      <c r="S2935" t="s">
        <v>5599</v>
      </c>
      <c r="T2935" t="s">
        <v>5600</v>
      </c>
      <c r="U2935" t="s">
        <v>60</v>
      </c>
      <c r="V2935" t="s">
        <v>5601</v>
      </c>
      <c r="W2935" s="1">
        <v>45443</v>
      </c>
      <c r="Y2935" t="s">
        <v>214</v>
      </c>
      <c r="Z2935">
        <v>73889</v>
      </c>
      <c r="AA2935" s="1">
        <v>45477</v>
      </c>
      <c r="AB2935" t="b">
        <v>0</v>
      </c>
      <c r="AD2935">
        <v>51125</v>
      </c>
      <c r="AE2935">
        <v>142</v>
      </c>
      <c r="AF2935" t="s">
        <v>5602</v>
      </c>
      <c r="AG2935" t="s">
        <v>216</v>
      </c>
      <c r="AH2935" t="s">
        <v>5610</v>
      </c>
      <c r="AI2935" t="s">
        <v>5611</v>
      </c>
      <c r="AK2935" t="b">
        <v>0</v>
      </c>
      <c r="AL2935" t="b">
        <v>0</v>
      </c>
      <c r="AN2935" t="s">
        <v>88</v>
      </c>
      <c r="AO2935" t="s">
        <v>89</v>
      </c>
      <c r="AP2935">
        <v>44</v>
      </c>
      <c r="AQ2935" t="s">
        <v>90</v>
      </c>
      <c r="AT2935" t="b">
        <v>0</v>
      </c>
      <c r="AU2935" t="b">
        <v>0</v>
      </c>
      <c r="AV2935">
        <v>3222</v>
      </c>
      <c r="AW2935">
        <v>6.3021999999999995E-2</v>
      </c>
      <c r="AX2935">
        <v>3.9170000000000003E-2</v>
      </c>
      <c r="AZ2935">
        <v>5</v>
      </c>
    </row>
    <row r="2936" spans="1:52">
      <c r="A2936">
        <v>59</v>
      </c>
      <c r="B2936" s="1">
        <v>45482</v>
      </c>
      <c r="D2936" t="s">
        <v>52</v>
      </c>
      <c r="F2936" t="s">
        <v>53</v>
      </c>
      <c r="G2936" s="1">
        <v>45477</v>
      </c>
      <c r="H2936" t="b">
        <v>0</v>
      </c>
      <c r="I2936">
        <v>48253193</v>
      </c>
      <c r="J2936">
        <v>28809340</v>
      </c>
      <c r="K2936">
        <v>116253</v>
      </c>
      <c r="L2936" t="s">
        <v>54</v>
      </c>
      <c r="M2936" t="s">
        <v>204</v>
      </c>
      <c r="N2936" t="s">
        <v>205</v>
      </c>
      <c r="O2936" t="s">
        <v>206</v>
      </c>
      <c r="P2936" t="s">
        <v>667</v>
      </c>
      <c r="Q2936" t="s">
        <v>668</v>
      </c>
      <c r="R2936" t="s">
        <v>669</v>
      </c>
      <c r="S2936" t="s">
        <v>5599</v>
      </c>
      <c r="T2936" t="s">
        <v>5600</v>
      </c>
      <c r="U2936" t="s">
        <v>60</v>
      </c>
      <c r="V2936" t="s">
        <v>5601</v>
      </c>
      <c r="W2936" s="1">
        <v>45443</v>
      </c>
      <c r="Y2936" t="s">
        <v>214</v>
      </c>
      <c r="Z2936">
        <v>73889</v>
      </c>
      <c r="AA2936" s="1">
        <v>45477</v>
      </c>
      <c r="AB2936" t="b">
        <v>0</v>
      </c>
      <c r="AD2936">
        <v>51125</v>
      </c>
      <c r="AE2936">
        <v>142</v>
      </c>
      <c r="AF2936" t="s">
        <v>5602</v>
      </c>
      <c r="AG2936" t="s">
        <v>216</v>
      </c>
      <c r="AH2936" t="s">
        <v>5612</v>
      </c>
      <c r="AI2936" t="s">
        <v>1369</v>
      </c>
      <c r="AK2936" t="b">
        <v>0</v>
      </c>
      <c r="AL2936" t="b">
        <v>0</v>
      </c>
      <c r="AT2936" t="b">
        <v>0</v>
      </c>
      <c r="AU2936" t="b">
        <v>1</v>
      </c>
      <c r="AV2936">
        <v>231</v>
      </c>
      <c r="AW2936">
        <v>4.5180000000000003E-3</v>
      </c>
      <c r="AZ2936">
        <v>6</v>
      </c>
    </row>
    <row r="2937" spans="1:52">
      <c r="A2937">
        <v>59</v>
      </c>
      <c r="B2937" s="1">
        <v>45482</v>
      </c>
      <c r="D2937" t="s">
        <v>52</v>
      </c>
      <c r="F2937" t="s">
        <v>53</v>
      </c>
      <c r="G2937" s="1">
        <v>45477</v>
      </c>
      <c r="H2937" t="b">
        <v>0</v>
      </c>
      <c r="I2937">
        <v>48253193</v>
      </c>
      <c r="J2937">
        <v>28809340</v>
      </c>
      <c r="K2937">
        <v>116253</v>
      </c>
      <c r="L2937" t="s">
        <v>54</v>
      </c>
      <c r="M2937" t="s">
        <v>204</v>
      </c>
      <c r="N2937" t="s">
        <v>205</v>
      </c>
      <c r="O2937" t="s">
        <v>206</v>
      </c>
      <c r="P2937" t="s">
        <v>667</v>
      </c>
      <c r="Q2937" t="s">
        <v>668</v>
      </c>
      <c r="R2937" t="s">
        <v>669</v>
      </c>
      <c r="S2937" t="s">
        <v>5599</v>
      </c>
      <c r="T2937" t="s">
        <v>5600</v>
      </c>
      <c r="U2937" t="s">
        <v>60</v>
      </c>
      <c r="V2937" t="s">
        <v>5601</v>
      </c>
      <c r="W2937" s="1">
        <v>45443</v>
      </c>
      <c r="Y2937" t="s">
        <v>214</v>
      </c>
      <c r="Z2937">
        <v>73889</v>
      </c>
      <c r="AA2937" s="1">
        <v>45477</v>
      </c>
      <c r="AB2937" t="b">
        <v>0</v>
      </c>
      <c r="AD2937">
        <v>51125</v>
      </c>
      <c r="AE2937">
        <v>142</v>
      </c>
      <c r="AF2937" t="s">
        <v>5602</v>
      </c>
      <c r="AG2937" t="s">
        <v>216</v>
      </c>
      <c r="AH2937" t="s">
        <v>5613</v>
      </c>
      <c r="AI2937" t="s">
        <v>5614</v>
      </c>
      <c r="AK2937" t="b">
        <v>0</v>
      </c>
      <c r="AL2937" t="b">
        <v>0</v>
      </c>
      <c r="AN2937" t="s">
        <v>1207</v>
      </c>
      <c r="AO2937" t="s">
        <v>1208</v>
      </c>
      <c r="AP2937">
        <v>119</v>
      </c>
      <c r="AQ2937" t="s">
        <v>1209</v>
      </c>
      <c r="AT2937" t="b">
        <v>0</v>
      </c>
      <c r="AU2937" t="b">
        <v>0</v>
      </c>
      <c r="AV2937">
        <v>211</v>
      </c>
      <c r="AW2937">
        <v>4.1269999999999996E-3</v>
      </c>
      <c r="AZ2937">
        <v>7</v>
      </c>
    </row>
    <row r="2938" spans="1:52">
      <c r="A2938">
        <v>59</v>
      </c>
      <c r="B2938" s="1">
        <v>45482</v>
      </c>
      <c r="D2938" t="s">
        <v>52</v>
      </c>
      <c r="F2938" t="s">
        <v>53</v>
      </c>
      <c r="G2938" s="1">
        <v>45477</v>
      </c>
      <c r="H2938" t="b">
        <v>0</v>
      </c>
      <c r="I2938">
        <v>48253193</v>
      </c>
      <c r="J2938">
        <v>28809340</v>
      </c>
      <c r="K2938">
        <v>116253</v>
      </c>
      <c r="L2938" t="s">
        <v>54</v>
      </c>
      <c r="M2938" t="s">
        <v>204</v>
      </c>
      <c r="N2938" t="s">
        <v>205</v>
      </c>
      <c r="O2938" t="s">
        <v>206</v>
      </c>
      <c r="P2938" t="s">
        <v>234</v>
      </c>
      <c r="Q2938" t="s">
        <v>235</v>
      </c>
      <c r="R2938" t="s">
        <v>236</v>
      </c>
      <c r="S2938" t="s">
        <v>5615</v>
      </c>
      <c r="T2938" t="s">
        <v>5616</v>
      </c>
      <c r="U2938" t="s">
        <v>60</v>
      </c>
      <c r="V2938" t="s">
        <v>5617</v>
      </c>
      <c r="W2938" s="1">
        <v>45443</v>
      </c>
      <c r="Y2938" t="s">
        <v>214</v>
      </c>
      <c r="Z2938">
        <v>72797</v>
      </c>
      <c r="AA2938" s="1">
        <v>45477</v>
      </c>
      <c r="AB2938" t="b">
        <v>0</v>
      </c>
      <c r="AD2938">
        <v>50362</v>
      </c>
      <c r="AE2938">
        <v>145</v>
      </c>
      <c r="AF2938" t="s">
        <v>5618</v>
      </c>
      <c r="AG2938" t="s">
        <v>5619</v>
      </c>
      <c r="AH2938" t="s">
        <v>5620</v>
      </c>
      <c r="AI2938" t="s">
        <v>899</v>
      </c>
      <c r="AJ2938">
        <v>5249</v>
      </c>
      <c r="AK2938" t="b">
        <v>0</v>
      </c>
      <c r="AL2938" t="b">
        <v>0</v>
      </c>
      <c r="AM2938" t="s">
        <v>5621</v>
      </c>
      <c r="AN2938" t="s">
        <v>88</v>
      </c>
      <c r="AO2938" t="s">
        <v>89</v>
      </c>
      <c r="AP2938">
        <v>44</v>
      </c>
      <c r="AQ2938" t="s">
        <v>90</v>
      </c>
      <c r="AT2938" t="b">
        <v>0</v>
      </c>
      <c r="AU2938" t="b">
        <v>0</v>
      </c>
      <c r="AV2938">
        <v>21736</v>
      </c>
      <c r="AW2938">
        <v>0.43159500000000001</v>
      </c>
      <c r="AX2938">
        <v>0.34365699999999999</v>
      </c>
      <c r="AY2938">
        <v>5894</v>
      </c>
      <c r="AZ2938">
        <v>1</v>
      </c>
    </row>
    <row r="2939" spans="1:52">
      <c r="A2939">
        <v>59</v>
      </c>
      <c r="B2939" s="1">
        <v>45482</v>
      </c>
      <c r="D2939" t="s">
        <v>52</v>
      </c>
      <c r="F2939" t="s">
        <v>53</v>
      </c>
      <c r="G2939" s="1">
        <v>45477</v>
      </c>
      <c r="H2939" t="b">
        <v>0</v>
      </c>
      <c r="I2939">
        <v>48253193</v>
      </c>
      <c r="J2939">
        <v>28809340</v>
      </c>
      <c r="K2939">
        <v>116253</v>
      </c>
      <c r="L2939" t="s">
        <v>54</v>
      </c>
      <c r="M2939" t="s">
        <v>204</v>
      </c>
      <c r="N2939" t="s">
        <v>205</v>
      </c>
      <c r="O2939" t="s">
        <v>206</v>
      </c>
      <c r="P2939" t="s">
        <v>234</v>
      </c>
      <c r="Q2939" t="s">
        <v>235</v>
      </c>
      <c r="R2939" t="s">
        <v>236</v>
      </c>
      <c r="S2939" t="s">
        <v>5615</v>
      </c>
      <c r="T2939" t="s">
        <v>5616</v>
      </c>
      <c r="U2939" t="s">
        <v>60</v>
      </c>
      <c r="V2939" t="s">
        <v>5617</v>
      </c>
      <c r="W2939" s="1">
        <v>45443</v>
      </c>
      <c r="Y2939" t="s">
        <v>214</v>
      </c>
      <c r="Z2939">
        <v>72797</v>
      </c>
      <c r="AA2939" s="1">
        <v>45477</v>
      </c>
      <c r="AB2939" t="b">
        <v>0</v>
      </c>
      <c r="AD2939">
        <v>50362</v>
      </c>
      <c r="AE2939">
        <v>145</v>
      </c>
      <c r="AF2939" t="s">
        <v>5618</v>
      </c>
      <c r="AG2939" t="s">
        <v>5619</v>
      </c>
      <c r="AH2939" t="s">
        <v>5622</v>
      </c>
      <c r="AI2939" t="s">
        <v>686</v>
      </c>
      <c r="AJ2939">
        <v>1428</v>
      </c>
      <c r="AK2939" t="b">
        <v>1</v>
      </c>
      <c r="AL2939" t="b">
        <v>1</v>
      </c>
      <c r="AM2939" t="s">
        <v>5623</v>
      </c>
      <c r="AN2939" t="s">
        <v>83</v>
      </c>
      <c r="AO2939" t="s">
        <v>84</v>
      </c>
      <c r="AP2939">
        <v>4</v>
      </c>
      <c r="AQ2939" t="s">
        <v>85</v>
      </c>
      <c r="AT2939" t="b">
        <v>0</v>
      </c>
      <c r="AU2939" t="b">
        <v>0</v>
      </c>
      <c r="AV2939">
        <v>15842</v>
      </c>
      <c r="AW2939">
        <v>0.31456299999999998</v>
      </c>
      <c r="AX2939">
        <v>-0.31045400000000001</v>
      </c>
      <c r="AZ2939">
        <v>2</v>
      </c>
    </row>
    <row r="2940" spans="1:52">
      <c r="A2940">
        <v>59</v>
      </c>
      <c r="B2940" s="1">
        <v>45482</v>
      </c>
      <c r="D2940" t="s">
        <v>52</v>
      </c>
      <c r="F2940" t="s">
        <v>53</v>
      </c>
      <c r="G2940" s="1">
        <v>45477</v>
      </c>
      <c r="H2940" t="b">
        <v>0</v>
      </c>
      <c r="I2940">
        <v>48253193</v>
      </c>
      <c r="J2940">
        <v>28809340</v>
      </c>
      <c r="K2940">
        <v>116253</v>
      </c>
      <c r="L2940" t="s">
        <v>54</v>
      </c>
      <c r="M2940" t="s">
        <v>204</v>
      </c>
      <c r="N2940" t="s">
        <v>205</v>
      </c>
      <c r="O2940" t="s">
        <v>206</v>
      </c>
      <c r="P2940" t="s">
        <v>234</v>
      </c>
      <c r="Q2940" t="s">
        <v>235</v>
      </c>
      <c r="R2940" t="s">
        <v>236</v>
      </c>
      <c r="S2940" t="s">
        <v>5615</v>
      </c>
      <c r="T2940" t="s">
        <v>5616</v>
      </c>
      <c r="U2940" t="s">
        <v>60</v>
      </c>
      <c r="V2940" t="s">
        <v>5617</v>
      </c>
      <c r="W2940" s="1">
        <v>45443</v>
      </c>
      <c r="Y2940" t="s">
        <v>214</v>
      </c>
      <c r="Z2940">
        <v>72797</v>
      </c>
      <c r="AA2940" s="1">
        <v>45477</v>
      </c>
      <c r="AB2940" t="b">
        <v>0</v>
      </c>
      <c r="AD2940">
        <v>50362</v>
      </c>
      <c r="AE2940">
        <v>145</v>
      </c>
      <c r="AF2940" t="s">
        <v>5618</v>
      </c>
      <c r="AG2940" t="s">
        <v>5619</v>
      </c>
      <c r="AH2940" t="s">
        <v>5624</v>
      </c>
      <c r="AI2940" t="s">
        <v>386</v>
      </c>
      <c r="AK2940" t="b">
        <v>0</v>
      </c>
      <c r="AL2940" t="b">
        <v>0</v>
      </c>
      <c r="AN2940" t="s">
        <v>73</v>
      </c>
      <c r="AO2940" t="s">
        <v>74</v>
      </c>
      <c r="AP2940">
        <v>1036</v>
      </c>
      <c r="AQ2940" t="s">
        <v>75</v>
      </c>
      <c r="AT2940" t="b">
        <v>0</v>
      </c>
      <c r="AU2940" t="b">
        <v>0</v>
      </c>
      <c r="AV2940">
        <v>8048</v>
      </c>
      <c r="AW2940">
        <v>0.159803</v>
      </c>
      <c r="AZ2940">
        <v>3</v>
      </c>
    </row>
    <row r="2941" spans="1:52">
      <c r="A2941">
        <v>59</v>
      </c>
      <c r="B2941" s="1">
        <v>45482</v>
      </c>
      <c r="D2941" t="s">
        <v>52</v>
      </c>
      <c r="F2941" t="s">
        <v>53</v>
      </c>
      <c r="G2941" s="1">
        <v>45477</v>
      </c>
      <c r="H2941" t="b">
        <v>0</v>
      </c>
      <c r="I2941">
        <v>48253193</v>
      </c>
      <c r="J2941">
        <v>28809340</v>
      </c>
      <c r="K2941">
        <v>116253</v>
      </c>
      <c r="L2941" t="s">
        <v>54</v>
      </c>
      <c r="M2941" t="s">
        <v>204</v>
      </c>
      <c r="N2941" t="s">
        <v>205</v>
      </c>
      <c r="O2941" t="s">
        <v>206</v>
      </c>
      <c r="P2941" t="s">
        <v>234</v>
      </c>
      <c r="Q2941" t="s">
        <v>235</v>
      </c>
      <c r="R2941" t="s">
        <v>236</v>
      </c>
      <c r="S2941" t="s">
        <v>5615</v>
      </c>
      <c r="T2941" t="s">
        <v>5616</v>
      </c>
      <c r="U2941" t="s">
        <v>60</v>
      </c>
      <c r="V2941" t="s">
        <v>5617</v>
      </c>
      <c r="W2941" s="1">
        <v>45443</v>
      </c>
      <c r="Y2941" t="s">
        <v>214</v>
      </c>
      <c r="Z2941">
        <v>72797</v>
      </c>
      <c r="AA2941" s="1">
        <v>45477</v>
      </c>
      <c r="AB2941" t="b">
        <v>0</v>
      </c>
      <c r="AD2941">
        <v>50362</v>
      </c>
      <c r="AE2941">
        <v>145</v>
      </c>
      <c r="AF2941" t="s">
        <v>5618</v>
      </c>
      <c r="AG2941" t="s">
        <v>5619</v>
      </c>
      <c r="AH2941" t="s">
        <v>5625</v>
      </c>
      <c r="AI2941" t="s">
        <v>928</v>
      </c>
      <c r="AK2941" t="b">
        <v>0</v>
      </c>
      <c r="AL2941" t="b">
        <v>0</v>
      </c>
      <c r="AN2941" t="s">
        <v>68</v>
      </c>
      <c r="AO2941" t="s">
        <v>69</v>
      </c>
      <c r="AP2941">
        <v>15</v>
      </c>
      <c r="AQ2941" t="s">
        <v>70</v>
      </c>
      <c r="AT2941" t="b">
        <v>0</v>
      </c>
      <c r="AU2941" t="b">
        <v>0</v>
      </c>
      <c r="AV2941">
        <v>3205</v>
      </c>
      <c r="AW2941">
        <v>6.3639000000000001E-2</v>
      </c>
      <c r="AX2941">
        <v>-8.8714000000000001E-2</v>
      </c>
      <c r="AZ2941">
        <v>4</v>
      </c>
    </row>
    <row r="2942" spans="1:52">
      <c r="A2942">
        <v>59</v>
      </c>
      <c r="B2942" s="1">
        <v>45482</v>
      </c>
      <c r="D2942" t="s">
        <v>52</v>
      </c>
      <c r="F2942" t="s">
        <v>53</v>
      </c>
      <c r="G2942" s="1">
        <v>45477</v>
      </c>
      <c r="H2942" t="b">
        <v>0</v>
      </c>
      <c r="I2942">
        <v>48253193</v>
      </c>
      <c r="J2942">
        <v>28809340</v>
      </c>
      <c r="K2942">
        <v>116253</v>
      </c>
      <c r="L2942" t="s">
        <v>54</v>
      </c>
      <c r="M2942" t="s">
        <v>204</v>
      </c>
      <c r="N2942" t="s">
        <v>205</v>
      </c>
      <c r="O2942" t="s">
        <v>206</v>
      </c>
      <c r="P2942" t="s">
        <v>234</v>
      </c>
      <c r="Q2942" t="s">
        <v>235</v>
      </c>
      <c r="R2942" t="s">
        <v>236</v>
      </c>
      <c r="S2942" t="s">
        <v>5615</v>
      </c>
      <c r="T2942" t="s">
        <v>5616</v>
      </c>
      <c r="U2942" t="s">
        <v>60</v>
      </c>
      <c r="V2942" t="s">
        <v>5617</v>
      </c>
      <c r="W2942" s="1">
        <v>45443</v>
      </c>
      <c r="Y2942" t="s">
        <v>214</v>
      </c>
      <c r="Z2942">
        <v>72797</v>
      </c>
      <c r="AA2942" s="1">
        <v>45477</v>
      </c>
      <c r="AB2942" t="b">
        <v>0</v>
      </c>
      <c r="AD2942">
        <v>50362</v>
      </c>
      <c r="AE2942">
        <v>145</v>
      </c>
      <c r="AF2942" t="s">
        <v>5618</v>
      </c>
      <c r="AG2942" t="s">
        <v>5619</v>
      </c>
      <c r="AH2942" t="s">
        <v>5626</v>
      </c>
      <c r="AI2942" t="s">
        <v>4368</v>
      </c>
      <c r="AK2942" t="b">
        <v>0</v>
      </c>
      <c r="AL2942" t="b">
        <v>0</v>
      </c>
      <c r="AN2942" t="s">
        <v>92</v>
      </c>
      <c r="AO2942" t="s">
        <v>93</v>
      </c>
      <c r="AP2942">
        <v>17</v>
      </c>
      <c r="AQ2942" t="s">
        <v>94</v>
      </c>
      <c r="AT2942" t="b">
        <v>0</v>
      </c>
      <c r="AU2942" t="b">
        <v>0</v>
      </c>
      <c r="AV2942">
        <v>1436</v>
      </c>
      <c r="AW2942">
        <v>2.8514000000000001E-2</v>
      </c>
      <c r="AX2942">
        <v>-0.106179</v>
      </c>
      <c r="AZ2942">
        <v>5</v>
      </c>
    </row>
    <row r="2943" spans="1:52">
      <c r="A2943">
        <v>59</v>
      </c>
      <c r="B2943" s="1">
        <v>45482</v>
      </c>
      <c r="D2943" t="s">
        <v>52</v>
      </c>
      <c r="F2943" t="s">
        <v>53</v>
      </c>
      <c r="G2943" s="1">
        <v>45477</v>
      </c>
      <c r="H2943" t="b">
        <v>0</v>
      </c>
      <c r="I2943">
        <v>48253193</v>
      </c>
      <c r="J2943">
        <v>28809340</v>
      </c>
      <c r="K2943">
        <v>116253</v>
      </c>
      <c r="L2943" t="s">
        <v>54</v>
      </c>
      <c r="M2943" t="s">
        <v>204</v>
      </c>
      <c r="N2943" t="s">
        <v>205</v>
      </c>
      <c r="O2943" t="s">
        <v>206</v>
      </c>
      <c r="P2943" t="s">
        <v>234</v>
      </c>
      <c r="Q2943" t="s">
        <v>235</v>
      </c>
      <c r="R2943" t="s">
        <v>236</v>
      </c>
      <c r="S2943" t="s">
        <v>5615</v>
      </c>
      <c r="T2943" t="s">
        <v>5616</v>
      </c>
      <c r="U2943" t="s">
        <v>60</v>
      </c>
      <c r="V2943" t="s">
        <v>5617</v>
      </c>
      <c r="W2943" s="1">
        <v>45443</v>
      </c>
      <c r="Y2943" t="s">
        <v>214</v>
      </c>
      <c r="Z2943">
        <v>72797</v>
      </c>
      <c r="AA2943" s="1">
        <v>45477</v>
      </c>
      <c r="AB2943" t="b">
        <v>0</v>
      </c>
      <c r="AD2943">
        <v>50362</v>
      </c>
      <c r="AE2943">
        <v>145</v>
      </c>
      <c r="AF2943" t="s">
        <v>5618</v>
      </c>
      <c r="AG2943" t="s">
        <v>5619</v>
      </c>
      <c r="AH2943" t="s">
        <v>5627</v>
      </c>
      <c r="AI2943" t="s">
        <v>173</v>
      </c>
      <c r="AK2943" t="b">
        <v>0</v>
      </c>
      <c r="AL2943" t="b">
        <v>0</v>
      </c>
      <c r="AN2943" t="s">
        <v>394</v>
      </c>
      <c r="AO2943" t="s">
        <v>395</v>
      </c>
      <c r="AP2943">
        <v>32</v>
      </c>
      <c r="AQ2943" t="s">
        <v>396</v>
      </c>
      <c r="AT2943" t="b">
        <v>0</v>
      </c>
      <c r="AU2943" t="b">
        <v>0</v>
      </c>
      <c r="AV2943">
        <v>95</v>
      </c>
      <c r="AW2943">
        <v>1.8860000000000001E-3</v>
      </c>
      <c r="AZ2943">
        <v>6</v>
      </c>
    </row>
    <row r="2944" spans="1:52">
      <c r="A2944">
        <v>59</v>
      </c>
      <c r="B2944" s="1">
        <v>45482</v>
      </c>
      <c r="D2944" t="s">
        <v>52</v>
      </c>
      <c r="F2944" t="s">
        <v>53</v>
      </c>
      <c r="G2944" s="1">
        <v>45477</v>
      </c>
      <c r="H2944" t="b">
        <v>0</v>
      </c>
      <c r="I2944">
        <v>48253193</v>
      </c>
      <c r="J2944">
        <v>28809340</v>
      </c>
      <c r="K2944">
        <v>116253</v>
      </c>
      <c r="L2944" t="s">
        <v>54</v>
      </c>
      <c r="M2944" t="s">
        <v>204</v>
      </c>
      <c r="N2944" t="s">
        <v>205</v>
      </c>
      <c r="O2944" t="s">
        <v>206</v>
      </c>
      <c r="P2944" t="s">
        <v>622</v>
      </c>
      <c r="Q2944" t="s">
        <v>623</v>
      </c>
      <c r="R2944" t="s">
        <v>624</v>
      </c>
      <c r="S2944" t="s">
        <v>5628</v>
      </c>
      <c r="T2944" t="s">
        <v>5629</v>
      </c>
      <c r="U2944" t="s">
        <v>60</v>
      </c>
      <c r="V2944" t="s">
        <v>5630</v>
      </c>
      <c r="W2944" s="1">
        <v>45443</v>
      </c>
      <c r="Y2944" t="s">
        <v>214</v>
      </c>
      <c r="Z2944">
        <v>71438</v>
      </c>
      <c r="AA2944" s="1">
        <v>45477</v>
      </c>
      <c r="AB2944" t="b">
        <v>0</v>
      </c>
      <c r="AD2944">
        <v>47043</v>
      </c>
      <c r="AE2944">
        <v>138</v>
      </c>
      <c r="AF2944" t="s">
        <v>5631</v>
      </c>
      <c r="AG2944" t="s">
        <v>979</v>
      </c>
      <c r="AH2944" t="s">
        <v>5632</v>
      </c>
      <c r="AI2944" t="s">
        <v>5633</v>
      </c>
      <c r="AJ2944">
        <v>5164</v>
      </c>
      <c r="AK2944" t="b">
        <v>0</v>
      </c>
      <c r="AL2944" t="b">
        <v>0</v>
      </c>
      <c r="AM2944" t="s">
        <v>5634</v>
      </c>
      <c r="AN2944" t="s">
        <v>92</v>
      </c>
      <c r="AO2944" t="s">
        <v>93</v>
      </c>
      <c r="AP2944">
        <v>17</v>
      </c>
      <c r="AQ2944" t="s">
        <v>94</v>
      </c>
      <c r="AT2944" t="b">
        <v>0</v>
      </c>
      <c r="AU2944" t="b">
        <v>0</v>
      </c>
      <c r="AV2944">
        <v>19488</v>
      </c>
      <c r="AW2944">
        <v>0.41425899999999999</v>
      </c>
      <c r="AX2944">
        <v>0.110683</v>
      </c>
      <c r="AY2944">
        <v>2585</v>
      </c>
      <c r="AZ2944">
        <v>1</v>
      </c>
    </row>
    <row r="2945" spans="1:52">
      <c r="A2945">
        <v>59</v>
      </c>
      <c r="B2945" s="1">
        <v>45482</v>
      </c>
      <c r="D2945" t="s">
        <v>52</v>
      </c>
      <c r="F2945" t="s">
        <v>53</v>
      </c>
      <c r="G2945" s="1">
        <v>45477</v>
      </c>
      <c r="H2945" t="b">
        <v>0</v>
      </c>
      <c r="I2945">
        <v>48253193</v>
      </c>
      <c r="J2945">
        <v>28809340</v>
      </c>
      <c r="K2945">
        <v>116253</v>
      </c>
      <c r="L2945" t="s">
        <v>54</v>
      </c>
      <c r="M2945" t="s">
        <v>204</v>
      </c>
      <c r="N2945" t="s">
        <v>205</v>
      </c>
      <c r="O2945" t="s">
        <v>206</v>
      </c>
      <c r="P2945" t="s">
        <v>622</v>
      </c>
      <c r="Q2945" t="s">
        <v>623</v>
      </c>
      <c r="R2945" t="s">
        <v>624</v>
      </c>
      <c r="S2945" t="s">
        <v>5628</v>
      </c>
      <c r="T2945" t="s">
        <v>5629</v>
      </c>
      <c r="U2945" t="s">
        <v>60</v>
      </c>
      <c r="V2945" t="s">
        <v>5630</v>
      </c>
      <c r="W2945" s="1">
        <v>45443</v>
      </c>
      <c r="Y2945" t="s">
        <v>214</v>
      </c>
      <c r="Z2945">
        <v>71438</v>
      </c>
      <c r="AA2945" s="1">
        <v>45477</v>
      </c>
      <c r="AB2945" t="b">
        <v>0</v>
      </c>
      <c r="AD2945">
        <v>47043</v>
      </c>
      <c r="AE2945">
        <v>138</v>
      </c>
      <c r="AF2945" t="s">
        <v>5631</v>
      </c>
      <c r="AG2945" t="s">
        <v>979</v>
      </c>
      <c r="AH2945" t="s">
        <v>217</v>
      </c>
      <c r="AI2945" t="s">
        <v>4812</v>
      </c>
      <c r="AJ2945">
        <v>4784</v>
      </c>
      <c r="AK2945" t="b">
        <v>1</v>
      </c>
      <c r="AL2945" t="b">
        <v>1</v>
      </c>
      <c r="AM2945" t="s">
        <v>5635</v>
      </c>
      <c r="AN2945" t="s">
        <v>83</v>
      </c>
      <c r="AO2945" t="s">
        <v>84</v>
      </c>
      <c r="AP2945">
        <v>4</v>
      </c>
      <c r="AQ2945" t="s">
        <v>85</v>
      </c>
      <c r="AT2945" t="b">
        <v>0</v>
      </c>
      <c r="AU2945" t="b">
        <v>0</v>
      </c>
      <c r="AV2945">
        <v>16903</v>
      </c>
      <c r="AW2945">
        <v>0.35931000000000002</v>
      </c>
      <c r="AX2945">
        <v>-0.225326</v>
      </c>
      <c r="AZ2945">
        <v>2</v>
      </c>
    </row>
    <row r="2946" spans="1:52">
      <c r="A2946">
        <v>59</v>
      </c>
      <c r="B2946" s="1">
        <v>45482</v>
      </c>
      <c r="D2946" t="s">
        <v>52</v>
      </c>
      <c r="F2946" t="s">
        <v>53</v>
      </c>
      <c r="G2946" s="1">
        <v>45477</v>
      </c>
      <c r="H2946" t="b">
        <v>0</v>
      </c>
      <c r="I2946">
        <v>48253193</v>
      </c>
      <c r="J2946">
        <v>28809340</v>
      </c>
      <c r="K2946">
        <v>116253</v>
      </c>
      <c r="L2946" t="s">
        <v>54</v>
      </c>
      <c r="M2946" t="s">
        <v>204</v>
      </c>
      <c r="N2946" t="s">
        <v>205</v>
      </c>
      <c r="O2946" t="s">
        <v>206</v>
      </c>
      <c r="P2946" t="s">
        <v>622</v>
      </c>
      <c r="Q2946" t="s">
        <v>623</v>
      </c>
      <c r="R2946" t="s">
        <v>624</v>
      </c>
      <c r="S2946" t="s">
        <v>5628</v>
      </c>
      <c r="T2946" t="s">
        <v>5629</v>
      </c>
      <c r="U2946" t="s">
        <v>60</v>
      </c>
      <c r="V2946" t="s">
        <v>5630</v>
      </c>
      <c r="W2946" s="1">
        <v>45443</v>
      </c>
      <c r="Y2946" t="s">
        <v>214</v>
      </c>
      <c r="Z2946">
        <v>71438</v>
      </c>
      <c r="AA2946" s="1">
        <v>45477</v>
      </c>
      <c r="AB2946" t="b">
        <v>0</v>
      </c>
      <c r="AD2946">
        <v>47043</v>
      </c>
      <c r="AE2946">
        <v>138</v>
      </c>
      <c r="AF2946" t="s">
        <v>5631</v>
      </c>
      <c r="AG2946" t="s">
        <v>979</v>
      </c>
      <c r="AH2946" t="s">
        <v>5636</v>
      </c>
      <c r="AI2946" t="s">
        <v>408</v>
      </c>
      <c r="AK2946" t="b">
        <v>0</v>
      </c>
      <c r="AL2946" t="b">
        <v>0</v>
      </c>
      <c r="AN2946" t="s">
        <v>73</v>
      </c>
      <c r="AO2946" t="s">
        <v>74</v>
      </c>
      <c r="AP2946">
        <v>1036</v>
      </c>
      <c r="AQ2946" t="s">
        <v>75</v>
      </c>
      <c r="AT2946" t="b">
        <v>0</v>
      </c>
      <c r="AU2946" t="b">
        <v>0</v>
      </c>
      <c r="AV2946">
        <v>6368</v>
      </c>
      <c r="AW2946">
        <v>0.13536599999999999</v>
      </c>
      <c r="AX2946">
        <v>0.10163999999999999</v>
      </c>
      <c r="AZ2946">
        <v>3</v>
      </c>
    </row>
    <row r="2947" spans="1:52">
      <c r="A2947">
        <v>59</v>
      </c>
      <c r="B2947" s="1">
        <v>45482</v>
      </c>
      <c r="D2947" t="s">
        <v>52</v>
      </c>
      <c r="F2947" t="s">
        <v>53</v>
      </c>
      <c r="G2947" s="1">
        <v>45477</v>
      </c>
      <c r="H2947" t="b">
        <v>0</v>
      </c>
      <c r="I2947">
        <v>48253193</v>
      </c>
      <c r="J2947">
        <v>28809340</v>
      </c>
      <c r="K2947">
        <v>116253</v>
      </c>
      <c r="L2947" t="s">
        <v>54</v>
      </c>
      <c r="M2947" t="s">
        <v>204</v>
      </c>
      <c r="N2947" t="s">
        <v>205</v>
      </c>
      <c r="O2947" t="s">
        <v>206</v>
      </c>
      <c r="P2947" t="s">
        <v>622</v>
      </c>
      <c r="Q2947" t="s">
        <v>623</v>
      </c>
      <c r="R2947" t="s">
        <v>624</v>
      </c>
      <c r="S2947" t="s">
        <v>5628</v>
      </c>
      <c r="T2947" t="s">
        <v>5629</v>
      </c>
      <c r="U2947" t="s">
        <v>60</v>
      </c>
      <c r="V2947" t="s">
        <v>5630</v>
      </c>
      <c r="W2947" s="1">
        <v>45443</v>
      </c>
      <c r="Y2947" t="s">
        <v>214</v>
      </c>
      <c r="Z2947">
        <v>71438</v>
      </c>
      <c r="AA2947" s="1">
        <v>45477</v>
      </c>
      <c r="AB2947" t="b">
        <v>0</v>
      </c>
      <c r="AD2947">
        <v>47043</v>
      </c>
      <c r="AE2947">
        <v>138</v>
      </c>
      <c r="AF2947" t="s">
        <v>5631</v>
      </c>
      <c r="AG2947" t="s">
        <v>979</v>
      </c>
      <c r="AH2947" t="s">
        <v>5637</v>
      </c>
      <c r="AI2947" t="s">
        <v>5638</v>
      </c>
      <c r="AK2947" t="b">
        <v>0</v>
      </c>
      <c r="AL2947" t="b">
        <v>0</v>
      </c>
      <c r="AN2947" t="s">
        <v>68</v>
      </c>
      <c r="AO2947" t="s">
        <v>69</v>
      </c>
      <c r="AP2947">
        <v>15</v>
      </c>
      <c r="AQ2947" t="s">
        <v>70</v>
      </c>
      <c r="AT2947" t="b">
        <v>0</v>
      </c>
      <c r="AU2947" t="b">
        <v>0</v>
      </c>
      <c r="AV2947">
        <v>2878</v>
      </c>
      <c r="AW2947">
        <v>6.1178000000000003E-2</v>
      </c>
      <c r="AX2947">
        <v>-1.6011000000000001E-2</v>
      </c>
      <c r="AZ2947">
        <v>4</v>
      </c>
    </row>
    <row r="2948" spans="1:52">
      <c r="A2948">
        <v>59</v>
      </c>
      <c r="B2948" s="1">
        <v>45482</v>
      </c>
      <c r="D2948" t="s">
        <v>52</v>
      </c>
      <c r="F2948" t="s">
        <v>53</v>
      </c>
      <c r="G2948" s="1">
        <v>45477</v>
      </c>
      <c r="H2948" t="b">
        <v>0</v>
      </c>
      <c r="I2948">
        <v>48253193</v>
      </c>
      <c r="J2948">
        <v>28809340</v>
      </c>
      <c r="K2948">
        <v>116253</v>
      </c>
      <c r="L2948" t="s">
        <v>54</v>
      </c>
      <c r="M2948" t="s">
        <v>204</v>
      </c>
      <c r="N2948" t="s">
        <v>205</v>
      </c>
      <c r="O2948" t="s">
        <v>206</v>
      </c>
      <c r="P2948" t="s">
        <v>622</v>
      </c>
      <c r="Q2948" t="s">
        <v>623</v>
      </c>
      <c r="R2948" t="s">
        <v>624</v>
      </c>
      <c r="S2948" t="s">
        <v>5628</v>
      </c>
      <c r="T2948" t="s">
        <v>5629</v>
      </c>
      <c r="U2948" t="s">
        <v>60</v>
      </c>
      <c r="V2948" t="s">
        <v>5630</v>
      </c>
      <c r="W2948" s="1">
        <v>45443</v>
      </c>
      <c r="Y2948" t="s">
        <v>214</v>
      </c>
      <c r="Z2948">
        <v>71438</v>
      </c>
      <c r="AA2948" s="1">
        <v>45477</v>
      </c>
      <c r="AB2948" t="b">
        <v>0</v>
      </c>
      <c r="AD2948">
        <v>47043</v>
      </c>
      <c r="AE2948">
        <v>138</v>
      </c>
      <c r="AF2948" t="s">
        <v>5631</v>
      </c>
      <c r="AG2948" t="s">
        <v>979</v>
      </c>
      <c r="AH2948" t="s">
        <v>2182</v>
      </c>
      <c r="AI2948" t="s">
        <v>503</v>
      </c>
      <c r="AK2948" t="b">
        <v>0</v>
      </c>
      <c r="AL2948" t="b">
        <v>0</v>
      </c>
      <c r="AN2948" t="s">
        <v>88</v>
      </c>
      <c r="AO2948" t="s">
        <v>89</v>
      </c>
      <c r="AP2948">
        <v>44</v>
      </c>
      <c r="AQ2948" t="s">
        <v>90</v>
      </c>
      <c r="AT2948" t="b">
        <v>0</v>
      </c>
      <c r="AU2948" t="b">
        <v>0</v>
      </c>
      <c r="AV2948">
        <v>1406</v>
      </c>
      <c r="AW2948">
        <v>2.9888000000000001E-2</v>
      </c>
      <c r="AX2948">
        <v>2.9014999999999999E-2</v>
      </c>
      <c r="AZ2948">
        <v>5</v>
      </c>
    </row>
    <row r="2949" spans="1:52">
      <c r="A2949">
        <v>59</v>
      </c>
      <c r="B2949" s="1">
        <v>45482</v>
      </c>
      <c r="D2949" t="s">
        <v>52</v>
      </c>
      <c r="F2949" t="s">
        <v>53</v>
      </c>
      <c r="G2949" s="1">
        <v>45477</v>
      </c>
      <c r="H2949" t="b">
        <v>0</v>
      </c>
      <c r="I2949">
        <v>48253193</v>
      </c>
      <c r="J2949">
        <v>28809340</v>
      </c>
      <c r="K2949">
        <v>116253</v>
      </c>
      <c r="L2949" t="s">
        <v>54</v>
      </c>
      <c r="M2949" t="s">
        <v>204</v>
      </c>
      <c r="N2949" t="s">
        <v>205</v>
      </c>
      <c r="O2949" t="s">
        <v>206</v>
      </c>
      <c r="P2949" t="s">
        <v>1147</v>
      </c>
      <c r="Q2949" t="s">
        <v>1148</v>
      </c>
      <c r="R2949" t="s">
        <v>1149</v>
      </c>
      <c r="S2949" t="s">
        <v>5639</v>
      </c>
      <c r="T2949" t="s">
        <v>5640</v>
      </c>
      <c r="U2949" t="s">
        <v>60</v>
      </c>
      <c r="V2949" t="s">
        <v>5641</v>
      </c>
      <c r="W2949" s="1">
        <v>45443</v>
      </c>
      <c r="Y2949" t="s">
        <v>214</v>
      </c>
      <c r="Z2949">
        <v>74190</v>
      </c>
      <c r="AA2949" s="1">
        <v>45477</v>
      </c>
      <c r="AB2949" t="b">
        <v>0</v>
      </c>
      <c r="AD2949">
        <v>48843</v>
      </c>
      <c r="AE2949">
        <v>149</v>
      </c>
      <c r="AF2949" t="s">
        <v>5642</v>
      </c>
      <c r="AG2949" t="s">
        <v>216</v>
      </c>
      <c r="AH2949" t="s">
        <v>135</v>
      </c>
      <c r="AI2949" t="s">
        <v>193</v>
      </c>
      <c r="AJ2949">
        <v>5218</v>
      </c>
      <c r="AK2949" t="b">
        <v>0</v>
      </c>
      <c r="AL2949" t="b">
        <v>0</v>
      </c>
      <c r="AM2949" t="s">
        <v>5643</v>
      </c>
      <c r="AN2949" t="s">
        <v>68</v>
      </c>
      <c r="AO2949" t="s">
        <v>69</v>
      </c>
      <c r="AP2949">
        <v>15</v>
      </c>
      <c r="AQ2949" t="s">
        <v>70</v>
      </c>
      <c r="AT2949" t="b">
        <v>0</v>
      </c>
      <c r="AU2949" t="b">
        <v>0</v>
      </c>
      <c r="AV2949">
        <v>17855</v>
      </c>
      <c r="AW2949">
        <v>0.36555900000000002</v>
      </c>
      <c r="AX2949">
        <v>0.134406</v>
      </c>
      <c r="AY2949">
        <v>5067</v>
      </c>
      <c r="AZ2949">
        <v>1</v>
      </c>
    </row>
    <row r="2950" spans="1:52">
      <c r="A2950">
        <v>59</v>
      </c>
      <c r="B2950" s="1">
        <v>45482</v>
      </c>
      <c r="D2950" t="s">
        <v>52</v>
      </c>
      <c r="F2950" t="s">
        <v>53</v>
      </c>
      <c r="G2950" s="1">
        <v>45477</v>
      </c>
      <c r="H2950" t="b">
        <v>0</v>
      </c>
      <c r="I2950">
        <v>48253193</v>
      </c>
      <c r="J2950">
        <v>28809340</v>
      </c>
      <c r="K2950">
        <v>116253</v>
      </c>
      <c r="L2950" t="s">
        <v>54</v>
      </c>
      <c r="M2950" t="s">
        <v>204</v>
      </c>
      <c r="N2950" t="s">
        <v>205</v>
      </c>
      <c r="O2950" t="s">
        <v>206</v>
      </c>
      <c r="P2950" t="s">
        <v>1147</v>
      </c>
      <c r="Q2950" t="s">
        <v>1148</v>
      </c>
      <c r="R2950" t="s">
        <v>1149</v>
      </c>
      <c r="S2950" t="s">
        <v>5639</v>
      </c>
      <c r="T2950" t="s">
        <v>5640</v>
      </c>
      <c r="U2950" t="s">
        <v>60</v>
      </c>
      <c r="V2950" t="s">
        <v>5641</v>
      </c>
      <c r="W2950" s="1">
        <v>45443</v>
      </c>
      <c r="Y2950" t="s">
        <v>214</v>
      </c>
      <c r="Z2950">
        <v>74190</v>
      </c>
      <c r="AA2950" s="1">
        <v>45477</v>
      </c>
      <c r="AB2950" t="b">
        <v>0</v>
      </c>
      <c r="AD2950">
        <v>48843</v>
      </c>
      <c r="AE2950">
        <v>149</v>
      </c>
      <c r="AF2950" t="s">
        <v>5642</v>
      </c>
      <c r="AG2950" t="s">
        <v>216</v>
      </c>
      <c r="AH2950" t="s">
        <v>5644</v>
      </c>
      <c r="AI2950" t="s">
        <v>5415</v>
      </c>
      <c r="AJ2950">
        <v>4531</v>
      </c>
      <c r="AK2950" t="b">
        <v>1</v>
      </c>
      <c r="AL2950" t="b">
        <v>1</v>
      </c>
      <c r="AM2950" t="s">
        <v>5645</v>
      </c>
      <c r="AN2950" t="s">
        <v>83</v>
      </c>
      <c r="AO2950" t="s">
        <v>84</v>
      </c>
      <c r="AP2950">
        <v>4</v>
      </c>
      <c r="AQ2950" t="s">
        <v>85</v>
      </c>
      <c r="AT2950" t="b">
        <v>0</v>
      </c>
      <c r="AU2950" t="b">
        <v>0</v>
      </c>
      <c r="AV2950">
        <v>12788</v>
      </c>
      <c r="AW2950">
        <v>0.261818</v>
      </c>
      <c r="AX2950">
        <v>-0.29747200000000001</v>
      </c>
      <c r="AZ2950">
        <v>2</v>
      </c>
    </row>
    <row r="2951" spans="1:52">
      <c r="A2951">
        <v>59</v>
      </c>
      <c r="B2951" s="1">
        <v>45482</v>
      </c>
      <c r="D2951" t="s">
        <v>52</v>
      </c>
      <c r="F2951" t="s">
        <v>53</v>
      </c>
      <c r="G2951" s="1">
        <v>45477</v>
      </c>
      <c r="H2951" t="b">
        <v>0</v>
      </c>
      <c r="I2951">
        <v>48253193</v>
      </c>
      <c r="J2951">
        <v>28809340</v>
      </c>
      <c r="K2951">
        <v>116253</v>
      </c>
      <c r="L2951" t="s">
        <v>54</v>
      </c>
      <c r="M2951" t="s">
        <v>204</v>
      </c>
      <c r="N2951" t="s">
        <v>205</v>
      </c>
      <c r="O2951" t="s">
        <v>206</v>
      </c>
      <c r="P2951" t="s">
        <v>1147</v>
      </c>
      <c r="Q2951" t="s">
        <v>1148</v>
      </c>
      <c r="R2951" t="s">
        <v>1149</v>
      </c>
      <c r="S2951" t="s">
        <v>5639</v>
      </c>
      <c r="T2951" t="s">
        <v>5640</v>
      </c>
      <c r="U2951" t="s">
        <v>60</v>
      </c>
      <c r="V2951" t="s">
        <v>5641</v>
      </c>
      <c r="W2951" s="1">
        <v>45443</v>
      </c>
      <c r="Y2951" t="s">
        <v>214</v>
      </c>
      <c r="Z2951">
        <v>74190</v>
      </c>
      <c r="AA2951" s="1">
        <v>45477</v>
      </c>
      <c r="AB2951" t="b">
        <v>0</v>
      </c>
      <c r="AD2951">
        <v>48843</v>
      </c>
      <c r="AE2951">
        <v>149</v>
      </c>
      <c r="AF2951" t="s">
        <v>5642</v>
      </c>
      <c r="AG2951" t="s">
        <v>216</v>
      </c>
      <c r="AH2951" t="s">
        <v>5612</v>
      </c>
      <c r="AI2951" t="s">
        <v>3343</v>
      </c>
      <c r="AK2951" t="b">
        <v>0</v>
      </c>
      <c r="AL2951" t="b">
        <v>0</v>
      </c>
      <c r="AN2951" t="s">
        <v>73</v>
      </c>
      <c r="AO2951" t="s">
        <v>74</v>
      </c>
      <c r="AP2951">
        <v>1036</v>
      </c>
      <c r="AQ2951" t="s">
        <v>75</v>
      </c>
      <c r="AT2951" t="b">
        <v>0</v>
      </c>
      <c r="AU2951" t="b">
        <v>0</v>
      </c>
      <c r="AV2951">
        <v>7688</v>
      </c>
      <c r="AW2951">
        <v>0.15740199999999999</v>
      </c>
      <c r="AX2951">
        <v>0.142707</v>
      </c>
      <c r="AZ2951">
        <v>3</v>
      </c>
    </row>
    <row r="2952" spans="1:52">
      <c r="A2952">
        <v>59</v>
      </c>
      <c r="B2952" s="1">
        <v>45482</v>
      </c>
      <c r="D2952" t="s">
        <v>52</v>
      </c>
      <c r="F2952" t="s">
        <v>53</v>
      </c>
      <c r="G2952" s="1">
        <v>45477</v>
      </c>
      <c r="H2952" t="b">
        <v>0</v>
      </c>
      <c r="I2952">
        <v>48253193</v>
      </c>
      <c r="J2952">
        <v>28809340</v>
      </c>
      <c r="K2952">
        <v>116253</v>
      </c>
      <c r="L2952" t="s">
        <v>54</v>
      </c>
      <c r="M2952" t="s">
        <v>204</v>
      </c>
      <c r="N2952" t="s">
        <v>205</v>
      </c>
      <c r="O2952" t="s">
        <v>206</v>
      </c>
      <c r="P2952" t="s">
        <v>1147</v>
      </c>
      <c r="Q2952" t="s">
        <v>1148</v>
      </c>
      <c r="R2952" t="s">
        <v>1149</v>
      </c>
      <c r="S2952" t="s">
        <v>5639</v>
      </c>
      <c r="T2952" t="s">
        <v>5640</v>
      </c>
      <c r="U2952" t="s">
        <v>60</v>
      </c>
      <c r="V2952" t="s">
        <v>5641</v>
      </c>
      <c r="W2952" s="1">
        <v>45443</v>
      </c>
      <c r="Y2952" t="s">
        <v>214</v>
      </c>
      <c r="Z2952">
        <v>74190</v>
      </c>
      <c r="AA2952" s="1">
        <v>45477</v>
      </c>
      <c r="AB2952" t="b">
        <v>0</v>
      </c>
      <c r="AD2952">
        <v>48843</v>
      </c>
      <c r="AE2952">
        <v>149</v>
      </c>
      <c r="AF2952" t="s">
        <v>5642</v>
      </c>
      <c r="AG2952" t="s">
        <v>216</v>
      </c>
      <c r="AH2952" t="s">
        <v>5646</v>
      </c>
      <c r="AI2952" t="s">
        <v>1280</v>
      </c>
      <c r="AK2952" t="b">
        <v>0</v>
      </c>
      <c r="AL2952" t="b">
        <v>0</v>
      </c>
      <c r="AN2952" t="s">
        <v>92</v>
      </c>
      <c r="AO2952" t="s">
        <v>93</v>
      </c>
      <c r="AP2952">
        <v>17</v>
      </c>
      <c r="AQ2952" t="s">
        <v>94</v>
      </c>
      <c r="AT2952" t="b">
        <v>0</v>
      </c>
      <c r="AU2952" t="b">
        <v>0</v>
      </c>
      <c r="AV2952">
        <v>5169</v>
      </c>
      <c r="AW2952">
        <v>0.10582900000000001</v>
      </c>
      <c r="AX2952">
        <v>-5.5036000000000002E-2</v>
      </c>
      <c r="AZ2952">
        <v>4</v>
      </c>
    </row>
    <row r="2953" spans="1:52">
      <c r="A2953">
        <v>59</v>
      </c>
      <c r="B2953" s="1">
        <v>45482</v>
      </c>
      <c r="D2953" t="s">
        <v>52</v>
      </c>
      <c r="F2953" t="s">
        <v>53</v>
      </c>
      <c r="G2953" s="1">
        <v>45477</v>
      </c>
      <c r="H2953" t="b">
        <v>0</v>
      </c>
      <c r="I2953">
        <v>48253193</v>
      </c>
      <c r="J2953">
        <v>28809340</v>
      </c>
      <c r="K2953">
        <v>116253</v>
      </c>
      <c r="L2953" t="s">
        <v>54</v>
      </c>
      <c r="M2953" t="s">
        <v>204</v>
      </c>
      <c r="N2953" t="s">
        <v>205</v>
      </c>
      <c r="O2953" t="s">
        <v>206</v>
      </c>
      <c r="P2953" t="s">
        <v>1147</v>
      </c>
      <c r="Q2953" t="s">
        <v>1148</v>
      </c>
      <c r="R2953" t="s">
        <v>1149</v>
      </c>
      <c r="S2953" t="s">
        <v>5639</v>
      </c>
      <c r="T2953" t="s">
        <v>5640</v>
      </c>
      <c r="U2953" t="s">
        <v>60</v>
      </c>
      <c r="V2953" t="s">
        <v>5641</v>
      </c>
      <c r="W2953" s="1">
        <v>45443</v>
      </c>
      <c r="Y2953" t="s">
        <v>214</v>
      </c>
      <c r="Z2953">
        <v>74190</v>
      </c>
      <c r="AA2953" s="1">
        <v>45477</v>
      </c>
      <c r="AB2953" t="b">
        <v>0</v>
      </c>
      <c r="AD2953">
        <v>48843</v>
      </c>
      <c r="AE2953">
        <v>149</v>
      </c>
      <c r="AF2953" t="s">
        <v>5642</v>
      </c>
      <c r="AG2953" t="s">
        <v>216</v>
      </c>
      <c r="AH2953" t="s">
        <v>86</v>
      </c>
      <c r="AI2953" t="s">
        <v>726</v>
      </c>
      <c r="AK2953" t="b">
        <v>0</v>
      </c>
      <c r="AL2953" t="b">
        <v>0</v>
      </c>
      <c r="AT2953" t="b">
        <v>0</v>
      </c>
      <c r="AU2953" t="b">
        <v>1</v>
      </c>
      <c r="AV2953">
        <v>3220</v>
      </c>
      <c r="AW2953">
        <v>6.5925999999999998E-2</v>
      </c>
      <c r="AZ2953">
        <v>5</v>
      </c>
    </row>
    <row r="2954" spans="1:52">
      <c r="A2954">
        <v>59</v>
      </c>
      <c r="B2954" s="1">
        <v>45482</v>
      </c>
      <c r="D2954" t="s">
        <v>52</v>
      </c>
      <c r="F2954" t="s">
        <v>53</v>
      </c>
      <c r="G2954" s="1">
        <v>45477</v>
      </c>
      <c r="H2954" t="b">
        <v>0</v>
      </c>
      <c r="I2954">
        <v>48253193</v>
      </c>
      <c r="J2954">
        <v>28809340</v>
      </c>
      <c r="K2954">
        <v>116253</v>
      </c>
      <c r="L2954" t="s">
        <v>54</v>
      </c>
      <c r="M2954" t="s">
        <v>204</v>
      </c>
      <c r="N2954" t="s">
        <v>205</v>
      </c>
      <c r="O2954" t="s">
        <v>206</v>
      </c>
      <c r="P2954" t="s">
        <v>1147</v>
      </c>
      <c r="Q2954" t="s">
        <v>1148</v>
      </c>
      <c r="R2954" t="s">
        <v>1149</v>
      </c>
      <c r="S2954" t="s">
        <v>5639</v>
      </c>
      <c r="T2954" t="s">
        <v>5640</v>
      </c>
      <c r="U2954" t="s">
        <v>60</v>
      </c>
      <c r="V2954" t="s">
        <v>5641</v>
      </c>
      <c r="W2954" s="1">
        <v>45443</v>
      </c>
      <c r="Y2954" t="s">
        <v>214</v>
      </c>
      <c r="Z2954">
        <v>74190</v>
      </c>
      <c r="AA2954" s="1">
        <v>45477</v>
      </c>
      <c r="AB2954" t="b">
        <v>0</v>
      </c>
      <c r="AD2954">
        <v>48843</v>
      </c>
      <c r="AE2954">
        <v>149</v>
      </c>
      <c r="AF2954" t="s">
        <v>5642</v>
      </c>
      <c r="AG2954" t="s">
        <v>216</v>
      </c>
      <c r="AH2954" t="s">
        <v>5143</v>
      </c>
      <c r="AI2954" t="s">
        <v>470</v>
      </c>
      <c r="AK2954" t="b">
        <v>0</v>
      </c>
      <c r="AL2954" t="b">
        <v>0</v>
      </c>
      <c r="AN2954" t="s">
        <v>88</v>
      </c>
      <c r="AO2954" t="s">
        <v>89</v>
      </c>
      <c r="AP2954">
        <v>44</v>
      </c>
      <c r="AQ2954" t="s">
        <v>90</v>
      </c>
      <c r="AT2954" t="b">
        <v>0</v>
      </c>
      <c r="AU2954" t="b">
        <v>0</v>
      </c>
      <c r="AV2954">
        <v>1743</v>
      </c>
      <c r="AW2954">
        <v>3.5686000000000002E-2</v>
      </c>
      <c r="AX2954">
        <v>1.689E-3</v>
      </c>
      <c r="AZ2954">
        <v>6</v>
      </c>
    </row>
    <row r="2955" spans="1:52">
      <c r="A2955">
        <v>59</v>
      </c>
      <c r="B2955" s="1">
        <v>45482</v>
      </c>
      <c r="D2955" t="s">
        <v>52</v>
      </c>
      <c r="F2955" t="s">
        <v>53</v>
      </c>
      <c r="G2955" s="1">
        <v>45477</v>
      </c>
      <c r="H2955" t="b">
        <v>0</v>
      </c>
      <c r="I2955">
        <v>48253193</v>
      </c>
      <c r="J2955">
        <v>28809340</v>
      </c>
      <c r="K2955">
        <v>116253</v>
      </c>
      <c r="L2955" t="s">
        <v>54</v>
      </c>
      <c r="M2955" t="s">
        <v>204</v>
      </c>
      <c r="N2955" t="s">
        <v>205</v>
      </c>
      <c r="O2955" t="s">
        <v>206</v>
      </c>
      <c r="P2955" t="s">
        <v>1147</v>
      </c>
      <c r="Q2955" t="s">
        <v>1148</v>
      </c>
      <c r="R2955" t="s">
        <v>1149</v>
      </c>
      <c r="S2955" t="s">
        <v>5639</v>
      </c>
      <c r="T2955" t="s">
        <v>5640</v>
      </c>
      <c r="U2955" t="s">
        <v>60</v>
      </c>
      <c r="V2955" t="s">
        <v>5641</v>
      </c>
      <c r="W2955" s="1">
        <v>45443</v>
      </c>
      <c r="Y2955" t="s">
        <v>214</v>
      </c>
      <c r="Z2955">
        <v>74190</v>
      </c>
      <c r="AA2955" s="1">
        <v>45477</v>
      </c>
      <c r="AB2955" t="b">
        <v>0</v>
      </c>
      <c r="AD2955">
        <v>48843</v>
      </c>
      <c r="AE2955">
        <v>149</v>
      </c>
      <c r="AF2955" t="s">
        <v>5642</v>
      </c>
      <c r="AG2955" t="s">
        <v>216</v>
      </c>
      <c r="AH2955" t="s">
        <v>3412</v>
      </c>
      <c r="AI2955" t="s">
        <v>173</v>
      </c>
      <c r="AK2955" t="b">
        <v>0</v>
      </c>
      <c r="AL2955" t="b">
        <v>0</v>
      </c>
      <c r="AT2955" t="b">
        <v>0</v>
      </c>
      <c r="AU2955" t="b">
        <v>1</v>
      </c>
      <c r="AV2955">
        <v>288</v>
      </c>
      <c r="AW2955">
        <v>5.8960000000000002E-3</v>
      </c>
      <c r="AZ2955">
        <v>7</v>
      </c>
    </row>
    <row r="2956" spans="1:52">
      <c r="A2956">
        <v>59</v>
      </c>
      <c r="B2956" s="1">
        <v>45482</v>
      </c>
      <c r="D2956" t="s">
        <v>52</v>
      </c>
      <c r="F2956" t="s">
        <v>53</v>
      </c>
      <c r="G2956" s="1">
        <v>45477</v>
      </c>
      <c r="H2956" t="b">
        <v>0</v>
      </c>
      <c r="I2956">
        <v>48253193</v>
      </c>
      <c r="J2956">
        <v>28809340</v>
      </c>
      <c r="K2956">
        <v>116253</v>
      </c>
      <c r="L2956" t="s">
        <v>54</v>
      </c>
      <c r="M2956" t="s">
        <v>204</v>
      </c>
      <c r="N2956" t="s">
        <v>205</v>
      </c>
      <c r="O2956" t="s">
        <v>206</v>
      </c>
      <c r="P2956" t="s">
        <v>1147</v>
      </c>
      <c r="Q2956" t="s">
        <v>1148</v>
      </c>
      <c r="R2956" t="s">
        <v>1149</v>
      </c>
      <c r="S2956" t="s">
        <v>5639</v>
      </c>
      <c r="T2956" t="s">
        <v>5640</v>
      </c>
      <c r="U2956" t="s">
        <v>60</v>
      </c>
      <c r="V2956" t="s">
        <v>5641</v>
      </c>
      <c r="W2956" s="1">
        <v>45443</v>
      </c>
      <c r="Y2956" t="s">
        <v>214</v>
      </c>
      <c r="Z2956">
        <v>74190</v>
      </c>
      <c r="AA2956" s="1">
        <v>45477</v>
      </c>
      <c r="AB2956" t="b">
        <v>0</v>
      </c>
      <c r="AD2956">
        <v>48843</v>
      </c>
      <c r="AE2956">
        <v>149</v>
      </c>
      <c r="AF2956" t="s">
        <v>5642</v>
      </c>
      <c r="AG2956" t="s">
        <v>216</v>
      </c>
      <c r="AH2956" t="s">
        <v>483</v>
      </c>
      <c r="AI2956" t="s">
        <v>386</v>
      </c>
      <c r="AK2956" t="b">
        <v>0</v>
      </c>
      <c r="AL2956" t="b">
        <v>0</v>
      </c>
      <c r="AN2956" t="s">
        <v>394</v>
      </c>
      <c r="AO2956" t="s">
        <v>395</v>
      </c>
      <c r="AP2956">
        <v>32</v>
      </c>
      <c r="AQ2956" t="s">
        <v>396</v>
      </c>
      <c r="AT2956" t="b">
        <v>0</v>
      </c>
      <c r="AU2956" t="b">
        <v>0</v>
      </c>
      <c r="AV2956">
        <v>92</v>
      </c>
      <c r="AW2956">
        <v>1.884E-3</v>
      </c>
      <c r="AZ2956">
        <v>8</v>
      </c>
    </row>
    <row r="2957" spans="1:52">
      <c r="A2957">
        <v>59</v>
      </c>
      <c r="B2957" s="1">
        <v>45482</v>
      </c>
      <c r="D2957" t="s">
        <v>52</v>
      </c>
      <c r="F2957" t="s">
        <v>53</v>
      </c>
      <c r="G2957" s="1">
        <v>45477</v>
      </c>
      <c r="H2957" t="b">
        <v>0</v>
      </c>
      <c r="I2957">
        <v>48253193</v>
      </c>
      <c r="J2957">
        <v>28809340</v>
      </c>
      <c r="K2957">
        <v>116253</v>
      </c>
      <c r="L2957" t="s">
        <v>54</v>
      </c>
      <c r="M2957" t="s">
        <v>204</v>
      </c>
      <c r="N2957" t="s">
        <v>205</v>
      </c>
      <c r="O2957" t="s">
        <v>206</v>
      </c>
      <c r="P2957" t="s">
        <v>234</v>
      </c>
      <c r="Q2957" t="s">
        <v>235</v>
      </c>
      <c r="R2957" t="s">
        <v>236</v>
      </c>
      <c r="S2957" t="s">
        <v>5647</v>
      </c>
      <c r="T2957" t="s">
        <v>5648</v>
      </c>
      <c r="U2957" t="s">
        <v>60</v>
      </c>
      <c r="V2957" t="s">
        <v>5649</v>
      </c>
      <c r="W2957" s="1">
        <v>45443</v>
      </c>
      <c r="Y2957" t="s">
        <v>214</v>
      </c>
      <c r="Z2957">
        <v>77573</v>
      </c>
      <c r="AA2957" s="1">
        <v>45477</v>
      </c>
      <c r="AB2957" t="b">
        <v>0</v>
      </c>
      <c r="AD2957">
        <v>49594</v>
      </c>
      <c r="AE2957">
        <v>120</v>
      </c>
      <c r="AF2957" t="s">
        <v>5650</v>
      </c>
      <c r="AG2957" t="s">
        <v>979</v>
      </c>
      <c r="AH2957" t="s">
        <v>613</v>
      </c>
      <c r="AI2957" t="s">
        <v>665</v>
      </c>
      <c r="AJ2957">
        <v>4934</v>
      </c>
      <c r="AK2957" t="b">
        <v>1</v>
      </c>
      <c r="AL2957" t="b">
        <v>1</v>
      </c>
      <c r="AM2957" t="s">
        <v>5651</v>
      </c>
      <c r="AN2957" t="s">
        <v>92</v>
      </c>
      <c r="AO2957" t="s">
        <v>93</v>
      </c>
      <c r="AP2957">
        <v>17</v>
      </c>
      <c r="AQ2957" t="s">
        <v>94</v>
      </c>
      <c r="AT2957" t="b">
        <v>0</v>
      </c>
      <c r="AU2957" t="b">
        <v>0</v>
      </c>
      <c r="AV2957">
        <v>26214</v>
      </c>
      <c r="AW2957">
        <v>0.52857200000000004</v>
      </c>
      <c r="AX2957">
        <v>0.424155</v>
      </c>
      <c r="AY2957">
        <v>15311</v>
      </c>
      <c r="AZ2957">
        <v>1</v>
      </c>
    </row>
    <row r="2958" spans="1:52">
      <c r="A2958">
        <v>59</v>
      </c>
      <c r="B2958" s="1">
        <v>45482</v>
      </c>
      <c r="D2958" t="s">
        <v>52</v>
      </c>
      <c r="F2958" t="s">
        <v>53</v>
      </c>
      <c r="G2958" s="1">
        <v>45477</v>
      </c>
      <c r="H2958" t="b">
        <v>0</v>
      </c>
      <c r="I2958">
        <v>48253193</v>
      </c>
      <c r="J2958">
        <v>28809340</v>
      </c>
      <c r="K2958">
        <v>116253</v>
      </c>
      <c r="L2958" t="s">
        <v>54</v>
      </c>
      <c r="M2958" t="s">
        <v>204</v>
      </c>
      <c r="N2958" t="s">
        <v>205</v>
      </c>
      <c r="O2958" t="s">
        <v>206</v>
      </c>
      <c r="P2958" t="s">
        <v>234</v>
      </c>
      <c r="Q2958" t="s">
        <v>235</v>
      </c>
      <c r="R2958" t="s">
        <v>236</v>
      </c>
      <c r="S2958" t="s">
        <v>5647</v>
      </c>
      <c r="T2958" t="s">
        <v>5648</v>
      </c>
      <c r="U2958" t="s">
        <v>60</v>
      </c>
      <c r="V2958" t="s">
        <v>5649</v>
      </c>
      <c r="W2958" s="1">
        <v>45443</v>
      </c>
      <c r="Y2958" t="s">
        <v>214</v>
      </c>
      <c r="Z2958">
        <v>77573</v>
      </c>
      <c r="AA2958" s="1">
        <v>45477</v>
      </c>
      <c r="AB2958" t="b">
        <v>0</v>
      </c>
      <c r="AD2958">
        <v>49594</v>
      </c>
      <c r="AE2958">
        <v>120</v>
      </c>
      <c r="AF2958" t="s">
        <v>5650</v>
      </c>
      <c r="AG2958" t="s">
        <v>979</v>
      </c>
      <c r="AH2958" t="s">
        <v>5652</v>
      </c>
      <c r="AI2958" t="s">
        <v>549</v>
      </c>
      <c r="AJ2958">
        <v>4800</v>
      </c>
      <c r="AK2958" t="b">
        <v>1</v>
      </c>
      <c r="AL2958" t="b">
        <v>1</v>
      </c>
      <c r="AM2958" t="s">
        <v>5653</v>
      </c>
      <c r="AN2958" t="s">
        <v>83</v>
      </c>
      <c r="AO2958" t="s">
        <v>84</v>
      </c>
      <c r="AP2958">
        <v>4</v>
      </c>
      <c r="AQ2958" t="s">
        <v>85</v>
      </c>
      <c r="AT2958" t="b">
        <v>0</v>
      </c>
      <c r="AU2958" t="b">
        <v>0</v>
      </c>
      <c r="AV2958">
        <v>10903</v>
      </c>
      <c r="AW2958">
        <v>0.21984500000000001</v>
      </c>
      <c r="AX2958">
        <v>-0.397094</v>
      </c>
      <c r="AZ2958">
        <v>2</v>
      </c>
    </row>
    <row r="2959" spans="1:52">
      <c r="A2959">
        <v>59</v>
      </c>
      <c r="B2959" s="1">
        <v>45482</v>
      </c>
      <c r="D2959" t="s">
        <v>52</v>
      </c>
      <c r="F2959" t="s">
        <v>53</v>
      </c>
      <c r="G2959" s="1">
        <v>45477</v>
      </c>
      <c r="H2959" t="b">
        <v>0</v>
      </c>
      <c r="I2959">
        <v>48253193</v>
      </c>
      <c r="J2959">
        <v>28809340</v>
      </c>
      <c r="K2959">
        <v>116253</v>
      </c>
      <c r="L2959" t="s">
        <v>54</v>
      </c>
      <c r="M2959" t="s">
        <v>204</v>
      </c>
      <c r="N2959" t="s">
        <v>205</v>
      </c>
      <c r="O2959" t="s">
        <v>206</v>
      </c>
      <c r="P2959" t="s">
        <v>234</v>
      </c>
      <c r="Q2959" t="s">
        <v>235</v>
      </c>
      <c r="R2959" t="s">
        <v>236</v>
      </c>
      <c r="S2959" t="s">
        <v>5647</v>
      </c>
      <c r="T2959" t="s">
        <v>5648</v>
      </c>
      <c r="U2959" t="s">
        <v>60</v>
      </c>
      <c r="V2959" t="s">
        <v>5649</v>
      </c>
      <c r="W2959" s="1">
        <v>45443</v>
      </c>
      <c r="Y2959" t="s">
        <v>214</v>
      </c>
      <c r="Z2959">
        <v>77573</v>
      </c>
      <c r="AA2959" s="1">
        <v>45477</v>
      </c>
      <c r="AB2959" t="b">
        <v>0</v>
      </c>
      <c r="AD2959">
        <v>49594</v>
      </c>
      <c r="AE2959">
        <v>120</v>
      </c>
      <c r="AF2959" t="s">
        <v>5650</v>
      </c>
      <c r="AG2959" t="s">
        <v>979</v>
      </c>
      <c r="AH2959" t="s">
        <v>1857</v>
      </c>
      <c r="AI2959" t="s">
        <v>72</v>
      </c>
      <c r="AK2959" t="b">
        <v>0</v>
      </c>
      <c r="AL2959" t="b">
        <v>0</v>
      </c>
      <c r="AN2959" t="s">
        <v>73</v>
      </c>
      <c r="AO2959" t="s">
        <v>74</v>
      </c>
      <c r="AP2959">
        <v>1036</v>
      </c>
      <c r="AQ2959" t="s">
        <v>75</v>
      </c>
      <c r="AT2959" t="b">
        <v>0</v>
      </c>
      <c r="AU2959" t="b">
        <v>0</v>
      </c>
      <c r="AV2959">
        <v>7687</v>
      </c>
      <c r="AW2959">
        <v>0.154999</v>
      </c>
      <c r="AZ2959">
        <v>3</v>
      </c>
    </row>
    <row r="2960" spans="1:52">
      <c r="A2960">
        <v>59</v>
      </c>
      <c r="B2960" s="1">
        <v>45482</v>
      </c>
      <c r="D2960" t="s">
        <v>52</v>
      </c>
      <c r="F2960" t="s">
        <v>53</v>
      </c>
      <c r="G2960" s="1">
        <v>45477</v>
      </c>
      <c r="H2960" t="b">
        <v>0</v>
      </c>
      <c r="I2960">
        <v>48253193</v>
      </c>
      <c r="J2960">
        <v>28809340</v>
      </c>
      <c r="K2960">
        <v>116253</v>
      </c>
      <c r="L2960" t="s">
        <v>54</v>
      </c>
      <c r="M2960" t="s">
        <v>204</v>
      </c>
      <c r="N2960" t="s">
        <v>205</v>
      </c>
      <c r="O2960" t="s">
        <v>206</v>
      </c>
      <c r="P2960" t="s">
        <v>234</v>
      </c>
      <c r="Q2960" t="s">
        <v>235</v>
      </c>
      <c r="R2960" t="s">
        <v>236</v>
      </c>
      <c r="S2960" t="s">
        <v>5647</v>
      </c>
      <c r="T2960" t="s">
        <v>5648</v>
      </c>
      <c r="U2960" t="s">
        <v>60</v>
      </c>
      <c r="V2960" t="s">
        <v>5649</v>
      </c>
      <c r="W2960" s="1">
        <v>45443</v>
      </c>
      <c r="Y2960" t="s">
        <v>214</v>
      </c>
      <c r="Z2960">
        <v>77573</v>
      </c>
      <c r="AA2960" s="1">
        <v>45477</v>
      </c>
      <c r="AB2960" t="b">
        <v>0</v>
      </c>
      <c r="AD2960">
        <v>49594</v>
      </c>
      <c r="AE2960">
        <v>120</v>
      </c>
      <c r="AF2960" t="s">
        <v>5650</v>
      </c>
      <c r="AG2960" t="s">
        <v>979</v>
      </c>
      <c r="AH2960" t="s">
        <v>5559</v>
      </c>
      <c r="AI2960" t="s">
        <v>1280</v>
      </c>
      <c r="AK2960" t="b">
        <v>0</v>
      </c>
      <c r="AL2960" t="b">
        <v>0</v>
      </c>
      <c r="AN2960" t="s">
        <v>68</v>
      </c>
      <c r="AO2960" t="s">
        <v>69</v>
      </c>
      <c r="AP2960">
        <v>15</v>
      </c>
      <c r="AQ2960" t="s">
        <v>70</v>
      </c>
      <c r="AT2960" t="b">
        <v>0</v>
      </c>
      <c r="AU2960" t="b">
        <v>0</v>
      </c>
      <c r="AV2960">
        <v>3423</v>
      </c>
      <c r="AW2960">
        <v>6.9019999999999998E-2</v>
      </c>
      <c r="AX2960">
        <v>-0.15490899999999999</v>
      </c>
      <c r="AZ2960">
        <v>4</v>
      </c>
    </row>
    <row r="2961" spans="1:52">
      <c r="A2961">
        <v>59</v>
      </c>
      <c r="B2961" s="1">
        <v>45482</v>
      </c>
      <c r="D2961" t="s">
        <v>52</v>
      </c>
      <c r="F2961" t="s">
        <v>53</v>
      </c>
      <c r="G2961" s="1">
        <v>45477</v>
      </c>
      <c r="H2961" t="b">
        <v>0</v>
      </c>
      <c r="I2961">
        <v>48253193</v>
      </c>
      <c r="J2961">
        <v>28809340</v>
      </c>
      <c r="K2961">
        <v>116253</v>
      </c>
      <c r="L2961" t="s">
        <v>54</v>
      </c>
      <c r="M2961" t="s">
        <v>204</v>
      </c>
      <c r="N2961" t="s">
        <v>205</v>
      </c>
      <c r="O2961" t="s">
        <v>206</v>
      </c>
      <c r="P2961" t="s">
        <v>234</v>
      </c>
      <c r="Q2961" t="s">
        <v>235</v>
      </c>
      <c r="R2961" t="s">
        <v>236</v>
      </c>
      <c r="S2961" t="s">
        <v>5647</v>
      </c>
      <c r="T2961" t="s">
        <v>5648</v>
      </c>
      <c r="U2961" t="s">
        <v>60</v>
      </c>
      <c r="V2961" t="s">
        <v>5649</v>
      </c>
      <c r="W2961" s="1">
        <v>45443</v>
      </c>
      <c r="Y2961" t="s">
        <v>214</v>
      </c>
      <c r="Z2961">
        <v>77573</v>
      </c>
      <c r="AA2961" s="1">
        <v>45477</v>
      </c>
      <c r="AB2961" t="b">
        <v>0</v>
      </c>
      <c r="AD2961">
        <v>49594</v>
      </c>
      <c r="AE2961">
        <v>120</v>
      </c>
      <c r="AF2961" t="s">
        <v>5650</v>
      </c>
      <c r="AG2961" t="s">
        <v>979</v>
      </c>
      <c r="AH2961" t="s">
        <v>3845</v>
      </c>
      <c r="AI2961" t="s">
        <v>1173</v>
      </c>
      <c r="AK2961" t="b">
        <v>0</v>
      </c>
      <c r="AL2961" t="b">
        <v>0</v>
      </c>
      <c r="AN2961" t="s">
        <v>88</v>
      </c>
      <c r="AO2961" t="s">
        <v>89</v>
      </c>
      <c r="AP2961">
        <v>44</v>
      </c>
      <c r="AQ2961" t="s">
        <v>90</v>
      </c>
      <c r="AT2961" t="b">
        <v>0</v>
      </c>
      <c r="AU2961" t="b">
        <v>0</v>
      </c>
      <c r="AV2961">
        <v>1234</v>
      </c>
      <c r="AW2961">
        <v>2.4882000000000001E-2</v>
      </c>
      <c r="AX2961">
        <v>-8.0040000000000007E-3</v>
      </c>
      <c r="AZ2961">
        <v>5</v>
      </c>
    </row>
    <row r="2962" spans="1:52">
      <c r="A2962">
        <v>59</v>
      </c>
      <c r="B2962" s="1">
        <v>45482</v>
      </c>
      <c r="D2962" t="s">
        <v>52</v>
      </c>
      <c r="F2962" t="s">
        <v>53</v>
      </c>
      <c r="G2962" s="1">
        <v>45477</v>
      </c>
      <c r="H2962" t="b">
        <v>0</v>
      </c>
      <c r="I2962">
        <v>48253193</v>
      </c>
      <c r="J2962">
        <v>28809340</v>
      </c>
      <c r="K2962">
        <v>116253</v>
      </c>
      <c r="L2962" t="s">
        <v>54</v>
      </c>
      <c r="M2962" t="s">
        <v>204</v>
      </c>
      <c r="N2962" t="s">
        <v>205</v>
      </c>
      <c r="O2962" t="s">
        <v>206</v>
      </c>
      <c r="P2962" t="s">
        <v>234</v>
      </c>
      <c r="Q2962" t="s">
        <v>235</v>
      </c>
      <c r="R2962" t="s">
        <v>236</v>
      </c>
      <c r="S2962" t="s">
        <v>5647</v>
      </c>
      <c r="T2962" t="s">
        <v>5648</v>
      </c>
      <c r="U2962" t="s">
        <v>60</v>
      </c>
      <c r="V2962" t="s">
        <v>5649</v>
      </c>
      <c r="W2962" s="1">
        <v>45443</v>
      </c>
      <c r="Y2962" t="s">
        <v>214</v>
      </c>
      <c r="Z2962">
        <v>77573</v>
      </c>
      <c r="AA2962" s="1">
        <v>45477</v>
      </c>
      <c r="AB2962" t="b">
        <v>0</v>
      </c>
      <c r="AD2962">
        <v>49594</v>
      </c>
      <c r="AE2962">
        <v>120</v>
      </c>
      <c r="AF2962" t="s">
        <v>5650</v>
      </c>
      <c r="AG2962" t="s">
        <v>979</v>
      </c>
      <c r="AH2962" t="s">
        <v>5654</v>
      </c>
      <c r="AI2962" t="s">
        <v>1631</v>
      </c>
      <c r="AK2962" t="b">
        <v>0</v>
      </c>
      <c r="AL2962" t="b">
        <v>0</v>
      </c>
      <c r="AT2962" t="b">
        <v>0</v>
      </c>
      <c r="AU2962" t="b">
        <v>1</v>
      </c>
      <c r="AV2962">
        <v>133</v>
      </c>
      <c r="AW2962">
        <v>2.6819999999999999E-3</v>
      </c>
      <c r="AZ2962">
        <v>6</v>
      </c>
    </row>
    <row r="2963" spans="1:52">
      <c r="A2963">
        <v>59</v>
      </c>
      <c r="B2963" s="1">
        <v>45482</v>
      </c>
      <c r="D2963" t="s">
        <v>52</v>
      </c>
      <c r="F2963" t="s">
        <v>53</v>
      </c>
      <c r="G2963" s="1">
        <v>45477</v>
      </c>
      <c r="H2963" t="b">
        <v>0</v>
      </c>
      <c r="I2963">
        <v>48253193</v>
      </c>
      <c r="J2963">
        <v>28809340</v>
      </c>
      <c r="K2963">
        <v>116253</v>
      </c>
      <c r="L2963" t="s">
        <v>54</v>
      </c>
      <c r="M2963" t="s">
        <v>204</v>
      </c>
      <c r="N2963" t="s">
        <v>205</v>
      </c>
      <c r="O2963" t="s">
        <v>206</v>
      </c>
      <c r="P2963" t="s">
        <v>667</v>
      </c>
      <c r="Q2963" t="s">
        <v>668</v>
      </c>
      <c r="R2963" t="s">
        <v>669</v>
      </c>
      <c r="S2963" t="s">
        <v>5655</v>
      </c>
      <c r="T2963" t="s">
        <v>5656</v>
      </c>
      <c r="U2963" t="s">
        <v>60</v>
      </c>
      <c r="V2963" t="s">
        <v>5657</v>
      </c>
      <c r="W2963" s="1">
        <v>45443</v>
      </c>
      <c r="Y2963" t="s">
        <v>214</v>
      </c>
      <c r="Z2963">
        <v>74426</v>
      </c>
      <c r="AA2963" s="1">
        <v>45477</v>
      </c>
      <c r="AB2963" t="b">
        <v>0</v>
      </c>
      <c r="AD2963">
        <v>53766</v>
      </c>
      <c r="AE2963">
        <v>177</v>
      </c>
      <c r="AF2963" t="s">
        <v>5658</v>
      </c>
      <c r="AG2963" t="s">
        <v>216</v>
      </c>
      <c r="AH2963" t="s">
        <v>5659</v>
      </c>
      <c r="AI2963" t="s">
        <v>5660</v>
      </c>
      <c r="AJ2963">
        <v>5312</v>
      </c>
      <c r="AK2963" t="b">
        <v>0</v>
      </c>
      <c r="AL2963" t="b">
        <v>0</v>
      </c>
      <c r="AM2963" t="s">
        <v>5661</v>
      </c>
      <c r="AN2963" t="s">
        <v>68</v>
      </c>
      <c r="AO2963" t="s">
        <v>69</v>
      </c>
      <c r="AP2963">
        <v>15</v>
      </c>
      <c r="AQ2963" t="s">
        <v>70</v>
      </c>
      <c r="AT2963" t="b">
        <v>0</v>
      </c>
      <c r="AU2963" t="b">
        <v>0</v>
      </c>
      <c r="AV2963">
        <v>19138</v>
      </c>
      <c r="AW2963">
        <v>0.35594999999999999</v>
      </c>
      <c r="AX2963">
        <v>0.105756</v>
      </c>
      <c r="AY2963">
        <v>639</v>
      </c>
      <c r="AZ2963">
        <v>1</v>
      </c>
    </row>
    <row r="2964" spans="1:52">
      <c r="A2964">
        <v>59</v>
      </c>
      <c r="B2964" s="1">
        <v>45482</v>
      </c>
      <c r="D2964" t="s">
        <v>52</v>
      </c>
      <c r="F2964" t="s">
        <v>53</v>
      </c>
      <c r="G2964" s="1">
        <v>45477</v>
      </c>
      <c r="H2964" t="b">
        <v>0</v>
      </c>
      <c r="I2964">
        <v>48253193</v>
      </c>
      <c r="J2964">
        <v>28809340</v>
      </c>
      <c r="K2964">
        <v>116253</v>
      </c>
      <c r="L2964" t="s">
        <v>54</v>
      </c>
      <c r="M2964" t="s">
        <v>204</v>
      </c>
      <c r="N2964" t="s">
        <v>205</v>
      </c>
      <c r="O2964" t="s">
        <v>206</v>
      </c>
      <c r="P2964" t="s">
        <v>667</v>
      </c>
      <c r="Q2964" t="s">
        <v>668</v>
      </c>
      <c r="R2964" t="s">
        <v>669</v>
      </c>
      <c r="S2964" t="s">
        <v>5655</v>
      </c>
      <c r="T2964" t="s">
        <v>5656</v>
      </c>
      <c r="U2964" t="s">
        <v>60</v>
      </c>
      <c r="V2964" t="s">
        <v>5657</v>
      </c>
      <c r="W2964" s="1">
        <v>45443</v>
      </c>
      <c r="Y2964" t="s">
        <v>214</v>
      </c>
      <c r="Z2964">
        <v>74426</v>
      </c>
      <c r="AA2964" s="1">
        <v>45477</v>
      </c>
      <c r="AB2964" t="b">
        <v>0</v>
      </c>
      <c r="AD2964">
        <v>53766</v>
      </c>
      <c r="AE2964">
        <v>177</v>
      </c>
      <c r="AF2964" t="s">
        <v>5658</v>
      </c>
      <c r="AG2964" t="s">
        <v>216</v>
      </c>
      <c r="AH2964" t="s">
        <v>1553</v>
      </c>
      <c r="AI2964" t="s">
        <v>754</v>
      </c>
      <c r="AJ2964">
        <v>223</v>
      </c>
      <c r="AK2964" t="b">
        <v>1</v>
      </c>
      <c r="AL2964" t="b">
        <v>1</v>
      </c>
      <c r="AM2964" t="s">
        <v>5662</v>
      </c>
      <c r="AN2964" t="s">
        <v>83</v>
      </c>
      <c r="AO2964" t="s">
        <v>84</v>
      </c>
      <c r="AP2964">
        <v>4</v>
      </c>
      <c r="AQ2964" t="s">
        <v>85</v>
      </c>
      <c r="AT2964" t="b">
        <v>0</v>
      </c>
      <c r="AU2964" t="b">
        <v>0</v>
      </c>
      <c r="AV2964">
        <v>18499</v>
      </c>
      <c r="AW2964">
        <v>0.34406500000000001</v>
      </c>
      <c r="AX2964">
        <v>-0.19073699999999999</v>
      </c>
      <c r="AZ2964">
        <v>2</v>
      </c>
    </row>
    <row r="2965" spans="1:52">
      <c r="A2965">
        <v>59</v>
      </c>
      <c r="B2965" s="1">
        <v>45482</v>
      </c>
      <c r="D2965" t="s">
        <v>52</v>
      </c>
      <c r="F2965" t="s">
        <v>53</v>
      </c>
      <c r="G2965" s="1">
        <v>45477</v>
      </c>
      <c r="H2965" t="b">
        <v>0</v>
      </c>
      <c r="I2965">
        <v>48253193</v>
      </c>
      <c r="J2965">
        <v>28809340</v>
      </c>
      <c r="K2965">
        <v>116253</v>
      </c>
      <c r="L2965" t="s">
        <v>54</v>
      </c>
      <c r="M2965" t="s">
        <v>204</v>
      </c>
      <c r="N2965" t="s">
        <v>205</v>
      </c>
      <c r="O2965" t="s">
        <v>206</v>
      </c>
      <c r="P2965" t="s">
        <v>667</v>
      </c>
      <c r="Q2965" t="s">
        <v>668</v>
      </c>
      <c r="R2965" t="s">
        <v>669</v>
      </c>
      <c r="S2965" t="s">
        <v>5655</v>
      </c>
      <c r="T2965" t="s">
        <v>5656</v>
      </c>
      <c r="U2965" t="s">
        <v>60</v>
      </c>
      <c r="V2965" t="s">
        <v>5657</v>
      </c>
      <c r="W2965" s="1">
        <v>45443</v>
      </c>
      <c r="Y2965" t="s">
        <v>214</v>
      </c>
      <c r="Z2965">
        <v>74426</v>
      </c>
      <c r="AA2965" s="1">
        <v>45477</v>
      </c>
      <c r="AB2965" t="b">
        <v>0</v>
      </c>
      <c r="AD2965">
        <v>53766</v>
      </c>
      <c r="AE2965">
        <v>177</v>
      </c>
      <c r="AF2965" t="s">
        <v>5658</v>
      </c>
      <c r="AG2965" t="s">
        <v>216</v>
      </c>
      <c r="AH2965" t="s">
        <v>5663</v>
      </c>
      <c r="AI2965" t="s">
        <v>410</v>
      </c>
      <c r="AK2965" t="b">
        <v>0</v>
      </c>
      <c r="AL2965" t="b">
        <v>0</v>
      </c>
      <c r="AN2965" t="s">
        <v>92</v>
      </c>
      <c r="AO2965" t="s">
        <v>93</v>
      </c>
      <c r="AP2965">
        <v>17</v>
      </c>
      <c r="AQ2965" t="s">
        <v>94</v>
      </c>
      <c r="AT2965" t="b">
        <v>0</v>
      </c>
      <c r="AU2965" t="b">
        <v>0</v>
      </c>
      <c r="AV2965">
        <v>7121</v>
      </c>
      <c r="AW2965">
        <v>0.13244400000000001</v>
      </c>
      <c r="AX2965">
        <v>-3.3301999999999998E-2</v>
      </c>
      <c r="AZ2965">
        <v>3</v>
      </c>
    </row>
    <row r="2966" spans="1:52">
      <c r="A2966">
        <v>59</v>
      </c>
      <c r="B2966" s="1">
        <v>45482</v>
      </c>
      <c r="D2966" t="s">
        <v>52</v>
      </c>
      <c r="F2966" t="s">
        <v>53</v>
      </c>
      <c r="G2966" s="1">
        <v>45477</v>
      </c>
      <c r="H2966" t="b">
        <v>0</v>
      </c>
      <c r="I2966">
        <v>48253193</v>
      </c>
      <c r="J2966">
        <v>28809340</v>
      </c>
      <c r="K2966">
        <v>116253</v>
      </c>
      <c r="L2966" t="s">
        <v>54</v>
      </c>
      <c r="M2966" t="s">
        <v>204</v>
      </c>
      <c r="N2966" t="s">
        <v>205</v>
      </c>
      <c r="O2966" t="s">
        <v>206</v>
      </c>
      <c r="P2966" t="s">
        <v>667</v>
      </c>
      <c r="Q2966" t="s">
        <v>668</v>
      </c>
      <c r="R2966" t="s">
        <v>669</v>
      </c>
      <c r="S2966" t="s">
        <v>5655</v>
      </c>
      <c r="T2966" t="s">
        <v>5656</v>
      </c>
      <c r="U2966" t="s">
        <v>60</v>
      </c>
      <c r="V2966" t="s">
        <v>5657</v>
      </c>
      <c r="W2966" s="1">
        <v>45443</v>
      </c>
      <c r="Y2966" t="s">
        <v>214</v>
      </c>
      <c r="Z2966">
        <v>74426</v>
      </c>
      <c r="AA2966" s="1">
        <v>45477</v>
      </c>
      <c r="AB2966" t="b">
        <v>0</v>
      </c>
      <c r="AD2966">
        <v>53766</v>
      </c>
      <c r="AE2966">
        <v>177</v>
      </c>
      <c r="AF2966" t="s">
        <v>5658</v>
      </c>
      <c r="AG2966" t="s">
        <v>216</v>
      </c>
      <c r="AH2966" t="s">
        <v>5664</v>
      </c>
      <c r="AI2966" t="s">
        <v>415</v>
      </c>
      <c r="AK2966" t="b">
        <v>0</v>
      </c>
      <c r="AL2966" t="b">
        <v>0</v>
      </c>
      <c r="AN2966" t="s">
        <v>73</v>
      </c>
      <c r="AO2966" t="s">
        <v>74</v>
      </c>
      <c r="AP2966">
        <v>1036</v>
      </c>
      <c r="AQ2966" t="s">
        <v>75</v>
      </c>
      <c r="AT2966" t="b">
        <v>0</v>
      </c>
      <c r="AU2966" t="b">
        <v>0</v>
      </c>
      <c r="AV2966">
        <v>5602</v>
      </c>
      <c r="AW2966">
        <v>0.10419200000000001</v>
      </c>
      <c r="AZ2966">
        <v>4</v>
      </c>
    </row>
    <row r="2967" spans="1:52">
      <c r="A2967">
        <v>59</v>
      </c>
      <c r="B2967" s="1">
        <v>45482</v>
      </c>
      <c r="D2967" t="s">
        <v>52</v>
      </c>
      <c r="F2967" t="s">
        <v>53</v>
      </c>
      <c r="G2967" s="1">
        <v>45477</v>
      </c>
      <c r="H2967" t="b">
        <v>0</v>
      </c>
      <c r="I2967">
        <v>48253193</v>
      </c>
      <c r="J2967">
        <v>28809340</v>
      </c>
      <c r="K2967">
        <v>116253</v>
      </c>
      <c r="L2967" t="s">
        <v>54</v>
      </c>
      <c r="M2967" t="s">
        <v>204</v>
      </c>
      <c r="N2967" t="s">
        <v>205</v>
      </c>
      <c r="O2967" t="s">
        <v>206</v>
      </c>
      <c r="P2967" t="s">
        <v>667</v>
      </c>
      <c r="Q2967" t="s">
        <v>668</v>
      </c>
      <c r="R2967" t="s">
        <v>669</v>
      </c>
      <c r="S2967" t="s">
        <v>5655</v>
      </c>
      <c r="T2967" t="s">
        <v>5656</v>
      </c>
      <c r="U2967" t="s">
        <v>60</v>
      </c>
      <c r="V2967" t="s">
        <v>5657</v>
      </c>
      <c r="W2967" s="1">
        <v>45443</v>
      </c>
      <c r="Y2967" t="s">
        <v>214</v>
      </c>
      <c r="Z2967">
        <v>74426</v>
      </c>
      <c r="AA2967" s="1">
        <v>45477</v>
      </c>
      <c r="AB2967" t="b">
        <v>0</v>
      </c>
      <c r="AD2967">
        <v>53766</v>
      </c>
      <c r="AE2967">
        <v>177</v>
      </c>
      <c r="AF2967" t="s">
        <v>5658</v>
      </c>
      <c r="AG2967" t="s">
        <v>216</v>
      </c>
      <c r="AH2967" t="s">
        <v>5665</v>
      </c>
      <c r="AI2967" t="s">
        <v>916</v>
      </c>
      <c r="AK2967" t="b">
        <v>0</v>
      </c>
      <c r="AL2967" t="b">
        <v>0</v>
      </c>
      <c r="AN2967" t="s">
        <v>88</v>
      </c>
      <c r="AO2967" t="s">
        <v>89</v>
      </c>
      <c r="AP2967">
        <v>44</v>
      </c>
      <c r="AQ2967" t="s">
        <v>90</v>
      </c>
      <c r="AT2967" t="b">
        <v>0</v>
      </c>
      <c r="AU2967" t="b">
        <v>0</v>
      </c>
      <c r="AV2967">
        <v>3273</v>
      </c>
      <c r="AW2967">
        <v>6.0874999999999999E-2</v>
      </c>
      <c r="AX2967">
        <v>1.1617000000000001E-2</v>
      </c>
      <c r="AZ2967">
        <v>5</v>
      </c>
    </row>
    <row r="2968" spans="1:52">
      <c r="A2968">
        <v>59</v>
      </c>
      <c r="B2968" s="1">
        <v>45482</v>
      </c>
      <c r="D2968" t="s">
        <v>52</v>
      </c>
      <c r="F2968" t="s">
        <v>53</v>
      </c>
      <c r="G2968" s="1">
        <v>45477</v>
      </c>
      <c r="H2968" t="b">
        <v>0</v>
      </c>
      <c r="I2968">
        <v>48253193</v>
      </c>
      <c r="J2968">
        <v>28809340</v>
      </c>
      <c r="K2968">
        <v>116253</v>
      </c>
      <c r="L2968" t="s">
        <v>54</v>
      </c>
      <c r="M2968" t="s">
        <v>204</v>
      </c>
      <c r="N2968" t="s">
        <v>205</v>
      </c>
      <c r="O2968" t="s">
        <v>206</v>
      </c>
      <c r="P2968" t="s">
        <v>667</v>
      </c>
      <c r="Q2968" t="s">
        <v>668</v>
      </c>
      <c r="R2968" t="s">
        <v>669</v>
      </c>
      <c r="S2968" t="s">
        <v>5655</v>
      </c>
      <c r="T2968" t="s">
        <v>5656</v>
      </c>
      <c r="U2968" t="s">
        <v>60</v>
      </c>
      <c r="V2968" t="s">
        <v>5657</v>
      </c>
      <c r="W2968" s="1">
        <v>45443</v>
      </c>
      <c r="Y2968" t="s">
        <v>214</v>
      </c>
      <c r="Z2968">
        <v>74426</v>
      </c>
      <c r="AA2968" s="1">
        <v>45477</v>
      </c>
      <c r="AB2968" t="b">
        <v>0</v>
      </c>
      <c r="AD2968">
        <v>53766</v>
      </c>
      <c r="AE2968">
        <v>177</v>
      </c>
      <c r="AF2968" t="s">
        <v>5658</v>
      </c>
      <c r="AG2968" t="s">
        <v>216</v>
      </c>
      <c r="AH2968" t="s">
        <v>5666</v>
      </c>
      <c r="AI2968" t="s">
        <v>5667</v>
      </c>
      <c r="AK2968" t="b">
        <v>0</v>
      </c>
      <c r="AL2968" t="b">
        <v>0</v>
      </c>
      <c r="AN2968" t="s">
        <v>276</v>
      </c>
      <c r="AO2968" t="s">
        <v>277</v>
      </c>
      <c r="AP2968">
        <v>1042</v>
      </c>
      <c r="AQ2968" t="s">
        <v>278</v>
      </c>
      <c r="AT2968" t="b">
        <v>0</v>
      </c>
      <c r="AU2968" t="b">
        <v>0</v>
      </c>
      <c r="AV2968">
        <v>133</v>
      </c>
      <c r="AW2968">
        <v>2.4740000000000001E-3</v>
      </c>
      <c r="AZ2968">
        <v>6</v>
      </c>
    </row>
    <row r="2969" spans="1:52">
      <c r="A2969">
        <v>59</v>
      </c>
      <c r="B2969" s="1">
        <v>45482</v>
      </c>
      <c r="D2969" t="s">
        <v>52</v>
      </c>
      <c r="F2969" t="s">
        <v>53</v>
      </c>
      <c r="G2969" s="1">
        <v>45477</v>
      </c>
      <c r="H2969" t="b">
        <v>0</v>
      </c>
      <c r="I2969">
        <v>48253193</v>
      </c>
      <c r="J2969">
        <v>28809340</v>
      </c>
      <c r="K2969">
        <v>116253</v>
      </c>
      <c r="L2969" t="s">
        <v>54</v>
      </c>
      <c r="M2969" t="s">
        <v>204</v>
      </c>
      <c r="N2969" t="s">
        <v>205</v>
      </c>
      <c r="O2969" t="s">
        <v>206</v>
      </c>
      <c r="P2969" t="s">
        <v>234</v>
      </c>
      <c r="Q2969" t="s">
        <v>235</v>
      </c>
      <c r="R2969" t="s">
        <v>236</v>
      </c>
      <c r="S2969" t="s">
        <v>5668</v>
      </c>
      <c r="T2969" t="s">
        <v>5669</v>
      </c>
      <c r="U2969" t="s">
        <v>60</v>
      </c>
      <c r="V2969" t="s">
        <v>5670</v>
      </c>
      <c r="W2969" s="1">
        <v>45443</v>
      </c>
      <c r="Y2969" t="s">
        <v>214</v>
      </c>
      <c r="Z2969">
        <v>69752</v>
      </c>
      <c r="AA2969" s="1">
        <v>45477</v>
      </c>
      <c r="AB2969" t="b">
        <v>0</v>
      </c>
      <c r="AD2969">
        <v>40940</v>
      </c>
      <c r="AE2969">
        <v>141</v>
      </c>
      <c r="AF2969" t="s">
        <v>5671</v>
      </c>
      <c r="AG2969" t="s">
        <v>216</v>
      </c>
      <c r="AH2969" t="s">
        <v>465</v>
      </c>
      <c r="AI2969" t="s">
        <v>264</v>
      </c>
      <c r="AJ2969">
        <v>5065</v>
      </c>
      <c r="AK2969" t="b">
        <v>0</v>
      </c>
      <c r="AL2969" t="b">
        <v>0</v>
      </c>
      <c r="AM2969" t="s">
        <v>5672</v>
      </c>
      <c r="AN2969" t="s">
        <v>68</v>
      </c>
      <c r="AO2969" t="s">
        <v>69</v>
      </c>
      <c r="AP2969">
        <v>15</v>
      </c>
      <c r="AQ2969" t="s">
        <v>70</v>
      </c>
      <c r="AT2969" t="b">
        <v>0</v>
      </c>
      <c r="AU2969" t="b">
        <v>0</v>
      </c>
      <c r="AV2969">
        <v>14727</v>
      </c>
      <c r="AW2969">
        <v>0.35972199999999999</v>
      </c>
      <c r="AX2969">
        <v>9.1981999999999994E-2</v>
      </c>
      <c r="AY2969">
        <v>2198</v>
      </c>
      <c r="AZ2969">
        <v>1</v>
      </c>
    </row>
    <row r="2970" spans="1:52">
      <c r="A2970">
        <v>59</v>
      </c>
      <c r="B2970" s="1">
        <v>45482</v>
      </c>
      <c r="D2970" t="s">
        <v>52</v>
      </c>
      <c r="F2970" t="s">
        <v>53</v>
      </c>
      <c r="G2970" s="1">
        <v>45477</v>
      </c>
      <c r="H2970" t="b">
        <v>0</v>
      </c>
      <c r="I2970">
        <v>48253193</v>
      </c>
      <c r="J2970">
        <v>28809340</v>
      </c>
      <c r="K2970">
        <v>116253</v>
      </c>
      <c r="L2970" t="s">
        <v>54</v>
      </c>
      <c r="M2970" t="s">
        <v>204</v>
      </c>
      <c r="N2970" t="s">
        <v>205</v>
      </c>
      <c r="O2970" t="s">
        <v>206</v>
      </c>
      <c r="P2970" t="s">
        <v>234</v>
      </c>
      <c r="Q2970" t="s">
        <v>235</v>
      </c>
      <c r="R2970" t="s">
        <v>236</v>
      </c>
      <c r="S2970" t="s">
        <v>5668</v>
      </c>
      <c r="T2970" t="s">
        <v>5669</v>
      </c>
      <c r="U2970" t="s">
        <v>60</v>
      </c>
      <c r="V2970" t="s">
        <v>5670</v>
      </c>
      <c r="W2970" s="1">
        <v>45443</v>
      </c>
      <c r="Y2970" t="s">
        <v>214</v>
      </c>
      <c r="Z2970">
        <v>69752</v>
      </c>
      <c r="AA2970" s="1">
        <v>45477</v>
      </c>
      <c r="AB2970" t="b">
        <v>0</v>
      </c>
      <c r="AD2970">
        <v>40940</v>
      </c>
      <c r="AE2970">
        <v>141</v>
      </c>
      <c r="AF2970" t="s">
        <v>5671</v>
      </c>
      <c r="AG2970" t="s">
        <v>216</v>
      </c>
      <c r="AH2970" t="s">
        <v>2016</v>
      </c>
      <c r="AI2970" t="s">
        <v>1173</v>
      </c>
      <c r="AJ2970">
        <v>4509</v>
      </c>
      <c r="AK2970" t="b">
        <v>1</v>
      </c>
      <c r="AL2970" t="b">
        <v>1</v>
      </c>
      <c r="AM2970" t="s">
        <v>5673</v>
      </c>
      <c r="AN2970" t="s">
        <v>83</v>
      </c>
      <c r="AO2970" t="s">
        <v>84</v>
      </c>
      <c r="AP2970">
        <v>4</v>
      </c>
      <c r="AQ2970" t="s">
        <v>85</v>
      </c>
      <c r="AT2970" t="b">
        <v>0</v>
      </c>
      <c r="AU2970" t="b">
        <v>0</v>
      </c>
      <c r="AV2970">
        <v>12529</v>
      </c>
      <c r="AW2970">
        <v>0.306033</v>
      </c>
      <c r="AX2970">
        <v>-0.35278500000000002</v>
      </c>
      <c r="AZ2970">
        <v>2</v>
      </c>
    </row>
    <row r="2971" spans="1:52">
      <c r="A2971">
        <v>59</v>
      </c>
      <c r="B2971" s="1">
        <v>45482</v>
      </c>
      <c r="D2971" t="s">
        <v>52</v>
      </c>
      <c r="F2971" t="s">
        <v>53</v>
      </c>
      <c r="G2971" s="1">
        <v>45477</v>
      </c>
      <c r="H2971" t="b">
        <v>0</v>
      </c>
      <c r="I2971">
        <v>48253193</v>
      </c>
      <c r="J2971">
        <v>28809340</v>
      </c>
      <c r="K2971">
        <v>116253</v>
      </c>
      <c r="L2971" t="s">
        <v>54</v>
      </c>
      <c r="M2971" t="s">
        <v>204</v>
      </c>
      <c r="N2971" t="s">
        <v>205</v>
      </c>
      <c r="O2971" t="s">
        <v>206</v>
      </c>
      <c r="P2971" t="s">
        <v>234</v>
      </c>
      <c r="Q2971" t="s">
        <v>235</v>
      </c>
      <c r="R2971" t="s">
        <v>236</v>
      </c>
      <c r="S2971" t="s">
        <v>5668</v>
      </c>
      <c r="T2971" t="s">
        <v>5669</v>
      </c>
      <c r="U2971" t="s">
        <v>60</v>
      </c>
      <c r="V2971" t="s">
        <v>5670</v>
      </c>
      <c r="W2971" s="1">
        <v>45443</v>
      </c>
      <c r="Y2971" t="s">
        <v>214</v>
      </c>
      <c r="Z2971">
        <v>69752</v>
      </c>
      <c r="AA2971" s="1">
        <v>45477</v>
      </c>
      <c r="AB2971" t="b">
        <v>0</v>
      </c>
      <c r="AD2971">
        <v>40940</v>
      </c>
      <c r="AE2971">
        <v>141</v>
      </c>
      <c r="AF2971" t="s">
        <v>5671</v>
      </c>
      <c r="AG2971" t="s">
        <v>216</v>
      </c>
      <c r="AH2971" t="s">
        <v>1983</v>
      </c>
      <c r="AI2971" t="s">
        <v>226</v>
      </c>
      <c r="AK2971" t="b">
        <v>0</v>
      </c>
      <c r="AL2971" t="b">
        <v>0</v>
      </c>
      <c r="AN2971" t="s">
        <v>73</v>
      </c>
      <c r="AO2971" t="s">
        <v>74</v>
      </c>
      <c r="AP2971">
        <v>1036</v>
      </c>
      <c r="AQ2971" t="s">
        <v>75</v>
      </c>
      <c r="AT2971" t="b">
        <v>0</v>
      </c>
      <c r="AU2971" t="b">
        <v>0</v>
      </c>
      <c r="AV2971">
        <v>10701</v>
      </c>
      <c r="AW2971">
        <v>0.26138299999999998</v>
      </c>
      <c r="AZ2971">
        <v>3</v>
      </c>
    </row>
    <row r="2972" spans="1:52">
      <c r="A2972">
        <v>59</v>
      </c>
      <c r="B2972" s="1">
        <v>45482</v>
      </c>
      <c r="D2972" t="s">
        <v>52</v>
      </c>
      <c r="F2972" t="s">
        <v>53</v>
      </c>
      <c r="G2972" s="1">
        <v>45477</v>
      </c>
      <c r="H2972" t="b">
        <v>0</v>
      </c>
      <c r="I2972">
        <v>48253193</v>
      </c>
      <c r="J2972">
        <v>28809340</v>
      </c>
      <c r="K2972">
        <v>116253</v>
      </c>
      <c r="L2972" t="s">
        <v>54</v>
      </c>
      <c r="M2972" t="s">
        <v>204</v>
      </c>
      <c r="N2972" t="s">
        <v>205</v>
      </c>
      <c r="O2972" t="s">
        <v>206</v>
      </c>
      <c r="P2972" t="s">
        <v>234</v>
      </c>
      <c r="Q2972" t="s">
        <v>235</v>
      </c>
      <c r="R2972" t="s">
        <v>236</v>
      </c>
      <c r="S2972" t="s">
        <v>5668</v>
      </c>
      <c r="T2972" t="s">
        <v>5669</v>
      </c>
      <c r="U2972" t="s">
        <v>60</v>
      </c>
      <c r="V2972" t="s">
        <v>5670</v>
      </c>
      <c r="W2972" s="1">
        <v>45443</v>
      </c>
      <c r="Y2972" t="s">
        <v>214</v>
      </c>
      <c r="Z2972">
        <v>69752</v>
      </c>
      <c r="AA2972" s="1">
        <v>45477</v>
      </c>
      <c r="AB2972" t="b">
        <v>0</v>
      </c>
      <c r="AD2972">
        <v>40940</v>
      </c>
      <c r="AE2972">
        <v>141</v>
      </c>
      <c r="AF2972" t="s">
        <v>5671</v>
      </c>
      <c r="AG2972" t="s">
        <v>216</v>
      </c>
      <c r="AH2972" t="s">
        <v>488</v>
      </c>
      <c r="AI2972" t="s">
        <v>995</v>
      </c>
      <c r="AK2972" t="b">
        <v>0</v>
      </c>
      <c r="AL2972" t="b">
        <v>0</v>
      </c>
      <c r="AN2972" t="s">
        <v>88</v>
      </c>
      <c r="AO2972" t="s">
        <v>89</v>
      </c>
      <c r="AP2972">
        <v>44</v>
      </c>
      <c r="AQ2972" t="s">
        <v>90</v>
      </c>
      <c r="AT2972" t="b">
        <v>0</v>
      </c>
      <c r="AU2972" t="b">
        <v>0</v>
      </c>
      <c r="AV2972">
        <v>1755</v>
      </c>
      <c r="AW2972">
        <v>4.2868000000000003E-2</v>
      </c>
      <c r="AX2972">
        <v>1.4487999999999999E-2</v>
      </c>
      <c r="AZ2972">
        <v>4</v>
      </c>
    </row>
    <row r="2973" spans="1:52">
      <c r="A2973">
        <v>59</v>
      </c>
      <c r="B2973" s="1">
        <v>45482</v>
      </c>
      <c r="D2973" t="s">
        <v>52</v>
      </c>
      <c r="F2973" t="s">
        <v>53</v>
      </c>
      <c r="G2973" s="1">
        <v>45477</v>
      </c>
      <c r="H2973" t="b">
        <v>0</v>
      </c>
      <c r="I2973">
        <v>48253193</v>
      </c>
      <c r="J2973">
        <v>28809340</v>
      </c>
      <c r="K2973">
        <v>116253</v>
      </c>
      <c r="L2973" t="s">
        <v>54</v>
      </c>
      <c r="M2973" t="s">
        <v>204</v>
      </c>
      <c r="N2973" t="s">
        <v>205</v>
      </c>
      <c r="O2973" t="s">
        <v>206</v>
      </c>
      <c r="P2973" t="s">
        <v>234</v>
      </c>
      <c r="Q2973" t="s">
        <v>235</v>
      </c>
      <c r="R2973" t="s">
        <v>236</v>
      </c>
      <c r="S2973" t="s">
        <v>5668</v>
      </c>
      <c r="T2973" t="s">
        <v>5669</v>
      </c>
      <c r="U2973" t="s">
        <v>60</v>
      </c>
      <c r="V2973" t="s">
        <v>5670</v>
      </c>
      <c r="W2973" s="1">
        <v>45443</v>
      </c>
      <c r="Y2973" t="s">
        <v>214</v>
      </c>
      <c r="Z2973">
        <v>69752</v>
      </c>
      <c r="AA2973" s="1">
        <v>45477</v>
      </c>
      <c r="AB2973" t="b">
        <v>0</v>
      </c>
      <c r="AD2973">
        <v>40940</v>
      </c>
      <c r="AE2973">
        <v>141</v>
      </c>
      <c r="AF2973" t="s">
        <v>5671</v>
      </c>
      <c r="AG2973" t="s">
        <v>216</v>
      </c>
      <c r="AH2973" t="s">
        <v>5674</v>
      </c>
      <c r="AI2973" t="s">
        <v>177</v>
      </c>
      <c r="AK2973" t="b">
        <v>0</v>
      </c>
      <c r="AL2973" t="b">
        <v>0</v>
      </c>
      <c r="AN2973" t="s">
        <v>92</v>
      </c>
      <c r="AO2973" t="s">
        <v>93</v>
      </c>
      <c r="AP2973">
        <v>17</v>
      </c>
      <c r="AQ2973" t="s">
        <v>94</v>
      </c>
      <c r="AT2973" t="b">
        <v>0</v>
      </c>
      <c r="AU2973" t="b">
        <v>0</v>
      </c>
      <c r="AV2973">
        <v>1228</v>
      </c>
      <c r="AW2973">
        <v>2.9995000000000001E-2</v>
      </c>
      <c r="AX2973">
        <v>-1.5067000000000001E-2</v>
      </c>
      <c r="AZ2973">
        <v>5</v>
      </c>
    </row>
    <row r="2974" spans="1:52">
      <c r="A2974">
        <v>59</v>
      </c>
      <c r="B2974" s="1">
        <v>45482</v>
      </c>
      <c r="D2974" t="s">
        <v>52</v>
      </c>
      <c r="F2974" t="s">
        <v>53</v>
      </c>
      <c r="G2974" s="1">
        <v>45477</v>
      </c>
      <c r="H2974" t="b">
        <v>0</v>
      </c>
      <c r="I2974">
        <v>48253193</v>
      </c>
      <c r="J2974">
        <v>28809340</v>
      </c>
      <c r="K2974">
        <v>116253</v>
      </c>
      <c r="L2974" t="s">
        <v>54</v>
      </c>
      <c r="M2974" t="s">
        <v>204</v>
      </c>
      <c r="N2974" t="s">
        <v>205</v>
      </c>
      <c r="O2974" t="s">
        <v>206</v>
      </c>
      <c r="P2974" t="s">
        <v>622</v>
      </c>
      <c r="Q2974" t="s">
        <v>623</v>
      </c>
      <c r="R2974" t="s">
        <v>624</v>
      </c>
      <c r="S2974" t="s">
        <v>5675</v>
      </c>
      <c r="T2974" t="s">
        <v>5676</v>
      </c>
      <c r="U2974" t="s">
        <v>60</v>
      </c>
      <c r="V2974" t="s">
        <v>5677</v>
      </c>
      <c r="W2974" s="1">
        <v>45443</v>
      </c>
      <c r="Y2974" t="s">
        <v>214</v>
      </c>
      <c r="Z2974">
        <v>75915</v>
      </c>
      <c r="AA2974" s="1">
        <v>45477</v>
      </c>
      <c r="AB2974" t="b">
        <v>0</v>
      </c>
      <c r="AD2974">
        <v>44424</v>
      </c>
      <c r="AE2974">
        <v>184</v>
      </c>
      <c r="AF2974" t="s">
        <v>5678</v>
      </c>
      <c r="AG2974" t="s">
        <v>216</v>
      </c>
      <c r="AH2974" t="s">
        <v>5679</v>
      </c>
      <c r="AI2974" t="s">
        <v>1155</v>
      </c>
      <c r="AJ2974">
        <v>5308</v>
      </c>
      <c r="AK2974" t="b">
        <v>0</v>
      </c>
      <c r="AL2974" t="b">
        <v>0</v>
      </c>
      <c r="AM2974" t="s">
        <v>5680</v>
      </c>
      <c r="AN2974" t="s">
        <v>68</v>
      </c>
      <c r="AO2974" t="s">
        <v>69</v>
      </c>
      <c r="AP2974">
        <v>15</v>
      </c>
      <c r="AQ2974" t="s">
        <v>70</v>
      </c>
      <c r="AT2974" t="b">
        <v>0</v>
      </c>
      <c r="AU2974" t="b">
        <v>0</v>
      </c>
      <c r="AV2974">
        <v>14785</v>
      </c>
      <c r="AW2974">
        <v>0.332816</v>
      </c>
      <c r="AX2974">
        <v>9.5338999999999993E-2</v>
      </c>
      <c r="AY2974">
        <v>39</v>
      </c>
      <c r="AZ2974">
        <v>1</v>
      </c>
    </row>
    <row r="2975" spans="1:52">
      <c r="A2975">
        <v>59</v>
      </c>
      <c r="B2975" s="1">
        <v>45482</v>
      </c>
      <c r="D2975" t="s">
        <v>52</v>
      </c>
      <c r="F2975" t="s">
        <v>53</v>
      </c>
      <c r="G2975" s="1">
        <v>45477</v>
      </c>
      <c r="H2975" t="b">
        <v>0</v>
      </c>
      <c r="I2975">
        <v>48253193</v>
      </c>
      <c r="J2975">
        <v>28809340</v>
      </c>
      <c r="K2975">
        <v>116253</v>
      </c>
      <c r="L2975" t="s">
        <v>54</v>
      </c>
      <c r="M2975" t="s">
        <v>204</v>
      </c>
      <c r="N2975" t="s">
        <v>205</v>
      </c>
      <c r="O2975" t="s">
        <v>206</v>
      </c>
      <c r="P2975" t="s">
        <v>622</v>
      </c>
      <c r="Q2975" t="s">
        <v>623</v>
      </c>
      <c r="R2975" t="s">
        <v>624</v>
      </c>
      <c r="S2975" t="s">
        <v>5675</v>
      </c>
      <c r="T2975" t="s">
        <v>5676</v>
      </c>
      <c r="U2975" t="s">
        <v>60</v>
      </c>
      <c r="V2975" t="s">
        <v>5677</v>
      </c>
      <c r="W2975" s="1">
        <v>45443</v>
      </c>
      <c r="Y2975" t="s">
        <v>214</v>
      </c>
      <c r="Z2975">
        <v>75915</v>
      </c>
      <c r="AA2975" s="1">
        <v>45477</v>
      </c>
      <c r="AB2975" t="b">
        <v>0</v>
      </c>
      <c r="AD2975">
        <v>44424</v>
      </c>
      <c r="AE2975">
        <v>184</v>
      </c>
      <c r="AF2975" t="s">
        <v>5678</v>
      </c>
      <c r="AG2975" t="s">
        <v>216</v>
      </c>
      <c r="AH2975" t="s">
        <v>5681</v>
      </c>
      <c r="AI2975" t="s">
        <v>5682</v>
      </c>
      <c r="AJ2975">
        <v>1496</v>
      </c>
      <c r="AK2975" t="b">
        <v>1</v>
      </c>
      <c r="AL2975" t="b">
        <v>1</v>
      </c>
      <c r="AM2975" t="s">
        <v>5683</v>
      </c>
      <c r="AN2975" t="s">
        <v>83</v>
      </c>
      <c r="AO2975" t="s">
        <v>84</v>
      </c>
      <c r="AP2975">
        <v>4</v>
      </c>
      <c r="AQ2975" t="s">
        <v>85</v>
      </c>
      <c r="AT2975" t="b">
        <v>0</v>
      </c>
      <c r="AU2975" t="b">
        <v>0</v>
      </c>
      <c r="AV2975">
        <v>14746</v>
      </c>
      <c r="AW2975">
        <v>0.33193800000000001</v>
      </c>
      <c r="AX2975">
        <v>-0.267675</v>
      </c>
      <c r="AZ2975">
        <v>2</v>
      </c>
    </row>
    <row r="2976" spans="1:52">
      <c r="A2976">
        <v>59</v>
      </c>
      <c r="B2976" s="1">
        <v>45482</v>
      </c>
      <c r="D2976" t="s">
        <v>52</v>
      </c>
      <c r="F2976" t="s">
        <v>53</v>
      </c>
      <c r="G2976" s="1">
        <v>45477</v>
      </c>
      <c r="H2976" t="b">
        <v>0</v>
      </c>
      <c r="I2976">
        <v>48253193</v>
      </c>
      <c r="J2976">
        <v>28809340</v>
      </c>
      <c r="K2976">
        <v>116253</v>
      </c>
      <c r="L2976" t="s">
        <v>54</v>
      </c>
      <c r="M2976" t="s">
        <v>204</v>
      </c>
      <c r="N2976" t="s">
        <v>205</v>
      </c>
      <c r="O2976" t="s">
        <v>206</v>
      </c>
      <c r="P2976" t="s">
        <v>622</v>
      </c>
      <c r="Q2976" t="s">
        <v>623</v>
      </c>
      <c r="R2976" t="s">
        <v>624</v>
      </c>
      <c r="S2976" t="s">
        <v>5675</v>
      </c>
      <c r="T2976" t="s">
        <v>5676</v>
      </c>
      <c r="U2976" t="s">
        <v>60</v>
      </c>
      <c r="V2976" t="s">
        <v>5677</v>
      </c>
      <c r="W2976" s="1">
        <v>45443</v>
      </c>
      <c r="Y2976" t="s">
        <v>214</v>
      </c>
      <c r="Z2976">
        <v>75915</v>
      </c>
      <c r="AA2976" s="1">
        <v>45477</v>
      </c>
      <c r="AB2976" t="b">
        <v>0</v>
      </c>
      <c r="AD2976">
        <v>44424</v>
      </c>
      <c r="AE2976">
        <v>184</v>
      </c>
      <c r="AF2976" t="s">
        <v>5678</v>
      </c>
      <c r="AG2976" t="s">
        <v>216</v>
      </c>
      <c r="AH2976" t="s">
        <v>5684</v>
      </c>
      <c r="AI2976" t="s">
        <v>434</v>
      </c>
      <c r="AK2976" t="b">
        <v>0</v>
      </c>
      <c r="AL2976" t="b">
        <v>0</v>
      </c>
      <c r="AN2976" t="s">
        <v>73</v>
      </c>
      <c r="AO2976" t="s">
        <v>74</v>
      </c>
      <c r="AP2976">
        <v>1036</v>
      </c>
      <c r="AQ2976" t="s">
        <v>75</v>
      </c>
      <c r="AT2976" t="b">
        <v>0</v>
      </c>
      <c r="AU2976" t="b">
        <v>0</v>
      </c>
      <c r="AV2976">
        <v>8741</v>
      </c>
      <c r="AW2976">
        <v>0.19676299999999999</v>
      </c>
      <c r="AX2976">
        <v>0.19623099999999999</v>
      </c>
      <c r="AZ2976">
        <v>3</v>
      </c>
    </row>
    <row r="2977" spans="1:52">
      <c r="A2977">
        <v>59</v>
      </c>
      <c r="B2977" s="1">
        <v>45482</v>
      </c>
      <c r="D2977" t="s">
        <v>52</v>
      </c>
      <c r="F2977" t="s">
        <v>53</v>
      </c>
      <c r="G2977" s="1">
        <v>45477</v>
      </c>
      <c r="H2977" t="b">
        <v>0</v>
      </c>
      <c r="I2977">
        <v>48253193</v>
      </c>
      <c r="J2977">
        <v>28809340</v>
      </c>
      <c r="K2977">
        <v>116253</v>
      </c>
      <c r="L2977" t="s">
        <v>54</v>
      </c>
      <c r="M2977" t="s">
        <v>204</v>
      </c>
      <c r="N2977" t="s">
        <v>205</v>
      </c>
      <c r="O2977" t="s">
        <v>206</v>
      </c>
      <c r="P2977" t="s">
        <v>622</v>
      </c>
      <c r="Q2977" t="s">
        <v>623</v>
      </c>
      <c r="R2977" t="s">
        <v>624</v>
      </c>
      <c r="S2977" t="s">
        <v>5675</v>
      </c>
      <c r="T2977" t="s">
        <v>5676</v>
      </c>
      <c r="U2977" t="s">
        <v>60</v>
      </c>
      <c r="V2977" t="s">
        <v>5677</v>
      </c>
      <c r="W2977" s="1">
        <v>45443</v>
      </c>
      <c r="Y2977" t="s">
        <v>214</v>
      </c>
      <c r="Z2977">
        <v>75915</v>
      </c>
      <c r="AA2977" s="1">
        <v>45477</v>
      </c>
      <c r="AB2977" t="b">
        <v>0</v>
      </c>
      <c r="AD2977">
        <v>44424</v>
      </c>
      <c r="AE2977">
        <v>184</v>
      </c>
      <c r="AF2977" t="s">
        <v>5678</v>
      </c>
      <c r="AG2977" t="s">
        <v>216</v>
      </c>
      <c r="AH2977" t="s">
        <v>135</v>
      </c>
      <c r="AI2977" t="s">
        <v>1936</v>
      </c>
      <c r="AK2977" t="b">
        <v>0</v>
      </c>
      <c r="AL2977" t="b">
        <v>0</v>
      </c>
      <c r="AN2977" t="s">
        <v>92</v>
      </c>
      <c r="AO2977" t="s">
        <v>93</v>
      </c>
      <c r="AP2977">
        <v>17</v>
      </c>
      <c r="AQ2977" t="s">
        <v>94</v>
      </c>
      <c r="AT2977" t="b">
        <v>0</v>
      </c>
      <c r="AU2977" t="b">
        <v>0</v>
      </c>
      <c r="AV2977">
        <v>3192</v>
      </c>
      <c r="AW2977">
        <v>7.1853E-2</v>
      </c>
      <c r="AX2977">
        <v>-3.8136000000000003E-2</v>
      </c>
      <c r="AZ2977">
        <v>4</v>
      </c>
    </row>
    <row r="2978" spans="1:52">
      <c r="A2978">
        <v>59</v>
      </c>
      <c r="B2978" s="1">
        <v>45482</v>
      </c>
      <c r="D2978" t="s">
        <v>52</v>
      </c>
      <c r="F2978" t="s">
        <v>53</v>
      </c>
      <c r="G2978" s="1">
        <v>45477</v>
      </c>
      <c r="H2978" t="b">
        <v>0</v>
      </c>
      <c r="I2978">
        <v>48253193</v>
      </c>
      <c r="J2978">
        <v>28809340</v>
      </c>
      <c r="K2978">
        <v>116253</v>
      </c>
      <c r="L2978" t="s">
        <v>54</v>
      </c>
      <c r="M2978" t="s">
        <v>204</v>
      </c>
      <c r="N2978" t="s">
        <v>205</v>
      </c>
      <c r="O2978" t="s">
        <v>206</v>
      </c>
      <c r="P2978" t="s">
        <v>622</v>
      </c>
      <c r="Q2978" t="s">
        <v>623</v>
      </c>
      <c r="R2978" t="s">
        <v>624</v>
      </c>
      <c r="S2978" t="s">
        <v>5675</v>
      </c>
      <c r="T2978" t="s">
        <v>5676</v>
      </c>
      <c r="U2978" t="s">
        <v>60</v>
      </c>
      <c r="V2978" t="s">
        <v>5677</v>
      </c>
      <c r="W2978" s="1">
        <v>45443</v>
      </c>
      <c r="Y2978" t="s">
        <v>214</v>
      </c>
      <c r="Z2978">
        <v>75915</v>
      </c>
      <c r="AA2978" s="1">
        <v>45477</v>
      </c>
      <c r="AB2978" t="b">
        <v>0</v>
      </c>
      <c r="AD2978">
        <v>44424</v>
      </c>
      <c r="AE2978">
        <v>184</v>
      </c>
      <c r="AF2978" t="s">
        <v>5678</v>
      </c>
      <c r="AG2978" t="s">
        <v>216</v>
      </c>
      <c r="AH2978" t="s">
        <v>5685</v>
      </c>
      <c r="AI2978" t="s">
        <v>2011</v>
      </c>
      <c r="AK2978" t="b">
        <v>0</v>
      </c>
      <c r="AL2978" t="b">
        <v>0</v>
      </c>
      <c r="AN2978" t="s">
        <v>88</v>
      </c>
      <c r="AO2978" t="s">
        <v>89</v>
      </c>
      <c r="AP2978">
        <v>44</v>
      </c>
      <c r="AQ2978" t="s">
        <v>90</v>
      </c>
      <c r="AT2978" t="b">
        <v>0</v>
      </c>
      <c r="AU2978" t="b">
        <v>0</v>
      </c>
      <c r="AV2978">
        <v>2960</v>
      </c>
      <c r="AW2978">
        <v>6.6630999999999996E-2</v>
      </c>
      <c r="AX2978">
        <v>1.4241E-2</v>
      </c>
      <c r="AZ2978">
        <v>5</v>
      </c>
    </row>
    <row r="2979" spans="1:52">
      <c r="A2979">
        <v>59</v>
      </c>
      <c r="B2979" s="1">
        <v>45482</v>
      </c>
      <c r="D2979" t="s">
        <v>52</v>
      </c>
      <c r="F2979" t="s">
        <v>53</v>
      </c>
      <c r="G2979" s="1">
        <v>45477</v>
      </c>
      <c r="H2979" t="b">
        <v>0</v>
      </c>
      <c r="I2979">
        <v>48253193</v>
      </c>
      <c r="J2979">
        <v>28809340</v>
      </c>
      <c r="K2979">
        <v>116253</v>
      </c>
      <c r="L2979" t="s">
        <v>54</v>
      </c>
      <c r="M2979" t="s">
        <v>204</v>
      </c>
      <c r="N2979" t="s">
        <v>205</v>
      </c>
      <c r="O2979" t="s">
        <v>206</v>
      </c>
      <c r="P2979" t="s">
        <v>622</v>
      </c>
      <c r="Q2979" t="s">
        <v>623</v>
      </c>
      <c r="R2979" t="s">
        <v>624</v>
      </c>
      <c r="S2979" t="s">
        <v>5686</v>
      </c>
      <c r="T2979" t="s">
        <v>5687</v>
      </c>
      <c r="U2979" t="s">
        <v>60</v>
      </c>
      <c r="V2979" t="s">
        <v>5688</v>
      </c>
      <c r="W2979" s="1">
        <v>45443</v>
      </c>
      <c r="Y2979" t="s">
        <v>214</v>
      </c>
      <c r="Z2979">
        <v>79698</v>
      </c>
      <c r="AA2979" s="1">
        <v>45477</v>
      </c>
      <c r="AB2979" t="b">
        <v>0</v>
      </c>
      <c r="AD2979">
        <v>54386</v>
      </c>
      <c r="AE2979">
        <v>215</v>
      </c>
      <c r="AF2979" t="s">
        <v>5689</v>
      </c>
      <c r="AG2979" t="s">
        <v>241</v>
      </c>
      <c r="AH2979" t="s">
        <v>5690</v>
      </c>
      <c r="AI2979" t="s">
        <v>5691</v>
      </c>
      <c r="AJ2979">
        <v>4597</v>
      </c>
      <c r="AK2979" t="b">
        <v>1</v>
      </c>
      <c r="AL2979" t="b">
        <v>1</v>
      </c>
      <c r="AM2979" t="s">
        <v>5692</v>
      </c>
      <c r="AN2979" t="s">
        <v>83</v>
      </c>
      <c r="AO2979" t="s">
        <v>84</v>
      </c>
      <c r="AP2979">
        <v>4</v>
      </c>
      <c r="AQ2979" t="s">
        <v>85</v>
      </c>
      <c r="AT2979" t="b">
        <v>0</v>
      </c>
      <c r="AU2979" t="b">
        <v>0</v>
      </c>
      <c r="AV2979">
        <v>19360</v>
      </c>
      <c r="AW2979">
        <v>0.35597400000000001</v>
      </c>
      <c r="AX2979">
        <v>-0.26101000000000002</v>
      </c>
      <c r="AY2979">
        <v>2610</v>
      </c>
      <c r="AZ2979">
        <v>1</v>
      </c>
    </row>
    <row r="2980" spans="1:52">
      <c r="A2980">
        <v>59</v>
      </c>
      <c r="B2980" s="1">
        <v>45482</v>
      </c>
      <c r="D2980" t="s">
        <v>52</v>
      </c>
      <c r="F2980" t="s">
        <v>53</v>
      </c>
      <c r="G2980" s="1">
        <v>45477</v>
      </c>
      <c r="H2980" t="b">
        <v>0</v>
      </c>
      <c r="I2980">
        <v>48253193</v>
      </c>
      <c r="J2980">
        <v>28809340</v>
      </c>
      <c r="K2980">
        <v>116253</v>
      </c>
      <c r="L2980" t="s">
        <v>54</v>
      </c>
      <c r="M2980" t="s">
        <v>204</v>
      </c>
      <c r="N2980" t="s">
        <v>205</v>
      </c>
      <c r="O2980" t="s">
        <v>206</v>
      </c>
      <c r="P2980" t="s">
        <v>622</v>
      </c>
      <c r="Q2980" t="s">
        <v>623</v>
      </c>
      <c r="R2980" t="s">
        <v>624</v>
      </c>
      <c r="S2980" t="s">
        <v>5686</v>
      </c>
      <c r="T2980" t="s">
        <v>5687</v>
      </c>
      <c r="U2980" t="s">
        <v>60</v>
      </c>
      <c r="V2980" t="s">
        <v>5688</v>
      </c>
      <c r="W2980" s="1">
        <v>45443</v>
      </c>
      <c r="Y2980" t="s">
        <v>214</v>
      </c>
      <c r="Z2980">
        <v>79698</v>
      </c>
      <c r="AA2980" s="1">
        <v>45477</v>
      </c>
      <c r="AB2980" t="b">
        <v>0</v>
      </c>
      <c r="AD2980">
        <v>54386</v>
      </c>
      <c r="AE2980">
        <v>215</v>
      </c>
      <c r="AF2980" t="s">
        <v>5689</v>
      </c>
      <c r="AG2980" t="s">
        <v>241</v>
      </c>
      <c r="AH2980" t="s">
        <v>615</v>
      </c>
      <c r="AI2980" t="s">
        <v>5693</v>
      </c>
      <c r="AK2980" t="b">
        <v>0</v>
      </c>
      <c r="AL2980" t="b">
        <v>0</v>
      </c>
      <c r="AN2980" t="s">
        <v>68</v>
      </c>
      <c r="AO2980" t="s">
        <v>69</v>
      </c>
      <c r="AP2980">
        <v>15</v>
      </c>
      <c r="AQ2980" t="s">
        <v>70</v>
      </c>
      <c r="AT2980" t="b">
        <v>0</v>
      </c>
      <c r="AU2980" t="b">
        <v>0</v>
      </c>
      <c r="AV2980">
        <v>16750</v>
      </c>
      <c r="AW2980">
        <v>0.30798399999999998</v>
      </c>
      <c r="AX2980">
        <v>0.170205</v>
      </c>
      <c r="AZ2980">
        <v>2</v>
      </c>
    </row>
    <row r="2981" spans="1:52">
      <c r="A2981">
        <v>59</v>
      </c>
      <c r="B2981" s="1">
        <v>45482</v>
      </c>
      <c r="D2981" t="s">
        <v>52</v>
      </c>
      <c r="F2981" t="s">
        <v>53</v>
      </c>
      <c r="G2981" s="1">
        <v>45477</v>
      </c>
      <c r="H2981" t="b">
        <v>0</v>
      </c>
      <c r="I2981">
        <v>48253193</v>
      </c>
      <c r="J2981">
        <v>28809340</v>
      </c>
      <c r="K2981">
        <v>116253</v>
      </c>
      <c r="L2981" t="s">
        <v>54</v>
      </c>
      <c r="M2981" t="s">
        <v>204</v>
      </c>
      <c r="N2981" t="s">
        <v>205</v>
      </c>
      <c r="O2981" t="s">
        <v>206</v>
      </c>
      <c r="P2981" t="s">
        <v>622</v>
      </c>
      <c r="Q2981" t="s">
        <v>623</v>
      </c>
      <c r="R2981" t="s">
        <v>624</v>
      </c>
      <c r="S2981" t="s">
        <v>5686</v>
      </c>
      <c r="T2981" t="s">
        <v>5687</v>
      </c>
      <c r="U2981" t="s">
        <v>60</v>
      </c>
      <c r="V2981" t="s">
        <v>5688</v>
      </c>
      <c r="W2981" s="1">
        <v>45443</v>
      </c>
      <c r="Y2981" t="s">
        <v>214</v>
      </c>
      <c r="Z2981">
        <v>79698</v>
      </c>
      <c r="AA2981" s="1">
        <v>45477</v>
      </c>
      <c r="AB2981" t="b">
        <v>0</v>
      </c>
      <c r="AD2981">
        <v>54386</v>
      </c>
      <c r="AE2981">
        <v>215</v>
      </c>
      <c r="AF2981" t="s">
        <v>5689</v>
      </c>
      <c r="AG2981" t="s">
        <v>241</v>
      </c>
      <c r="AH2981" t="s">
        <v>5694</v>
      </c>
      <c r="AI2981" t="s">
        <v>140</v>
      </c>
      <c r="AK2981" t="b">
        <v>0</v>
      </c>
      <c r="AL2981" t="b">
        <v>0</v>
      </c>
      <c r="AN2981" t="s">
        <v>73</v>
      </c>
      <c r="AO2981" t="s">
        <v>74</v>
      </c>
      <c r="AP2981">
        <v>1036</v>
      </c>
      <c r="AQ2981" t="s">
        <v>75</v>
      </c>
      <c r="AT2981" t="b">
        <v>0</v>
      </c>
      <c r="AU2981" t="b">
        <v>0</v>
      </c>
      <c r="AV2981">
        <v>7668</v>
      </c>
      <c r="AW2981">
        <v>0.14099200000000001</v>
      </c>
      <c r="AZ2981">
        <v>3</v>
      </c>
    </row>
    <row r="2982" spans="1:52">
      <c r="A2982">
        <v>59</v>
      </c>
      <c r="B2982" s="1">
        <v>45482</v>
      </c>
      <c r="D2982" t="s">
        <v>52</v>
      </c>
      <c r="F2982" t="s">
        <v>53</v>
      </c>
      <c r="G2982" s="1">
        <v>45477</v>
      </c>
      <c r="H2982" t="b">
        <v>0</v>
      </c>
      <c r="I2982">
        <v>48253193</v>
      </c>
      <c r="J2982">
        <v>28809340</v>
      </c>
      <c r="K2982">
        <v>116253</v>
      </c>
      <c r="L2982" t="s">
        <v>54</v>
      </c>
      <c r="M2982" t="s">
        <v>204</v>
      </c>
      <c r="N2982" t="s">
        <v>205</v>
      </c>
      <c r="O2982" t="s">
        <v>206</v>
      </c>
      <c r="P2982" t="s">
        <v>622</v>
      </c>
      <c r="Q2982" t="s">
        <v>623</v>
      </c>
      <c r="R2982" t="s">
        <v>624</v>
      </c>
      <c r="S2982" t="s">
        <v>5686</v>
      </c>
      <c r="T2982" t="s">
        <v>5687</v>
      </c>
      <c r="U2982" t="s">
        <v>60</v>
      </c>
      <c r="V2982" t="s">
        <v>5688</v>
      </c>
      <c r="W2982" s="1">
        <v>45443</v>
      </c>
      <c r="Y2982" t="s">
        <v>214</v>
      </c>
      <c r="Z2982">
        <v>79698</v>
      </c>
      <c r="AA2982" s="1">
        <v>45477</v>
      </c>
      <c r="AB2982" t="b">
        <v>0</v>
      </c>
      <c r="AD2982">
        <v>54386</v>
      </c>
      <c r="AE2982">
        <v>215</v>
      </c>
      <c r="AF2982" t="s">
        <v>5689</v>
      </c>
      <c r="AG2982" t="s">
        <v>241</v>
      </c>
      <c r="AH2982" t="s">
        <v>4591</v>
      </c>
      <c r="AI2982" t="s">
        <v>5695</v>
      </c>
      <c r="AK2982" t="b">
        <v>0</v>
      </c>
      <c r="AL2982" t="b">
        <v>0</v>
      </c>
      <c r="AN2982" t="s">
        <v>92</v>
      </c>
      <c r="AO2982" t="s">
        <v>93</v>
      </c>
      <c r="AP2982">
        <v>17</v>
      </c>
      <c r="AQ2982" t="s">
        <v>94</v>
      </c>
      <c r="AT2982" t="b">
        <v>0</v>
      </c>
      <c r="AU2982" t="b">
        <v>0</v>
      </c>
      <c r="AV2982">
        <v>6055</v>
      </c>
      <c r="AW2982">
        <v>0.111334</v>
      </c>
      <c r="AX2982">
        <v>-8.5457000000000005E-2</v>
      </c>
      <c r="AZ2982">
        <v>4</v>
      </c>
    </row>
    <row r="2983" spans="1:52">
      <c r="A2983">
        <v>59</v>
      </c>
      <c r="B2983" s="1">
        <v>45482</v>
      </c>
      <c r="D2983" t="s">
        <v>52</v>
      </c>
      <c r="F2983" t="s">
        <v>53</v>
      </c>
      <c r="G2983" s="1">
        <v>45477</v>
      </c>
      <c r="H2983" t="b">
        <v>0</v>
      </c>
      <c r="I2983">
        <v>48253193</v>
      </c>
      <c r="J2983">
        <v>28809340</v>
      </c>
      <c r="K2983">
        <v>116253</v>
      </c>
      <c r="L2983" t="s">
        <v>54</v>
      </c>
      <c r="M2983" t="s">
        <v>204</v>
      </c>
      <c r="N2983" t="s">
        <v>205</v>
      </c>
      <c r="O2983" t="s">
        <v>206</v>
      </c>
      <c r="P2983" t="s">
        <v>622</v>
      </c>
      <c r="Q2983" t="s">
        <v>623</v>
      </c>
      <c r="R2983" t="s">
        <v>624</v>
      </c>
      <c r="S2983" t="s">
        <v>5686</v>
      </c>
      <c r="T2983" t="s">
        <v>5687</v>
      </c>
      <c r="U2983" t="s">
        <v>60</v>
      </c>
      <c r="V2983" t="s">
        <v>5688</v>
      </c>
      <c r="W2983" s="1">
        <v>45443</v>
      </c>
      <c r="Y2983" t="s">
        <v>214</v>
      </c>
      <c r="Z2983">
        <v>79698</v>
      </c>
      <c r="AA2983" s="1">
        <v>45477</v>
      </c>
      <c r="AB2983" t="b">
        <v>0</v>
      </c>
      <c r="AD2983">
        <v>54386</v>
      </c>
      <c r="AE2983">
        <v>215</v>
      </c>
      <c r="AF2983" t="s">
        <v>5689</v>
      </c>
      <c r="AG2983" t="s">
        <v>241</v>
      </c>
      <c r="AH2983" t="s">
        <v>5696</v>
      </c>
      <c r="AI2983" t="s">
        <v>634</v>
      </c>
      <c r="AK2983" t="b">
        <v>0</v>
      </c>
      <c r="AL2983" t="b">
        <v>0</v>
      </c>
      <c r="AN2983" t="s">
        <v>88</v>
      </c>
      <c r="AO2983" t="s">
        <v>89</v>
      </c>
      <c r="AP2983">
        <v>44</v>
      </c>
      <c r="AQ2983" t="s">
        <v>90</v>
      </c>
      <c r="AT2983" t="b">
        <v>0</v>
      </c>
      <c r="AU2983" t="b">
        <v>0</v>
      </c>
      <c r="AV2983">
        <v>2846</v>
      </c>
      <c r="AW2983">
        <v>5.2330000000000002E-2</v>
      </c>
      <c r="AX2983">
        <v>3.8830000000000002E-3</v>
      </c>
      <c r="AZ2983">
        <v>5</v>
      </c>
    </row>
    <row r="2984" spans="1:52">
      <c r="A2984">
        <v>59</v>
      </c>
      <c r="B2984" s="1">
        <v>45482</v>
      </c>
      <c r="D2984" t="s">
        <v>52</v>
      </c>
      <c r="F2984" t="s">
        <v>53</v>
      </c>
      <c r="G2984" s="1">
        <v>45477</v>
      </c>
      <c r="H2984" t="b">
        <v>0</v>
      </c>
      <c r="I2984">
        <v>48253193</v>
      </c>
      <c r="J2984">
        <v>28809340</v>
      </c>
      <c r="K2984">
        <v>116253</v>
      </c>
      <c r="L2984" t="s">
        <v>54</v>
      </c>
      <c r="M2984" t="s">
        <v>204</v>
      </c>
      <c r="N2984" t="s">
        <v>205</v>
      </c>
      <c r="O2984" t="s">
        <v>206</v>
      </c>
      <c r="P2984" t="s">
        <v>622</v>
      </c>
      <c r="Q2984" t="s">
        <v>623</v>
      </c>
      <c r="R2984" t="s">
        <v>624</v>
      </c>
      <c r="S2984" t="s">
        <v>5686</v>
      </c>
      <c r="T2984" t="s">
        <v>5687</v>
      </c>
      <c r="U2984" t="s">
        <v>60</v>
      </c>
      <c r="V2984" t="s">
        <v>5688</v>
      </c>
      <c r="W2984" s="1">
        <v>45443</v>
      </c>
      <c r="Y2984" t="s">
        <v>214</v>
      </c>
      <c r="Z2984">
        <v>79698</v>
      </c>
      <c r="AA2984" s="1">
        <v>45477</v>
      </c>
      <c r="AB2984" t="b">
        <v>0</v>
      </c>
      <c r="AD2984">
        <v>54386</v>
      </c>
      <c r="AE2984">
        <v>215</v>
      </c>
      <c r="AF2984" t="s">
        <v>5689</v>
      </c>
      <c r="AG2984" t="s">
        <v>241</v>
      </c>
      <c r="AH2984" t="s">
        <v>89</v>
      </c>
      <c r="AI2984" t="s">
        <v>386</v>
      </c>
      <c r="AK2984" t="b">
        <v>0</v>
      </c>
      <c r="AL2984" t="b">
        <v>0</v>
      </c>
      <c r="AT2984" t="b">
        <v>0</v>
      </c>
      <c r="AU2984" t="b">
        <v>1</v>
      </c>
      <c r="AV2984">
        <v>852</v>
      </c>
      <c r="AW2984">
        <v>1.5665999999999999E-2</v>
      </c>
      <c r="AZ2984">
        <v>6</v>
      </c>
    </row>
    <row r="2985" spans="1:52">
      <c r="A2985">
        <v>59</v>
      </c>
      <c r="B2985" s="1">
        <v>45482</v>
      </c>
      <c r="D2985" t="s">
        <v>52</v>
      </c>
      <c r="F2985" t="s">
        <v>53</v>
      </c>
      <c r="G2985" s="1">
        <v>45477</v>
      </c>
      <c r="H2985" t="b">
        <v>0</v>
      </c>
      <c r="I2985">
        <v>48253193</v>
      </c>
      <c r="J2985">
        <v>28809340</v>
      </c>
      <c r="K2985">
        <v>116253</v>
      </c>
      <c r="L2985" t="s">
        <v>54</v>
      </c>
      <c r="M2985" t="s">
        <v>204</v>
      </c>
      <c r="N2985" t="s">
        <v>205</v>
      </c>
      <c r="O2985" t="s">
        <v>206</v>
      </c>
      <c r="P2985" t="s">
        <v>622</v>
      </c>
      <c r="Q2985" t="s">
        <v>623</v>
      </c>
      <c r="R2985" t="s">
        <v>624</v>
      </c>
      <c r="S2985" t="s">
        <v>5686</v>
      </c>
      <c r="T2985" t="s">
        <v>5687</v>
      </c>
      <c r="U2985" t="s">
        <v>60</v>
      </c>
      <c r="V2985" t="s">
        <v>5688</v>
      </c>
      <c r="W2985" s="1">
        <v>45443</v>
      </c>
      <c r="Y2985" t="s">
        <v>214</v>
      </c>
      <c r="Z2985">
        <v>79698</v>
      </c>
      <c r="AA2985" s="1">
        <v>45477</v>
      </c>
      <c r="AB2985" t="b">
        <v>0</v>
      </c>
      <c r="AD2985">
        <v>54386</v>
      </c>
      <c r="AE2985">
        <v>215</v>
      </c>
      <c r="AF2985" t="s">
        <v>5689</v>
      </c>
      <c r="AG2985" t="s">
        <v>241</v>
      </c>
      <c r="AH2985" t="s">
        <v>5697</v>
      </c>
      <c r="AI2985" t="s">
        <v>5698</v>
      </c>
      <c r="AK2985" t="b">
        <v>0</v>
      </c>
      <c r="AL2985" t="b">
        <v>0</v>
      </c>
      <c r="AT2985" t="b">
        <v>0</v>
      </c>
      <c r="AU2985" t="b">
        <v>1</v>
      </c>
      <c r="AV2985">
        <v>699</v>
      </c>
      <c r="AW2985">
        <v>1.2853E-2</v>
      </c>
      <c r="AZ2985">
        <v>7</v>
      </c>
    </row>
    <row r="2986" spans="1:52">
      <c r="A2986">
        <v>59</v>
      </c>
      <c r="B2986" s="1">
        <v>45482</v>
      </c>
      <c r="D2986" t="s">
        <v>52</v>
      </c>
      <c r="F2986" t="s">
        <v>53</v>
      </c>
      <c r="G2986" s="1">
        <v>45477</v>
      </c>
      <c r="H2986" t="b">
        <v>0</v>
      </c>
      <c r="I2986">
        <v>48253193</v>
      </c>
      <c r="J2986">
        <v>28809340</v>
      </c>
      <c r="K2986">
        <v>116253</v>
      </c>
      <c r="L2986" t="s">
        <v>54</v>
      </c>
      <c r="M2986" t="s">
        <v>204</v>
      </c>
      <c r="N2986" t="s">
        <v>205</v>
      </c>
      <c r="O2986" t="s">
        <v>206</v>
      </c>
      <c r="P2986" t="s">
        <v>622</v>
      </c>
      <c r="Q2986" t="s">
        <v>623</v>
      </c>
      <c r="R2986" t="s">
        <v>624</v>
      </c>
      <c r="S2986" t="s">
        <v>5686</v>
      </c>
      <c r="T2986" t="s">
        <v>5687</v>
      </c>
      <c r="U2986" t="s">
        <v>60</v>
      </c>
      <c r="V2986" t="s">
        <v>5688</v>
      </c>
      <c r="W2986" s="1">
        <v>45443</v>
      </c>
      <c r="Y2986" t="s">
        <v>214</v>
      </c>
      <c r="Z2986">
        <v>79698</v>
      </c>
      <c r="AA2986" s="1">
        <v>45477</v>
      </c>
      <c r="AB2986" t="b">
        <v>0</v>
      </c>
      <c r="AD2986">
        <v>54386</v>
      </c>
      <c r="AE2986">
        <v>215</v>
      </c>
      <c r="AF2986" t="s">
        <v>5689</v>
      </c>
      <c r="AG2986" t="s">
        <v>241</v>
      </c>
      <c r="AH2986" t="s">
        <v>884</v>
      </c>
      <c r="AI2986" t="s">
        <v>885</v>
      </c>
      <c r="AK2986" t="b">
        <v>0</v>
      </c>
      <c r="AL2986" t="b">
        <v>0</v>
      </c>
      <c r="AT2986" t="b">
        <v>0</v>
      </c>
      <c r="AU2986" t="b">
        <v>1</v>
      </c>
      <c r="AV2986">
        <v>156</v>
      </c>
      <c r="AW2986">
        <v>2.8679999999999999E-3</v>
      </c>
      <c r="AZ2986">
        <v>8</v>
      </c>
    </row>
    <row r="2987" spans="1:52">
      <c r="A2987">
        <v>59</v>
      </c>
      <c r="B2987" s="1">
        <v>45482</v>
      </c>
      <c r="D2987" t="s">
        <v>52</v>
      </c>
      <c r="F2987" t="s">
        <v>53</v>
      </c>
      <c r="G2987" s="1">
        <v>45477</v>
      </c>
      <c r="H2987" t="b">
        <v>0</v>
      </c>
      <c r="I2987">
        <v>48253193</v>
      </c>
      <c r="J2987">
        <v>28809340</v>
      </c>
      <c r="K2987">
        <v>116253</v>
      </c>
      <c r="L2987" t="s">
        <v>54</v>
      </c>
      <c r="M2987" t="s">
        <v>204</v>
      </c>
      <c r="N2987" t="s">
        <v>205</v>
      </c>
      <c r="O2987" t="s">
        <v>206</v>
      </c>
      <c r="P2987" t="s">
        <v>207</v>
      </c>
      <c r="Q2987" t="s">
        <v>208</v>
      </c>
      <c r="R2987" t="s">
        <v>209</v>
      </c>
      <c r="S2987" t="s">
        <v>5699</v>
      </c>
      <c r="T2987" t="s">
        <v>5700</v>
      </c>
      <c r="U2987" t="s">
        <v>60</v>
      </c>
      <c r="V2987" t="s">
        <v>5701</v>
      </c>
      <c r="W2987" s="1">
        <v>45443</v>
      </c>
      <c r="Y2987" t="s">
        <v>214</v>
      </c>
      <c r="Z2987">
        <v>78629</v>
      </c>
      <c r="AA2987" s="1">
        <v>45477</v>
      </c>
      <c r="AB2987" t="b">
        <v>0</v>
      </c>
      <c r="AD2987">
        <v>50823</v>
      </c>
      <c r="AE2987">
        <v>171</v>
      </c>
      <c r="AF2987" t="s">
        <v>5702</v>
      </c>
      <c r="AG2987" t="s">
        <v>241</v>
      </c>
      <c r="AH2987" t="s">
        <v>5703</v>
      </c>
      <c r="AI2987" t="s">
        <v>5704</v>
      </c>
      <c r="AJ2987">
        <v>4495</v>
      </c>
      <c r="AK2987" t="b">
        <v>1</v>
      </c>
      <c r="AL2987" t="b">
        <v>1</v>
      </c>
      <c r="AM2987" t="s">
        <v>5705</v>
      </c>
      <c r="AN2987" t="s">
        <v>83</v>
      </c>
      <c r="AO2987" t="s">
        <v>84</v>
      </c>
      <c r="AP2987">
        <v>4</v>
      </c>
      <c r="AQ2987" t="s">
        <v>85</v>
      </c>
      <c r="AT2987" t="b">
        <v>0</v>
      </c>
      <c r="AU2987" t="b">
        <v>0</v>
      </c>
      <c r="AV2987">
        <v>17770</v>
      </c>
      <c r="AW2987">
        <v>0.34964499999999998</v>
      </c>
      <c r="AX2987">
        <v>-0.251106</v>
      </c>
      <c r="AY2987">
        <v>3288</v>
      </c>
      <c r="AZ2987">
        <v>1</v>
      </c>
    </row>
    <row r="2988" spans="1:52">
      <c r="A2988">
        <v>59</v>
      </c>
      <c r="B2988" s="1">
        <v>45482</v>
      </c>
      <c r="D2988" t="s">
        <v>52</v>
      </c>
      <c r="F2988" t="s">
        <v>53</v>
      </c>
      <c r="G2988" s="1">
        <v>45477</v>
      </c>
      <c r="H2988" t="b">
        <v>0</v>
      </c>
      <c r="I2988">
        <v>48253193</v>
      </c>
      <c r="J2988">
        <v>28809340</v>
      </c>
      <c r="K2988">
        <v>116253</v>
      </c>
      <c r="L2988" t="s">
        <v>54</v>
      </c>
      <c r="M2988" t="s">
        <v>204</v>
      </c>
      <c r="N2988" t="s">
        <v>205</v>
      </c>
      <c r="O2988" t="s">
        <v>206</v>
      </c>
      <c r="P2988" t="s">
        <v>207</v>
      </c>
      <c r="Q2988" t="s">
        <v>208</v>
      </c>
      <c r="R2988" t="s">
        <v>209</v>
      </c>
      <c r="S2988" t="s">
        <v>5699</v>
      </c>
      <c r="T2988" t="s">
        <v>5700</v>
      </c>
      <c r="U2988" t="s">
        <v>60</v>
      </c>
      <c r="V2988" t="s">
        <v>5701</v>
      </c>
      <c r="W2988" s="1">
        <v>45443</v>
      </c>
      <c r="Y2988" t="s">
        <v>214</v>
      </c>
      <c r="Z2988">
        <v>78629</v>
      </c>
      <c r="AA2988" s="1">
        <v>45477</v>
      </c>
      <c r="AB2988" t="b">
        <v>0</v>
      </c>
      <c r="AD2988">
        <v>50823</v>
      </c>
      <c r="AE2988">
        <v>171</v>
      </c>
      <c r="AF2988" t="s">
        <v>5702</v>
      </c>
      <c r="AG2988" t="s">
        <v>241</v>
      </c>
      <c r="AH2988" t="s">
        <v>5706</v>
      </c>
      <c r="AI2988" t="s">
        <v>159</v>
      </c>
      <c r="AK2988" t="b">
        <v>0</v>
      </c>
      <c r="AL2988" t="b">
        <v>0</v>
      </c>
      <c r="AN2988" t="s">
        <v>68</v>
      </c>
      <c r="AO2988" t="s">
        <v>69</v>
      </c>
      <c r="AP2988">
        <v>15</v>
      </c>
      <c r="AQ2988" t="s">
        <v>70</v>
      </c>
      <c r="AT2988" t="b">
        <v>0</v>
      </c>
      <c r="AU2988" t="b">
        <v>0</v>
      </c>
      <c r="AV2988">
        <v>14482</v>
      </c>
      <c r="AW2988">
        <v>0.28494999999999998</v>
      </c>
      <c r="AX2988">
        <v>0.116048</v>
      </c>
      <c r="AZ2988">
        <v>2</v>
      </c>
    </row>
    <row r="2989" spans="1:52">
      <c r="A2989">
        <v>59</v>
      </c>
      <c r="B2989" s="1">
        <v>45482</v>
      </c>
      <c r="D2989" t="s">
        <v>52</v>
      </c>
      <c r="F2989" t="s">
        <v>53</v>
      </c>
      <c r="G2989" s="1">
        <v>45477</v>
      </c>
      <c r="H2989" t="b">
        <v>0</v>
      </c>
      <c r="I2989">
        <v>48253193</v>
      </c>
      <c r="J2989">
        <v>28809340</v>
      </c>
      <c r="K2989">
        <v>116253</v>
      </c>
      <c r="L2989" t="s">
        <v>54</v>
      </c>
      <c r="M2989" t="s">
        <v>204</v>
      </c>
      <c r="N2989" t="s">
        <v>205</v>
      </c>
      <c r="O2989" t="s">
        <v>206</v>
      </c>
      <c r="P2989" t="s">
        <v>207</v>
      </c>
      <c r="Q2989" t="s">
        <v>208</v>
      </c>
      <c r="R2989" t="s">
        <v>209</v>
      </c>
      <c r="S2989" t="s">
        <v>5699</v>
      </c>
      <c r="T2989" t="s">
        <v>5700</v>
      </c>
      <c r="U2989" t="s">
        <v>60</v>
      </c>
      <c r="V2989" t="s">
        <v>5701</v>
      </c>
      <c r="W2989" s="1">
        <v>45443</v>
      </c>
      <c r="Y2989" t="s">
        <v>214</v>
      </c>
      <c r="Z2989">
        <v>78629</v>
      </c>
      <c r="AA2989" s="1">
        <v>45477</v>
      </c>
      <c r="AB2989" t="b">
        <v>0</v>
      </c>
      <c r="AD2989">
        <v>50823</v>
      </c>
      <c r="AE2989">
        <v>171</v>
      </c>
      <c r="AF2989" t="s">
        <v>5702</v>
      </c>
      <c r="AG2989" t="s">
        <v>241</v>
      </c>
      <c r="AH2989" t="s">
        <v>5707</v>
      </c>
      <c r="AI2989" t="s">
        <v>159</v>
      </c>
      <c r="AK2989" t="b">
        <v>0</v>
      </c>
      <c r="AL2989" t="b">
        <v>0</v>
      </c>
      <c r="AN2989" t="s">
        <v>73</v>
      </c>
      <c r="AO2989" t="s">
        <v>74</v>
      </c>
      <c r="AP2989">
        <v>1036</v>
      </c>
      <c r="AQ2989" t="s">
        <v>75</v>
      </c>
      <c r="AT2989" t="b">
        <v>0</v>
      </c>
      <c r="AU2989" t="b">
        <v>0</v>
      </c>
      <c r="AV2989">
        <v>7734</v>
      </c>
      <c r="AW2989">
        <v>0.152175</v>
      </c>
      <c r="AZ2989">
        <v>3</v>
      </c>
    </row>
    <row r="2990" spans="1:52">
      <c r="A2990">
        <v>59</v>
      </c>
      <c r="B2990" s="1">
        <v>45482</v>
      </c>
      <c r="D2990" t="s">
        <v>52</v>
      </c>
      <c r="F2990" t="s">
        <v>53</v>
      </c>
      <c r="G2990" s="1">
        <v>45477</v>
      </c>
      <c r="H2990" t="b">
        <v>0</v>
      </c>
      <c r="I2990">
        <v>48253193</v>
      </c>
      <c r="J2990">
        <v>28809340</v>
      </c>
      <c r="K2990">
        <v>116253</v>
      </c>
      <c r="L2990" t="s">
        <v>54</v>
      </c>
      <c r="M2990" t="s">
        <v>204</v>
      </c>
      <c r="N2990" t="s">
        <v>205</v>
      </c>
      <c r="O2990" t="s">
        <v>206</v>
      </c>
      <c r="P2990" t="s">
        <v>207</v>
      </c>
      <c r="Q2990" t="s">
        <v>208</v>
      </c>
      <c r="R2990" t="s">
        <v>209</v>
      </c>
      <c r="S2990" t="s">
        <v>5699</v>
      </c>
      <c r="T2990" t="s">
        <v>5700</v>
      </c>
      <c r="U2990" t="s">
        <v>60</v>
      </c>
      <c r="V2990" t="s">
        <v>5701</v>
      </c>
      <c r="W2990" s="1">
        <v>45443</v>
      </c>
      <c r="Y2990" t="s">
        <v>214</v>
      </c>
      <c r="Z2990">
        <v>78629</v>
      </c>
      <c r="AA2990" s="1">
        <v>45477</v>
      </c>
      <c r="AB2990" t="b">
        <v>0</v>
      </c>
      <c r="AD2990">
        <v>50823</v>
      </c>
      <c r="AE2990">
        <v>171</v>
      </c>
      <c r="AF2990" t="s">
        <v>5702</v>
      </c>
      <c r="AG2990" t="s">
        <v>241</v>
      </c>
      <c r="AH2990" t="s">
        <v>5708</v>
      </c>
      <c r="AI2990" t="s">
        <v>5709</v>
      </c>
      <c r="AK2990" t="b">
        <v>0</v>
      </c>
      <c r="AL2990" t="b">
        <v>0</v>
      </c>
      <c r="AN2990" t="s">
        <v>92</v>
      </c>
      <c r="AO2990" t="s">
        <v>93</v>
      </c>
      <c r="AP2990">
        <v>17</v>
      </c>
      <c r="AQ2990" t="s">
        <v>94</v>
      </c>
      <c r="AT2990" t="b">
        <v>0</v>
      </c>
      <c r="AU2990" t="b">
        <v>0</v>
      </c>
      <c r="AV2990">
        <v>7626</v>
      </c>
      <c r="AW2990">
        <v>0.15004999999999999</v>
      </c>
      <c r="AX2990">
        <v>-3.4599999999999999E-2</v>
      </c>
      <c r="AZ2990">
        <v>4</v>
      </c>
    </row>
    <row r="2991" spans="1:52">
      <c r="A2991">
        <v>59</v>
      </c>
      <c r="B2991" s="1">
        <v>45482</v>
      </c>
      <c r="D2991" t="s">
        <v>52</v>
      </c>
      <c r="F2991" t="s">
        <v>53</v>
      </c>
      <c r="G2991" s="1">
        <v>45477</v>
      </c>
      <c r="H2991" t="b">
        <v>0</v>
      </c>
      <c r="I2991">
        <v>48253193</v>
      </c>
      <c r="J2991">
        <v>28809340</v>
      </c>
      <c r="K2991">
        <v>116253</v>
      </c>
      <c r="L2991" t="s">
        <v>54</v>
      </c>
      <c r="M2991" t="s">
        <v>204</v>
      </c>
      <c r="N2991" t="s">
        <v>205</v>
      </c>
      <c r="O2991" t="s">
        <v>206</v>
      </c>
      <c r="P2991" t="s">
        <v>207</v>
      </c>
      <c r="Q2991" t="s">
        <v>208</v>
      </c>
      <c r="R2991" t="s">
        <v>209</v>
      </c>
      <c r="S2991" t="s">
        <v>5699</v>
      </c>
      <c r="T2991" t="s">
        <v>5700</v>
      </c>
      <c r="U2991" t="s">
        <v>60</v>
      </c>
      <c r="V2991" t="s">
        <v>5701</v>
      </c>
      <c r="W2991" s="1">
        <v>45443</v>
      </c>
      <c r="Y2991" t="s">
        <v>214</v>
      </c>
      <c r="Z2991">
        <v>78629</v>
      </c>
      <c r="AA2991" s="1">
        <v>45477</v>
      </c>
      <c r="AB2991" t="b">
        <v>0</v>
      </c>
      <c r="AD2991">
        <v>50823</v>
      </c>
      <c r="AE2991">
        <v>171</v>
      </c>
      <c r="AF2991" t="s">
        <v>5702</v>
      </c>
      <c r="AG2991" t="s">
        <v>241</v>
      </c>
      <c r="AH2991" t="s">
        <v>3976</v>
      </c>
      <c r="AI2991" t="s">
        <v>5710</v>
      </c>
      <c r="AK2991" t="b">
        <v>0</v>
      </c>
      <c r="AL2991" t="b">
        <v>0</v>
      </c>
      <c r="AN2991" t="s">
        <v>88</v>
      </c>
      <c r="AO2991" t="s">
        <v>89</v>
      </c>
      <c r="AP2991">
        <v>44</v>
      </c>
      <c r="AQ2991" t="s">
        <v>90</v>
      </c>
      <c r="AT2991" t="b">
        <v>0</v>
      </c>
      <c r="AU2991" t="b">
        <v>0</v>
      </c>
      <c r="AV2991">
        <v>2745</v>
      </c>
      <c r="AW2991">
        <v>5.4011000000000003E-2</v>
      </c>
      <c r="AX2991">
        <v>8.3129999999999992E-3</v>
      </c>
      <c r="AZ2991">
        <v>5</v>
      </c>
    </row>
    <row r="2992" spans="1:52">
      <c r="A2992">
        <v>59</v>
      </c>
      <c r="B2992" s="1">
        <v>45482</v>
      </c>
      <c r="D2992" t="s">
        <v>52</v>
      </c>
      <c r="F2992" t="s">
        <v>53</v>
      </c>
      <c r="G2992" s="1">
        <v>45477</v>
      </c>
      <c r="H2992" t="b">
        <v>0</v>
      </c>
      <c r="I2992">
        <v>48253193</v>
      </c>
      <c r="J2992">
        <v>28809340</v>
      </c>
      <c r="K2992">
        <v>116253</v>
      </c>
      <c r="L2992" t="s">
        <v>54</v>
      </c>
      <c r="M2992" t="s">
        <v>204</v>
      </c>
      <c r="N2992" t="s">
        <v>205</v>
      </c>
      <c r="O2992" t="s">
        <v>206</v>
      </c>
      <c r="P2992" t="s">
        <v>207</v>
      </c>
      <c r="Q2992" t="s">
        <v>208</v>
      </c>
      <c r="R2992" t="s">
        <v>209</v>
      </c>
      <c r="S2992" t="s">
        <v>5699</v>
      </c>
      <c r="T2992" t="s">
        <v>5700</v>
      </c>
      <c r="U2992" t="s">
        <v>60</v>
      </c>
      <c r="V2992" t="s">
        <v>5701</v>
      </c>
      <c r="W2992" s="1">
        <v>45443</v>
      </c>
      <c r="Y2992" t="s">
        <v>214</v>
      </c>
      <c r="Z2992">
        <v>78629</v>
      </c>
      <c r="AA2992" s="1">
        <v>45477</v>
      </c>
      <c r="AB2992" t="b">
        <v>0</v>
      </c>
      <c r="AD2992">
        <v>50823</v>
      </c>
      <c r="AE2992">
        <v>171</v>
      </c>
      <c r="AF2992" t="s">
        <v>5702</v>
      </c>
      <c r="AG2992" t="s">
        <v>241</v>
      </c>
      <c r="AH2992" t="s">
        <v>2721</v>
      </c>
      <c r="AI2992" t="s">
        <v>1323</v>
      </c>
      <c r="AK2992" t="b">
        <v>0</v>
      </c>
      <c r="AL2992" t="b">
        <v>0</v>
      </c>
      <c r="AN2992" t="s">
        <v>231</v>
      </c>
      <c r="AO2992" t="s">
        <v>232</v>
      </c>
      <c r="AP2992">
        <v>1106</v>
      </c>
      <c r="AQ2992" t="s">
        <v>233</v>
      </c>
      <c r="AT2992" t="b">
        <v>0</v>
      </c>
      <c r="AU2992" t="b">
        <v>0</v>
      </c>
      <c r="AV2992">
        <v>466</v>
      </c>
      <c r="AW2992">
        <v>9.1690000000000001E-3</v>
      </c>
      <c r="AZ2992">
        <v>6</v>
      </c>
    </row>
    <row r="2993" spans="1:52">
      <c r="A2993">
        <v>59</v>
      </c>
      <c r="B2993" s="1">
        <v>45482</v>
      </c>
      <c r="D2993" t="s">
        <v>52</v>
      </c>
      <c r="F2993" t="s">
        <v>53</v>
      </c>
      <c r="G2993" s="1">
        <v>45477</v>
      </c>
      <c r="H2993" t="b">
        <v>0</v>
      </c>
      <c r="I2993">
        <v>48253193</v>
      </c>
      <c r="J2993">
        <v>28809340</v>
      </c>
      <c r="K2993">
        <v>116253</v>
      </c>
      <c r="L2993" t="s">
        <v>54</v>
      </c>
      <c r="M2993" t="s">
        <v>204</v>
      </c>
      <c r="N2993" t="s">
        <v>205</v>
      </c>
      <c r="O2993" t="s">
        <v>206</v>
      </c>
      <c r="P2993" t="s">
        <v>315</v>
      </c>
      <c r="Q2993" t="s">
        <v>316</v>
      </c>
      <c r="R2993" t="s">
        <v>317</v>
      </c>
      <c r="S2993" t="s">
        <v>5711</v>
      </c>
      <c r="T2993" t="s">
        <v>5712</v>
      </c>
      <c r="U2993" t="s">
        <v>60</v>
      </c>
      <c r="V2993" t="s">
        <v>5713</v>
      </c>
      <c r="W2993" s="1">
        <v>45443</v>
      </c>
      <c r="Y2993" t="s">
        <v>214</v>
      </c>
      <c r="Z2993">
        <v>77750</v>
      </c>
      <c r="AA2993" s="1">
        <v>45477</v>
      </c>
      <c r="AB2993" t="b">
        <v>0</v>
      </c>
      <c r="AD2993">
        <v>48572</v>
      </c>
      <c r="AE2993">
        <v>137</v>
      </c>
      <c r="AF2993" t="s">
        <v>5714</v>
      </c>
      <c r="AG2993" t="s">
        <v>216</v>
      </c>
      <c r="AH2993" t="s">
        <v>5715</v>
      </c>
      <c r="AI2993" t="s">
        <v>371</v>
      </c>
      <c r="AJ2993">
        <v>5149</v>
      </c>
      <c r="AK2993" t="b">
        <v>0</v>
      </c>
      <c r="AL2993" t="b">
        <v>0</v>
      </c>
      <c r="AM2993" t="s">
        <v>5716</v>
      </c>
      <c r="AN2993" t="s">
        <v>68</v>
      </c>
      <c r="AO2993" t="s">
        <v>69</v>
      </c>
      <c r="AP2993">
        <v>15</v>
      </c>
      <c r="AQ2993" t="s">
        <v>70</v>
      </c>
      <c r="AT2993" t="b">
        <v>0</v>
      </c>
      <c r="AU2993" t="b">
        <v>0</v>
      </c>
      <c r="AV2993">
        <v>16871</v>
      </c>
      <c r="AW2993">
        <v>0.34733999999999998</v>
      </c>
      <c r="AX2993">
        <v>9.3278E-2</v>
      </c>
      <c r="AY2993">
        <v>1012</v>
      </c>
      <c r="AZ2993">
        <v>1</v>
      </c>
    </row>
    <row r="2994" spans="1:52">
      <c r="A2994">
        <v>59</v>
      </c>
      <c r="B2994" s="1">
        <v>45482</v>
      </c>
      <c r="D2994" t="s">
        <v>52</v>
      </c>
      <c r="F2994" t="s">
        <v>53</v>
      </c>
      <c r="G2994" s="1">
        <v>45477</v>
      </c>
      <c r="H2994" t="b">
        <v>0</v>
      </c>
      <c r="I2994">
        <v>48253193</v>
      </c>
      <c r="J2994">
        <v>28809340</v>
      </c>
      <c r="K2994">
        <v>116253</v>
      </c>
      <c r="L2994" t="s">
        <v>54</v>
      </c>
      <c r="M2994" t="s">
        <v>204</v>
      </c>
      <c r="N2994" t="s">
        <v>205</v>
      </c>
      <c r="O2994" t="s">
        <v>206</v>
      </c>
      <c r="P2994" t="s">
        <v>315</v>
      </c>
      <c r="Q2994" t="s">
        <v>316</v>
      </c>
      <c r="R2994" t="s">
        <v>317</v>
      </c>
      <c r="S2994" t="s">
        <v>5711</v>
      </c>
      <c r="T2994" t="s">
        <v>5712</v>
      </c>
      <c r="U2994" t="s">
        <v>60</v>
      </c>
      <c r="V2994" t="s">
        <v>5713</v>
      </c>
      <c r="W2994" s="1">
        <v>45443</v>
      </c>
      <c r="Y2994" t="s">
        <v>214</v>
      </c>
      <c r="Z2994">
        <v>77750</v>
      </c>
      <c r="AA2994" s="1">
        <v>45477</v>
      </c>
      <c r="AB2994" t="b">
        <v>0</v>
      </c>
      <c r="AD2994">
        <v>48572</v>
      </c>
      <c r="AE2994">
        <v>137</v>
      </c>
      <c r="AF2994" t="s">
        <v>5714</v>
      </c>
      <c r="AG2994" t="s">
        <v>216</v>
      </c>
      <c r="AH2994" t="s">
        <v>135</v>
      </c>
      <c r="AI2994" t="s">
        <v>1173</v>
      </c>
      <c r="AK2994" t="b">
        <v>0</v>
      </c>
      <c r="AL2994" t="b">
        <v>0</v>
      </c>
      <c r="AN2994" t="s">
        <v>83</v>
      </c>
      <c r="AO2994" t="s">
        <v>84</v>
      </c>
      <c r="AP2994">
        <v>4</v>
      </c>
      <c r="AQ2994" t="s">
        <v>85</v>
      </c>
      <c r="AT2994" t="b">
        <v>0</v>
      </c>
      <c r="AU2994" t="b">
        <v>0</v>
      </c>
      <c r="AV2994">
        <v>15859</v>
      </c>
      <c r="AW2994">
        <v>0.32650499999999999</v>
      </c>
      <c r="AX2994">
        <v>-0.29416199999999998</v>
      </c>
      <c r="AZ2994">
        <v>2</v>
      </c>
    </row>
    <row r="2995" spans="1:52">
      <c r="A2995">
        <v>59</v>
      </c>
      <c r="B2995" s="1">
        <v>45482</v>
      </c>
      <c r="D2995" t="s">
        <v>52</v>
      </c>
      <c r="F2995" t="s">
        <v>53</v>
      </c>
      <c r="G2995" s="1">
        <v>45477</v>
      </c>
      <c r="H2995" t="b">
        <v>0</v>
      </c>
      <c r="I2995">
        <v>48253193</v>
      </c>
      <c r="J2995">
        <v>28809340</v>
      </c>
      <c r="K2995">
        <v>116253</v>
      </c>
      <c r="L2995" t="s">
        <v>54</v>
      </c>
      <c r="M2995" t="s">
        <v>204</v>
      </c>
      <c r="N2995" t="s">
        <v>205</v>
      </c>
      <c r="O2995" t="s">
        <v>206</v>
      </c>
      <c r="P2995" t="s">
        <v>315</v>
      </c>
      <c r="Q2995" t="s">
        <v>316</v>
      </c>
      <c r="R2995" t="s">
        <v>317</v>
      </c>
      <c r="S2995" t="s">
        <v>5711</v>
      </c>
      <c r="T2995" t="s">
        <v>5712</v>
      </c>
      <c r="U2995" t="s">
        <v>60</v>
      </c>
      <c r="V2995" t="s">
        <v>5713</v>
      </c>
      <c r="W2995" s="1">
        <v>45443</v>
      </c>
      <c r="Y2995" t="s">
        <v>214</v>
      </c>
      <c r="Z2995">
        <v>77750</v>
      </c>
      <c r="AA2995" s="1">
        <v>45477</v>
      </c>
      <c r="AB2995" t="b">
        <v>0</v>
      </c>
      <c r="AD2995">
        <v>48572</v>
      </c>
      <c r="AE2995">
        <v>137</v>
      </c>
      <c r="AF2995" t="s">
        <v>5714</v>
      </c>
      <c r="AG2995" t="s">
        <v>216</v>
      </c>
      <c r="AH2995" t="s">
        <v>4683</v>
      </c>
      <c r="AI2995" t="s">
        <v>3994</v>
      </c>
      <c r="AK2995" t="b">
        <v>0</v>
      </c>
      <c r="AL2995" t="b">
        <v>0</v>
      </c>
      <c r="AN2995" t="s">
        <v>73</v>
      </c>
      <c r="AO2995" t="s">
        <v>74</v>
      </c>
      <c r="AP2995">
        <v>1036</v>
      </c>
      <c r="AQ2995" t="s">
        <v>75</v>
      </c>
      <c r="AT2995" t="b">
        <v>0</v>
      </c>
      <c r="AU2995" t="b">
        <v>0</v>
      </c>
      <c r="AV2995">
        <v>9678</v>
      </c>
      <c r="AW2995">
        <v>0.19925100000000001</v>
      </c>
      <c r="AZ2995">
        <v>3</v>
      </c>
    </row>
    <row r="2996" spans="1:52">
      <c r="A2996">
        <v>59</v>
      </c>
      <c r="B2996" s="1">
        <v>45482</v>
      </c>
      <c r="D2996" t="s">
        <v>52</v>
      </c>
      <c r="F2996" t="s">
        <v>53</v>
      </c>
      <c r="G2996" s="1">
        <v>45477</v>
      </c>
      <c r="H2996" t="b">
        <v>0</v>
      </c>
      <c r="I2996">
        <v>48253193</v>
      </c>
      <c r="J2996">
        <v>28809340</v>
      </c>
      <c r="K2996">
        <v>116253</v>
      </c>
      <c r="L2996" t="s">
        <v>54</v>
      </c>
      <c r="M2996" t="s">
        <v>204</v>
      </c>
      <c r="N2996" t="s">
        <v>205</v>
      </c>
      <c r="O2996" t="s">
        <v>206</v>
      </c>
      <c r="P2996" t="s">
        <v>315</v>
      </c>
      <c r="Q2996" t="s">
        <v>316</v>
      </c>
      <c r="R2996" t="s">
        <v>317</v>
      </c>
      <c r="S2996" t="s">
        <v>5711</v>
      </c>
      <c r="T2996" t="s">
        <v>5712</v>
      </c>
      <c r="U2996" t="s">
        <v>60</v>
      </c>
      <c r="V2996" t="s">
        <v>5713</v>
      </c>
      <c r="W2996" s="1">
        <v>45443</v>
      </c>
      <c r="Y2996" t="s">
        <v>214</v>
      </c>
      <c r="Z2996">
        <v>77750</v>
      </c>
      <c r="AA2996" s="1">
        <v>45477</v>
      </c>
      <c r="AB2996" t="b">
        <v>0</v>
      </c>
      <c r="AD2996">
        <v>48572</v>
      </c>
      <c r="AE2996">
        <v>137</v>
      </c>
      <c r="AF2996" t="s">
        <v>5714</v>
      </c>
      <c r="AG2996" t="s">
        <v>216</v>
      </c>
      <c r="AH2996" t="s">
        <v>5717</v>
      </c>
      <c r="AI2996" t="s">
        <v>830</v>
      </c>
      <c r="AK2996" t="b">
        <v>0</v>
      </c>
      <c r="AL2996" t="b">
        <v>0</v>
      </c>
      <c r="AN2996" t="s">
        <v>88</v>
      </c>
      <c r="AO2996" t="s">
        <v>89</v>
      </c>
      <c r="AP2996">
        <v>44</v>
      </c>
      <c r="AQ2996" t="s">
        <v>90</v>
      </c>
      <c r="AT2996" t="b">
        <v>0</v>
      </c>
      <c r="AU2996" t="b">
        <v>0</v>
      </c>
      <c r="AV2996">
        <v>2831</v>
      </c>
      <c r="AW2996">
        <v>5.8285000000000003E-2</v>
      </c>
      <c r="AX2996">
        <v>1.1520000000000001E-2</v>
      </c>
      <c r="AZ2996">
        <v>4</v>
      </c>
    </row>
    <row r="2997" spans="1:52">
      <c r="A2997">
        <v>59</v>
      </c>
      <c r="B2997" s="1">
        <v>45482</v>
      </c>
      <c r="D2997" t="s">
        <v>52</v>
      </c>
      <c r="F2997" t="s">
        <v>53</v>
      </c>
      <c r="G2997" s="1">
        <v>45477</v>
      </c>
      <c r="H2997" t="b">
        <v>0</v>
      </c>
      <c r="I2997">
        <v>48253193</v>
      </c>
      <c r="J2997">
        <v>28809340</v>
      </c>
      <c r="K2997">
        <v>116253</v>
      </c>
      <c r="L2997" t="s">
        <v>54</v>
      </c>
      <c r="M2997" t="s">
        <v>204</v>
      </c>
      <c r="N2997" t="s">
        <v>205</v>
      </c>
      <c r="O2997" t="s">
        <v>206</v>
      </c>
      <c r="P2997" t="s">
        <v>315</v>
      </c>
      <c r="Q2997" t="s">
        <v>316</v>
      </c>
      <c r="R2997" t="s">
        <v>317</v>
      </c>
      <c r="S2997" t="s">
        <v>5711</v>
      </c>
      <c r="T2997" t="s">
        <v>5712</v>
      </c>
      <c r="U2997" t="s">
        <v>60</v>
      </c>
      <c r="V2997" t="s">
        <v>5713</v>
      </c>
      <c r="W2997" s="1">
        <v>45443</v>
      </c>
      <c r="Y2997" t="s">
        <v>214</v>
      </c>
      <c r="Z2997">
        <v>77750</v>
      </c>
      <c r="AA2997" s="1">
        <v>45477</v>
      </c>
      <c r="AB2997" t="b">
        <v>0</v>
      </c>
      <c r="AD2997">
        <v>48572</v>
      </c>
      <c r="AE2997">
        <v>137</v>
      </c>
      <c r="AF2997" t="s">
        <v>5714</v>
      </c>
      <c r="AG2997" t="s">
        <v>216</v>
      </c>
      <c r="AH2997" t="s">
        <v>5718</v>
      </c>
      <c r="AI2997" t="s">
        <v>5427</v>
      </c>
      <c r="AK2997" t="b">
        <v>0</v>
      </c>
      <c r="AL2997" t="b">
        <v>0</v>
      </c>
      <c r="AN2997" t="s">
        <v>92</v>
      </c>
      <c r="AO2997" t="s">
        <v>93</v>
      </c>
      <c r="AP2997">
        <v>17</v>
      </c>
      <c r="AQ2997" t="s">
        <v>94</v>
      </c>
      <c r="AT2997" t="b">
        <v>0</v>
      </c>
      <c r="AU2997" t="b">
        <v>0</v>
      </c>
      <c r="AV2997">
        <v>1629</v>
      </c>
      <c r="AW2997">
        <v>3.3537999999999998E-2</v>
      </c>
      <c r="AX2997">
        <v>-3.4949000000000001E-2</v>
      </c>
      <c r="AZ2997">
        <v>5</v>
      </c>
    </row>
    <row r="2998" spans="1:52">
      <c r="A2998">
        <v>59</v>
      </c>
      <c r="B2998" s="1">
        <v>45482</v>
      </c>
      <c r="D2998" t="s">
        <v>52</v>
      </c>
      <c r="F2998" t="s">
        <v>53</v>
      </c>
      <c r="G2998" s="1">
        <v>45477</v>
      </c>
      <c r="H2998" t="b">
        <v>0</v>
      </c>
      <c r="I2998">
        <v>48253193</v>
      </c>
      <c r="J2998">
        <v>28809340</v>
      </c>
      <c r="K2998">
        <v>116253</v>
      </c>
      <c r="L2998" t="s">
        <v>54</v>
      </c>
      <c r="M2998" t="s">
        <v>204</v>
      </c>
      <c r="N2998" t="s">
        <v>205</v>
      </c>
      <c r="O2998" t="s">
        <v>206</v>
      </c>
      <c r="P2998" t="s">
        <v>315</v>
      </c>
      <c r="Q2998" t="s">
        <v>316</v>
      </c>
      <c r="R2998" t="s">
        <v>317</v>
      </c>
      <c r="S2998" t="s">
        <v>5711</v>
      </c>
      <c r="T2998" t="s">
        <v>5712</v>
      </c>
      <c r="U2998" t="s">
        <v>60</v>
      </c>
      <c r="V2998" t="s">
        <v>5713</v>
      </c>
      <c r="W2998" s="1">
        <v>45443</v>
      </c>
      <c r="Y2998" t="s">
        <v>214</v>
      </c>
      <c r="Z2998">
        <v>77750</v>
      </c>
      <c r="AA2998" s="1">
        <v>45477</v>
      </c>
      <c r="AB2998" t="b">
        <v>0</v>
      </c>
      <c r="AD2998">
        <v>48572</v>
      </c>
      <c r="AE2998">
        <v>137</v>
      </c>
      <c r="AF2998" t="s">
        <v>5714</v>
      </c>
      <c r="AG2998" t="s">
        <v>216</v>
      </c>
      <c r="AH2998" t="s">
        <v>5719</v>
      </c>
      <c r="AI2998" t="s">
        <v>386</v>
      </c>
      <c r="AJ2998">
        <v>4133</v>
      </c>
      <c r="AK2998" t="b">
        <v>1</v>
      </c>
      <c r="AL2998" t="b">
        <v>1</v>
      </c>
      <c r="AM2998" t="s">
        <v>5720</v>
      </c>
      <c r="AT2998" t="b">
        <v>0</v>
      </c>
      <c r="AU2998" t="b">
        <v>1</v>
      </c>
      <c r="AV2998">
        <v>1568</v>
      </c>
      <c r="AW2998">
        <v>3.2281999999999998E-2</v>
      </c>
      <c r="AZ2998">
        <v>6</v>
      </c>
    </row>
    <row r="2999" spans="1:52">
      <c r="A2999">
        <v>59</v>
      </c>
      <c r="B2999" s="1">
        <v>45482</v>
      </c>
      <c r="D2999" t="s">
        <v>52</v>
      </c>
      <c r="F2999" t="s">
        <v>53</v>
      </c>
      <c r="G2999" s="1">
        <v>45477</v>
      </c>
      <c r="H2999" t="b">
        <v>0</v>
      </c>
      <c r="I2999">
        <v>48253193</v>
      </c>
      <c r="J2999">
        <v>28809340</v>
      </c>
      <c r="K2999">
        <v>116253</v>
      </c>
      <c r="L2999" t="s">
        <v>54</v>
      </c>
      <c r="M2999" t="s">
        <v>204</v>
      </c>
      <c r="N2999" t="s">
        <v>205</v>
      </c>
      <c r="O2999" t="s">
        <v>206</v>
      </c>
      <c r="P2999" t="s">
        <v>315</v>
      </c>
      <c r="Q2999" t="s">
        <v>316</v>
      </c>
      <c r="R2999" t="s">
        <v>317</v>
      </c>
      <c r="S2999" t="s">
        <v>5711</v>
      </c>
      <c r="T2999" t="s">
        <v>5712</v>
      </c>
      <c r="U2999" t="s">
        <v>60</v>
      </c>
      <c r="V2999" t="s">
        <v>5713</v>
      </c>
      <c r="W2999" s="1">
        <v>45443</v>
      </c>
      <c r="Y2999" t="s">
        <v>214</v>
      </c>
      <c r="Z2999">
        <v>77750</v>
      </c>
      <c r="AA2999" s="1">
        <v>45477</v>
      </c>
      <c r="AB2999" t="b">
        <v>0</v>
      </c>
      <c r="AD2999">
        <v>48572</v>
      </c>
      <c r="AE2999">
        <v>137</v>
      </c>
      <c r="AF2999" t="s">
        <v>5714</v>
      </c>
      <c r="AG2999" t="s">
        <v>216</v>
      </c>
      <c r="AH2999" t="s">
        <v>5292</v>
      </c>
      <c r="AI2999" t="s">
        <v>5721</v>
      </c>
      <c r="AK2999" t="b">
        <v>0</v>
      </c>
      <c r="AL2999" t="b">
        <v>0</v>
      </c>
      <c r="AT2999" t="b">
        <v>0</v>
      </c>
      <c r="AU2999" t="b">
        <v>1</v>
      </c>
      <c r="AV2999">
        <v>136</v>
      </c>
      <c r="AW2999">
        <v>2.8E-3</v>
      </c>
      <c r="AZ2999">
        <v>7</v>
      </c>
    </row>
    <row r="3000" spans="1:52">
      <c r="A3000">
        <v>59</v>
      </c>
      <c r="B3000" s="1">
        <v>45482</v>
      </c>
      <c r="D3000" t="s">
        <v>52</v>
      </c>
      <c r="F3000" t="s">
        <v>53</v>
      </c>
      <c r="G3000" s="1">
        <v>45477</v>
      </c>
      <c r="H3000" t="b">
        <v>0</v>
      </c>
      <c r="I3000">
        <v>48253193</v>
      </c>
      <c r="J3000">
        <v>28809340</v>
      </c>
      <c r="K3000">
        <v>116253</v>
      </c>
      <c r="L3000" t="s">
        <v>54</v>
      </c>
      <c r="M3000" t="s">
        <v>204</v>
      </c>
      <c r="N3000" t="s">
        <v>205</v>
      </c>
      <c r="O3000" t="s">
        <v>206</v>
      </c>
      <c r="P3000" t="s">
        <v>622</v>
      </c>
      <c r="Q3000" t="s">
        <v>623</v>
      </c>
      <c r="R3000" t="s">
        <v>624</v>
      </c>
      <c r="S3000" t="s">
        <v>5722</v>
      </c>
      <c r="T3000" t="s">
        <v>5723</v>
      </c>
      <c r="U3000" t="s">
        <v>60</v>
      </c>
      <c r="V3000" t="s">
        <v>5724</v>
      </c>
      <c r="W3000" s="1">
        <v>45443</v>
      </c>
      <c r="Y3000" t="s">
        <v>214</v>
      </c>
      <c r="Z3000">
        <v>74415</v>
      </c>
      <c r="AA3000" s="1">
        <v>45477</v>
      </c>
      <c r="AB3000" t="b">
        <v>0</v>
      </c>
      <c r="AD3000">
        <v>44566</v>
      </c>
      <c r="AE3000">
        <v>187</v>
      </c>
      <c r="AF3000" t="s">
        <v>5725</v>
      </c>
      <c r="AG3000" t="s">
        <v>241</v>
      </c>
      <c r="AH3000" t="s">
        <v>5726</v>
      </c>
      <c r="AI3000" t="s">
        <v>434</v>
      </c>
      <c r="AJ3000">
        <v>4787</v>
      </c>
      <c r="AK3000" t="b">
        <v>1</v>
      </c>
      <c r="AL3000" t="b">
        <v>1</v>
      </c>
      <c r="AM3000" t="s">
        <v>5727</v>
      </c>
      <c r="AN3000" t="s">
        <v>83</v>
      </c>
      <c r="AO3000" t="s">
        <v>84</v>
      </c>
      <c r="AP3000">
        <v>4</v>
      </c>
      <c r="AQ3000" t="s">
        <v>85</v>
      </c>
      <c r="AT3000" t="b">
        <v>0</v>
      </c>
      <c r="AU3000" t="b">
        <v>0</v>
      </c>
      <c r="AV3000">
        <v>16097</v>
      </c>
      <c r="AW3000">
        <v>0.36119499999999999</v>
      </c>
      <c r="AX3000">
        <v>-0.29920600000000003</v>
      </c>
      <c r="AY3000">
        <v>4954</v>
      </c>
      <c r="AZ3000">
        <v>1</v>
      </c>
    </row>
    <row r="3001" spans="1:52">
      <c r="A3001">
        <v>59</v>
      </c>
      <c r="B3001" s="1">
        <v>45482</v>
      </c>
      <c r="D3001" t="s">
        <v>52</v>
      </c>
      <c r="F3001" t="s">
        <v>53</v>
      </c>
      <c r="G3001" s="1">
        <v>45477</v>
      </c>
      <c r="H3001" t="b">
        <v>0</v>
      </c>
      <c r="I3001">
        <v>48253193</v>
      </c>
      <c r="J3001">
        <v>28809340</v>
      </c>
      <c r="K3001">
        <v>116253</v>
      </c>
      <c r="L3001" t="s">
        <v>54</v>
      </c>
      <c r="M3001" t="s">
        <v>204</v>
      </c>
      <c r="N3001" t="s">
        <v>205</v>
      </c>
      <c r="O3001" t="s">
        <v>206</v>
      </c>
      <c r="P3001" t="s">
        <v>622</v>
      </c>
      <c r="Q3001" t="s">
        <v>623</v>
      </c>
      <c r="R3001" t="s">
        <v>624</v>
      </c>
      <c r="S3001" t="s">
        <v>5722</v>
      </c>
      <c r="T3001" t="s">
        <v>5723</v>
      </c>
      <c r="U3001" t="s">
        <v>60</v>
      </c>
      <c r="V3001" t="s">
        <v>5724</v>
      </c>
      <c r="W3001" s="1">
        <v>45443</v>
      </c>
      <c r="Y3001" t="s">
        <v>214</v>
      </c>
      <c r="Z3001">
        <v>74415</v>
      </c>
      <c r="AA3001" s="1">
        <v>45477</v>
      </c>
      <c r="AB3001" t="b">
        <v>0</v>
      </c>
      <c r="AD3001">
        <v>44566</v>
      </c>
      <c r="AE3001">
        <v>187</v>
      </c>
      <c r="AF3001" t="s">
        <v>5725</v>
      </c>
      <c r="AG3001" t="s">
        <v>241</v>
      </c>
      <c r="AH3001" t="s">
        <v>5728</v>
      </c>
      <c r="AI3001" t="s">
        <v>989</v>
      </c>
      <c r="AK3001" t="b">
        <v>0</v>
      </c>
      <c r="AL3001" t="b">
        <v>0</v>
      </c>
      <c r="AN3001" t="s">
        <v>68</v>
      </c>
      <c r="AO3001" t="s">
        <v>69</v>
      </c>
      <c r="AP3001">
        <v>15</v>
      </c>
      <c r="AQ3001" t="s">
        <v>70</v>
      </c>
      <c r="AT3001" t="b">
        <v>0</v>
      </c>
      <c r="AU3001" t="b">
        <v>0</v>
      </c>
      <c r="AV3001">
        <v>11143</v>
      </c>
      <c r="AW3001">
        <v>0.25003399999999998</v>
      </c>
      <c r="AX3001">
        <v>2.3592999999999999E-2</v>
      </c>
      <c r="AZ3001">
        <v>2</v>
      </c>
    </row>
    <row r="3002" spans="1:52">
      <c r="A3002">
        <v>59</v>
      </c>
      <c r="B3002" s="1">
        <v>45482</v>
      </c>
      <c r="D3002" t="s">
        <v>52</v>
      </c>
      <c r="F3002" t="s">
        <v>53</v>
      </c>
      <c r="G3002" s="1">
        <v>45477</v>
      </c>
      <c r="H3002" t="b">
        <v>0</v>
      </c>
      <c r="I3002">
        <v>48253193</v>
      </c>
      <c r="J3002">
        <v>28809340</v>
      </c>
      <c r="K3002">
        <v>116253</v>
      </c>
      <c r="L3002" t="s">
        <v>54</v>
      </c>
      <c r="M3002" t="s">
        <v>204</v>
      </c>
      <c r="N3002" t="s">
        <v>205</v>
      </c>
      <c r="O3002" t="s">
        <v>206</v>
      </c>
      <c r="P3002" t="s">
        <v>622</v>
      </c>
      <c r="Q3002" t="s">
        <v>623</v>
      </c>
      <c r="R3002" t="s">
        <v>624</v>
      </c>
      <c r="S3002" t="s">
        <v>5722</v>
      </c>
      <c r="T3002" t="s">
        <v>5723</v>
      </c>
      <c r="U3002" t="s">
        <v>60</v>
      </c>
      <c r="V3002" t="s">
        <v>5724</v>
      </c>
      <c r="W3002" s="1">
        <v>45443</v>
      </c>
      <c r="Y3002" t="s">
        <v>214</v>
      </c>
      <c r="Z3002">
        <v>74415</v>
      </c>
      <c r="AA3002" s="1">
        <v>45477</v>
      </c>
      <c r="AB3002" t="b">
        <v>0</v>
      </c>
      <c r="AD3002">
        <v>44566</v>
      </c>
      <c r="AE3002">
        <v>187</v>
      </c>
      <c r="AF3002" t="s">
        <v>5725</v>
      </c>
      <c r="AG3002" t="s">
        <v>241</v>
      </c>
      <c r="AH3002" t="s">
        <v>5729</v>
      </c>
      <c r="AI3002" t="s">
        <v>1323</v>
      </c>
      <c r="AK3002" t="b">
        <v>0</v>
      </c>
      <c r="AL3002" t="b">
        <v>0</v>
      </c>
      <c r="AN3002" t="s">
        <v>73</v>
      </c>
      <c r="AO3002" t="s">
        <v>74</v>
      </c>
      <c r="AP3002">
        <v>1036</v>
      </c>
      <c r="AQ3002" t="s">
        <v>75</v>
      </c>
      <c r="AT3002" t="b">
        <v>0</v>
      </c>
      <c r="AU3002" t="b">
        <v>0</v>
      </c>
      <c r="AV3002">
        <v>8697</v>
      </c>
      <c r="AW3002">
        <v>0.19514899999999999</v>
      </c>
      <c r="AZ3002">
        <v>3</v>
      </c>
    </row>
    <row r="3003" spans="1:52">
      <c r="A3003">
        <v>59</v>
      </c>
      <c r="B3003" s="1">
        <v>45482</v>
      </c>
      <c r="D3003" t="s">
        <v>52</v>
      </c>
      <c r="F3003" t="s">
        <v>53</v>
      </c>
      <c r="G3003" s="1">
        <v>45477</v>
      </c>
      <c r="H3003" t="b">
        <v>0</v>
      </c>
      <c r="I3003">
        <v>48253193</v>
      </c>
      <c r="J3003">
        <v>28809340</v>
      </c>
      <c r="K3003">
        <v>116253</v>
      </c>
      <c r="L3003" t="s">
        <v>54</v>
      </c>
      <c r="M3003" t="s">
        <v>204</v>
      </c>
      <c r="N3003" t="s">
        <v>205</v>
      </c>
      <c r="O3003" t="s">
        <v>206</v>
      </c>
      <c r="P3003" t="s">
        <v>622</v>
      </c>
      <c r="Q3003" t="s">
        <v>623</v>
      </c>
      <c r="R3003" t="s">
        <v>624</v>
      </c>
      <c r="S3003" t="s">
        <v>5722</v>
      </c>
      <c r="T3003" t="s">
        <v>5723</v>
      </c>
      <c r="U3003" t="s">
        <v>60</v>
      </c>
      <c r="V3003" t="s">
        <v>5724</v>
      </c>
      <c r="W3003" s="1">
        <v>45443</v>
      </c>
      <c r="Y3003" t="s">
        <v>214</v>
      </c>
      <c r="Z3003">
        <v>74415</v>
      </c>
      <c r="AA3003" s="1">
        <v>45477</v>
      </c>
      <c r="AB3003" t="b">
        <v>0</v>
      </c>
      <c r="AD3003">
        <v>44566</v>
      </c>
      <c r="AE3003">
        <v>187</v>
      </c>
      <c r="AF3003" t="s">
        <v>5725</v>
      </c>
      <c r="AG3003" t="s">
        <v>241</v>
      </c>
      <c r="AH3003" t="s">
        <v>5730</v>
      </c>
      <c r="AI3003" t="s">
        <v>462</v>
      </c>
      <c r="AK3003" t="b">
        <v>0</v>
      </c>
      <c r="AL3003" t="b">
        <v>0</v>
      </c>
      <c r="AN3003" t="s">
        <v>92</v>
      </c>
      <c r="AO3003" t="s">
        <v>93</v>
      </c>
      <c r="AP3003">
        <v>17</v>
      </c>
      <c r="AQ3003" t="s">
        <v>94</v>
      </c>
      <c r="AT3003" t="b">
        <v>0</v>
      </c>
      <c r="AU3003" t="b">
        <v>0</v>
      </c>
      <c r="AV3003">
        <v>6492</v>
      </c>
      <c r="AW3003">
        <v>0.145672</v>
      </c>
      <c r="AX3003">
        <v>6.7864999999999995E-2</v>
      </c>
      <c r="AZ3003">
        <v>4</v>
      </c>
    </row>
    <row r="3004" spans="1:52">
      <c r="A3004">
        <v>59</v>
      </c>
      <c r="B3004" s="1">
        <v>45482</v>
      </c>
      <c r="D3004" t="s">
        <v>52</v>
      </c>
      <c r="F3004" t="s">
        <v>53</v>
      </c>
      <c r="G3004" s="1">
        <v>45477</v>
      </c>
      <c r="H3004" t="b">
        <v>0</v>
      </c>
      <c r="I3004">
        <v>48253193</v>
      </c>
      <c r="J3004">
        <v>28809340</v>
      </c>
      <c r="K3004">
        <v>116253</v>
      </c>
      <c r="L3004" t="s">
        <v>54</v>
      </c>
      <c r="M3004" t="s">
        <v>204</v>
      </c>
      <c r="N3004" t="s">
        <v>205</v>
      </c>
      <c r="O3004" t="s">
        <v>206</v>
      </c>
      <c r="P3004" t="s">
        <v>622</v>
      </c>
      <c r="Q3004" t="s">
        <v>623</v>
      </c>
      <c r="R3004" t="s">
        <v>624</v>
      </c>
      <c r="S3004" t="s">
        <v>5722</v>
      </c>
      <c r="T3004" t="s">
        <v>5723</v>
      </c>
      <c r="U3004" t="s">
        <v>60</v>
      </c>
      <c r="V3004" t="s">
        <v>5724</v>
      </c>
      <c r="W3004" s="1">
        <v>45443</v>
      </c>
      <c r="Y3004" t="s">
        <v>214</v>
      </c>
      <c r="Z3004">
        <v>74415</v>
      </c>
      <c r="AA3004" s="1">
        <v>45477</v>
      </c>
      <c r="AB3004" t="b">
        <v>0</v>
      </c>
      <c r="AD3004">
        <v>44566</v>
      </c>
      <c r="AE3004">
        <v>187</v>
      </c>
      <c r="AF3004" t="s">
        <v>5725</v>
      </c>
      <c r="AG3004" t="s">
        <v>241</v>
      </c>
      <c r="AH3004" t="s">
        <v>5731</v>
      </c>
      <c r="AI3004" t="s">
        <v>173</v>
      </c>
      <c r="AK3004" t="b">
        <v>0</v>
      </c>
      <c r="AL3004" t="b">
        <v>0</v>
      </c>
      <c r="AN3004" t="s">
        <v>88</v>
      </c>
      <c r="AO3004" t="s">
        <v>89</v>
      </c>
      <c r="AP3004">
        <v>44</v>
      </c>
      <c r="AQ3004" t="s">
        <v>90</v>
      </c>
      <c r="AT3004" t="b">
        <v>0</v>
      </c>
      <c r="AU3004" t="b">
        <v>0</v>
      </c>
      <c r="AV3004">
        <v>2137</v>
      </c>
      <c r="AW3004">
        <v>4.7951000000000001E-2</v>
      </c>
      <c r="AX3004">
        <v>1.26E-2</v>
      </c>
      <c r="AZ3004">
        <v>5</v>
      </c>
    </row>
    <row r="3005" spans="1:52">
      <c r="A3005">
        <v>59</v>
      </c>
      <c r="B3005" s="1">
        <v>45482</v>
      </c>
      <c r="D3005" t="s">
        <v>52</v>
      </c>
      <c r="F3005" t="s">
        <v>53</v>
      </c>
      <c r="G3005" s="1">
        <v>45477</v>
      </c>
      <c r="H3005" t="b">
        <v>0</v>
      </c>
      <c r="I3005">
        <v>48253193</v>
      </c>
      <c r="J3005">
        <v>28809340</v>
      </c>
      <c r="K3005">
        <v>116253</v>
      </c>
      <c r="L3005" t="s">
        <v>54</v>
      </c>
      <c r="M3005" t="s">
        <v>204</v>
      </c>
      <c r="N3005" t="s">
        <v>205</v>
      </c>
      <c r="O3005" t="s">
        <v>206</v>
      </c>
      <c r="P3005" t="s">
        <v>622</v>
      </c>
      <c r="Q3005" t="s">
        <v>623</v>
      </c>
      <c r="R3005" t="s">
        <v>624</v>
      </c>
      <c r="S3005" t="s">
        <v>5732</v>
      </c>
      <c r="T3005" t="s">
        <v>5733</v>
      </c>
      <c r="U3005" t="s">
        <v>212</v>
      </c>
      <c r="V3005" t="s">
        <v>5734</v>
      </c>
      <c r="W3005" s="1">
        <v>45443</v>
      </c>
      <c r="Y3005" t="s">
        <v>214</v>
      </c>
      <c r="Z3005">
        <v>73717</v>
      </c>
      <c r="AA3005" s="1">
        <v>45477</v>
      </c>
      <c r="AB3005" t="b">
        <v>0</v>
      </c>
      <c r="AD3005">
        <v>45765</v>
      </c>
      <c r="AE3005">
        <v>185</v>
      </c>
      <c r="AF3005" t="s">
        <v>5735</v>
      </c>
      <c r="AG3005" t="s">
        <v>216</v>
      </c>
      <c r="AH3005" t="s">
        <v>5736</v>
      </c>
      <c r="AI3005" t="s">
        <v>5427</v>
      </c>
      <c r="AJ3005">
        <v>5133</v>
      </c>
      <c r="AK3005" t="b">
        <v>0</v>
      </c>
      <c r="AL3005" t="b">
        <v>0</v>
      </c>
      <c r="AM3005" t="s">
        <v>5737</v>
      </c>
      <c r="AN3005" t="s">
        <v>68</v>
      </c>
      <c r="AO3005" t="s">
        <v>69</v>
      </c>
      <c r="AP3005">
        <v>15</v>
      </c>
      <c r="AQ3005" t="s">
        <v>70</v>
      </c>
      <c r="AR3005" t="s">
        <v>696</v>
      </c>
      <c r="AS3005" t="s">
        <v>697</v>
      </c>
      <c r="AT3005" t="b">
        <v>0</v>
      </c>
      <c r="AU3005" t="b">
        <v>0</v>
      </c>
      <c r="AV3005">
        <v>20794</v>
      </c>
      <c r="AW3005">
        <v>0.45436500000000002</v>
      </c>
      <c r="AX3005">
        <v>6.5018999999999993E-2</v>
      </c>
      <c r="AY3005">
        <v>10850</v>
      </c>
      <c r="AZ3005">
        <v>1</v>
      </c>
    </row>
    <row r="3006" spans="1:52">
      <c r="A3006">
        <v>59</v>
      </c>
      <c r="B3006" s="1">
        <v>45482</v>
      </c>
      <c r="D3006" t="s">
        <v>52</v>
      </c>
      <c r="F3006" t="s">
        <v>53</v>
      </c>
      <c r="G3006" s="1">
        <v>45477</v>
      </c>
      <c r="H3006" t="b">
        <v>0</v>
      </c>
      <c r="I3006">
        <v>48253193</v>
      </c>
      <c r="J3006">
        <v>28809340</v>
      </c>
      <c r="K3006">
        <v>116253</v>
      </c>
      <c r="L3006" t="s">
        <v>54</v>
      </c>
      <c r="M3006" t="s">
        <v>204</v>
      </c>
      <c r="N3006" t="s">
        <v>205</v>
      </c>
      <c r="O3006" t="s">
        <v>206</v>
      </c>
      <c r="P3006" t="s">
        <v>622</v>
      </c>
      <c r="Q3006" t="s">
        <v>623</v>
      </c>
      <c r="R3006" t="s">
        <v>624</v>
      </c>
      <c r="S3006" t="s">
        <v>5732</v>
      </c>
      <c r="T3006" t="s">
        <v>5733</v>
      </c>
      <c r="U3006" t="s">
        <v>212</v>
      </c>
      <c r="V3006" t="s">
        <v>5734</v>
      </c>
      <c r="W3006" s="1">
        <v>45443</v>
      </c>
      <c r="Y3006" t="s">
        <v>214</v>
      </c>
      <c r="Z3006">
        <v>73717</v>
      </c>
      <c r="AA3006" s="1">
        <v>45477</v>
      </c>
      <c r="AB3006" t="b">
        <v>0</v>
      </c>
      <c r="AD3006">
        <v>45765</v>
      </c>
      <c r="AE3006">
        <v>185</v>
      </c>
      <c r="AF3006" t="s">
        <v>5735</v>
      </c>
      <c r="AG3006" t="s">
        <v>216</v>
      </c>
      <c r="AH3006" t="s">
        <v>5738</v>
      </c>
      <c r="AI3006" t="s">
        <v>3169</v>
      </c>
      <c r="AK3006" t="b">
        <v>0</v>
      </c>
      <c r="AL3006" t="b">
        <v>0</v>
      </c>
      <c r="AN3006" t="s">
        <v>83</v>
      </c>
      <c r="AO3006" t="s">
        <v>84</v>
      </c>
      <c r="AP3006">
        <v>4</v>
      </c>
      <c r="AQ3006" t="s">
        <v>85</v>
      </c>
      <c r="AT3006" t="b">
        <v>0</v>
      </c>
      <c r="AU3006" t="b">
        <v>0</v>
      </c>
      <c r="AV3006">
        <v>9944</v>
      </c>
      <c r="AW3006">
        <v>0.217284</v>
      </c>
      <c r="AX3006">
        <v>-0.298294</v>
      </c>
      <c r="AZ3006">
        <v>2</v>
      </c>
    </row>
    <row r="3007" spans="1:52">
      <c r="A3007">
        <v>59</v>
      </c>
      <c r="B3007" s="1">
        <v>45482</v>
      </c>
      <c r="D3007" t="s">
        <v>52</v>
      </c>
      <c r="F3007" t="s">
        <v>53</v>
      </c>
      <c r="G3007" s="1">
        <v>45477</v>
      </c>
      <c r="H3007" t="b">
        <v>0</v>
      </c>
      <c r="I3007">
        <v>48253193</v>
      </c>
      <c r="J3007">
        <v>28809340</v>
      </c>
      <c r="K3007">
        <v>116253</v>
      </c>
      <c r="L3007" t="s">
        <v>54</v>
      </c>
      <c r="M3007" t="s">
        <v>204</v>
      </c>
      <c r="N3007" t="s">
        <v>205</v>
      </c>
      <c r="O3007" t="s">
        <v>206</v>
      </c>
      <c r="P3007" t="s">
        <v>622</v>
      </c>
      <c r="Q3007" t="s">
        <v>623</v>
      </c>
      <c r="R3007" t="s">
        <v>624</v>
      </c>
      <c r="S3007" t="s">
        <v>5732</v>
      </c>
      <c r="T3007" t="s">
        <v>5733</v>
      </c>
      <c r="U3007" t="s">
        <v>212</v>
      </c>
      <c r="V3007" t="s">
        <v>5734</v>
      </c>
      <c r="W3007" s="1">
        <v>45443</v>
      </c>
      <c r="Y3007" t="s">
        <v>214</v>
      </c>
      <c r="Z3007">
        <v>73717</v>
      </c>
      <c r="AA3007" s="1">
        <v>45477</v>
      </c>
      <c r="AB3007" t="b">
        <v>0</v>
      </c>
      <c r="AD3007">
        <v>45765</v>
      </c>
      <c r="AE3007">
        <v>185</v>
      </c>
      <c r="AF3007" t="s">
        <v>5735</v>
      </c>
      <c r="AG3007" t="s">
        <v>216</v>
      </c>
      <c r="AH3007" t="s">
        <v>465</v>
      </c>
      <c r="AI3007" t="s">
        <v>1229</v>
      </c>
      <c r="AK3007" t="b">
        <v>0</v>
      </c>
      <c r="AL3007" t="b">
        <v>0</v>
      </c>
      <c r="AN3007" t="s">
        <v>73</v>
      </c>
      <c r="AO3007" t="s">
        <v>74</v>
      </c>
      <c r="AP3007">
        <v>1036</v>
      </c>
      <c r="AQ3007" t="s">
        <v>75</v>
      </c>
      <c r="AT3007" t="b">
        <v>0</v>
      </c>
      <c r="AU3007" t="b">
        <v>0</v>
      </c>
      <c r="AV3007">
        <v>8229</v>
      </c>
      <c r="AW3007">
        <v>0.17981</v>
      </c>
      <c r="AX3007">
        <v>0.179394</v>
      </c>
      <c r="AZ3007">
        <v>3</v>
      </c>
    </row>
    <row r="3008" spans="1:52">
      <c r="A3008">
        <v>59</v>
      </c>
      <c r="B3008" s="1">
        <v>45482</v>
      </c>
      <c r="D3008" t="s">
        <v>52</v>
      </c>
      <c r="F3008" t="s">
        <v>53</v>
      </c>
      <c r="G3008" s="1">
        <v>45477</v>
      </c>
      <c r="H3008" t="b">
        <v>0</v>
      </c>
      <c r="I3008">
        <v>48253193</v>
      </c>
      <c r="J3008">
        <v>28809340</v>
      </c>
      <c r="K3008">
        <v>116253</v>
      </c>
      <c r="L3008" t="s">
        <v>54</v>
      </c>
      <c r="M3008" t="s">
        <v>204</v>
      </c>
      <c r="N3008" t="s">
        <v>205</v>
      </c>
      <c r="O3008" t="s">
        <v>206</v>
      </c>
      <c r="P3008" t="s">
        <v>622</v>
      </c>
      <c r="Q3008" t="s">
        <v>623</v>
      </c>
      <c r="R3008" t="s">
        <v>624</v>
      </c>
      <c r="S3008" t="s">
        <v>5732</v>
      </c>
      <c r="T3008" t="s">
        <v>5733</v>
      </c>
      <c r="U3008" t="s">
        <v>212</v>
      </c>
      <c r="V3008" t="s">
        <v>5734</v>
      </c>
      <c r="W3008" s="1">
        <v>45443</v>
      </c>
      <c r="Y3008" t="s">
        <v>214</v>
      </c>
      <c r="Z3008">
        <v>73717</v>
      </c>
      <c r="AA3008" s="1">
        <v>45477</v>
      </c>
      <c r="AB3008" t="b">
        <v>0</v>
      </c>
      <c r="AD3008">
        <v>45765</v>
      </c>
      <c r="AE3008">
        <v>185</v>
      </c>
      <c r="AF3008" t="s">
        <v>5735</v>
      </c>
      <c r="AG3008" t="s">
        <v>216</v>
      </c>
      <c r="AH3008" t="s">
        <v>2057</v>
      </c>
      <c r="AI3008" t="s">
        <v>773</v>
      </c>
      <c r="AK3008" t="b">
        <v>0</v>
      </c>
      <c r="AL3008" t="b">
        <v>0</v>
      </c>
      <c r="AN3008" t="s">
        <v>88</v>
      </c>
      <c r="AO3008" t="s">
        <v>89</v>
      </c>
      <c r="AP3008">
        <v>44</v>
      </c>
      <c r="AQ3008" t="s">
        <v>90</v>
      </c>
      <c r="AT3008" t="b">
        <v>0</v>
      </c>
      <c r="AU3008" t="b">
        <v>0</v>
      </c>
      <c r="AV3008">
        <v>4372</v>
      </c>
      <c r="AW3008">
        <v>9.5532000000000006E-2</v>
      </c>
      <c r="AX3008">
        <v>7.2843000000000005E-2</v>
      </c>
      <c r="AZ3008">
        <v>4</v>
      </c>
    </row>
    <row r="3009" spans="1:52">
      <c r="A3009">
        <v>59</v>
      </c>
      <c r="B3009" s="1">
        <v>45482</v>
      </c>
      <c r="D3009" t="s">
        <v>52</v>
      </c>
      <c r="F3009" t="s">
        <v>53</v>
      </c>
      <c r="G3009" s="1">
        <v>45477</v>
      </c>
      <c r="H3009" t="b">
        <v>0</v>
      </c>
      <c r="I3009">
        <v>48253193</v>
      </c>
      <c r="J3009">
        <v>28809340</v>
      </c>
      <c r="K3009">
        <v>116253</v>
      </c>
      <c r="L3009" t="s">
        <v>54</v>
      </c>
      <c r="M3009" t="s">
        <v>204</v>
      </c>
      <c r="N3009" t="s">
        <v>205</v>
      </c>
      <c r="O3009" t="s">
        <v>206</v>
      </c>
      <c r="P3009" t="s">
        <v>622</v>
      </c>
      <c r="Q3009" t="s">
        <v>623</v>
      </c>
      <c r="R3009" t="s">
        <v>624</v>
      </c>
      <c r="S3009" t="s">
        <v>5732</v>
      </c>
      <c r="T3009" t="s">
        <v>5733</v>
      </c>
      <c r="U3009" t="s">
        <v>212</v>
      </c>
      <c r="V3009" t="s">
        <v>5734</v>
      </c>
      <c r="W3009" s="1">
        <v>45443</v>
      </c>
      <c r="Y3009" t="s">
        <v>214</v>
      </c>
      <c r="Z3009">
        <v>73717</v>
      </c>
      <c r="AA3009" s="1">
        <v>45477</v>
      </c>
      <c r="AB3009" t="b">
        <v>0</v>
      </c>
      <c r="AD3009">
        <v>45765</v>
      </c>
      <c r="AE3009">
        <v>185</v>
      </c>
      <c r="AF3009" t="s">
        <v>5735</v>
      </c>
      <c r="AG3009" t="s">
        <v>216</v>
      </c>
      <c r="AH3009" t="s">
        <v>5739</v>
      </c>
      <c r="AI3009" t="s">
        <v>5740</v>
      </c>
      <c r="AK3009" t="b">
        <v>0</v>
      </c>
      <c r="AL3009" t="b">
        <v>0</v>
      </c>
      <c r="AN3009" t="s">
        <v>92</v>
      </c>
      <c r="AO3009" t="s">
        <v>93</v>
      </c>
      <c r="AP3009">
        <v>17</v>
      </c>
      <c r="AQ3009" t="s">
        <v>94</v>
      </c>
      <c r="AT3009" t="b">
        <v>0</v>
      </c>
      <c r="AU3009" t="b">
        <v>0</v>
      </c>
      <c r="AV3009">
        <v>2073</v>
      </c>
      <c r="AW3009">
        <v>4.5296999999999997E-2</v>
      </c>
      <c r="AX3009">
        <v>-1.6996000000000001E-2</v>
      </c>
      <c r="AZ3009">
        <v>5</v>
      </c>
    </row>
    <row r="3010" spans="1:52">
      <c r="A3010">
        <v>59</v>
      </c>
      <c r="B3010" s="1">
        <v>45482</v>
      </c>
      <c r="D3010" t="s">
        <v>52</v>
      </c>
      <c r="F3010" t="s">
        <v>53</v>
      </c>
      <c r="G3010" s="1">
        <v>45477</v>
      </c>
      <c r="H3010" t="b">
        <v>0</v>
      </c>
      <c r="I3010">
        <v>48253193</v>
      </c>
      <c r="J3010">
        <v>28809340</v>
      </c>
      <c r="K3010">
        <v>116253</v>
      </c>
      <c r="L3010" t="s">
        <v>54</v>
      </c>
      <c r="M3010" t="s">
        <v>204</v>
      </c>
      <c r="N3010" t="s">
        <v>205</v>
      </c>
      <c r="O3010" t="s">
        <v>206</v>
      </c>
      <c r="P3010" t="s">
        <v>622</v>
      </c>
      <c r="Q3010" t="s">
        <v>623</v>
      </c>
      <c r="R3010" t="s">
        <v>624</v>
      </c>
      <c r="S3010" t="s">
        <v>5732</v>
      </c>
      <c r="T3010" t="s">
        <v>5733</v>
      </c>
      <c r="U3010" t="s">
        <v>212</v>
      </c>
      <c r="V3010" t="s">
        <v>5734</v>
      </c>
      <c r="W3010" s="1">
        <v>45443</v>
      </c>
      <c r="Y3010" t="s">
        <v>214</v>
      </c>
      <c r="Z3010">
        <v>73717</v>
      </c>
      <c r="AA3010" s="1">
        <v>45477</v>
      </c>
      <c r="AB3010" t="b">
        <v>0</v>
      </c>
      <c r="AD3010">
        <v>45765</v>
      </c>
      <c r="AE3010">
        <v>185</v>
      </c>
      <c r="AF3010" t="s">
        <v>5735</v>
      </c>
      <c r="AG3010" t="s">
        <v>216</v>
      </c>
      <c r="AH3010" t="s">
        <v>5741</v>
      </c>
      <c r="AI3010" t="s">
        <v>833</v>
      </c>
      <c r="AK3010" t="b">
        <v>0</v>
      </c>
      <c r="AL3010" t="b">
        <v>0</v>
      </c>
      <c r="AT3010" t="b">
        <v>0</v>
      </c>
      <c r="AU3010" t="b">
        <v>1</v>
      </c>
      <c r="AV3010">
        <v>353</v>
      </c>
      <c r="AW3010">
        <v>7.7130000000000002E-3</v>
      </c>
      <c r="AZ3010">
        <v>6</v>
      </c>
    </row>
    <row r="3011" spans="1:52">
      <c r="A3011">
        <v>59</v>
      </c>
      <c r="B3011" s="1">
        <v>45482</v>
      </c>
      <c r="D3011" t="s">
        <v>52</v>
      </c>
      <c r="F3011" t="s">
        <v>53</v>
      </c>
      <c r="G3011" s="1">
        <v>45477</v>
      </c>
      <c r="H3011" t="b">
        <v>0</v>
      </c>
      <c r="I3011">
        <v>48253193</v>
      </c>
      <c r="J3011">
        <v>28809340</v>
      </c>
      <c r="K3011">
        <v>116253</v>
      </c>
      <c r="L3011" t="s">
        <v>54</v>
      </c>
      <c r="M3011" t="s">
        <v>204</v>
      </c>
      <c r="N3011" t="s">
        <v>205</v>
      </c>
      <c r="O3011" t="s">
        <v>206</v>
      </c>
      <c r="P3011" t="s">
        <v>622</v>
      </c>
      <c r="Q3011" t="s">
        <v>623</v>
      </c>
      <c r="R3011" t="s">
        <v>624</v>
      </c>
      <c r="S3011" t="s">
        <v>5742</v>
      </c>
      <c r="T3011" t="s">
        <v>5743</v>
      </c>
      <c r="U3011" t="s">
        <v>212</v>
      </c>
      <c r="V3011" t="s">
        <v>5744</v>
      </c>
      <c r="W3011" s="1">
        <v>45443</v>
      </c>
      <c r="Y3011" t="s">
        <v>214</v>
      </c>
      <c r="Z3011">
        <v>76296</v>
      </c>
      <c r="AA3011" s="1">
        <v>45477</v>
      </c>
      <c r="AB3011" t="b">
        <v>0</v>
      </c>
      <c r="AD3011">
        <v>45095</v>
      </c>
      <c r="AE3011">
        <v>179</v>
      </c>
      <c r="AF3011" t="s">
        <v>5745</v>
      </c>
      <c r="AG3011" t="s">
        <v>64</v>
      </c>
      <c r="AH3011" t="s">
        <v>197</v>
      </c>
      <c r="AI3011" t="s">
        <v>547</v>
      </c>
      <c r="AJ3011">
        <v>4500</v>
      </c>
      <c r="AK3011" t="b">
        <v>1</v>
      </c>
      <c r="AL3011" t="b">
        <v>1</v>
      </c>
      <c r="AM3011" t="s">
        <v>5746</v>
      </c>
      <c r="AN3011" t="s">
        <v>68</v>
      </c>
      <c r="AO3011" t="s">
        <v>69</v>
      </c>
      <c r="AP3011">
        <v>15</v>
      </c>
      <c r="AQ3011" t="s">
        <v>70</v>
      </c>
      <c r="AT3011" t="b">
        <v>0</v>
      </c>
      <c r="AU3011" t="b">
        <v>0</v>
      </c>
      <c r="AV3011">
        <v>21484</v>
      </c>
      <c r="AW3011">
        <v>0.47641600000000001</v>
      </c>
      <c r="AX3011">
        <v>-5.8860999999999997E-2</v>
      </c>
      <c r="AY3011">
        <v>13239</v>
      </c>
      <c r="AZ3011">
        <v>1</v>
      </c>
    </row>
    <row r="3012" spans="1:52">
      <c r="A3012">
        <v>59</v>
      </c>
      <c r="B3012" s="1">
        <v>45482</v>
      </c>
      <c r="D3012" t="s">
        <v>52</v>
      </c>
      <c r="F3012" t="s">
        <v>53</v>
      </c>
      <c r="G3012" s="1">
        <v>45477</v>
      </c>
      <c r="H3012" t="b">
        <v>0</v>
      </c>
      <c r="I3012">
        <v>48253193</v>
      </c>
      <c r="J3012">
        <v>28809340</v>
      </c>
      <c r="K3012">
        <v>116253</v>
      </c>
      <c r="L3012" t="s">
        <v>54</v>
      </c>
      <c r="M3012" t="s">
        <v>204</v>
      </c>
      <c r="N3012" t="s">
        <v>205</v>
      </c>
      <c r="O3012" t="s">
        <v>206</v>
      </c>
      <c r="P3012" t="s">
        <v>622</v>
      </c>
      <c r="Q3012" t="s">
        <v>623</v>
      </c>
      <c r="R3012" t="s">
        <v>624</v>
      </c>
      <c r="S3012" t="s">
        <v>5742</v>
      </c>
      <c r="T3012" t="s">
        <v>5743</v>
      </c>
      <c r="U3012" t="s">
        <v>212</v>
      </c>
      <c r="V3012" t="s">
        <v>5744</v>
      </c>
      <c r="W3012" s="1">
        <v>45443</v>
      </c>
      <c r="Y3012" t="s">
        <v>214</v>
      </c>
      <c r="Z3012">
        <v>76296</v>
      </c>
      <c r="AA3012" s="1">
        <v>45477</v>
      </c>
      <c r="AB3012" t="b">
        <v>0</v>
      </c>
      <c r="AD3012">
        <v>45095</v>
      </c>
      <c r="AE3012">
        <v>179</v>
      </c>
      <c r="AF3012" t="s">
        <v>5745</v>
      </c>
      <c r="AG3012" t="s">
        <v>64</v>
      </c>
      <c r="AH3012" t="s">
        <v>5747</v>
      </c>
      <c r="AI3012" t="s">
        <v>702</v>
      </c>
      <c r="AK3012" t="b">
        <v>0</v>
      </c>
      <c r="AL3012" t="b">
        <v>0</v>
      </c>
      <c r="AN3012" t="s">
        <v>88</v>
      </c>
      <c r="AO3012" t="s">
        <v>89</v>
      </c>
      <c r="AP3012">
        <v>44</v>
      </c>
      <c r="AQ3012" t="s">
        <v>90</v>
      </c>
      <c r="AT3012" t="b">
        <v>0</v>
      </c>
      <c r="AU3012" t="b">
        <v>0</v>
      </c>
      <c r="AV3012">
        <v>8245</v>
      </c>
      <c r="AW3012">
        <v>0.182836</v>
      </c>
      <c r="AX3012">
        <v>0.13455900000000001</v>
      </c>
      <c r="AZ3012">
        <v>2</v>
      </c>
    </row>
    <row r="3013" spans="1:52">
      <c r="A3013">
        <v>59</v>
      </c>
      <c r="B3013" s="1">
        <v>45482</v>
      </c>
      <c r="D3013" t="s">
        <v>52</v>
      </c>
      <c r="F3013" t="s">
        <v>53</v>
      </c>
      <c r="G3013" s="1">
        <v>45477</v>
      </c>
      <c r="H3013" t="b">
        <v>0</v>
      </c>
      <c r="I3013">
        <v>48253193</v>
      </c>
      <c r="J3013">
        <v>28809340</v>
      </c>
      <c r="K3013">
        <v>116253</v>
      </c>
      <c r="L3013" t="s">
        <v>54</v>
      </c>
      <c r="M3013" t="s">
        <v>204</v>
      </c>
      <c r="N3013" t="s">
        <v>205</v>
      </c>
      <c r="O3013" t="s">
        <v>206</v>
      </c>
      <c r="P3013" t="s">
        <v>622</v>
      </c>
      <c r="Q3013" t="s">
        <v>623</v>
      </c>
      <c r="R3013" t="s">
        <v>624</v>
      </c>
      <c r="S3013" t="s">
        <v>5742</v>
      </c>
      <c r="T3013" t="s">
        <v>5743</v>
      </c>
      <c r="U3013" t="s">
        <v>212</v>
      </c>
      <c r="V3013" t="s">
        <v>5744</v>
      </c>
      <c r="W3013" s="1">
        <v>45443</v>
      </c>
      <c r="Y3013" t="s">
        <v>214</v>
      </c>
      <c r="Z3013">
        <v>76296</v>
      </c>
      <c r="AA3013" s="1">
        <v>45477</v>
      </c>
      <c r="AB3013" t="b">
        <v>0</v>
      </c>
      <c r="AD3013">
        <v>45095</v>
      </c>
      <c r="AE3013">
        <v>179</v>
      </c>
      <c r="AF3013" t="s">
        <v>5745</v>
      </c>
      <c r="AG3013" t="s">
        <v>64</v>
      </c>
      <c r="AH3013" t="s">
        <v>391</v>
      </c>
      <c r="AI3013" t="s">
        <v>193</v>
      </c>
      <c r="AK3013" t="b">
        <v>0</v>
      </c>
      <c r="AL3013" t="b">
        <v>0</v>
      </c>
      <c r="AN3013" t="s">
        <v>83</v>
      </c>
      <c r="AO3013" t="s">
        <v>84</v>
      </c>
      <c r="AP3013">
        <v>4</v>
      </c>
      <c r="AQ3013" t="s">
        <v>85</v>
      </c>
      <c r="AT3013" t="b">
        <v>0</v>
      </c>
      <c r="AU3013" t="b">
        <v>0</v>
      </c>
      <c r="AV3013">
        <v>5806</v>
      </c>
      <c r="AW3013">
        <v>0.12875</v>
      </c>
      <c r="AX3013">
        <v>-0.16128200000000001</v>
      </c>
      <c r="AZ3013">
        <v>3</v>
      </c>
    </row>
    <row r="3014" spans="1:52">
      <c r="A3014">
        <v>59</v>
      </c>
      <c r="B3014" s="1">
        <v>45482</v>
      </c>
      <c r="D3014" t="s">
        <v>52</v>
      </c>
      <c r="F3014" t="s">
        <v>53</v>
      </c>
      <c r="G3014" s="1">
        <v>45477</v>
      </c>
      <c r="H3014" t="b">
        <v>0</v>
      </c>
      <c r="I3014">
        <v>48253193</v>
      </c>
      <c r="J3014">
        <v>28809340</v>
      </c>
      <c r="K3014">
        <v>116253</v>
      </c>
      <c r="L3014" t="s">
        <v>54</v>
      </c>
      <c r="M3014" t="s">
        <v>204</v>
      </c>
      <c r="N3014" t="s">
        <v>205</v>
      </c>
      <c r="O3014" t="s">
        <v>206</v>
      </c>
      <c r="P3014" t="s">
        <v>622</v>
      </c>
      <c r="Q3014" t="s">
        <v>623</v>
      </c>
      <c r="R3014" t="s">
        <v>624</v>
      </c>
      <c r="S3014" t="s">
        <v>5742</v>
      </c>
      <c r="T3014" t="s">
        <v>5743</v>
      </c>
      <c r="U3014" t="s">
        <v>212</v>
      </c>
      <c r="V3014" t="s">
        <v>5744</v>
      </c>
      <c r="W3014" s="1">
        <v>45443</v>
      </c>
      <c r="Y3014" t="s">
        <v>214</v>
      </c>
      <c r="Z3014">
        <v>76296</v>
      </c>
      <c r="AA3014" s="1">
        <v>45477</v>
      </c>
      <c r="AB3014" t="b">
        <v>0</v>
      </c>
      <c r="AD3014">
        <v>45095</v>
      </c>
      <c r="AE3014">
        <v>179</v>
      </c>
      <c r="AF3014" t="s">
        <v>5745</v>
      </c>
      <c r="AG3014" t="s">
        <v>64</v>
      </c>
      <c r="AH3014" t="s">
        <v>5748</v>
      </c>
      <c r="AI3014" t="s">
        <v>248</v>
      </c>
      <c r="AK3014" t="b">
        <v>0</v>
      </c>
      <c r="AL3014" t="b">
        <v>0</v>
      </c>
      <c r="AN3014" t="s">
        <v>73</v>
      </c>
      <c r="AO3014" t="s">
        <v>74</v>
      </c>
      <c r="AP3014">
        <v>1036</v>
      </c>
      <c r="AQ3014" t="s">
        <v>75</v>
      </c>
      <c r="AT3014" t="b">
        <v>0</v>
      </c>
      <c r="AU3014" t="b">
        <v>0</v>
      </c>
      <c r="AV3014">
        <v>5227</v>
      </c>
      <c r="AW3014">
        <v>0.115911</v>
      </c>
      <c r="AX3014">
        <v>8.4044999999999995E-2</v>
      </c>
      <c r="AZ3014">
        <v>4</v>
      </c>
    </row>
    <row r="3015" spans="1:52">
      <c r="A3015">
        <v>59</v>
      </c>
      <c r="B3015" s="1">
        <v>45482</v>
      </c>
      <c r="D3015" t="s">
        <v>52</v>
      </c>
      <c r="F3015" t="s">
        <v>53</v>
      </c>
      <c r="G3015" s="1">
        <v>45477</v>
      </c>
      <c r="H3015" t="b">
        <v>0</v>
      </c>
      <c r="I3015">
        <v>48253193</v>
      </c>
      <c r="J3015">
        <v>28809340</v>
      </c>
      <c r="K3015">
        <v>116253</v>
      </c>
      <c r="L3015" t="s">
        <v>54</v>
      </c>
      <c r="M3015" t="s">
        <v>204</v>
      </c>
      <c r="N3015" t="s">
        <v>205</v>
      </c>
      <c r="O3015" t="s">
        <v>206</v>
      </c>
      <c r="P3015" t="s">
        <v>622</v>
      </c>
      <c r="Q3015" t="s">
        <v>623</v>
      </c>
      <c r="R3015" t="s">
        <v>624</v>
      </c>
      <c r="S3015" t="s">
        <v>5742</v>
      </c>
      <c r="T3015" t="s">
        <v>5743</v>
      </c>
      <c r="U3015" t="s">
        <v>212</v>
      </c>
      <c r="V3015" t="s">
        <v>5744</v>
      </c>
      <c r="W3015" s="1">
        <v>45443</v>
      </c>
      <c r="Y3015" t="s">
        <v>214</v>
      </c>
      <c r="Z3015">
        <v>76296</v>
      </c>
      <c r="AA3015" s="1">
        <v>45477</v>
      </c>
      <c r="AB3015" t="b">
        <v>0</v>
      </c>
      <c r="AD3015">
        <v>45095</v>
      </c>
      <c r="AE3015">
        <v>179</v>
      </c>
      <c r="AF3015" t="s">
        <v>5745</v>
      </c>
      <c r="AG3015" t="s">
        <v>64</v>
      </c>
      <c r="AH3015" t="s">
        <v>5151</v>
      </c>
      <c r="AI3015" t="s">
        <v>496</v>
      </c>
      <c r="AK3015" t="b">
        <v>0</v>
      </c>
      <c r="AL3015" t="b">
        <v>0</v>
      </c>
      <c r="AN3015" t="s">
        <v>92</v>
      </c>
      <c r="AO3015" t="s">
        <v>93</v>
      </c>
      <c r="AP3015">
        <v>17</v>
      </c>
      <c r="AQ3015" t="s">
        <v>94</v>
      </c>
      <c r="AT3015" t="b">
        <v>0</v>
      </c>
      <c r="AU3015" t="b">
        <v>0</v>
      </c>
      <c r="AV3015">
        <v>3577</v>
      </c>
      <c r="AW3015">
        <v>7.9321000000000003E-2</v>
      </c>
      <c r="AX3015">
        <v>-1.5225000000000001E-2</v>
      </c>
      <c r="AZ3015">
        <v>5</v>
      </c>
    </row>
    <row r="3016" spans="1:52">
      <c r="A3016">
        <v>59</v>
      </c>
      <c r="B3016" s="1">
        <v>45482</v>
      </c>
      <c r="D3016" t="s">
        <v>52</v>
      </c>
      <c r="F3016" t="s">
        <v>53</v>
      </c>
      <c r="G3016" s="1">
        <v>45477</v>
      </c>
      <c r="H3016" t="b">
        <v>0</v>
      </c>
      <c r="I3016">
        <v>48253193</v>
      </c>
      <c r="J3016">
        <v>28809340</v>
      </c>
      <c r="K3016">
        <v>116253</v>
      </c>
      <c r="L3016" t="s">
        <v>54</v>
      </c>
      <c r="M3016" t="s">
        <v>204</v>
      </c>
      <c r="N3016" t="s">
        <v>205</v>
      </c>
      <c r="O3016" t="s">
        <v>206</v>
      </c>
      <c r="P3016" t="s">
        <v>622</v>
      </c>
      <c r="Q3016" t="s">
        <v>623</v>
      </c>
      <c r="R3016" t="s">
        <v>624</v>
      </c>
      <c r="S3016" t="s">
        <v>5742</v>
      </c>
      <c r="T3016" t="s">
        <v>5743</v>
      </c>
      <c r="U3016" t="s">
        <v>212</v>
      </c>
      <c r="V3016" t="s">
        <v>5744</v>
      </c>
      <c r="W3016" s="1">
        <v>45443</v>
      </c>
      <c r="Y3016" t="s">
        <v>214</v>
      </c>
      <c r="Z3016">
        <v>76296</v>
      </c>
      <c r="AA3016" s="1">
        <v>45477</v>
      </c>
      <c r="AB3016" t="b">
        <v>0</v>
      </c>
      <c r="AD3016">
        <v>45095</v>
      </c>
      <c r="AE3016">
        <v>179</v>
      </c>
      <c r="AF3016" t="s">
        <v>5745</v>
      </c>
      <c r="AG3016" t="s">
        <v>64</v>
      </c>
      <c r="AH3016" t="s">
        <v>2798</v>
      </c>
      <c r="AI3016" t="s">
        <v>2502</v>
      </c>
      <c r="AK3016" t="b">
        <v>0</v>
      </c>
      <c r="AL3016" t="b">
        <v>0</v>
      </c>
      <c r="AN3016" t="s">
        <v>619</v>
      </c>
      <c r="AO3016" t="s">
        <v>620</v>
      </c>
      <c r="AP3016">
        <v>1102</v>
      </c>
      <c r="AQ3016" t="s">
        <v>621</v>
      </c>
      <c r="AT3016" t="b">
        <v>0</v>
      </c>
      <c r="AU3016" t="b">
        <v>0</v>
      </c>
      <c r="AV3016">
        <v>455</v>
      </c>
      <c r="AW3016">
        <v>1.009E-2</v>
      </c>
      <c r="AZ3016">
        <v>6</v>
      </c>
    </row>
    <row r="3017" spans="1:52">
      <c r="A3017">
        <v>59</v>
      </c>
      <c r="B3017" s="1">
        <v>45482</v>
      </c>
      <c r="D3017" t="s">
        <v>52</v>
      </c>
      <c r="F3017" t="s">
        <v>53</v>
      </c>
      <c r="G3017" s="1">
        <v>45477</v>
      </c>
      <c r="H3017" t="b">
        <v>0</v>
      </c>
      <c r="I3017">
        <v>48253193</v>
      </c>
      <c r="J3017">
        <v>28809340</v>
      </c>
      <c r="K3017">
        <v>116253</v>
      </c>
      <c r="L3017" t="s">
        <v>54</v>
      </c>
      <c r="M3017" t="s">
        <v>204</v>
      </c>
      <c r="N3017" t="s">
        <v>205</v>
      </c>
      <c r="O3017" t="s">
        <v>206</v>
      </c>
      <c r="P3017" t="s">
        <v>622</v>
      </c>
      <c r="Q3017" t="s">
        <v>623</v>
      </c>
      <c r="R3017" t="s">
        <v>624</v>
      </c>
      <c r="S3017" t="s">
        <v>5742</v>
      </c>
      <c r="T3017" t="s">
        <v>5743</v>
      </c>
      <c r="U3017" t="s">
        <v>212</v>
      </c>
      <c r="V3017" t="s">
        <v>5744</v>
      </c>
      <c r="W3017" s="1">
        <v>45443</v>
      </c>
      <c r="Y3017" t="s">
        <v>214</v>
      </c>
      <c r="Z3017">
        <v>76296</v>
      </c>
      <c r="AA3017" s="1">
        <v>45477</v>
      </c>
      <c r="AB3017" t="b">
        <v>0</v>
      </c>
      <c r="AD3017">
        <v>45095</v>
      </c>
      <c r="AE3017">
        <v>179</v>
      </c>
      <c r="AF3017" t="s">
        <v>5745</v>
      </c>
      <c r="AG3017" t="s">
        <v>64</v>
      </c>
      <c r="AH3017" t="s">
        <v>3278</v>
      </c>
      <c r="AI3017" t="s">
        <v>340</v>
      </c>
      <c r="AK3017" t="b">
        <v>0</v>
      </c>
      <c r="AL3017" t="b">
        <v>0</v>
      </c>
      <c r="AT3017" t="b">
        <v>0</v>
      </c>
      <c r="AU3017" t="b">
        <v>1</v>
      </c>
      <c r="AV3017">
        <v>301</v>
      </c>
      <c r="AW3017">
        <v>6.6750000000000004E-3</v>
      </c>
      <c r="AZ3017">
        <v>7</v>
      </c>
    </row>
    <row r="3018" spans="1:52">
      <c r="A3018">
        <v>59</v>
      </c>
      <c r="B3018" s="1">
        <v>45482</v>
      </c>
      <c r="D3018" t="s">
        <v>52</v>
      </c>
      <c r="F3018" t="s">
        <v>53</v>
      </c>
      <c r="G3018" s="1">
        <v>45477</v>
      </c>
      <c r="H3018" t="b">
        <v>0</v>
      </c>
      <c r="I3018">
        <v>48253193</v>
      </c>
      <c r="J3018">
        <v>28809340</v>
      </c>
      <c r="K3018">
        <v>116253</v>
      </c>
      <c r="L3018" t="s">
        <v>54</v>
      </c>
      <c r="M3018" t="s">
        <v>204</v>
      </c>
      <c r="N3018" t="s">
        <v>205</v>
      </c>
      <c r="O3018" t="s">
        <v>206</v>
      </c>
      <c r="P3018" t="s">
        <v>315</v>
      </c>
      <c r="Q3018" t="s">
        <v>316</v>
      </c>
      <c r="R3018" t="s">
        <v>317</v>
      </c>
      <c r="S3018" t="s">
        <v>5749</v>
      </c>
      <c r="T3018" t="s">
        <v>5750</v>
      </c>
      <c r="U3018" t="s">
        <v>212</v>
      </c>
      <c r="V3018" t="s">
        <v>5751</v>
      </c>
      <c r="W3018" s="1">
        <v>45443</v>
      </c>
      <c r="Y3018" t="s">
        <v>214</v>
      </c>
      <c r="Z3018">
        <v>69395</v>
      </c>
      <c r="AA3018" s="1">
        <v>45477</v>
      </c>
      <c r="AB3018" t="b">
        <v>0</v>
      </c>
      <c r="AD3018">
        <v>36401</v>
      </c>
      <c r="AE3018">
        <v>226</v>
      </c>
      <c r="AF3018" t="s">
        <v>5752</v>
      </c>
      <c r="AG3018" t="s">
        <v>64</v>
      </c>
      <c r="AH3018" t="s">
        <v>5753</v>
      </c>
      <c r="AI3018" t="s">
        <v>1521</v>
      </c>
      <c r="AJ3018">
        <v>4869</v>
      </c>
      <c r="AK3018" t="b">
        <v>1</v>
      </c>
      <c r="AL3018" t="b">
        <v>1</v>
      </c>
      <c r="AM3018" t="s">
        <v>5754</v>
      </c>
      <c r="AN3018" t="s">
        <v>68</v>
      </c>
      <c r="AO3018" t="s">
        <v>69</v>
      </c>
      <c r="AP3018">
        <v>15</v>
      </c>
      <c r="AQ3018" t="s">
        <v>70</v>
      </c>
      <c r="AT3018" t="b">
        <v>0</v>
      </c>
      <c r="AU3018" t="b">
        <v>0</v>
      </c>
      <c r="AV3018">
        <v>19494</v>
      </c>
      <c r="AW3018">
        <v>0.53553499999999998</v>
      </c>
      <c r="AX3018">
        <v>-9.5586000000000004E-2</v>
      </c>
      <c r="AY3018">
        <v>15162</v>
      </c>
      <c r="AZ3018">
        <v>1</v>
      </c>
    </row>
    <row r="3019" spans="1:52">
      <c r="A3019">
        <v>59</v>
      </c>
      <c r="B3019" s="1">
        <v>45482</v>
      </c>
      <c r="D3019" t="s">
        <v>52</v>
      </c>
      <c r="F3019" t="s">
        <v>53</v>
      </c>
      <c r="G3019" s="1">
        <v>45477</v>
      </c>
      <c r="H3019" t="b">
        <v>0</v>
      </c>
      <c r="I3019">
        <v>48253193</v>
      </c>
      <c r="J3019">
        <v>28809340</v>
      </c>
      <c r="K3019">
        <v>116253</v>
      </c>
      <c r="L3019" t="s">
        <v>54</v>
      </c>
      <c r="M3019" t="s">
        <v>204</v>
      </c>
      <c r="N3019" t="s">
        <v>205</v>
      </c>
      <c r="O3019" t="s">
        <v>206</v>
      </c>
      <c r="P3019" t="s">
        <v>315</v>
      </c>
      <c r="Q3019" t="s">
        <v>316</v>
      </c>
      <c r="R3019" t="s">
        <v>317</v>
      </c>
      <c r="S3019" t="s">
        <v>5749</v>
      </c>
      <c r="T3019" t="s">
        <v>5750</v>
      </c>
      <c r="U3019" t="s">
        <v>212</v>
      </c>
      <c r="V3019" t="s">
        <v>5751</v>
      </c>
      <c r="W3019" s="1">
        <v>45443</v>
      </c>
      <c r="Y3019" t="s">
        <v>214</v>
      </c>
      <c r="Z3019">
        <v>69395</v>
      </c>
      <c r="AA3019" s="1">
        <v>45477</v>
      </c>
      <c r="AB3019" t="b">
        <v>0</v>
      </c>
      <c r="AD3019">
        <v>36401</v>
      </c>
      <c r="AE3019">
        <v>226</v>
      </c>
      <c r="AF3019" t="s">
        <v>5752</v>
      </c>
      <c r="AG3019" t="s">
        <v>64</v>
      </c>
      <c r="AH3019" t="s">
        <v>2829</v>
      </c>
      <c r="AI3019" t="s">
        <v>5755</v>
      </c>
      <c r="AK3019" t="b">
        <v>0</v>
      </c>
      <c r="AL3019" t="b">
        <v>0</v>
      </c>
      <c r="AN3019" t="s">
        <v>88</v>
      </c>
      <c r="AO3019" t="s">
        <v>89</v>
      </c>
      <c r="AP3019">
        <v>44</v>
      </c>
      <c r="AQ3019" t="s">
        <v>90</v>
      </c>
      <c r="AT3019" t="b">
        <v>0</v>
      </c>
      <c r="AU3019" t="b">
        <v>0</v>
      </c>
      <c r="AV3019">
        <v>4332</v>
      </c>
      <c r="AW3019">
        <v>0.119008</v>
      </c>
      <c r="AX3019">
        <v>8.7896000000000002E-2</v>
      </c>
      <c r="AZ3019">
        <v>2</v>
      </c>
    </row>
    <row r="3020" spans="1:52">
      <c r="A3020">
        <v>59</v>
      </c>
      <c r="B3020" s="1">
        <v>45482</v>
      </c>
      <c r="D3020" t="s">
        <v>52</v>
      </c>
      <c r="F3020" t="s">
        <v>53</v>
      </c>
      <c r="G3020" s="1">
        <v>45477</v>
      </c>
      <c r="H3020" t="b">
        <v>0</v>
      </c>
      <c r="I3020">
        <v>48253193</v>
      </c>
      <c r="J3020">
        <v>28809340</v>
      </c>
      <c r="K3020">
        <v>116253</v>
      </c>
      <c r="L3020" t="s">
        <v>54</v>
      </c>
      <c r="M3020" t="s">
        <v>204</v>
      </c>
      <c r="N3020" t="s">
        <v>205</v>
      </c>
      <c r="O3020" t="s">
        <v>206</v>
      </c>
      <c r="P3020" t="s">
        <v>315</v>
      </c>
      <c r="Q3020" t="s">
        <v>316</v>
      </c>
      <c r="R3020" t="s">
        <v>317</v>
      </c>
      <c r="S3020" t="s">
        <v>5749</v>
      </c>
      <c r="T3020" t="s">
        <v>5750</v>
      </c>
      <c r="U3020" t="s">
        <v>212</v>
      </c>
      <c r="V3020" t="s">
        <v>5751</v>
      </c>
      <c r="W3020" s="1">
        <v>45443</v>
      </c>
      <c r="Y3020" t="s">
        <v>214</v>
      </c>
      <c r="Z3020">
        <v>69395</v>
      </c>
      <c r="AA3020" s="1">
        <v>45477</v>
      </c>
      <c r="AB3020" t="b">
        <v>0</v>
      </c>
      <c r="AD3020">
        <v>36401</v>
      </c>
      <c r="AE3020">
        <v>226</v>
      </c>
      <c r="AF3020" t="s">
        <v>5752</v>
      </c>
      <c r="AG3020" t="s">
        <v>64</v>
      </c>
      <c r="AH3020" t="s">
        <v>403</v>
      </c>
      <c r="AI3020" t="s">
        <v>5756</v>
      </c>
      <c r="AK3020" t="b">
        <v>0</v>
      </c>
      <c r="AL3020" t="b">
        <v>0</v>
      </c>
      <c r="AN3020" t="s">
        <v>83</v>
      </c>
      <c r="AO3020" t="s">
        <v>84</v>
      </c>
      <c r="AP3020">
        <v>4</v>
      </c>
      <c r="AQ3020" t="s">
        <v>85</v>
      </c>
      <c r="AT3020" t="b">
        <v>0</v>
      </c>
      <c r="AU3020" t="b">
        <v>0</v>
      </c>
      <c r="AV3020">
        <v>3925</v>
      </c>
      <c r="AW3020">
        <v>0.10782700000000001</v>
      </c>
      <c r="AX3020">
        <v>-0.100538</v>
      </c>
      <c r="AZ3020">
        <v>3</v>
      </c>
    </row>
    <row r="3021" spans="1:52">
      <c r="A3021">
        <v>59</v>
      </c>
      <c r="B3021" s="1">
        <v>45482</v>
      </c>
      <c r="D3021" t="s">
        <v>52</v>
      </c>
      <c r="F3021" t="s">
        <v>53</v>
      </c>
      <c r="G3021" s="1">
        <v>45477</v>
      </c>
      <c r="H3021" t="b">
        <v>0</v>
      </c>
      <c r="I3021">
        <v>48253193</v>
      </c>
      <c r="J3021">
        <v>28809340</v>
      </c>
      <c r="K3021">
        <v>116253</v>
      </c>
      <c r="L3021" t="s">
        <v>54</v>
      </c>
      <c r="M3021" t="s">
        <v>204</v>
      </c>
      <c r="N3021" t="s">
        <v>205</v>
      </c>
      <c r="O3021" t="s">
        <v>206</v>
      </c>
      <c r="P3021" t="s">
        <v>315</v>
      </c>
      <c r="Q3021" t="s">
        <v>316</v>
      </c>
      <c r="R3021" t="s">
        <v>317</v>
      </c>
      <c r="S3021" t="s">
        <v>5749</v>
      </c>
      <c r="T3021" t="s">
        <v>5750</v>
      </c>
      <c r="U3021" t="s">
        <v>212</v>
      </c>
      <c r="V3021" t="s">
        <v>5751</v>
      </c>
      <c r="W3021" s="1">
        <v>45443</v>
      </c>
      <c r="Y3021" t="s">
        <v>214</v>
      </c>
      <c r="Z3021">
        <v>69395</v>
      </c>
      <c r="AA3021" s="1">
        <v>45477</v>
      </c>
      <c r="AB3021" t="b">
        <v>0</v>
      </c>
      <c r="AD3021">
        <v>36401</v>
      </c>
      <c r="AE3021">
        <v>226</v>
      </c>
      <c r="AF3021" t="s">
        <v>5752</v>
      </c>
      <c r="AG3021" t="s">
        <v>64</v>
      </c>
      <c r="AH3021" t="s">
        <v>3555</v>
      </c>
      <c r="AI3021" t="s">
        <v>413</v>
      </c>
      <c r="AK3021" t="b">
        <v>0</v>
      </c>
      <c r="AL3021" t="b">
        <v>0</v>
      </c>
      <c r="AN3021" t="s">
        <v>73</v>
      </c>
      <c r="AO3021" t="s">
        <v>74</v>
      </c>
      <c r="AP3021">
        <v>1036</v>
      </c>
      <c r="AQ3021" t="s">
        <v>75</v>
      </c>
      <c r="AT3021" t="b">
        <v>0</v>
      </c>
      <c r="AU3021" t="b">
        <v>0</v>
      </c>
      <c r="AV3021">
        <v>3578</v>
      </c>
      <c r="AW3021">
        <v>9.8294000000000006E-2</v>
      </c>
      <c r="AX3021">
        <v>6.4213999999999993E-2</v>
      </c>
      <c r="AZ3021">
        <v>4</v>
      </c>
    </row>
    <row r="3022" spans="1:52">
      <c r="A3022">
        <v>59</v>
      </c>
      <c r="B3022" s="1">
        <v>45482</v>
      </c>
      <c r="D3022" t="s">
        <v>52</v>
      </c>
      <c r="F3022" t="s">
        <v>53</v>
      </c>
      <c r="G3022" s="1">
        <v>45477</v>
      </c>
      <c r="H3022" t="b">
        <v>0</v>
      </c>
      <c r="I3022">
        <v>48253193</v>
      </c>
      <c r="J3022">
        <v>28809340</v>
      </c>
      <c r="K3022">
        <v>116253</v>
      </c>
      <c r="L3022" t="s">
        <v>54</v>
      </c>
      <c r="M3022" t="s">
        <v>204</v>
      </c>
      <c r="N3022" t="s">
        <v>205</v>
      </c>
      <c r="O3022" t="s">
        <v>206</v>
      </c>
      <c r="P3022" t="s">
        <v>315</v>
      </c>
      <c r="Q3022" t="s">
        <v>316</v>
      </c>
      <c r="R3022" t="s">
        <v>317</v>
      </c>
      <c r="S3022" t="s">
        <v>5749</v>
      </c>
      <c r="T3022" t="s">
        <v>5750</v>
      </c>
      <c r="U3022" t="s">
        <v>212</v>
      </c>
      <c r="V3022" t="s">
        <v>5751</v>
      </c>
      <c r="W3022" s="1">
        <v>45443</v>
      </c>
      <c r="Y3022" t="s">
        <v>214</v>
      </c>
      <c r="Z3022">
        <v>69395</v>
      </c>
      <c r="AA3022" s="1">
        <v>45477</v>
      </c>
      <c r="AB3022" t="b">
        <v>0</v>
      </c>
      <c r="AD3022">
        <v>36401</v>
      </c>
      <c r="AE3022">
        <v>226</v>
      </c>
      <c r="AF3022" t="s">
        <v>5752</v>
      </c>
      <c r="AG3022" t="s">
        <v>64</v>
      </c>
      <c r="AH3022" t="s">
        <v>5757</v>
      </c>
      <c r="AI3022" t="s">
        <v>5758</v>
      </c>
      <c r="AK3022" t="b">
        <v>0</v>
      </c>
      <c r="AL3022" t="b">
        <v>0</v>
      </c>
      <c r="AN3022" t="s">
        <v>276</v>
      </c>
      <c r="AO3022" t="s">
        <v>277</v>
      </c>
      <c r="AP3022">
        <v>1042</v>
      </c>
      <c r="AQ3022" t="s">
        <v>278</v>
      </c>
      <c r="AT3022" t="b">
        <v>0</v>
      </c>
      <c r="AU3022" t="b">
        <v>0</v>
      </c>
      <c r="AV3022">
        <v>2465</v>
      </c>
      <c r="AW3022">
        <v>6.7718E-2</v>
      </c>
      <c r="AZ3022">
        <v>5</v>
      </c>
    </row>
    <row r="3023" spans="1:52">
      <c r="A3023">
        <v>59</v>
      </c>
      <c r="B3023" s="1">
        <v>45482</v>
      </c>
      <c r="D3023" t="s">
        <v>52</v>
      </c>
      <c r="F3023" t="s">
        <v>53</v>
      </c>
      <c r="G3023" s="1">
        <v>45477</v>
      </c>
      <c r="H3023" t="b">
        <v>0</v>
      </c>
      <c r="I3023">
        <v>48253193</v>
      </c>
      <c r="J3023">
        <v>28809340</v>
      </c>
      <c r="K3023">
        <v>116253</v>
      </c>
      <c r="L3023" t="s">
        <v>54</v>
      </c>
      <c r="M3023" t="s">
        <v>204</v>
      </c>
      <c r="N3023" t="s">
        <v>205</v>
      </c>
      <c r="O3023" t="s">
        <v>206</v>
      </c>
      <c r="P3023" t="s">
        <v>315</v>
      </c>
      <c r="Q3023" t="s">
        <v>316</v>
      </c>
      <c r="R3023" t="s">
        <v>317</v>
      </c>
      <c r="S3023" t="s">
        <v>5749</v>
      </c>
      <c r="T3023" t="s">
        <v>5750</v>
      </c>
      <c r="U3023" t="s">
        <v>212</v>
      </c>
      <c r="V3023" t="s">
        <v>5751</v>
      </c>
      <c r="W3023" s="1">
        <v>45443</v>
      </c>
      <c r="Y3023" t="s">
        <v>214</v>
      </c>
      <c r="Z3023">
        <v>69395</v>
      </c>
      <c r="AA3023" s="1">
        <v>45477</v>
      </c>
      <c r="AB3023" t="b">
        <v>0</v>
      </c>
      <c r="AD3023">
        <v>36401</v>
      </c>
      <c r="AE3023">
        <v>226</v>
      </c>
      <c r="AF3023" t="s">
        <v>5752</v>
      </c>
      <c r="AG3023" t="s">
        <v>64</v>
      </c>
      <c r="AH3023" t="s">
        <v>5759</v>
      </c>
      <c r="AI3023" t="s">
        <v>1543</v>
      </c>
      <c r="AK3023" t="b">
        <v>0</v>
      </c>
      <c r="AL3023" t="b">
        <v>0</v>
      </c>
      <c r="AN3023" t="s">
        <v>92</v>
      </c>
      <c r="AO3023" t="s">
        <v>93</v>
      </c>
      <c r="AP3023">
        <v>17</v>
      </c>
      <c r="AQ3023" t="s">
        <v>94</v>
      </c>
      <c r="AT3023" t="b">
        <v>0</v>
      </c>
      <c r="AU3023" t="b">
        <v>0</v>
      </c>
      <c r="AV3023">
        <v>1741</v>
      </c>
      <c r="AW3023">
        <v>4.7828000000000002E-2</v>
      </c>
      <c r="AX3023">
        <v>-1.5199000000000001E-2</v>
      </c>
      <c r="AZ3023">
        <v>6</v>
      </c>
    </row>
    <row r="3024" spans="1:52">
      <c r="A3024">
        <v>59</v>
      </c>
      <c r="B3024" s="1">
        <v>45482</v>
      </c>
      <c r="D3024" t="s">
        <v>52</v>
      </c>
      <c r="F3024" t="s">
        <v>53</v>
      </c>
      <c r="G3024" s="1">
        <v>45477</v>
      </c>
      <c r="H3024" t="b">
        <v>0</v>
      </c>
      <c r="I3024">
        <v>48253193</v>
      </c>
      <c r="J3024">
        <v>28809340</v>
      </c>
      <c r="K3024">
        <v>116253</v>
      </c>
      <c r="L3024" t="s">
        <v>54</v>
      </c>
      <c r="M3024" t="s">
        <v>204</v>
      </c>
      <c r="N3024" t="s">
        <v>205</v>
      </c>
      <c r="O3024" t="s">
        <v>206</v>
      </c>
      <c r="P3024" t="s">
        <v>315</v>
      </c>
      <c r="Q3024" t="s">
        <v>316</v>
      </c>
      <c r="R3024" t="s">
        <v>317</v>
      </c>
      <c r="S3024" t="s">
        <v>5749</v>
      </c>
      <c r="T3024" t="s">
        <v>5750</v>
      </c>
      <c r="U3024" t="s">
        <v>212</v>
      </c>
      <c r="V3024" t="s">
        <v>5751</v>
      </c>
      <c r="W3024" s="1">
        <v>45443</v>
      </c>
      <c r="Y3024" t="s">
        <v>214</v>
      </c>
      <c r="Z3024">
        <v>69395</v>
      </c>
      <c r="AA3024" s="1">
        <v>45477</v>
      </c>
      <c r="AB3024" t="b">
        <v>0</v>
      </c>
      <c r="AD3024">
        <v>36401</v>
      </c>
      <c r="AE3024">
        <v>226</v>
      </c>
      <c r="AF3024" t="s">
        <v>5752</v>
      </c>
      <c r="AG3024" t="s">
        <v>64</v>
      </c>
      <c r="AH3024" t="s">
        <v>3559</v>
      </c>
      <c r="AI3024" t="s">
        <v>3522</v>
      </c>
      <c r="AK3024" t="b">
        <v>0</v>
      </c>
      <c r="AL3024" t="b">
        <v>0</v>
      </c>
      <c r="AT3024" t="b">
        <v>0</v>
      </c>
      <c r="AU3024" t="b">
        <v>1</v>
      </c>
      <c r="AV3024">
        <v>494</v>
      </c>
      <c r="AW3024">
        <v>1.3571E-2</v>
      </c>
      <c r="AZ3024">
        <v>7</v>
      </c>
    </row>
    <row r="3025" spans="1:52">
      <c r="A3025">
        <v>59</v>
      </c>
      <c r="B3025" s="1">
        <v>45482</v>
      </c>
      <c r="D3025" t="s">
        <v>52</v>
      </c>
      <c r="F3025" t="s">
        <v>53</v>
      </c>
      <c r="G3025" s="1">
        <v>45477</v>
      </c>
      <c r="H3025" t="b">
        <v>0</v>
      </c>
      <c r="I3025">
        <v>48253193</v>
      </c>
      <c r="J3025">
        <v>28809340</v>
      </c>
      <c r="K3025">
        <v>116253</v>
      </c>
      <c r="L3025" t="s">
        <v>54</v>
      </c>
      <c r="M3025" t="s">
        <v>204</v>
      </c>
      <c r="N3025" t="s">
        <v>205</v>
      </c>
      <c r="O3025" t="s">
        <v>206</v>
      </c>
      <c r="P3025" t="s">
        <v>315</v>
      </c>
      <c r="Q3025" t="s">
        <v>316</v>
      </c>
      <c r="R3025" t="s">
        <v>317</v>
      </c>
      <c r="S3025" t="s">
        <v>5749</v>
      </c>
      <c r="T3025" t="s">
        <v>5750</v>
      </c>
      <c r="U3025" t="s">
        <v>212</v>
      </c>
      <c r="V3025" t="s">
        <v>5751</v>
      </c>
      <c r="W3025" s="1">
        <v>45443</v>
      </c>
      <c r="Y3025" t="s">
        <v>214</v>
      </c>
      <c r="Z3025">
        <v>69395</v>
      </c>
      <c r="AA3025" s="1">
        <v>45477</v>
      </c>
      <c r="AB3025" t="b">
        <v>0</v>
      </c>
      <c r="AD3025">
        <v>36401</v>
      </c>
      <c r="AE3025">
        <v>226</v>
      </c>
      <c r="AF3025" t="s">
        <v>5752</v>
      </c>
      <c r="AG3025" t="s">
        <v>64</v>
      </c>
      <c r="AH3025" t="s">
        <v>357</v>
      </c>
      <c r="AI3025" t="s">
        <v>905</v>
      </c>
      <c r="AK3025" t="b">
        <v>0</v>
      </c>
      <c r="AL3025" t="b">
        <v>0</v>
      </c>
      <c r="AT3025" t="b">
        <v>0</v>
      </c>
      <c r="AU3025" t="b">
        <v>1</v>
      </c>
      <c r="AV3025">
        <v>372</v>
      </c>
      <c r="AW3025">
        <v>1.0219000000000001E-2</v>
      </c>
      <c r="AZ3025">
        <v>8</v>
      </c>
    </row>
    <row r="3026" spans="1:52">
      <c r="A3026">
        <v>59</v>
      </c>
      <c r="B3026" s="1">
        <v>45482</v>
      </c>
      <c r="D3026" t="s">
        <v>52</v>
      </c>
      <c r="F3026" t="s">
        <v>53</v>
      </c>
      <c r="G3026" s="1">
        <v>45477</v>
      </c>
      <c r="H3026" t="b">
        <v>0</v>
      </c>
      <c r="I3026">
        <v>48253193</v>
      </c>
      <c r="J3026">
        <v>28809340</v>
      </c>
      <c r="K3026">
        <v>116253</v>
      </c>
      <c r="L3026" t="s">
        <v>54</v>
      </c>
      <c r="M3026" t="s">
        <v>204</v>
      </c>
      <c r="N3026" t="s">
        <v>205</v>
      </c>
      <c r="O3026" t="s">
        <v>206</v>
      </c>
      <c r="P3026" t="s">
        <v>315</v>
      </c>
      <c r="Q3026" t="s">
        <v>316</v>
      </c>
      <c r="R3026" t="s">
        <v>317</v>
      </c>
      <c r="S3026" t="s">
        <v>5760</v>
      </c>
      <c r="T3026" t="s">
        <v>5761</v>
      </c>
      <c r="U3026" t="s">
        <v>212</v>
      </c>
      <c r="V3026" t="s">
        <v>5762</v>
      </c>
      <c r="W3026" s="1">
        <v>45443</v>
      </c>
      <c r="Y3026" t="s">
        <v>214</v>
      </c>
      <c r="Z3026">
        <v>73768</v>
      </c>
      <c r="AA3026" s="1">
        <v>45477</v>
      </c>
      <c r="AB3026" t="b">
        <v>0</v>
      </c>
      <c r="AD3026">
        <v>35007</v>
      </c>
      <c r="AE3026">
        <v>200</v>
      </c>
      <c r="AF3026" t="s">
        <v>5763</v>
      </c>
      <c r="AG3026" t="s">
        <v>64</v>
      </c>
      <c r="AH3026" t="s">
        <v>5603</v>
      </c>
      <c r="AI3026" t="s">
        <v>218</v>
      </c>
      <c r="AJ3026">
        <v>4641</v>
      </c>
      <c r="AK3026" t="b">
        <v>1</v>
      </c>
      <c r="AL3026" t="b">
        <v>1</v>
      </c>
      <c r="AM3026" t="s">
        <v>5764</v>
      </c>
      <c r="AN3026" t="s">
        <v>68</v>
      </c>
      <c r="AO3026" t="s">
        <v>69</v>
      </c>
      <c r="AP3026">
        <v>15</v>
      </c>
      <c r="AQ3026" t="s">
        <v>70</v>
      </c>
      <c r="AR3026" t="s">
        <v>696</v>
      </c>
      <c r="AS3026" t="s">
        <v>697</v>
      </c>
      <c r="AT3026" t="b">
        <v>0</v>
      </c>
      <c r="AU3026" t="b">
        <v>0</v>
      </c>
      <c r="AV3026">
        <v>16480</v>
      </c>
      <c r="AW3026">
        <v>0.47076299999999999</v>
      </c>
      <c r="AX3026">
        <v>1.0717000000000001E-2</v>
      </c>
      <c r="AY3026">
        <v>9427</v>
      </c>
      <c r="AZ3026">
        <v>1</v>
      </c>
    </row>
    <row r="3027" spans="1:52">
      <c r="A3027">
        <v>59</v>
      </c>
      <c r="B3027" s="1">
        <v>45482</v>
      </c>
      <c r="D3027" t="s">
        <v>52</v>
      </c>
      <c r="F3027" t="s">
        <v>53</v>
      </c>
      <c r="G3027" s="1">
        <v>45477</v>
      </c>
      <c r="H3027" t="b">
        <v>0</v>
      </c>
      <c r="I3027">
        <v>48253193</v>
      </c>
      <c r="J3027">
        <v>28809340</v>
      </c>
      <c r="K3027">
        <v>116253</v>
      </c>
      <c r="L3027" t="s">
        <v>54</v>
      </c>
      <c r="M3027" t="s">
        <v>204</v>
      </c>
      <c r="N3027" t="s">
        <v>205</v>
      </c>
      <c r="O3027" t="s">
        <v>206</v>
      </c>
      <c r="P3027" t="s">
        <v>315</v>
      </c>
      <c r="Q3027" t="s">
        <v>316</v>
      </c>
      <c r="R3027" t="s">
        <v>317</v>
      </c>
      <c r="S3027" t="s">
        <v>5760</v>
      </c>
      <c r="T3027" t="s">
        <v>5761</v>
      </c>
      <c r="U3027" t="s">
        <v>212</v>
      </c>
      <c r="V3027" t="s">
        <v>5762</v>
      </c>
      <c r="W3027" s="1">
        <v>45443</v>
      </c>
      <c r="Y3027" t="s">
        <v>214</v>
      </c>
      <c r="Z3027">
        <v>73768</v>
      </c>
      <c r="AA3027" s="1">
        <v>45477</v>
      </c>
      <c r="AB3027" t="b">
        <v>0</v>
      </c>
      <c r="AD3027">
        <v>35007</v>
      </c>
      <c r="AE3027">
        <v>200</v>
      </c>
      <c r="AF3027" t="s">
        <v>5763</v>
      </c>
      <c r="AG3027" t="s">
        <v>64</v>
      </c>
      <c r="AH3027" t="s">
        <v>5765</v>
      </c>
      <c r="AI3027" t="s">
        <v>4259</v>
      </c>
      <c r="AK3027" t="b">
        <v>0</v>
      </c>
      <c r="AL3027" t="b">
        <v>0</v>
      </c>
      <c r="AN3027" t="s">
        <v>73</v>
      </c>
      <c r="AO3027" t="s">
        <v>74</v>
      </c>
      <c r="AP3027">
        <v>1036</v>
      </c>
      <c r="AQ3027" t="s">
        <v>75</v>
      </c>
      <c r="AT3027" t="b">
        <v>0</v>
      </c>
      <c r="AU3027" t="b">
        <v>0</v>
      </c>
      <c r="AV3027">
        <v>7053</v>
      </c>
      <c r="AW3027">
        <v>0.20147399999999999</v>
      </c>
      <c r="AX3027">
        <v>0.14515</v>
      </c>
      <c r="AZ3027">
        <v>2</v>
      </c>
    </row>
    <row r="3028" spans="1:52">
      <c r="A3028">
        <v>59</v>
      </c>
      <c r="B3028" s="1">
        <v>45482</v>
      </c>
      <c r="D3028" t="s">
        <v>52</v>
      </c>
      <c r="F3028" t="s">
        <v>53</v>
      </c>
      <c r="G3028" s="1">
        <v>45477</v>
      </c>
      <c r="H3028" t="b">
        <v>0</v>
      </c>
      <c r="I3028">
        <v>48253193</v>
      </c>
      <c r="J3028">
        <v>28809340</v>
      </c>
      <c r="K3028">
        <v>116253</v>
      </c>
      <c r="L3028" t="s">
        <v>54</v>
      </c>
      <c r="M3028" t="s">
        <v>204</v>
      </c>
      <c r="N3028" t="s">
        <v>205</v>
      </c>
      <c r="O3028" t="s">
        <v>206</v>
      </c>
      <c r="P3028" t="s">
        <v>315</v>
      </c>
      <c r="Q3028" t="s">
        <v>316</v>
      </c>
      <c r="R3028" t="s">
        <v>317</v>
      </c>
      <c r="S3028" t="s">
        <v>5760</v>
      </c>
      <c r="T3028" t="s">
        <v>5761</v>
      </c>
      <c r="U3028" t="s">
        <v>212</v>
      </c>
      <c r="V3028" t="s">
        <v>5762</v>
      </c>
      <c r="W3028" s="1">
        <v>45443</v>
      </c>
      <c r="Y3028" t="s">
        <v>214</v>
      </c>
      <c r="Z3028">
        <v>73768</v>
      </c>
      <c r="AA3028" s="1">
        <v>45477</v>
      </c>
      <c r="AB3028" t="b">
        <v>0</v>
      </c>
      <c r="AD3028">
        <v>35007</v>
      </c>
      <c r="AE3028">
        <v>200</v>
      </c>
      <c r="AF3028" t="s">
        <v>5763</v>
      </c>
      <c r="AG3028" t="s">
        <v>64</v>
      </c>
      <c r="AH3028" t="s">
        <v>771</v>
      </c>
      <c r="AI3028" t="s">
        <v>1057</v>
      </c>
      <c r="AK3028" t="b">
        <v>0</v>
      </c>
      <c r="AL3028" t="b">
        <v>0</v>
      </c>
      <c r="AN3028" t="s">
        <v>83</v>
      </c>
      <c r="AO3028" t="s">
        <v>84</v>
      </c>
      <c r="AP3028">
        <v>4</v>
      </c>
      <c r="AQ3028" t="s">
        <v>85</v>
      </c>
      <c r="AT3028" t="b">
        <v>0</v>
      </c>
      <c r="AU3028" t="b">
        <v>0</v>
      </c>
      <c r="AV3028">
        <v>6787</v>
      </c>
      <c r="AW3028">
        <v>0.19387599999999999</v>
      </c>
      <c r="AX3028">
        <v>-0.208313</v>
      </c>
      <c r="AZ3028">
        <v>3</v>
      </c>
    </row>
    <row r="3029" spans="1:52">
      <c r="A3029">
        <v>59</v>
      </c>
      <c r="B3029" s="1">
        <v>45482</v>
      </c>
      <c r="D3029" t="s">
        <v>52</v>
      </c>
      <c r="F3029" t="s">
        <v>53</v>
      </c>
      <c r="G3029" s="1">
        <v>45477</v>
      </c>
      <c r="H3029" t="b">
        <v>0</v>
      </c>
      <c r="I3029">
        <v>48253193</v>
      </c>
      <c r="J3029">
        <v>28809340</v>
      </c>
      <c r="K3029">
        <v>116253</v>
      </c>
      <c r="L3029" t="s">
        <v>54</v>
      </c>
      <c r="M3029" t="s">
        <v>204</v>
      </c>
      <c r="N3029" t="s">
        <v>205</v>
      </c>
      <c r="O3029" t="s">
        <v>206</v>
      </c>
      <c r="P3029" t="s">
        <v>315</v>
      </c>
      <c r="Q3029" t="s">
        <v>316</v>
      </c>
      <c r="R3029" t="s">
        <v>317</v>
      </c>
      <c r="S3029" t="s">
        <v>5760</v>
      </c>
      <c r="T3029" t="s">
        <v>5761</v>
      </c>
      <c r="U3029" t="s">
        <v>212</v>
      </c>
      <c r="V3029" t="s">
        <v>5762</v>
      </c>
      <c r="W3029" s="1">
        <v>45443</v>
      </c>
      <c r="Y3029" t="s">
        <v>214</v>
      </c>
      <c r="Z3029">
        <v>73768</v>
      </c>
      <c r="AA3029" s="1">
        <v>45477</v>
      </c>
      <c r="AB3029" t="b">
        <v>0</v>
      </c>
      <c r="AD3029">
        <v>35007</v>
      </c>
      <c r="AE3029">
        <v>200</v>
      </c>
      <c r="AF3029" t="s">
        <v>5763</v>
      </c>
      <c r="AG3029" t="s">
        <v>64</v>
      </c>
      <c r="AH3029" t="s">
        <v>1733</v>
      </c>
      <c r="AI3029" t="s">
        <v>1155</v>
      </c>
      <c r="AK3029" t="b">
        <v>0</v>
      </c>
      <c r="AL3029" t="b">
        <v>0</v>
      </c>
      <c r="AN3029" t="s">
        <v>88</v>
      </c>
      <c r="AO3029" t="s">
        <v>89</v>
      </c>
      <c r="AP3029">
        <v>44</v>
      </c>
      <c r="AQ3029" t="s">
        <v>90</v>
      </c>
      <c r="AT3029" t="b">
        <v>0</v>
      </c>
      <c r="AU3029" t="b">
        <v>0</v>
      </c>
      <c r="AV3029">
        <v>3351</v>
      </c>
      <c r="AW3029">
        <v>9.5724000000000004E-2</v>
      </c>
      <c r="AX3029">
        <v>7.0907999999999999E-2</v>
      </c>
      <c r="AZ3029">
        <v>4</v>
      </c>
    </row>
    <row r="3030" spans="1:52">
      <c r="A3030">
        <v>59</v>
      </c>
      <c r="B3030" s="1">
        <v>45482</v>
      </c>
      <c r="D3030" t="s">
        <v>52</v>
      </c>
      <c r="F3030" t="s">
        <v>53</v>
      </c>
      <c r="G3030" s="1">
        <v>45477</v>
      </c>
      <c r="H3030" t="b">
        <v>0</v>
      </c>
      <c r="I3030">
        <v>48253193</v>
      </c>
      <c r="J3030">
        <v>28809340</v>
      </c>
      <c r="K3030">
        <v>116253</v>
      </c>
      <c r="L3030" t="s">
        <v>54</v>
      </c>
      <c r="M3030" t="s">
        <v>204</v>
      </c>
      <c r="N3030" t="s">
        <v>205</v>
      </c>
      <c r="O3030" t="s">
        <v>206</v>
      </c>
      <c r="P3030" t="s">
        <v>315</v>
      </c>
      <c r="Q3030" t="s">
        <v>316</v>
      </c>
      <c r="R3030" t="s">
        <v>317</v>
      </c>
      <c r="S3030" t="s">
        <v>5760</v>
      </c>
      <c r="T3030" t="s">
        <v>5761</v>
      </c>
      <c r="U3030" t="s">
        <v>212</v>
      </c>
      <c r="V3030" t="s">
        <v>5762</v>
      </c>
      <c r="W3030" s="1">
        <v>45443</v>
      </c>
      <c r="Y3030" t="s">
        <v>214</v>
      </c>
      <c r="Z3030">
        <v>73768</v>
      </c>
      <c r="AA3030" s="1">
        <v>45477</v>
      </c>
      <c r="AB3030" t="b">
        <v>0</v>
      </c>
      <c r="AD3030">
        <v>35007</v>
      </c>
      <c r="AE3030">
        <v>200</v>
      </c>
      <c r="AF3030" t="s">
        <v>5763</v>
      </c>
      <c r="AG3030" t="s">
        <v>64</v>
      </c>
      <c r="AH3030" t="s">
        <v>5766</v>
      </c>
      <c r="AI3030" t="s">
        <v>193</v>
      </c>
      <c r="AK3030" t="b">
        <v>0</v>
      </c>
      <c r="AL3030" t="b">
        <v>0</v>
      </c>
      <c r="AN3030" t="s">
        <v>92</v>
      </c>
      <c r="AO3030" t="s">
        <v>93</v>
      </c>
      <c r="AP3030">
        <v>17</v>
      </c>
      <c r="AQ3030" t="s">
        <v>94</v>
      </c>
      <c r="AT3030" t="b">
        <v>0</v>
      </c>
      <c r="AU3030" t="b">
        <v>0</v>
      </c>
      <c r="AV3030">
        <v>1336</v>
      </c>
      <c r="AW3030">
        <v>3.8163999999999997E-2</v>
      </c>
      <c r="AX3030">
        <v>6.38E-4</v>
      </c>
      <c r="AZ3030">
        <v>5</v>
      </c>
    </row>
    <row r="3031" spans="1:52">
      <c r="A3031">
        <v>59</v>
      </c>
      <c r="B3031" s="1">
        <v>45482</v>
      </c>
      <c r="D3031" t="s">
        <v>52</v>
      </c>
      <c r="F3031" t="s">
        <v>53</v>
      </c>
      <c r="G3031" s="1">
        <v>45477</v>
      </c>
      <c r="H3031" t="b">
        <v>0</v>
      </c>
      <c r="I3031">
        <v>48253193</v>
      </c>
      <c r="J3031">
        <v>28809340</v>
      </c>
      <c r="K3031">
        <v>116253</v>
      </c>
      <c r="L3031" t="s">
        <v>54</v>
      </c>
      <c r="M3031" t="s">
        <v>204</v>
      </c>
      <c r="N3031" t="s">
        <v>205</v>
      </c>
      <c r="O3031" t="s">
        <v>206</v>
      </c>
      <c r="P3031" t="s">
        <v>315</v>
      </c>
      <c r="Q3031" t="s">
        <v>316</v>
      </c>
      <c r="R3031" t="s">
        <v>317</v>
      </c>
      <c r="S3031" t="s">
        <v>5767</v>
      </c>
      <c r="T3031" t="s">
        <v>5768</v>
      </c>
      <c r="U3031" t="s">
        <v>212</v>
      </c>
      <c r="V3031" t="s">
        <v>5769</v>
      </c>
      <c r="W3031" s="1">
        <v>45443</v>
      </c>
      <c r="Y3031" t="s">
        <v>214</v>
      </c>
      <c r="Z3031">
        <v>64255</v>
      </c>
      <c r="AA3031" s="1">
        <v>45477</v>
      </c>
      <c r="AB3031" t="b">
        <v>0</v>
      </c>
      <c r="AD3031">
        <v>32879</v>
      </c>
      <c r="AE3031">
        <v>164</v>
      </c>
      <c r="AF3031" t="s">
        <v>5770</v>
      </c>
      <c r="AG3031" t="s">
        <v>64</v>
      </c>
      <c r="AH3031" t="s">
        <v>4968</v>
      </c>
      <c r="AI3031" t="s">
        <v>5771</v>
      </c>
      <c r="AJ3031">
        <v>4029</v>
      </c>
      <c r="AK3031" t="b">
        <v>1</v>
      </c>
      <c r="AL3031" t="b">
        <v>1</v>
      </c>
      <c r="AM3031" t="s">
        <v>5772</v>
      </c>
      <c r="AN3031" t="s">
        <v>68</v>
      </c>
      <c r="AO3031" t="s">
        <v>69</v>
      </c>
      <c r="AP3031">
        <v>15</v>
      </c>
      <c r="AQ3031" t="s">
        <v>70</v>
      </c>
      <c r="AT3031" t="b">
        <v>0</v>
      </c>
      <c r="AU3031" t="b">
        <v>0</v>
      </c>
      <c r="AV3031">
        <v>15579</v>
      </c>
      <c r="AW3031">
        <v>0.47382800000000003</v>
      </c>
      <c r="AX3031">
        <v>-6.4242999999999995E-2</v>
      </c>
      <c r="AY3031">
        <v>10294</v>
      </c>
      <c r="AZ3031">
        <v>1</v>
      </c>
    </row>
    <row r="3032" spans="1:52">
      <c r="A3032">
        <v>59</v>
      </c>
      <c r="B3032" s="1">
        <v>45482</v>
      </c>
      <c r="D3032" t="s">
        <v>52</v>
      </c>
      <c r="F3032" t="s">
        <v>53</v>
      </c>
      <c r="G3032" s="1">
        <v>45477</v>
      </c>
      <c r="H3032" t="b">
        <v>0</v>
      </c>
      <c r="I3032">
        <v>48253193</v>
      </c>
      <c r="J3032">
        <v>28809340</v>
      </c>
      <c r="K3032">
        <v>116253</v>
      </c>
      <c r="L3032" t="s">
        <v>54</v>
      </c>
      <c r="M3032" t="s">
        <v>204</v>
      </c>
      <c r="N3032" t="s">
        <v>205</v>
      </c>
      <c r="O3032" t="s">
        <v>206</v>
      </c>
      <c r="P3032" t="s">
        <v>315</v>
      </c>
      <c r="Q3032" t="s">
        <v>316</v>
      </c>
      <c r="R3032" t="s">
        <v>317</v>
      </c>
      <c r="S3032" t="s">
        <v>5767</v>
      </c>
      <c r="T3032" t="s">
        <v>5768</v>
      </c>
      <c r="U3032" t="s">
        <v>212</v>
      </c>
      <c r="V3032" t="s">
        <v>5769</v>
      </c>
      <c r="W3032" s="1">
        <v>45443</v>
      </c>
      <c r="Y3032" t="s">
        <v>214</v>
      </c>
      <c r="Z3032">
        <v>64255</v>
      </c>
      <c r="AA3032" s="1">
        <v>45477</v>
      </c>
      <c r="AB3032" t="b">
        <v>0</v>
      </c>
      <c r="AD3032">
        <v>32879</v>
      </c>
      <c r="AE3032">
        <v>164</v>
      </c>
      <c r="AF3032" t="s">
        <v>5770</v>
      </c>
      <c r="AG3032" t="s">
        <v>64</v>
      </c>
      <c r="AH3032" t="s">
        <v>5773</v>
      </c>
      <c r="AI3032" t="s">
        <v>5774</v>
      </c>
      <c r="AK3032" t="b">
        <v>0</v>
      </c>
      <c r="AL3032" t="b">
        <v>0</v>
      </c>
      <c r="AN3032" t="s">
        <v>83</v>
      </c>
      <c r="AO3032" t="s">
        <v>84</v>
      </c>
      <c r="AP3032">
        <v>4</v>
      </c>
      <c r="AQ3032" t="s">
        <v>85</v>
      </c>
      <c r="AT3032" t="b">
        <v>0</v>
      </c>
      <c r="AU3032" t="b">
        <v>0</v>
      </c>
      <c r="AV3032">
        <v>5285</v>
      </c>
      <c r="AW3032">
        <v>0.16074099999999999</v>
      </c>
      <c r="AX3032">
        <v>-0.15482000000000001</v>
      </c>
      <c r="AZ3032">
        <v>2</v>
      </c>
    </row>
    <row r="3033" spans="1:52">
      <c r="A3033">
        <v>59</v>
      </c>
      <c r="B3033" s="1">
        <v>45482</v>
      </c>
      <c r="D3033" t="s">
        <v>52</v>
      </c>
      <c r="F3033" t="s">
        <v>53</v>
      </c>
      <c r="G3033" s="1">
        <v>45477</v>
      </c>
      <c r="H3033" t="b">
        <v>0</v>
      </c>
      <c r="I3033">
        <v>48253193</v>
      </c>
      <c r="J3033">
        <v>28809340</v>
      </c>
      <c r="K3033">
        <v>116253</v>
      </c>
      <c r="L3033" t="s">
        <v>54</v>
      </c>
      <c r="M3033" t="s">
        <v>204</v>
      </c>
      <c r="N3033" t="s">
        <v>205</v>
      </c>
      <c r="O3033" t="s">
        <v>206</v>
      </c>
      <c r="P3033" t="s">
        <v>315</v>
      </c>
      <c r="Q3033" t="s">
        <v>316</v>
      </c>
      <c r="R3033" t="s">
        <v>317</v>
      </c>
      <c r="S3033" t="s">
        <v>5767</v>
      </c>
      <c r="T3033" t="s">
        <v>5768</v>
      </c>
      <c r="U3033" t="s">
        <v>212</v>
      </c>
      <c r="V3033" t="s">
        <v>5769</v>
      </c>
      <c r="W3033" s="1">
        <v>45443</v>
      </c>
      <c r="Y3033" t="s">
        <v>214</v>
      </c>
      <c r="Z3033">
        <v>64255</v>
      </c>
      <c r="AA3033" s="1">
        <v>45477</v>
      </c>
      <c r="AB3033" t="b">
        <v>0</v>
      </c>
      <c r="AD3033">
        <v>32879</v>
      </c>
      <c r="AE3033">
        <v>164</v>
      </c>
      <c r="AF3033" t="s">
        <v>5770</v>
      </c>
      <c r="AG3033" t="s">
        <v>64</v>
      </c>
      <c r="AH3033" t="s">
        <v>5775</v>
      </c>
      <c r="AI3033" t="s">
        <v>5776</v>
      </c>
      <c r="AK3033" t="b">
        <v>0</v>
      </c>
      <c r="AL3033" t="b">
        <v>0</v>
      </c>
      <c r="AN3033" t="s">
        <v>73</v>
      </c>
      <c r="AO3033" t="s">
        <v>74</v>
      </c>
      <c r="AP3033">
        <v>1036</v>
      </c>
      <c r="AQ3033" t="s">
        <v>75</v>
      </c>
      <c r="AT3033" t="b">
        <v>0</v>
      </c>
      <c r="AU3033" t="b">
        <v>0</v>
      </c>
      <c r="AV3033">
        <v>4936</v>
      </c>
      <c r="AW3033">
        <v>0.15012600000000001</v>
      </c>
      <c r="AX3033">
        <v>0.103811</v>
      </c>
      <c r="AZ3033">
        <v>3</v>
      </c>
    </row>
    <row r="3034" spans="1:52">
      <c r="A3034">
        <v>59</v>
      </c>
      <c r="B3034" s="1">
        <v>45482</v>
      </c>
      <c r="D3034" t="s">
        <v>52</v>
      </c>
      <c r="F3034" t="s">
        <v>53</v>
      </c>
      <c r="G3034" s="1">
        <v>45477</v>
      </c>
      <c r="H3034" t="b">
        <v>0</v>
      </c>
      <c r="I3034">
        <v>48253193</v>
      </c>
      <c r="J3034">
        <v>28809340</v>
      </c>
      <c r="K3034">
        <v>116253</v>
      </c>
      <c r="L3034" t="s">
        <v>54</v>
      </c>
      <c r="M3034" t="s">
        <v>204</v>
      </c>
      <c r="N3034" t="s">
        <v>205</v>
      </c>
      <c r="O3034" t="s">
        <v>206</v>
      </c>
      <c r="P3034" t="s">
        <v>315</v>
      </c>
      <c r="Q3034" t="s">
        <v>316</v>
      </c>
      <c r="R3034" t="s">
        <v>317</v>
      </c>
      <c r="S3034" t="s">
        <v>5767</v>
      </c>
      <c r="T3034" t="s">
        <v>5768</v>
      </c>
      <c r="U3034" t="s">
        <v>212</v>
      </c>
      <c r="V3034" t="s">
        <v>5769</v>
      </c>
      <c r="W3034" s="1">
        <v>45443</v>
      </c>
      <c r="Y3034" t="s">
        <v>214</v>
      </c>
      <c r="Z3034">
        <v>64255</v>
      </c>
      <c r="AA3034" s="1">
        <v>45477</v>
      </c>
      <c r="AB3034" t="b">
        <v>0</v>
      </c>
      <c r="AD3034">
        <v>32879</v>
      </c>
      <c r="AE3034">
        <v>164</v>
      </c>
      <c r="AF3034" t="s">
        <v>5770</v>
      </c>
      <c r="AG3034" t="s">
        <v>64</v>
      </c>
      <c r="AH3034" t="s">
        <v>3277</v>
      </c>
      <c r="AI3034" t="s">
        <v>5777</v>
      </c>
      <c r="AK3034" t="b">
        <v>0</v>
      </c>
      <c r="AL3034" t="b">
        <v>0</v>
      </c>
      <c r="AN3034" t="s">
        <v>88</v>
      </c>
      <c r="AO3034" t="s">
        <v>89</v>
      </c>
      <c r="AP3034">
        <v>44</v>
      </c>
      <c r="AQ3034" t="s">
        <v>90</v>
      </c>
      <c r="AT3034" t="b">
        <v>0</v>
      </c>
      <c r="AU3034" t="b">
        <v>0</v>
      </c>
      <c r="AV3034">
        <v>2923</v>
      </c>
      <c r="AW3034">
        <v>8.8901999999999995E-2</v>
      </c>
      <c r="AX3034">
        <v>5.6037999999999998E-2</v>
      </c>
      <c r="AZ3034">
        <v>4</v>
      </c>
    </row>
    <row r="3035" spans="1:52">
      <c r="A3035">
        <v>59</v>
      </c>
      <c r="B3035" s="1">
        <v>45482</v>
      </c>
      <c r="D3035" t="s">
        <v>52</v>
      </c>
      <c r="F3035" t="s">
        <v>53</v>
      </c>
      <c r="G3035" s="1">
        <v>45477</v>
      </c>
      <c r="H3035" t="b">
        <v>0</v>
      </c>
      <c r="I3035">
        <v>48253193</v>
      </c>
      <c r="J3035">
        <v>28809340</v>
      </c>
      <c r="K3035">
        <v>116253</v>
      </c>
      <c r="L3035" t="s">
        <v>54</v>
      </c>
      <c r="M3035" t="s">
        <v>204</v>
      </c>
      <c r="N3035" t="s">
        <v>205</v>
      </c>
      <c r="O3035" t="s">
        <v>206</v>
      </c>
      <c r="P3035" t="s">
        <v>315</v>
      </c>
      <c r="Q3035" t="s">
        <v>316</v>
      </c>
      <c r="R3035" t="s">
        <v>317</v>
      </c>
      <c r="S3035" t="s">
        <v>5767</v>
      </c>
      <c r="T3035" t="s">
        <v>5768</v>
      </c>
      <c r="U3035" t="s">
        <v>212</v>
      </c>
      <c r="V3035" t="s">
        <v>5769</v>
      </c>
      <c r="W3035" s="1">
        <v>45443</v>
      </c>
      <c r="Y3035" t="s">
        <v>214</v>
      </c>
      <c r="Z3035">
        <v>64255</v>
      </c>
      <c r="AA3035" s="1">
        <v>45477</v>
      </c>
      <c r="AB3035" t="b">
        <v>0</v>
      </c>
      <c r="AD3035">
        <v>32879</v>
      </c>
      <c r="AE3035">
        <v>164</v>
      </c>
      <c r="AF3035" t="s">
        <v>5770</v>
      </c>
      <c r="AG3035" t="s">
        <v>64</v>
      </c>
      <c r="AH3035" t="s">
        <v>5778</v>
      </c>
      <c r="AI3035" t="s">
        <v>2373</v>
      </c>
      <c r="AK3035" t="b">
        <v>0</v>
      </c>
      <c r="AL3035" t="b">
        <v>0</v>
      </c>
      <c r="AN3035" t="s">
        <v>92</v>
      </c>
      <c r="AO3035" t="s">
        <v>93</v>
      </c>
      <c r="AP3035">
        <v>17</v>
      </c>
      <c r="AQ3035" t="s">
        <v>94</v>
      </c>
      <c r="AT3035" t="b">
        <v>0</v>
      </c>
      <c r="AU3035" t="b">
        <v>0</v>
      </c>
      <c r="AV3035">
        <v>2059</v>
      </c>
      <c r="AW3035">
        <v>6.2623999999999999E-2</v>
      </c>
      <c r="AX3035">
        <v>-4.5659999999999997E-3</v>
      </c>
      <c r="AZ3035">
        <v>5</v>
      </c>
    </row>
    <row r="3036" spans="1:52">
      <c r="A3036">
        <v>59</v>
      </c>
      <c r="B3036" s="1">
        <v>45482</v>
      </c>
      <c r="D3036" t="s">
        <v>52</v>
      </c>
      <c r="F3036" t="s">
        <v>53</v>
      </c>
      <c r="G3036" s="1">
        <v>45477</v>
      </c>
      <c r="H3036" t="b">
        <v>0</v>
      </c>
      <c r="I3036">
        <v>48253193</v>
      </c>
      <c r="J3036">
        <v>28809340</v>
      </c>
      <c r="K3036">
        <v>116253</v>
      </c>
      <c r="L3036" t="s">
        <v>54</v>
      </c>
      <c r="M3036" t="s">
        <v>204</v>
      </c>
      <c r="N3036" t="s">
        <v>205</v>
      </c>
      <c r="O3036" t="s">
        <v>206</v>
      </c>
      <c r="P3036" t="s">
        <v>315</v>
      </c>
      <c r="Q3036" t="s">
        <v>316</v>
      </c>
      <c r="R3036" t="s">
        <v>317</v>
      </c>
      <c r="S3036" t="s">
        <v>5767</v>
      </c>
      <c r="T3036" t="s">
        <v>5768</v>
      </c>
      <c r="U3036" t="s">
        <v>212</v>
      </c>
      <c r="V3036" t="s">
        <v>5769</v>
      </c>
      <c r="W3036" s="1">
        <v>45443</v>
      </c>
      <c r="Y3036" t="s">
        <v>214</v>
      </c>
      <c r="Z3036">
        <v>64255</v>
      </c>
      <c r="AA3036" s="1">
        <v>45477</v>
      </c>
      <c r="AB3036" t="b">
        <v>0</v>
      </c>
      <c r="AD3036">
        <v>32879</v>
      </c>
      <c r="AE3036">
        <v>164</v>
      </c>
      <c r="AF3036" t="s">
        <v>5770</v>
      </c>
      <c r="AG3036" t="s">
        <v>64</v>
      </c>
      <c r="AH3036" t="s">
        <v>5757</v>
      </c>
      <c r="AI3036" t="s">
        <v>5779</v>
      </c>
      <c r="AK3036" t="b">
        <v>0</v>
      </c>
      <c r="AL3036" t="b">
        <v>0</v>
      </c>
      <c r="AN3036" t="s">
        <v>276</v>
      </c>
      <c r="AO3036" t="s">
        <v>277</v>
      </c>
      <c r="AP3036">
        <v>1042</v>
      </c>
      <c r="AQ3036" t="s">
        <v>278</v>
      </c>
      <c r="AT3036" t="b">
        <v>0</v>
      </c>
      <c r="AU3036" t="b">
        <v>0</v>
      </c>
      <c r="AV3036">
        <v>1496</v>
      </c>
      <c r="AW3036">
        <v>4.5499999999999999E-2</v>
      </c>
      <c r="AZ3036">
        <v>6</v>
      </c>
    </row>
    <row r="3037" spans="1:52">
      <c r="A3037">
        <v>59</v>
      </c>
      <c r="B3037" s="1">
        <v>45482</v>
      </c>
      <c r="D3037" t="s">
        <v>52</v>
      </c>
      <c r="F3037" t="s">
        <v>53</v>
      </c>
      <c r="G3037" s="1">
        <v>45477</v>
      </c>
      <c r="H3037" t="b">
        <v>0</v>
      </c>
      <c r="I3037">
        <v>48253193</v>
      </c>
      <c r="J3037">
        <v>28809340</v>
      </c>
      <c r="K3037">
        <v>116253</v>
      </c>
      <c r="L3037" t="s">
        <v>54</v>
      </c>
      <c r="M3037" t="s">
        <v>204</v>
      </c>
      <c r="N3037" t="s">
        <v>205</v>
      </c>
      <c r="O3037" t="s">
        <v>206</v>
      </c>
      <c r="P3037" t="s">
        <v>315</v>
      </c>
      <c r="Q3037" t="s">
        <v>316</v>
      </c>
      <c r="R3037" t="s">
        <v>317</v>
      </c>
      <c r="S3037" t="s">
        <v>5767</v>
      </c>
      <c r="T3037" t="s">
        <v>5768</v>
      </c>
      <c r="U3037" t="s">
        <v>212</v>
      </c>
      <c r="V3037" t="s">
        <v>5769</v>
      </c>
      <c r="W3037" s="1">
        <v>45443</v>
      </c>
      <c r="Y3037" t="s">
        <v>214</v>
      </c>
      <c r="Z3037">
        <v>64255</v>
      </c>
      <c r="AA3037" s="1">
        <v>45477</v>
      </c>
      <c r="AB3037" t="b">
        <v>0</v>
      </c>
      <c r="AD3037">
        <v>32879</v>
      </c>
      <c r="AE3037">
        <v>164</v>
      </c>
      <c r="AF3037" t="s">
        <v>5770</v>
      </c>
      <c r="AG3037" t="s">
        <v>64</v>
      </c>
      <c r="AH3037" t="s">
        <v>5780</v>
      </c>
      <c r="AI3037" t="s">
        <v>5781</v>
      </c>
      <c r="AK3037" t="b">
        <v>0</v>
      </c>
      <c r="AL3037" t="b">
        <v>0</v>
      </c>
      <c r="AT3037" t="b">
        <v>0</v>
      </c>
      <c r="AU3037" t="b">
        <v>1</v>
      </c>
      <c r="AV3037">
        <v>449</v>
      </c>
      <c r="AW3037">
        <v>1.3656E-2</v>
      </c>
      <c r="AZ3037">
        <v>7</v>
      </c>
    </row>
    <row r="3038" spans="1:52">
      <c r="A3038">
        <v>59</v>
      </c>
      <c r="B3038" s="1">
        <v>45482</v>
      </c>
      <c r="D3038" t="s">
        <v>52</v>
      </c>
      <c r="F3038" t="s">
        <v>53</v>
      </c>
      <c r="G3038" s="1">
        <v>45477</v>
      </c>
      <c r="H3038" t="b">
        <v>0</v>
      </c>
      <c r="I3038">
        <v>48253193</v>
      </c>
      <c r="J3038">
        <v>28809340</v>
      </c>
      <c r="K3038">
        <v>116253</v>
      </c>
      <c r="L3038" t="s">
        <v>54</v>
      </c>
      <c r="M3038" t="s">
        <v>204</v>
      </c>
      <c r="N3038" t="s">
        <v>205</v>
      </c>
      <c r="O3038" t="s">
        <v>206</v>
      </c>
      <c r="P3038" t="s">
        <v>315</v>
      </c>
      <c r="Q3038" t="s">
        <v>316</v>
      </c>
      <c r="R3038" t="s">
        <v>317</v>
      </c>
      <c r="S3038" t="s">
        <v>5767</v>
      </c>
      <c r="T3038" t="s">
        <v>5768</v>
      </c>
      <c r="U3038" t="s">
        <v>212</v>
      </c>
      <c r="V3038" t="s">
        <v>5769</v>
      </c>
      <c r="W3038" s="1">
        <v>45443</v>
      </c>
      <c r="Y3038" t="s">
        <v>214</v>
      </c>
      <c r="Z3038">
        <v>64255</v>
      </c>
      <c r="AA3038" s="1">
        <v>45477</v>
      </c>
      <c r="AB3038" t="b">
        <v>0</v>
      </c>
      <c r="AD3038">
        <v>32879</v>
      </c>
      <c r="AE3038">
        <v>164</v>
      </c>
      <c r="AF3038" t="s">
        <v>5770</v>
      </c>
      <c r="AG3038" t="s">
        <v>64</v>
      </c>
      <c r="AH3038" t="s">
        <v>4255</v>
      </c>
      <c r="AI3038" t="s">
        <v>1041</v>
      </c>
      <c r="AK3038" t="b">
        <v>0</v>
      </c>
      <c r="AL3038" t="b">
        <v>0</v>
      </c>
      <c r="AT3038" t="b">
        <v>0</v>
      </c>
      <c r="AU3038" t="b">
        <v>1</v>
      </c>
      <c r="AV3038">
        <v>152</v>
      </c>
      <c r="AW3038">
        <v>4.6230000000000004E-3</v>
      </c>
      <c r="AZ3038">
        <v>8</v>
      </c>
    </row>
    <row r="3039" spans="1:52">
      <c r="A3039">
        <v>59</v>
      </c>
      <c r="B3039" s="1">
        <v>45482</v>
      </c>
      <c r="D3039" t="s">
        <v>52</v>
      </c>
      <c r="F3039" t="s">
        <v>53</v>
      </c>
      <c r="G3039" s="1">
        <v>45477</v>
      </c>
      <c r="H3039" t="b">
        <v>0</v>
      </c>
      <c r="I3039">
        <v>48253193</v>
      </c>
      <c r="J3039">
        <v>28809340</v>
      </c>
      <c r="K3039">
        <v>116253</v>
      </c>
      <c r="L3039" t="s">
        <v>54</v>
      </c>
      <c r="M3039" t="s">
        <v>204</v>
      </c>
      <c r="N3039" t="s">
        <v>205</v>
      </c>
      <c r="O3039" t="s">
        <v>206</v>
      </c>
      <c r="P3039" t="s">
        <v>234</v>
      </c>
      <c r="Q3039" t="s">
        <v>235</v>
      </c>
      <c r="R3039" t="s">
        <v>236</v>
      </c>
      <c r="S3039" t="s">
        <v>5782</v>
      </c>
      <c r="T3039" t="s">
        <v>5783</v>
      </c>
      <c r="U3039" t="s">
        <v>60</v>
      </c>
      <c r="V3039" t="s">
        <v>5784</v>
      </c>
      <c r="W3039" s="1">
        <v>45443</v>
      </c>
      <c r="Y3039" t="s">
        <v>214</v>
      </c>
      <c r="Z3039">
        <v>71843</v>
      </c>
      <c r="AA3039" s="1">
        <v>45477</v>
      </c>
      <c r="AB3039" t="b">
        <v>0</v>
      </c>
      <c r="AD3039">
        <v>41213</v>
      </c>
      <c r="AE3039">
        <v>105</v>
      </c>
      <c r="AF3039" t="s">
        <v>5785</v>
      </c>
      <c r="AG3039" t="s">
        <v>216</v>
      </c>
      <c r="AH3039" t="s">
        <v>5786</v>
      </c>
      <c r="AI3039" t="s">
        <v>5787</v>
      </c>
      <c r="AJ3039">
        <v>5036</v>
      </c>
      <c r="AK3039" t="b">
        <v>0</v>
      </c>
      <c r="AL3039" t="b">
        <v>0</v>
      </c>
      <c r="AM3039" t="s">
        <v>5788</v>
      </c>
      <c r="AN3039" t="s">
        <v>68</v>
      </c>
      <c r="AO3039" t="s">
        <v>69</v>
      </c>
      <c r="AP3039">
        <v>15</v>
      </c>
      <c r="AQ3039" t="s">
        <v>70</v>
      </c>
      <c r="AT3039" t="b">
        <v>0</v>
      </c>
      <c r="AU3039" t="b">
        <v>0</v>
      </c>
      <c r="AV3039">
        <v>15216</v>
      </c>
      <c r="AW3039">
        <v>0.36920399999999998</v>
      </c>
      <c r="AX3039">
        <v>5.3956999999999998E-2</v>
      </c>
      <c r="AY3039">
        <v>3479</v>
      </c>
      <c r="AZ3039">
        <v>1</v>
      </c>
    </row>
    <row r="3040" spans="1:52">
      <c r="A3040">
        <v>59</v>
      </c>
      <c r="B3040" s="1">
        <v>45482</v>
      </c>
      <c r="D3040" t="s">
        <v>52</v>
      </c>
      <c r="F3040" t="s">
        <v>53</v>
      </c>
      <c r="G3040" s="1">
        <v>45477</v>
      </c>
      <c r="H3040" t="b">
        <v>0</v>
      </c>
      <c r="I3040">
        <v>48253193</v>
      </c>
      <c r="J3040">
        <v>28809340</v>
      </c>
      <c r="K3040">
        <v>116253</v>
      </c>
      <c r="L3040" t="s">
        <v>54</v>
      </c>
      <c r="M3040" t="s">
        <v>204</v>
      </c>
      <c r="N3040" t="s">
        <v>205</v>
      </c>
      <c r="O3040" t="s">
        <v>206</v>
      </c>
      <c r="P3040" t="s">
        <v>234</v>
      </c>
      <c r="Q3040" t="s">
        <v>235</v>
      </c>
      <c r="R3040" t="s">
        <v>236</v>
      </c>
      <c r="S3040" t="s">
        <v>5782</v>
      </c>
      <c r="T3040" t="s">
        <v>5783</v>
      </c>
      <c r="U3040" t="s">
        <v>60</v>
      </c>
      <c r="V3040" t="s">
        <v>5784</v>
      </c>
      <c r="W3040" s="1">
        <v>45443</v>
      </c>
      <c r="Y3040" t="s">
        <v>214</v>
      </c>
      <c r="Z3040">
        <v>71843</v>
      </c>
      <c r="AA3040" s="1">
        <v>45477</v>
      </c>
      <c r="AB3040" t="b">
        <v>0</v>
      </c>
      <c r="AD3040">
        <v>41213</v>
      </c>
      <c r="AE3040">
        <v>105</v>
      </c>
      <c r="AF3040" t="s">
        <v>5785</v>
      </c>
      <c r="AG3040" t="s">
        <v>216</v>
      </c>
      <c r="AH3040" t="s">
        <v>530</v>
      </c>
      <c r="AI3040" t="s">
        <v>2109</v>
      </c>
      <c r="AJ3040">
        <v>4024</v>
      </c>
      <c r="AK3040" t="b">
        <v>1</v>
      </c>
      <c r="AL3040" t="b">
        <v>1</v>
      </c>
      <c r="AM3040" t="s">
        <v>5789</v>
      </c>
      <c r="AN3040" t="s">
        <v>83</v>
      </c>
      <c r="AO3040" t="s">
        <v>84</v>
      </c>
      <c r="AP3040">
        <v>4</v>
      </c>
      <c r="AQ3040" t="s">
        <v>85</v>
      </c>
      <c r="AT3040" t="b">
        <v>0</v>
      </c>
      <c r="AU3040" t="b">
        <v>0</v>
      </c>
      <c r="AV3040">
        <v>11737</v>
      </c>
      <c r="AW3040">
        <v>0.28478900000000001</v>
      </c>
      <c r="AX3040">
        <v>-0.32131900000000002</v>
      </c>
      <c r="AZ3040">
        <v>2</v>
      </c>
    </row>
    <row r="3041" spans="1:52">
      <c r="A3041">
        <v>59</v>
      </c>
      <c r="B3041" s="1">
        <v>45482</v>
      </c>
      <c r="D3041" t="s">
        <v>52</v>
      </c>
      <c r="F3041" t="s">
        <v>53</v>
      </c>
      <c r="G3041" s="1">
        <v>45477</v>
      </c>
      <c r="H3041" t="b">
        <v>0</v>
      </c>
      <c r="I3041">
        <v>48253193</v>
      </c>
      <c r="J3041">
        <v>28809340</v>
      </c>
      <c r="K3041">
        <v>116253</v>
      </c>
      <c r="L3041" t="s">
        <v>54</v>
      </c>
      <c r="M3041" t="s">
        <v>204</v>
      </c>
      <c r="N3041" t="s">
        <v>205</v>
      </c>
      <c r="O3041" t="s">
        <v>206</v>
      </c>
      <c r="P3041" t="s">
        <v>234</v>
      </c>
      <c r="Q3041" t="s">
        <v>235</v>
      </c>
      <c r="R3041" t="s">
        <v>236</v>
      </c>
      <c r="S3041" t="s">
        <v>5782</v>
      </c>
      <c r="T3041" t="s">
        <v>5783</v>
      </c>
      <c r="U3041" t="s">
        <v>60</v>
      </c>
      <c r="V3041" t="s">
        <v>5784</v>
      </c>
      <c r="W3041" s="1">
        <v>45443</v>
      </c>
      <c r="Y3041" t="s">
        <v>214</v>
      </c>
      <c r="Z3041">
        <v>71843</v>
      </c>
      <c r="AA3041" s="1">
        <v>45477</v>
      </c>
      <c r="AB3041" t="b">
        <v>0</v>
      </c>
      <c r="AD3041">
        <v>41213</v>
      </c>
      <c r="AE3041">
        <v>105</v>
      </c>
      <c r="AF3041" t="s">
        <v>5785</v>
      </c>
      <c r="AG3041" t="s">
        <v>216</v>
      </c>
      <c r="AH3041" t="s">
        <v>2272</v>
      </c>
      <c r="AI3041" t="s">
        <v>462</v>
      </c>
      <c r="AK3041" t="b">
        <v>0</v>
      </c>
      <c r="AL3041" t="b">
        <v>0</v>
      </c>
      <c r="AN3041" t="s">
        <v>73</v>
      </c>
      <c r="AO3041" t="s">
        <v>74</v>
      </c>
      <c r="AP3041">
        <v>1036</v>
      </c>
      <c r="AQ3041" t="s">
        <v>75</v>
      </c>
      <c r="AT3041" t="b">
        <v>0</v>
      </c>
      <c r="AU3041" t="b">
        <v>0</v>
      </c>
      <c r="AV3041">
        <v>9059</v>
      </c>
      <c r="AW3041">
        <v>0.219809</v>
      </c>
      <c r="AZ3041">
        <v>3</v>
      </c>
    </row>
    <row r="3042" spans="1:52">
      <c r="A3042">
        <v>59</v>
      </c>
      <c r="B3042" s="1">
        <v>45482</v>
      </c>
      <c r="D3042" t="s">
        <v>52</v>
      </c>
      <c r="F3042" t="s">
        <v>53</v>
      </c>
      <c r="G3042" s="1">
        <v>45477</v>
      </c>
      <c r="H3042" t="b">
        <v>0</v>
      </c>
      <c r="I3042">
        <v>48253193</v>
      </c>
      <c r="J3042">
        <v>28809340</v>
      </c>
      <c r="K3042">
        <v>116253</v>
      </c>
      <c r="L3042" t="s">
        <v>54</v>
      </c>
      <c r="M3042" t="s">
        <v>204</v>
      </c>
      <c r="N3042" t="s">
        <v>205</v>
      </c>
      <c r="O3042" t="s">
        <v>206</v>
      </c>
      <c r="P3042" t="s">
        <v>234</v>
      </c>
      <c r="Q3042" t="s">
        <v>235</v>
      </c>
      <c r="R3042" t="s">
        <v>236</v>
      </c>
      <c r="S3042" t="s">
        <v>5782</v>
      </c>
      <c r="T3042" t="s">
        <v>5783</v>
      </c>
      <c r="U3042" t="s">
        <v>60</v>
      </c>
      <c r="V3042" t="s">
        <v>5784</v>
      </c>
      <c r="W3042" s="1">
        <v>45443</v>
      </c>
      <c r="Y3042" t="s">
        <v>214</v>
      </c>
      <c r="Z3042">
        <v>71843</v>
      </c>
      <c r="AA3042" s="1">
        <v>45477</v>
      </c>
      <c r="AB3042" t="b">
        <v>0</v>
      </c>
      <c r="AD3042">
        <v>41213</v>
      </c>
      <c r="AE3042">
        <v>105</v>
      </c>
      <c r="AF3042" t="s">
        <v>5785</v>
      </c>
      <c r="AG3042" t="s">
        <v>216</v>
      </c>
      <c r="AH3042" t="s">
        <v>5790</v>
      </c>
      <c r="AI3042" t="s">
        <v>1912</v>
      </c>
      <c r="AK3042" t="b">
        <v>0</v>
      </c>
      <c r="AL3042" t="b">
        <v>0</v>
      </c>
      <c r="AN3042" t="s">
        <v>88</v>
      </c>
      <c r="AO3042" t="s">
        <v>89</v>
      </c>
      <c r="AP3042">
        <v>44</v>
      </c>
      <c r="AQ3042" t="s">
        <v>90</v>
      </c>
      <c r="AT3042" t="b">
        <v>0</v>
      </c>
      <c r="AU3042" t="b">
        <v>0</v>
      </c>
      <c r="AV3042">
        <v>2894</v>
      </c>
      <c r="AW3042">
        <v>7.0221000000000006E-2</v>
      </c>
      <c r="AX3042">
        <v>3.2779000000000003E-2</v>
      </c>
      <c r="AZ3042">
        <v>4</v>
      </c>
    </row>
    <row r="3043" spans="1:52">
      <c r="A3043">
        <v>59</v>
      </c>
      <c r="B3043" s="1">
        <v>45482</v>
      </c>
      <c r="D3043" t="s">
        <v>52</v>
      </c>
      <c r="F3043" t="s">
        <v>53</v>
      </c>
      <c r="G3043" s="1">
        <v>45477</v>
      </c>
      <c r="H3043" t="b">
        <v>0</v>
      </c>
      <c r="I3043">
        <v>48253193</v>
      </c>
      <c r="J3043">
        <v>28809340</v>
      </c>
      <c r="K3043">
        <v>116253</v>
      </c>
      <c r="L3043" t="s">
        <v>54</v>
      </c>
      <c r="M3043" t="s">
        <v>204</v>
      </c>
      <c r="N3043" t="s">
        <v>205</v>
      </c>
      <c r="O3043" t="s">
        <v>206</v>
      </c>
      <c r="P3043" t="s">
        <v>234</v>
      </c>
      <c r="Q3043" t="s">
        <v>235</v>
      </c>
      <c r="R3043" t="s">
        <v>236</v>
      </c>
      <c r="S3043" t="s">
        <v>5782</v>
      </c>
      <c r="T3043" t="s">
        <v>5783</v>
      </c>
      <c r="U3043" t="s">
        <v>60</v>
      </c>
      <c r="V3043" t="s">
        <v>5784</v>
      </c>
      <c r="W3043" s="1">
        <v>45443</v>
      </c>
      <c r="Y3043" t="s">
        <v>214</v>
      </c>
      <c r="Z3043">
        <v>71843</v>
      </c>
      <c r="AA3043" s="1">
        <v>45477</v>
      </c>
      <c r="AB3043" t="b">
        <v>0</v>
      </c>
      <c r="AD3043">
        <v>41213</v>
      </c>
      <c r="AE3043">
        <v>105</v>
      </c>
      <c r="AF3043" t="s">
        <v>5785</v>
      </c>
      <c r="AG3043" t="s">
        <v>216</v>
      </c>
      <c r="AH3043" t="s">
        <v>5791</v>
      </c>
      <c r="AI3043" t="s">
        <v>736</v>
      </c>
      <c r="AK3043" t="b">
        <v>0</v>
      </c>
      <c r="AL3043" t="b">
        <v>0</v>
      </c>
      <c r="AN3043" t="s">
        <v>92</v>
      </c>
      <c r="AO3043" t="s">
        <v>93</v>
      </c>
      <c r="AP3043">
        <v>17</v>
      </c>
      <c r="AQ3043" t="s">
        <v>94</v>
      </c>
      <c r="AT3043" t="b">
        <v>0</v>
      </c>
      <c r="AU3043" t="b">
        <v>0</v>
      </c>
      <c r="AV3043">
        <v>1340</v>
      </c>
      <c r="AW3043">
        <v>3.2514000000000001E-2</v>
      </c>
      <c r="AX3043">
        <v>-8.6899999999999998E-3</v>
      </c>
      <c r="AZ3043">
        <v>5</v>
      </c>
    </row>
    <row r="3044" spans="1:52">
      <c r="A3044">
        <v>59</v>
      </c>
      <c r="B3044" s="1">
        <v>45482</v>
      </c>
      <c r="D3044" t="s">
        <v>52</v>
      </c>
      <c r="F3044" t="s">
        <v>53</v>
      </c>
      <c r="G3044" s="1">
        <v>45477</v>
      </c>
      <c r="H3044" t="b">
        <v>0</v>
      </c>
      <c r="I3044">
        <v>48253193</v>
      </c>
      <c r="J3044">
        <v>28809340</v>
      </c>
      <c r="K3044">
        <v>116253</v>
      </c>
      <c r="L3044" t="s">
        <v>54</v>
      </c>
      <c r="M3044" t="s">
        <v>204</v>
      </c>
      <c r="N3044" t="s">
        <v>205</v>
      </c>
      <c r="O3044" t="s">
        <v>206</v>
      </c>
      <c r="P3044" t="s">
        <v>234</v>
      </c>
      <c r="Q3044" t="s">
        <v>235</v>
      </c>
      <c r="R3044" t="s">
        <v>236</v>
      </c>
      <c r="S3044" t="s">
        <v>5782</v>
      </c>
      <c r="T3044" t="s">
        <v>5783</v>
      </c>
      <c r="U3044" t="s">
        <v>60</v>
      </c>
      <c r="V3044" t="s">
        <v>5784</v>
      </c>
      <c r="W3044" s="1">
        <v>45443</v>
      </c>
      <c r="Y3044" t="s">
        <v>214</v>
      </c>
      <c r="Z3044">
        <v>71843</v>
      </c>
      <c r="AA3044" s="1">
        <v>45477</v>
      </c>
      <c r="AB3044" t="b">
        <v>0</v>
      </c>
      <c r="AD3044">
        <v>41213</v>
      </c>
      <c r="AE3044">
        <v>105</v>
      </c>
      <c r="AF3044" t="s">
        <v>5785</v>
      </c>
      <c r="AG3044" t="s">
        <v>216</v>
      </c>
      <c r="AH3044" t="s">
        <v>5792</v>
      </c>
      <c r="AI3044" t="s">
        <v>171</v>
      </c>
      <c r="AK3044" t="b">
        <v>0</v>
      </c>
      <c r="AL3044" t="b">
        <v>0</v>
      </c>
      <c r="AN3044" t="s">
        <v>276</v>
      </c>
      <c r="AO3044" t="s">
        <v>277</v>
      </c>
      <c r="AP3044">
        <v>1042</v>
      </c>
      <c r="AQ3044" t="s">
        <v>278</v>
      </c>
      <c r="AT3044" t="b">
        <v>0</v>
      </c>
      <c r="AU3044" t="b">
        <v>0</v>
      </c>
      <c r="AV3044">
        <v>967</v>
      </c>
      <c r="AW3044">
        <v>2.3463000000000001E-2</v>
      </c>
      <c r="AZ3044">
        <v>6</v>
      </c>
    </row>
    <row r="3045" spans="1:52">
      <c r="A3045">
        <v>59</v>
      </c>
      <c r="B3045" s="1">
        <v>45482</v>
      </c>
      <c r="D3045" t="s">
        <v>52</v>
      </c>
      <c r="F3045" t="s">
        <v>53</v>
      </c>
      <c r="G3045" s="1">
        <v>45477</v>
      </c>
      <c r="H3045" t="b">
        <v>0</v>
      </c>
      <c r="I3045">
        <v>48253193</v>
      </c>
      <c r="J3045">
        <v>28809340</v>
      </c>
      <c r="K3045">
        <v>116253</v>
      </c>
      <c r="L3045" t="s">
        <v>54</v>
      </c>
      <c r="M3045" t="s">
        <v>204</v>
      </c>
      <c r="N3045" t="s">
        <v>205</v>
      </c>
      <c r="O3045" t="s">
        <v>206</v>
      </c>
      <c r="P3045" t="s">
        <v>536</v>
      </c>
      <c r="Q3045" t="s">
        <v>537</v>
      </c>
      <c r="R3045" t="s">
        <v>538</v>
      </c>
      <c r="S3045" t="s">
        <v>5793</v>
      </c>
      <c r="T3045" t="s">
        <v>5794</v>
      </c>
      <c r="U3045" t="s">
        <v>212</v>
      </c>
      <c r="V3045" t="s">
        <v>5795</v>
      </c>
      <c r="W3045" s="1">
        <v>45443</v>
      </c>
      <c r="Y3045" t="s">
        <v>214</v>
      </c>
      <c r="Z3045">
        <v>73198</v>
      </c>
      <c r="AA3045" s="1">
        <v>45477</v>
      </c>
      <c r="AB3045" t="b">
        <v>0</v>
      </c>
      <c r="AD3045">
        <v>47633</v>
      </c>
      <c r="AE3045">
        <v>126</v>
      </c>
      <c r="AF3045" t="s">
        <v>5796</v>
      </c>
      <c r="AG3045" t="s">
        <v>241</v>
      </c>
      <c r="AH3045" t="s">
        <v>5797</v>
      </c>
      <c r="AI3045" t="s">
        <v>4510</v>
      </c>
      <c r="AJ3045">
        <v>4932</v>
      </c>
      <c r="AK3045" t="b">
        <v>1</v>
      </c>
      <c r="AL3045" t="b">
        <v>1</v>
      </c>
      <c r="AM3045" t="s">
        <v>5798</v>
      </c>
      <c r="AN3045" t="s">
        <v>83</v>
      </c>
      <c r="AO3045" t="s">
        <v>84</v>
      </c>
      <c r="AP3045">
        <v>4</v>
      </c>
      <c r="AQ3045" t="s">
        <v>85</v>
      </c>
      <c r="AT3045" t="b">
        <v>0</v>
      </c>
      <c r="AU3045" t="b">
        <v>0</v>
      </c>
      <c r="AV3045">
        <v>17910</v>
      </c>
      <c r="AW3045">
        <v>0.376</v>
      </c>
      <c r="AX3045">
        <v>-0.263289</v>
      </c>
      <c r="AY3045">
        <v>3548</v>
      </c>
      <c r="AZ3045">
        <v>1</v>
      </c>
    </row>
    <row r="3046" spans="1:52">
      <c r="A3046">
        <v>59</v>
      </c>
      <c r="B3046" s="1">
        <v>45482</v>
      </c>
      <c r="D3046" t="s">
        <v>52</v>
      </c>
      <c r="F3046" t="s">
        <v>53</v>
      </c>
      <c r="G3046" s="1">
        <v>45477</v>
      </c>
      <c r="H3046" t="b">
        <v>0</v>
      </c>
      <c r="I3046">
        <v>48253193</v>
      </c>
      <c r="J3046">
        <v>28809340</v>
      </c>
      <c r="K3046">
        <v>116253</v>
      </c>
      <c r="L3046" t="s">
        <v>54</v>
      </c>
      <c r="M3046" t="s">
        <v>204</v>
      </c>
      <c r="N3046" t="s">
        <v>205</v>
      </c>
      <c r="O3046" t="s">
        <v>206</v>
      </c>
      <c r="P3046" t="s">
        <v>536</v>
      </c>
      <c r="Q3046" t="s">
        <v>537</v>
      </c>
      <c r="R3046" t="s">
        <v>538</v>
      </c>
      <c r="S3046" t="s">
        <v>5793</v>
      </c>
      <c r="T3046" t="s">
        <v>5794</v>
      </c>
      <c r="U3046" t="s">
        <v>212</v>
      </c>
      <c r="V3046" t="s">
        <v>5795</v>
      </c>
      <c r="W3046" s="1">
        <v>45443</v>
      </c>
      <c r="Y3046" t="s">
        <v>214</v>
      </c>
      <c r="Z3046">
        <v>73198</v>
      </c>
      <c r="AA3046" s="1">
        <v>45477</v>
      </c>
      <c r="AB3046" t="b">
        <v>0</v>
      </c>
      <c r="AD3046">
        <v>47633</v>
      </c>
      <c r="AE3046">
        <v>126</v>
      </c>
      <c r="AF3046" t="s">
        <v>5796</v>
      </c>
      <c r="AG3046" t="s">
        <v>241</v>
      </c>
      <c r="AH3046" t="s">
        <v>530</v>
      </c>
      <c r="AI3046" t="s">
        <v>634</v>
      </c>
      <c r="AK3046" t="b">
        <v>0</v>
      </c>
      <c r="AL3046" t="b">
        <v>0</v>
      </c>
      <c r="AN3046" t="s">
        <v>68</v>
      </c>
      <c r="AO3046" t="s">
        <v>69</v>
      </c>
      <c r="AP3046">
        <v>15</v>
      </c>
      <c r="AQ3046" t="s">
        <v>70</v>
      </c>
      <c r="AT3046" t="b">
        <v>0</v>
      </c>
      <c r="AU3046" t="b">
        <v>0</v>
      </c>
      <c r="AV3046">
        <v>14362</v>
      </c>
      <c r="AW3046">
        <v>0.301514</v>
      </c>
      <c r="AX3046">
        <v>6.2653E-2</v>
      </c>
      <c r="AZ3046">
        <v>2</v>
      </c>
    </row>
    <row r="3047" spans="1:52">
      <c r="A3047">
        <v>59</v>
      </c>
      <c r="B3047" s="1">
        <v>45482</v>
      </c>
      <c r="D3047" t="s">
        <v>52</v>
      </c>
      <c r="F3047" t="s">
        <v>53</v>
      </c>
      <c r="G3047" s="1">
        <v>45477</v>
      </c>
      <c r="H3047" t="b">
        <v>0</v>
      </c>
      <c r="I3047">
        <v>48253193</v>
      </c>
      <c r="J3047">
        <v>28809340</v>
      </c>
      <c r="K3047">
        <v>116253</v>
      </c>
      <c r="L3047" t="s">
        <v>54</v>
      </c>
      <c r="M3047" t="s">
        <v>204</v>
      </c>
      <c r="N3047" t="s">
        <v>205</v>
      </c>
      <c r="O3047" t="s">
        <v>206</v>
      </c>
      <c r="P3047" t="s">
        <v>536</v>
      </c>
      <c r="Q3047" t="s">
        <v>537</v>
      </c>
      <c r="R3047" t="s">
        <v>538</v>
      </c>
      <c r="S3047" t="s">
        <v>5793</v>
      </c>
      <c r="T3047" t="s">
        <v>5794</v>
      </c>
      <c r="U3047" t="s">
        <v>212</v>
      </c>
      <c r="V3047" t="s">
        <v>5795</v>
      </c>
      <c r="W3047" s="1">
        <v>45443</v>
      </c>
      <c r="Y3047" t="s">
        <v>214</v>
      </c>
      <c r="Z3047">
        <v>73198</v>
      </c>
      <c r="AA3047" s="1">
        <v>45477</v>
      </c>
      <c r="AB3047" t="b">
        <v>0</v>
      </c>
      <c r="AD3047">
        <v>47633</v>
      </c>
      <c r="AE3047">
        <v>126</v>
      </c>
      <c r="AF3047" t="s">
        <v>5796</v>
      </c>
      <c r="AG3047" t="s">
        <v>241</v>
      </c>
      <c r="AH3047" t="s">
        <v>5082</v>
      </c>
      <c r="AI3047" t="s">
        <v>603</v>
      </c>
      <c r="AK3047" t="b">
        <v>0</v>
      </c>
      <c r="AL3047" t="b">
        <v>0</v>
      </c>
      <c r="AN3047" t="s">
        <v>73</v>
      </c>
      <c r="AO3047" t="s">
        <v>74</v>
      </c>
      <c r="AP3047">
        <v>1036</v>
      </c>
      <c r="AQ3047" t="s">
        <v>75</v>
      </c>
      <c r="AT3047" t="b">
        <v>0</v>
      </c>
      <c r="AU3047" t="b">
        <v>0</v>
      </c>
      <c r="AV3047">
        <v>10384</v>
      </c>
      <c r="AW3047">
        <v>0.218</v>
      </c>
      <c r="AZ3047">
        <v>3</v>
      </c>
    </row>
    <row r="3048" spans="1:52">
      <c r="A3048">
        <v>59</v>
      </c>
      <c r="B3048" s="1">
        <v>45482</v>
      </c>
      <c r="D3048" t="s">
        <v>52</v>
      </c>
      <c r="F3048" t="s">
        <v>53</v>
      </c>
      <c r="G3048" s="1">
        <v>45477</v>
      </c>
      <c r="H3048" t="b">
        <v>0</v>
      </c>
      <c r="I3048">
        <v>48253193</v>
      </c>
      <c r="J3048">
        <v>28809340</v>
      </c>
      <c r="K3048">
        <v>116253</v>
      </c>
      <c r="L3048" t="s">
        <v>54</v>
      </c>
      <c r="M3048" t="s">
        <v>204</v>
      </c>
      <c r="N3048" t="s">
        <v>205</v>
      </c>
      <c r="O3048" t="s">
        <v>206</v>
      </c>
      <c r="P3048" t="s">
        <v>536</v>
      </c>
      <c r="Q3048" t="s">
        <v>537</v>
      </c>
      <c r="R3048" t="s">
        <v>538</v>
      </c>
      <c r="S3048" t="s">
        <v>5793</v>
      </c>
      <c r="T3048" t="s">
        <v>5794</v>
      </c>
      <c r="U3048" t="s">
        <v>212</v>
      </c>
      <c r="V3048" t="s">
        <v>5795</v>
      </c>
      <c r="W3048" s="1">
        <v>45443</v>
      </c>
      <c r="Y3048" t="s">
        <v>214</v>
      </c>
      <c r="Z3048">
        <v>73198</v>
      </c>
      <c r="AA3048" s="1">
        <v>45477</v>
      </c>
      <c r="AB3048" t="b">
        <v>0</v>
      </c>
      <c r="AD3048">
        <v>47633</v>
      </c>
      <c r="AE3048">
        <v>126</v>
      </c>
      <c r="AF3048" t="s">
        <v>5796</v>
      </c>
      <c r="AG3048" t="s">
        <v>241</v>
      </c>
      <c r="AH3048" t="s">
        <v>245</v>
      </c>
      <c r="AI3048" t="s">
        <v>5799</v>
      </c>
      <c r="AK3048" t="b">
        <v>0</v>
      </c>
      <c r="AL3048" t="b">
        <v>0</v>
      </c>
      <c r="AN3048" t="s">
        <v>88</v>
      </c>
      <c r="AO3048" t="s">
        <v>89</v>
      </c>
      <c r="AP3048">
        <v>44</v>
      </c>
      <c r="AQ3048" t="s">
        <v>90</v>
      </c>
      <c r="AT3048" t="b">
        <v>0</v>
      </c>
      <c r="AU3048" t="b">
        <v>0</v>
      </c>
      <c r="AV3048">
        <v>2601</v>
      </c>
      <c r="AW3048">
        <v>5.4605000000000001E-2</v>
      </c>
      <c r="AX3048">
        <v>2.0074000000000002E-2</v>
      </c>
      <c r="AZ3048">
        <v>4</v>
      </c>
    </row>
    <row r="3049" spans="1:52">
      <c r="A3049">
        <v>59</v>
      </c>
      <c r="B3049" s="1">
        <v>45482</v>
      </c>
      <c r="D3049" t="s">
        <v>52</v>
      </c>
      <c r="F3049" t="s">
        <v>53</v>
      </c>
      <c r="G3049" s="1">
        <v>45477</v>
      </c>
      <c r="H3049" t="b">
        <v>0</v>
      </c>
      <c r="I3049">
        <v>48253193</v>
      </c>
      <c r="J3049">
        <v>28809340</v>
      </c>
      <c r="K3049">
        <v>116253</v>
      </c>
      <c r="L3049" t="s">
        <v>54</v>
      </c>
      <c r="M3049" t="s">
        <v>204</v>
      </c>
      <c r="N3049" t="s">
        <v>205</v>
      </c>
      <c r="O3049" t="s">
        <v>206</v>
      </c>
      <c r="P3049" t="s">
        <v>536</v>
      </c>
      <c r="Q3049" t="s">
        <v>537</v>
      </c>
      <c r="R3049" t="s">
        <v>538</v>
      </c>
      <c r="S3049" t="s">
        <v>5793</v>
      </c>
      <c r="T3049" t="s">
        <v>5794</v>
      </c>
      <c r="U3049" t="s">
        <v>212</v>
      </c>
      <c r="V3049" t="s">
        <v>5795</v>
      </c>
      <c r="W3049" s="1">
        <v>45443</v>
      </c>
      <c r="Y3049" t="s">
        <v>214</v>
      </c>
      <c r="Z3049">
        <v>73198</v>
      </c>
      <c r="AA3049" s="1">
        <v>45477</v>
      </c>
      <c r="AB3049" t="b">
        <v>0</v>
      </c>
      <c r="AD3049">
        <v>47633</v>
      </c>
      <c r="AE3049">
        <v>126</v>
      </c>
      <c r="AF3049" t="s">
        <v>5796</v>
      </c>
      <c r="AG3049" t="s">
        <v>241</v>
      </c>
      <c r="AH3049" t="s">
        <v>5800</v>
      </c>
      <c r="AI3049" t="s">
        <v>268</v>
      </c>
      <c r="AK3049" t="b">
        <v>0</v>
      </c>
      <c r="AL3049" t="b">
        <v>0</v>
      </c>
      <c r="AN3049" t="s">
        <v>92</v>
      </c>
      <c r="AO3049" t="s">
        <v>93</v>
      </c>
      <c r="AP3049">
        <v>17</v>
      </c>
      <c r="AQ3049" t="s">
        <v>94</v>
      </c>
      <c r="AT3049" t="b">
        <v>0</v>
      </c>
      <c r="AU3049" t="b">
        <v>0</v>
      </c>
      <c r="AV3049">
        <v>1927</v>
      </c>
      <c r="AW3049">
        <v>4.0454999999999998E-2</v>
      </c>
      <c r="AX3049">
        <v>-4.2507000000000003E-2</v>
      </c>
      <c r="AZ3049">
        <v>5</v>
      </c>
    </row>
    <row r="3050" spans="1:52">
      <c r="A3050">
        <v>59</v>
      </c>
      <c r="B3050" s="1">
        <v>45482</v>
      </c>
      <c r="D3050" t="s">
        <v>52</v>
      </c>
      <c r="F3050" t="s">
        <v>53</v>
      </c>
      <c r="G3050" s="1">
        <v>45477</v>
      </c>
      <c r="H3050" t="b">
        <v>0</v>
      </c>
      <c r="I3050">
        <v>48253193</v>
      </c>
      <c r="J3050">
        <v>28809340</v>
      </c>
      <c r="K3050">
        <v>116253</v>
      </c>
      <c r="L3050" t="s">
        <v>54</v>
      </c>
      <c r="M3050" t="s">
        <v>204</v>
      </c>
      <c r="N3050" t="s">
        <v>205</v>
      </c>
      <c r="O3050" t="s">
        <v>206</v>
      </c>
      <c r="P3050" t="s">
        <v>536</v>
      </c>
      <c r="Q3050" t="s">
        <v>537</v>
      </c>
      <c r="R3050" t="s">
        <v>538</v>
      </c>
      <c r="S3050" t="s">
        <v>5793</v>
      </c>
      <c r="T3050" t="s">
        <v>5794</v>
      </c>
      <c r="U3050" t="s">
        <v>212</v>
      </c>
      <c r="V3050" t="s">
        <v>5795</v>
      </c>
      <c r="W3050" s="1">
        <v>45443</v>
      </c>
      <c r="Y3050" t="s">
        <v>214</v>
      </c>
      <c r="Z3050">
        <v>73198</v>
      </c>
      <c r="AA3050" s="1">
        <v>45477</v>
      </c>
      <c r="AB3050" t="b">
        <v>0</v>
      </c>
      <c r="AD3050">
        <v>47633</v>
      </c>
      <c r="AE3050">
        <v>126</v>
      </c>
      <c r="AF3050" t="s">
        <v>5796</v>
      </c>
      <c r="AG3050" t="s">
        <v>241</v>
      </c>
      <c r="AH3050" t="s">
        <v>1630</v>
      </c>
      <c r="AI3050" t="s">
        <v>5801</v>
      </c>
      <c r="AK3050" t="b">
        <v>0</v>
      </c>
      <c r="AL3050" t="b">
        <v>0</v>
      </c>
      <c r="AN3050" t="s">
        <v>727</v>
      </c>
      <c r="AO3050" t="s">
        <v>728</v>
      </c>
      <c r="AP3050">
        <v>1040</v>
      </c>
      <c r="AQ3050" t="s">
        <v>729</v>
      </c>
      <c r="AT3050" t="b">
        <v>0</v>
      </c>
      <c r="AU3050" t="b">
        <v>0</v>
      </c>
      <c r="AV3050">
        <v>251</v>
      </c>
      <c r="AW3050">
        <v>5.2690000000000002E-3</v>
      </c>
      <c r="AZ3050">
        <v>6</v>
      </c>
    </row>
    <row r="3051" spans="1:52">
      <c r="A3051">
        <v>59</v>
      </c>
      <c r="B3051" s="1">
        <v>45482</v>
      </c>
      <c r="D3051" t="s">
        <v>52</v>
      </c>
      <c r="F3051" t="s">
        <v>53</v>
      </c>
      <c r="G3051" s="1">
        <v>45477</v>
      </c>
      <c r="H3051" t="b">
        <v>0</v>
      </c>
      <c r="I3051">
        <v>48253193</v>
      </c>
      <c r="J3051">
        <v>28809340</v>
      </c>
      <c r="K3051">
        <v>116253</v>
      </c>
      <c r="L3051" t="s">
        <v>54</v>
      </c>
      <c r="M3051" t="s">
        <v>204</v>
      </c>
      <c r="N3051" t="s">
        <v>205</v>
      </c>
      <c r="O3051" t="s">
        <v>206</v>
      </c>
      <c r="P3051" t="s">
        <v>536</v>
      </c>
      <c r="Q3051" t="s">
        <v>537</v>
      </c>
      <c r="R3051" t="s">
        <v>538</v>
      </c>
      <c r="S3051" t="s">
        <v>5793</v>
      </c>
      <c r="T3051" t="s">
        <v>5794</v>
      </c>
      <c r="U3051" t="s">
        <v>212</v>
      </c>
      <c r="V3051" t="s">
        <v>5795</v>
      </c>
      <c r="W3051" s="1">
        <v>45443</v>
      </c>
      <c r="Y3051" t="s">
        <v>214</v>
      </c>
      <c r="Z3051">
        <v>73198</v>
      </c>
      <c r="AA3051" s="1">
        <v>45477</v>
      </c>
      <c r="AB3051" t="b">
        <v>0</v>
      </c>
      <c r="AD3051">
        <v>47633</v>
      </c>
      <c r="AE3051">
        <v>126</v>
      </c>
      <c r="AF3051" t="s">
        <v>5796</v>
      </c>
      <c r="AG3051" t="s">
        <v>241</v>
      </c>
      <c r="AH3051" t="s">
        <v>5802</v>
      </c>
      <c r="AI3051" t="s">
        <v>386</v>
      </c>
      <c r="AK3051" t="b">
        <v>0</v>
      </c>
      <c r="AL3051" t="b">
        <v>0</v>
      </c>
      <c r="AT3051" t="b">
        <v>0</v>
      </c>
      <c r="AU3051" t="b">
        <v>1</v>
      </c>
      <c r="AV3051">
        <v>198</v>
      </c>
      <c r="AW3051">
        <v>4.1570000000000001E-3</v>
      </c>
      <c r="AZ3051">
        <v>7</v>
      </c>
    </row>
    <row r="3052" spans="1:52">
      <c r="A3052">
        <v>59</v>
      </c>
      <c r="B3052" s="1">
        <v>45482</v>
      </c>
      <c r="D3052" t="s">
        <v>52</v>
      </c>
      <c r="F3052" t="s">
        <v>53</v>
      </c>
      <c r="G3052" s="1">
        <v>45477</v>
      </c>
      <c r="H3052" t="b">
        <v>0</v>
      </c>
      <c r="I3052">
        <v>48253193</v>
      </c>
      <c r="J3052">
        <v>28809340</v>
      </c>
      <c r="K3052">
        <v>116253</v>
      </c>
      <c r="L3052" t="s">
        <v>54</v>
      </c>
      <c r="M3052" t="s">
        <v>204</v>
      </c>
      <c r="N3052" t="s">
        <v>205</v>
      </c>
      <c r="O3052" t="s">
        <v>206</v>
      </c>
      <c r="P3052" t="s">
        <v>279</v>
      </c>
      <c r="Q3052" t="s">
        <v>280</v>
      </c>
      <c r="R3052" t="s">
        <v>281</v>
      </c>
      <c r="S3052" t="s">
        <v>5803</v>
      </c>
      <c r="T3052" t="s">
        <v>5804</v>
      </c>
      <c r="U3052" t="s">
        <v>60</v>
      </c>
      <c r="V3052" t="s">
        <v>5805</v>
      </c>
      <c r="W3052" s="1">
        <v>45443</v>
      </c>
      <c r="Y3052" t="s">
        <v>214</v>
      </c>
      <c r="Z3052">
        <v>73460</v>
      </c>
      <c r="AA3052" s="1">
        <v>45477</v>
      </c>
      <c r="AB3052" t="b">
        <v>0</v>
      </c>
      <c r="AD3052">
        <v>40065</v>
      </c>
      <c r="AE3052">
        <v>157</v>
      </c>
      <c r="AF3052" t="s">
        <v>5806</v>
      </c>
      <c r="AG3052" t="s">
        <v>64</v>
      </c>
      <c r="AH3052" t="s">
        <v>5807</v>
      </c>
      <c r="AI3052" t="s">
        <v>413</v>
      </c>
      <c r="AJ3052">
        <v>4212</v>
      </c>
      <c r="AK3052" t="b">
        <v>1</v>
      </c>
      <c r="AL3052" t="b">
        <v>1</v>
      </c>
      <c r="AM3052" t="s">
        <v>5808</v>
      </c>
      <c r="AN3052" t="s">
        <v>68</v>
      </c>
      <c r="AO3052" t="s">
        <v>69</v>
      </c>
      <c r="AP3052">
        <v>15</v>
      </c>
      <c r="AQ3052" t="s">
        <v>70</v>
      </c>
      <c r="AT3052" t="b">
        <v>0</v>
      </c>
      <c r="AU3052" t="b">
        <v>0</v>
      </c>
      <c r="AV3052">
        <v>14091</v>
      </c>
      <c r="AW3052">
        <v>0.35170299999999999</v>
      </c>
      <c r="AX3052">
        <v>-8.3441000000000001E-2</v>
      </c>
      <c r="AY3052">
        <v>6357</v>
      </c>
      <c r="AZ3052">
        <v>1</v>
      </c>
    </row>
    <row r="3053" spans="1:52">
      <c r="A3053">
        <v>59</v>
      </c>
      <c r="B3053" s="1">
        <v>45482</v>
      </c>
      <c r="D3053" t="s">
        <v>52</v>
      </c>
      <c r="F3053" t="s">
        <v>53</v>
      </c>
      <c r="G3053" s="1">
        <v>45477</v>
      </c>
      <c r="H3053" t="b">
        <v>0</v>
      </c>
      <c r="I3053">
        <v>48253193</v>
      </c>
      <c r="J3053">
        <v>28809340</v>
      </c>
      <c r="K3053">
        <v>116253</v>
      </c>
      <c r="L3053" t="s">
        <v>54</v>
      </c>
      <c r="M3053" t="s">
        <v>204</v>
      </c>
      <c r="N3053" t="s">
        <v>205</v>
      </c>
      <c r="O3053" t="s">
        <v>206</v>
      </c>
      <c r="P3053" t="s">
        <v>279</v>
      </c>
      <c r="Q3053" t="s">
        <v>280</v>
      </c>
      <c r="R3053" t="s">
        <v>281</v>
      </c>
      <c r="S3053" t="s">
        <v>5803</v>
      </c>
      <c r="T3053" t="s">
        <v>5804</v>
      </c>
      <c r="U3053" t="s">
        <v>60</v>
      </c>
      <c r="V3053" t="s">
        <v>5805</v>
      </c>
      <c r="W3053" s="1">
        <v>45443</v>
      </c>
      <c r="Y3053" t="s">
        <v>214</v>
      </c>
      <c r="Z3053">
        <v>73460</v>
      </c>
      <c r="AA3053" s="1">
        <v>45477</v>
      </c>
      <c r="AB3053" t="b">
        <v>0</v>
      </c>
      <c r="AD3053">
        <v>40065</v>
      </c>
      <c r="AE3053">
        <v>157</v>
      </c>
      <c r="AF3053" t="s">
        <v>5806</v>
      </c>
      <c r="AG3053" t="s">
        <v>64</v>
      </c>
      <c r="AH3053" t="s">
        <v>5809</v>
      </c>
      <c r="AI3053" t="s">
        <v>1411</v>
      </c>
      <c r="AK3053" t="b">
        <v>0</v>
      </c>
      <c r="AL3053" t="b">
        <v>0</v>
      </c>
      <c r="AN3053" t="s">
        <v>73</v>
      </c>
      <c r="AO3053" t="s">
        <v>74</v>
      </c>
      <c r="AP3053">
        <v>1036</v>
      </c>
      <c r="AQ3053" t="s">
        <v>75</v>
      </c>
      <c r="AT3053" t="b">
        <v>0</v>
      </c>
      <c r="AU3053" t="b">
        <v>0</v>
      </c>
      <c r="AV3053">
        <v>7734</v>
      </c>
      <c r="AW3053">
        <v>0.19303600000000001</v>
      </c>
      <c r="AX3053">
        <v>0.12848399999999999</v>
      </c>
      <c r="AZ3053">
        <v>2</v>
      </c>
    </row>
    <row r="3054" spans="1:52">
      <c r="A3054">
        <v>59</v>
      </c>
      <c r="B3054" s="1">
        <v>45482</v>
      </c>
      <c r="D3054" t="s">
        <v>52</v>
      </c>
      <c r="F3054" t="s">
        <v>53</v>
      </c>
      <c r="G3054" s="1">
        <v>45477</v>
      </c>
      <c r="H3054" t="b">
        <v>0</v>
      </c>
      <c r="I3054">
        <v>48253193</v>
      </c>
      <c r="J3054">
        <v>28809340</v>
      </c>
      <c r="K3054">
        <v>116253</v>
      </c>
      <c r="L3054" t="s">
        <v>54</v>
      </c>
      <c r="M3054" t="s">
        <v>204</v>
      </c>
      <c r="N3054" t="s">
        <v>205</v>
      </c>
      <c r="O3054" t="s">
        <v>206</v>
      </c>
      <c r="P3054" t="s">
        <v>279</v>
      </c>
      <c r="Q3054" t="s">
        <v>280</v>
      </c>
      <c r="R3054" t="s">
        <v>281</v>
      </c>
      <c r="S3054" t="s">
        <v>5803</v>
      </c>
      <c r="T3054" t="s">
        <v>5804</v>
      </c>
      <c r="U3054" t="s">
        <v>60</v>
      </c>
      <c r="V3054" t="s">
        <v>5805</v>
      </c>
      <c r="W3054" s="1">
        <v>45443</v>
      </c>
      <c r="Y3054" t="s">
        <v>214</v>
      </c>
      <c r="Z3054">
        <v>73460</v>
      </c>
      <c r="AA3054" s="1">
        <v>45477</v>
      </c>
      <c r="AB3054" t="b">
        <v>0</v>
      </c>
      <c r="AD3054">
        <v>40065</v>
      </c>
      <c r="AE3054">
        <v>157</v>
      </c>
      <c r="AF3054" t="s">
        <v>5806</v>
      </c>
      <c r="AG3054" t="s">
        <v>64</v>
      </c>
      <c r="AH3054" t="s">
        <v>5810</v>
      </c>
      <c r="AI3054" t="s">
        <v>275</v>
      </c>
      <c r="AK3054" t="b">
        <v>0</v>
      </c>
      <c r="AL3054" t="b">
        <v>0</v>
      </c>
      <c r="AN3054" t="s">
        <v>83</v>
      </c>
      <c r="AO3054" t="s">
        <v>84</v>
      </c>
      <c r="AP3054">
        <v>4</v>
      </c>
      <c r="AQ3054" t="s">
        <v>85</v>
      </c>
      <c r="AT3054" t="b">
        <v>0</v>
      </c>
      <c r="AU3054" t="b">
        <v>0</v>
      </c>
      <c r="AV3054">
        <v>6838</v>
      </c>
      <c r="AW3054">
        <v>0.17067299999999999</v>
      </c>
      <c r="AX3054">
        <v>-0.23200000000000001</v>
      </c>
      <c r="AZ3054">
        <v>3</v>
      </c>
    </row>
    <row r="3055" spans="1:52">
      <c r="A3055">
        <v>59</v>
      </c>
      <c r="B3055" s="1">
        <v>45482</v>
      </c>
      <c r="D3055" t="s">
        <v>52</v>
      </c>
      <c r="F3055" t="s">
        <v>53</v>
      </c>
      <c r="G3055" s="1">
        <v>45477</v>
      </c>
      <c r="H3055" t="b">
        <v>0</v>
      </c>
      <c r="I3055">
        <v>48253193</v>
      </c>
      <c r="J3055">
        <v>28809340</v>
      </c>
      <c r="K3055">
        <v>116253</v>
      </c>
      <c r="L3055" t="s">
        <v>54</v>
      </c>
      <c r="M3055" t="s">
        <v>204</v>
      </c>
      <c r="N3055" t="s">
        <v>205</v>
      </c>
      <c r="O3055" t="s">
        <v>206</v>
      </c>
      <c r="P3055" t="s">
        <v>279</v>
      </c>
      <c r="Q3055" t="s">
        <v>280</v>
      </c>
      <c r="R3055" t="s">
        <v>281</v>
      </c>
      <c r="S3055" t="s">
        <v>5803</v>
      </c>
      <c r="T3055" t="s">
        <v>5804</v>
      </c>
      <c r="U3055" t="s">
        <v>60</v>
      </c>
      <c r="V3055" t="s">
        <v>5805</v>
      </c>
      <c r="W3055" s="1">
        <v>45443</v>
      </c>
      <c r="Y3055" t="s">
        <v>214</v>
      </c>
      <c r="Z3055">
        <v>73460</v>
      </c>
      <c r="AA3055" s="1">
        <v>45477</v>
      </c>
      <c r="AB3055" t="b">
        <v>0</v>
      </c>
      <c r="AD3055">
        <v>40065</v>
      </c>
      <c r="AE3055">
        <v>157</v>
      </c>
      <c r="AF3055" t="s">
        <v>5806</v>
      </c>
      <c r="AG3055" t="s">
        <v>64</v>
      </c>
      <c r="AH3055" t="s">
        <v>5811</v>
      </c>
      <c r="AI3055" t="s">
        <v>5812</v>
      </c>
      <c r="AK3055" t="b">
        <v>0</v>
      </c>
      <c r="AL3055" t="b">
        <v>0</v>
      </c>
      <c r="AN3055" t="s">
        <v>276</v>
      </c>
      <c r="AO3055" t="s">
        <v>277</v>
      </c>
      <c r="AP3055">
        <v>1042</v>
      </c>
      <c r="AQ3055" t="s">
        <v>278</v>
      </c>
      <c r="AT3055" t="b">
        <v>0</v>
      </c>
      <c r="AU3055" t="b">
        <v>0</v>
      </c>
      <c r="AV3055">
        <v>4647</v>
      </c>
      <c r="AW3055">
        <v>0.11598700000000001</v>
      </c>
      <c r="AZ3055">
        <v>4</v>
      </c>
    </row>
    <row r="3056" spans="1:52">
      <c r="A3056">
        <v>59</v>
      </c>
      <c r="B3056" s="1">
        <v>45482</v>
      </c>
      <c r="D3056" t="s">
        <v>52</v>
      </c>
      <c r="F3056" t="s">
        <v>53</v>
      </c>
      <c r="G3056" s="1">
        <v>45477</v>
      </c>
      <c r="H3056" t="b">
        <v>0</v>
      </c>
      <c r="I3056">
        <v>48253193</v>
      </c>
      <c r="J3056">
        <v>28809340</v>
      </c>
      <c r="K3056">
        <v>116253</v>
      </c>
      <c r="L3056" t="s">
        <v>54</v>
      </c>
      <c r="M3056" t="s">
        <v>204</v>
      </c>
      <c r="N3056" t="s">
        <v>205</v>
      </c>
      <c r="O3056" t="s">
        <v>206</v>
      </c>
      <c r="P3056" t="s">
        <v>279</v>
      </c>
      <c r="Q3056" t="s">
        <v>280</v>
      </c>
      <c r="R3056" t="s">
        <v>281</v>
      </c>
      <c r="S3056" t="s">
        <v>5803</v>
      </c>
      <c r="T3056" t="s">
        <v>5804</v>
      </c>
      <c r="U3056" t="s">
        <v>60</v>
      </c>
      <c r="V3056" t="s">
        <v>5805</v>
      </c>
      <c r="W3056" s="1">
        <v>45443</v>
      </c>
      <c r="Y3056" t="s">
        <v>214</v>
      </c>
      <c r="Z3056">
        <v>73460</v>
      </c>
      <c r="AA3056" s="1">
        <v>45477</v>
      </c>
      <c r="AB3056" t="b">
        <v>0</v>
      </c>
      <c r="AD3056">
        <v>40065</v>
      </c>
      <c r="AE3056">
        <v>157</v>
      </c>
      <c r="AF3056" t="s">
        <v>5806</v>
      </c>
      <c r="AG3056" t="s">
        <v>64</v>
      </c>
      <c r="AH3056" t="s">
        <v>5813</v>
      </c>
      <c r="AI3056" t="s">
        <v>1155</v>
      </c>
      <c r="AK3056" t="b">
        <v>0</v>
      </c>
      <c r="AL3056" t="b">
        <v>0</v>
      </c>
      <c r="AN3056" t="s">
        <v>92</v>
      </c>
      <c r="AO3056" t="s">
        <v>93</v>
      </c>
      <c r="AP3056">
        <v>17</v>
      </c>
      <c r="AQ3056" t="s">
        <v>94</v>
      </c>
      <c r="AT3056" t="b">
        <v>0</v>
      </c>
      <c r="AU3056" t="b">
        <v>0</v>
      </c>
      <c r="AV3056">
        <v>3386</v>
      </c>
      <c r="AW3056">
        <v>8.4513000000000005E-2</v>
      </c>
      <c r="AX3056">
        <v>3.2025999999999999E-2</v>
      </c>
      <c r="AZ3056">
        <v>5</v>
      </c>
    </row>
    <row r="3057" spans="1:52">
      <c r="A3057">
        <v>59</v>
      </c>
      <c r="B3057" s="1">
        <v>45482</v>
      </c>
      <c r="D3057" t="s">
        <v>52</v>
      </c>
      <c r="F3057" t="s">
        <v>53</v>
      </c>
      <c r="G3057" s="1">
        <v>45477</v>
      </c>
      <c r="H3057" t="b">
        <v>0</v>
      </c>
      <c r="I3057">
        <v>48253193</v>
      </c>
      <c r="J3057">
        <v>28809340</v>
      </c>
      <c r="K3057">
        <v>116253</v>
      </c>
      <c r="L3057" t="s">
        <v>54</v>
      </c>
      <c r="M3057" t="s">
        <v>204</v>
      </c>
      <c r="N3057" t="s">
        <v>205</v>
      </c>
      <c r="O3057" t="s">
        <v>206</v>
      </c>
      <c r="P3057" t="s">
        <v>279</v>
      </c>
      <c r="Q3057" t="s">
        <v>280</v>
      </c>
      <c r="R3057" t="s">
        <v>281</v>
      </c>
      <c r="S3057" t="s">
        <v>5803</v>
      </c>
      <c r="T3057" t="s">
        <v>5804</v>
      </c>
      <c r="U3057" t="s">
        <v>60</v>
      </c>
      <c r="V3057" t="s">
        <v>5805</v>
      </c>
      <c r="W3057" s="1">
        <v>45443</v>
      </c>
      <c r="Y3057" t="s">
        <v>214</v>
      </c>
      <c r="Z3057">
        <v>73460</v>
      </c>
      <c r="AA3057" s="1">
        <v>45477</v>
      </c>
      <c r="AB3057" t="b">
        <v>0</v>
      </c>
      <c r="AD3057">
        <v>40065</v>
      </c>
      <c r="AE3057">
        <v>157</v>
      </c>
      <c r="AF3057" t="s">
        <v>5806</v>
      </c>
      <c r="AG3057" t="s">
        <v>64</v>
      </c>
      <c r="AH3057" t="s">
        <v>5814</v>
      </c>
      <c r="AI3057" t="s">
        <v>5815</v>
      </c>
      <c r="AK3057" t="b">
        <v>0</v>
      </c>
      <c r="AL3057" t="b">
        <v>0</v>
      </c>
      <c r="AN3057" t="s">
        <v>88</v>
      </c>
      <c r="AO3057" t="s">
        <v>89</v>
      </c>
      <c r="AP3057">
        <v>44</v>
      </c>
      <c r="AQ3057" t="s">
        <v>90</v>
      </c>
      <c r="AT3057" t="b">
        <v>0</v>
      </c>
      <c r="AU3057" t="b">
        <v>0</v>
      </c>
      <c r="AV3057">
        <v>1490</v>
      </c>
      <c r="AW3057">
        <v>3.7190000000000001E-2</v>
      </c>
      <c r="AX3057">
        <v>2.0337000000000001E-2</v>
      </c>
      <c r="AZ3057">
        <v>6</v>
      </c>
    </row>
    <row r="3058" spans="1:52">
      <c r="A3058">
        <v>59</v>
      </c>
      <c r="B3058" s="1">
        <v>45482</v>
      </c>
      <c r="D3058" t="s">
        <v>52</v>
      </c>
      <c r="F3058" t="s">
        <v>53</v>
      </c>
      <c r="G3058" s="1">
        <v>45477</v>
      </c>
      <c r="H3058" t="b">
        <v>0</v>
      </c>
      <c r="I3058">
        <v>48253193</v>
      </c>
      <c r="J3058">
        <v>28809340</v>
      </c>
      <c r="K3058">
        <v>116253</v>
      </c>
      <c r="L3058" t="s">
        <v>54</v>
      </c>
      <c r="M3058" t="s">
        <v>204</v>
      </c>
      <c r="N3058" t="s">
        <v>205</v>
      </c>
      <c r="O3058" t="s">
        <v>206</v>
      </c>
      <c r="P3058" t="s">
        <v>279</v>
      </c>
      <c r="Q3058" t="s">
        <v>280</v>
      </c>
      <c r="R3058" t="s">
        <v>281</v>
      </c>
      <c r="S3058" t="s">
        <v>5803</v>
      </c>
      <c r="T3058" t="s">
        <v>5804</v>
      </c>
      <c r="U3058" t="s">
        <v>60</v>
      </c>
      <c r="V3058" t="s">
        <v>5805</v>
      </c>
      <c r="W3058" s="1">
        <v>45443</v>
      </c>
      <c r="Y3058" t="s">
        <v>214</v>
      </c>
      <c r="Z3058">
        <v>73460</v>
      </c>
      <c r="AA3058" s="1">
        <v>45477</v>
      </c>
      <c r="AB3058" t="b">
        <v>0</v>
      </c>
      <c r="AD3058">
        <v>40065</v>
      </c>
      <c r="AE3058">
        <v>157</v>
      </c>
      <c r="AF3058" t="s">
        <v>5806</v>
      </c>
      <c r="AG3058" t="s">
        <v>64</v>
      </c>
      <c r="AH3058" t="s">
        <v>5816</v>
      </c>
      <c r="AI3058" t="s">
        <v>226</v>
      </c>
      <c r="AK3058" t="b">
        <v>0</v>
      </c>
      <c r="AL3058" t="b">
        <v>0</v>
      </c>
      <c r="AT3058" t="b">
        <v>0</v>
      </c>
      <c r="AU3058" t="b">
        <v>1</v>
      </c>
      <c r="AV3058">
        <v>1362</v>
      </c>
      <c r="AW3058">
        <v>3.3994999999999997E-2</v>
      </c>
      <c r="AZ3058">
        <v>7</v>
      </c>
    </row>
    <row r="3059" spans="1:52">
      <c r="A3059">
        <v>59</v>
      </c>
      <c r="B3059" s="1">
        <v>45482</v>
      </c>
      <c r="D3059" t="s">
        <v>52</v>
      </c>
      <c r="F3059" t="s">
        <v>53</v>
      </c>
      <c r="G3059" s="1">
        <v>45477</v>
      </c>
      <c r="H3059" t="b">
        <v>0</v>
      </c>
      <c r="I3059">
        <v>48253193</v>
      </c>
      <c r="J3059">
        <v>28809340</v>
      </c>
      <c r="K3059">
        <v>116253</v>
      </c>
      <c r="L3059" t="s">
        <v>54</v>
      </c>
      <c r="M3059" t="s">
        <v>204</v>
      </c>
      <c r="N3059" t="s">
        <v>205</v>
      </c>
      <c r="O3059" t="s">
        <v>206</v>
      </c>
      <c r="P3059" t="s">
        <v>279</v>
      </c>
      <c r="Q3059" t="s">
        <v>280</v>
      </c>
      <c r="R3059" t="s">
        <v>281</v>
      </c>
      <c r="S3059" t="s">
        <v>5803</v>
      </c>
      <c r="T3059" t="s">
        <v>5804</v>
      </c>
      <c r="U3059" t="s">
        <v>60</v>
      </c>
      <c r="V3059" t="s">
        <v>5805</v>
      </c>
      <c r="W3059" s="1">
        <v>45443</v>
      </c>
      <c r="Y3059" t="s">
        <v>214</v>
      </c>
      <c r="Z3059">
        <v>73460</v>
      </c>
      <c r="AA3059" s="1">
        <v>45477</v>
      </c>
      <c r="AB3059" t="b">
        <v>0</v>
      </c>
      <c r="AD3059">
        <v>40065</v>
      </c>
      <c r="AE3059">
        <v>157</v>
      </c>
      <c r="AF3059" t="s">
        <v>5806</v>
      </c>
      <c r="AG3059" t="s">
        <v>64</v>
      </c>
      <c r="AH3059" t="s">
        <v>4487</v>
      </c>
      <c r="AI3059" t="s">
        <v>1229</v>
      </c>
      <c r="AK3059" t="b">
        <v>0</v>
      </c>
      <c r="AL3059" t="b">
        <v>0</v>
      </c>
      <c r="AT3059" t="b">
        <v>0</v>
      </c>
      <c r="AU3059" t="b">
        <v>1</v>
      </c>
      <c r="AV3059">
        <v>517</v>
      </c>
      <c r="AW3059">
        <v>1.2904000000000001E-2</v>
      </c>
      <c r="AZ3059">
        <v>8</v>
      </c>
    </row>
    <row r="3060" spans="1:52">
      <c r="A3060">
        <v>59</v>
      </c>
      <c r="B3060" s="1">
        <v>45482</v>
      </c>
      <c r="D3060" t="s">
        <v>52</v>
      </c>
      <c r="F3060" t="s">
        <v>53</v>
      </c>
      <c r="G3060" s="1">
        <v>45477</v>
      </c>
      <c r="H3060" t="b">
        <v>0</v>
      </c>
      <c r="I3060">
        <v>48253193</v>
      </c>
      <c r="J3060">
        <v>28809340</v>
      </c>
      <c r="K3060">
        <v>116253</v>
      </c>
      <c r="L3060" t="s">
        <v>54</v>
      </c>
      <c r="M3060" t="s">
        <v>204</v>
      </c>
      <c r="N3060" t="s">
        <v>205</v>
      </c>
      <c r="O3060" t="s">
        <v>206</v>
      </c>
      <c r="P3060" t="s">
        <v>279</v>
      </c>
      <c r="Q3060" t="s">
        <v>280</v>
      </c>
      <c r="R3060" t="s">
        <v>281</v>
      </c>
      <c r="S3060" t="s">
        <v>5817</v>
      </c>
      <c r="T3060" t="s">
        <v>5818</v>
      </c>
      <c r="U3060" t="s">
        <v>212</v>
      </c>
      <c r="V3060" t="s">
        <v>5819</v>
      </c>
      <c r="W3060" s="1">
        <v>45443</v>
      </c>
      <c r="Y3060" t="s">
        <v>214</v>
      </c>
      <c r="Z3060">
        <v>76031</v>
      </c>
      <c r="AA3060" s="1">
        <v>45477</v>
      </c>
      <c r="AB3060" t="b">
        <v>0</v>
      </c>
      <c r="AD3060">
        <v>38573</v>
      </c>
      <c r="AE3060">
        <v>199</v>
      </c>
      <c r="AF3060" t="s">
        <v>5820</v>
      </c>
      <c r="AG3060" t="s">
        <v>64</v>
      </c>
      <c r="AH3060" t="s">
        <v>5821</v>
      </c>
      <c r="AI3060" t="s">
        <v>1884</v>
      </c>
      <c r="AJ3060">
        <v>4569</v>
      </c>
      <c r="AK3060" t="b">
        <v>1</v>
      </c>
      <c r="AL3060" t="b">
        <v>1</v>
      </c>
      <c r="AM3060" t="s">
        <v>5822</v>
      </c>
      <c r="AN3060" t="s">
        <v>68</v>
      </c>
      <c r="AO3060" t="s">
        <v>69</v>
      </c>
      <c r="AP3060">
        <v>15</v>
      </c>
      <c r="AQ3060" t="s">
        <v>70</v>
      </c>
      <c r="AR3060" t="s">
        <v>696</v>
      </c>
      <c r="AS3060" t="s">
        <v>697</v>
      </c>
      <c r="AT3060" t="b">
        <v>0</v>
      </c>
      <c r="AU3060" t="b">
        <v>0</v>
      </c>
      <c r="AV3060">
        <v>13232</v>
      </c>
      <c r="AW3060">
        <v>0.34303800000000001</v>
      </c>
      <c r="AX3060">
        <v>-0.21012</v>
      </c>
      <c r="AY3060">
        <v>4976</v>
      </c>
      <c r="AZ3060">
        <v>1</v>
      </c>
    </row>
    <row r="3061" spans="1:52">
      <c r="A3061">
        <v>59</v>
      </c>
      <c r="B3061" s="1">
        <v>45482</v>
      </c>
      <c r="D3061" t="s">
        <v>52</v>
      </c>
      <c r="F3061" t="s">
        <v>53</v>
      </c>
      <c r="G3061" s="1">
        <v>45477</v>
      </c>
      <c r="H3061" t="b">
        <v>0</v>
      </c>
      <c r="I3061">
        <v>48253193</v>
      </c>
      <c r="J3061">
        <v>28809340</v>
      </c>
      <c r="K3061">
        <v>116253</v>
      </c>
      <c r="L3061" t="s">
        <v>54</v>
      </c>
      <c r="M3061" t="s">
        <v>204</v>
      </c>
      <c r="N3061" t="s">
        <v>205</v>
      </c>
      <c r="O3061" t="s">
        <v>206</v>
      </c>
      <c r="P3061" t="s">
        <v>279</v>
      </c>
      <c r="Q3061" t="s">
        <v>280</v>
      </c>
      <c r="R3061" t="s">
        <v>281</v>
      </c>
      <c r="S3061" t="s">
        <v>5817</v>
      </c>
      <c r="T3061" t="s">
        <v>5818</v>
      </c>
      <c r="U3061" t="s">
        <v>212</v>
      </c>
      <c r="V3061" t="s">
        <v>5819</v>
      </c>
      <c r="W3061" s="1">
        <v>45443</v>
      </c>
      <c r="Y3061" t="s">
        <v>214</v>
      </c>
      <c r="Z3061">
        <v>76031</v>
      </c>
      <c r="AA3061" s="1">
        <v>45477</v>
      </c>
      <c r="AB3061" t="b">
        <v>0</v>
      </c>
      <c r="AD3061">
        <v>38573</v>
      </c>
      <c r="AE3061">
        <v>199</v>
      </c>
      <c r="AF3061" t="s">
        <v>5820</v>
      </c>
      <c r="AG3061" t="s">
        <v>64</v>
      </c>
      <c r="AH3061" t="s">
        <v>1237</v>
      </c>
      <c r="AI3061" t="s">
        <v>5823</v>
      </c>
      <c r="AK3061" t="b">
        <v>0</v>
      </c>
      <c r="AL3061" t="b">
        <v>0</v>
      </c>
      <c r="AT3061" t="b">
        <v>0</v>
      </c>
      <c r="AU3061" t="b">
        <v>1</v>
      </c>
      <c r="AV3061">
        <v>8256</v>
      </c>
      <c r="AW3061">
        <v>0.214036</v>
      </c>
      <c r="AZ3061">
        <v>2</v>
      </c>
    </row>
    <row r="3062" spans="1:52">
      <c r="A3062">
        <v>59</v>
      </c>
      <c r="B3062" s="1">
        <v>45482</v>
      </c>
      <c r="D3062" t="s">
        <v>52</v>
      </c>
      <c r="F3062" t="s">
        <v>53</v>
      </c>
      <c r="G3062" s="1">
        <v>45477</v>
      </c>
      <c r="H3062" t="b">
        <v>0</v>
      </c>
      <c r="I3062">
        <v>48253193</v>
      </c>
      <c r="J3062">
        <v>28809340</v>
      </c>
      <c r="K3062">
        <v>116253</v>
      </c>
      <c r="L3062" t="s">
        <v>54</v>
      </c>
      <c r="M3062" t="s">
        <v>204</v>
      </c>
      <c r="N3062" t="s">
        <v>205</v>
      </c>
      <c r="O3062" t="s">
        <v>206</v>
      </c>
      <c r="P3062" t="s">
        <v>279</v>
      </c>
      <c r="Q3062" t="s">
        <v>280</v>
      </c>
      <c r="R3062" t="s">
        <v>281</v>
      </c>
      <c r="S3062" t="s">
        <v>5817</v>
      </c>
      <c r="T3062" t="s">
        <v>5818</v>
      </c>
      <c r="U3062" t="s">
        <v>212</v>
      </c>
      <c r="V3062" t="s">
        <v>5819</v>
      </c>
      <c r="W3062" s="1">
        <v>45443</v>
      </c>
      <c r="Y3062" t="s">
        <v>214</v>
      </c>
      <c r="Z3062">
        <v>76031</v>
      </c>
      <c r="AA3062" s="1">
        <v>45477</v>
      </c>
      <c r="AB3062" t="b">
        <v>0</v>
      </c>
      <c r="AD3062">
        <v>38573</v>
      </c>
      <c r="AE3062">
        <v>199</v>
      </c>
      <c r="AF3062" t="s">
        <v>5820</v>
      </c>
      <c r="AG3062" t="s">
        <v>64</v>
      </c>
      <c r="AH3062" t="s">
        <v>5824</v>
      </c>
      <c r="AI3062" t="s">
        <v>193</v>
      </c>
      <c r="AK3062" t="b">
        <v>0</v>
      </c>
      <c r="AL3062" t="b">
        <v>0</v>
      </c>
      <c r="AN3062" t="s">
        <v>73</v>
      </c>
      <c r="AO3062" t="s">
        <v>74</v>
      </c>
      <c r="AP3062">
        <v>1036</v>
      </c>
      <c r="AQ3062" t="s">
        <v>75</v>
      </c>
      <c r="AT3062" t="b">
        <v>0</v>
      </c>
      <c r="AU3062" t="b">
        <v>0</v>
      </c>
      <c r="AV3062">
        <v>6848</v>
      </c>
      <c r="AW3062">
        <v>0.177534</v>
      </c>
      <c r="AX3062">
        <v>0.102906</v>
      </c>
      <c r="AZ3062">
        <v>3</v>
      </c>
    </row>
    <row r="3063" spans="1:52">
      <c r="A3063">
        <v>59</v>
      </c>
      <c r="B3063" s="1">
        <v>45482</v>
      </c>
      <c r="D3063" t="s">
        <v>52</v>
      </c>
      <c r="F3063" t="s">
        <v>53</v>
      </c>
      <c r="G3063" s="1">
        <v>45477</v>
      </c>
      <c r="H3063" t="b">
        <v>0</v>
      </c>
      <c r="I3063">
        <v>48253193</v>
      </c>
      <c r="J3063">
        <v>28809340</v>
      </c>
      <c r="K3063">
        <v>116253</v>
      </c>
      <c r="L3063" t="s">
        <v>54</v>
      </c>
      <c r="M3063" t="s">
        <v>204</v>
      </c>
      <c r="N3063" t="s">
        <v>205</v>
      </c>
      <c r="O3063" t="s">
        <v>206</v>
      </c>
      <c r="P3063" t="s">
        <v>279</v>
      </c>
      <c r="Q3063" t="s">
        <v>280</v>
      </c>
      <c r="R3063" t="s">
        <v>281</v>
      </c>
      <c r="S3063" t="s">
        <v>5817</v>
      </c>
      <c r="T3063" t="s">
        <v>5818</v>
      </c>
      <c r="U3063" t="s">
        <v>212</v>
      </c>
      <c r="V3063" t="s">
        <v>5819</v>
      </c>
      <c r="W3063" s="1">
        <v>45443</v>
      </c>
      <c r="Y3063" t="s">
        <v>214</v>
      </c>
      <c r="Z3063">
        <v>76031</v>
      </c>
      <c r="AA3063" s="1">
        <v>45477</v>
      </c>
      <c r="AB3063" t="b">
        <v>0</v>
      </c>
      <c r="AD3063">
        <v>38573</v>
      </c>
      <c r="AE3063">
        <v>199</v>
      </c>
      <c r="AF3063" t="s">
        <v>5820</v>
      </c>
      <c r="AG3063" t="s">
        <v>64</v>
      </c>
      <c r="AH3063" t="s">
        <v>5825</v>
      </c>
      <c r="AI3063" t="s">
        <v>5826</v>
      </c>
      <c r="AK3063" t="b">
        <v>0</v>
      </c>
      <c r="AL3063" t="b">
        <v>0</v>
      </c>
      <c r="AN3063" t="s">
        <v>83</v>
      </c>
      <c r="AO3063" t="s">
        <v>84</v>
      </c>
      <c r="AP3063">
        <v>4</v>
      </c>
      <c r="AQ3063" t="s">
        <v>85</v>
      </c>
      <c r="AT3063" t="b">
        <v>0</v>
      </c>
      <c r="AU3063" t="b">
        <v>0</v>
      </c>
      <c r="AV3063">
        <v>4066</v>
      </c>
      <c r="AW3063">
        <v>0.105411</v>
      </c>
      <c r="AX3063">
        <v>-0.19733100000000001</v>
      </c>
      <c r="AZ3063">
        <v>4</v>
      </c>
    </row>
    <row r="3064" spans="1:52">
      <c r="A3064">
        <v>59</v>
      </c>
      <c r="B3064" s="1">
        <v>45482</v>
      </c>
      <c r="D3064" t="s">
        <v>52</v>
      </c>
      <c r="F3064" t="s">
        <v>53</v>
      </c>
      <c r="G3064" s="1">
        <v>45477</v>
      </c>
      <c r="H3064" t="b">
        <v>0</v>
      </c>
      <c r="I3064">
        <v>48253193</v>
      </c>
      <c r="J3064">
        <v>28809340</v>
      </c>
      <c r="K3064">
        <v>116253</v>
      </c>
      <c r="L3064" t="s">
        <v>54</v>
      </c>
      <c r="M3064" t="s">
        <v>204</v>
      </c>
      <c r="N3064" t="s">
        <v>205</v>
      </c>
      <c r="O3064" t="s">
        <v>206</v>
      </c>
      <c r="P3064" t="s">
        <v>279</v>
      </c>
      <c r="Q3064" t="s">
        <v>280</v>
      </c>
      <c r="R3064" t="s">
        <v>281</v>
      </c>
      <c r="S3064" t="s">
        <v>5817</v>
      </c>
      <c r="T3064" t="s">
        <v>5818</v>
      </c>
      <c r="U3064" t="s">
        <v>212</v>
      </c>
      <c r="V3064" t="s">
        <v>5819</v>
      </c>
      <c r="W3064" s="1">
        <v>45443</v>
      </c>
      <c r="Y3064" t="s">
        <v>214</v>
      </c>
      <c r="Z3064">
        <v>76031</v>
      </c>
      <c r="AA3064" s="1">
        <v>45477</v>
      </c>
      <c r="AB3064" t="b">
        <v>0</v>
      </c>
      <c r="AD3064">
        <v>38573</v>
      </c>
      <c r="AE3064">
        <v>199</v>
      </c>
      <c r="AF3064" t="s">
        <v>5820</v>
      </c>
      <c r="AG3064" t="s">
        <v>64</v>
      </c>
      <c r="AH3064" t="s">
        <v>5585</v>
      </c>
      <c r="AI3064" t="s">
        <v>1046</v>
      </c>
      <c r="AK3064" t="b">
        <v>0</v>
      </c>
      <c r="AL3064" t="b">
        <v>0</v>
      </c>
      <c r="AT3064" t="b">
        <v>0</v>
      </c>
      <c r="AU3064" t="b">
        <v>1</v>
      </c>
      <c r="AV3064">
        <v>2470</v>
      </c>
      <c r="AW3064">
        <v>6.4033999999999994E-2</v>
      </c>
      <c r="AZ3064">
        <v>5</v>
      </c>
    </row>
    <row r="3065" spans="1:52">
      <c r="A3065">
        <v>59</v>
      </c>
      <c r="B3065" s="1">
        <v>45482</v>
      </c>
      <c r="D3065" t="s">
        <v>52</v>
      </c>
      <c r="F3065" t="s">
        <v>53</v>
      </c>
      <c r="G3065" s="1">
        <v>45477</v>
      </c>
      <c r="H3065" t="b">
        <v>0</v>
      </c>
      <c r="I3065">
        <v>48253193</v>
      </c>
      <c r="J3065">
        <v>28809340</v>
      </c>
      <c r="K3065">
        <v>116253</v>
      </c>
      <c r="L3065" t="s">
        <v>54</v>
      </c>
      <c r="M3065" t="s">
        <v>204</v>
      </c>
      <c r="N3065" t="s">
        <v>205</v>
      </c>
      <c r="O3065" t="s">
        <v>206</v>
      </c>
      <c r="P3065" t="s">
        <v>279</v>
      </c>
      <c r="Q3065" t="s">
        <v>280</v>
      </c>
      <c r="R3065" t="s">
        <v>281</v>
      </c>
      <c r="S3065" t="s">
        <v>5817</v>
      </c>
      <c r="T3065" t="s">
        <v>5818</v>
      </c>
      <c r="U3065" t="s">
        <v>212</v>
      </c>
      <c r="V3065" t="s">
        <v>5819</v>
      </c>
      <c r="W3065" s="1">
        <v>45443</v>
      </c>
      <c r="Y3065" t="s">
        <v>214</v>
      </c>
      <c r="Z3065">
        <v>76031</v>
      </c>
      <c r="AA3065" s="1">
        <v>45477</v>
      </c>
      <c r="AB3065" t="b">
        <v>0</v>
      </c>
      <c r="AD3065">
        <v>38573</v>
      </c>
      <c r="AE3065">
        <v>199</v>
      </c>
      <c r="AF3065" t="s">
        <v>5820</v>
      </c>
      <c r="AG3065" t="s">
        <v>64</v>
      </c>
      <c r="AH3065" t="s">
        <v>1750</v>
      </c>
      <c r="AI3065" t="s">
        <v>5827</v>
      </c>
      <c r="AK3065" t="b">
        <v>0</v>
      </c>
      <c r="AL3065" t="b">
        <v>0</v>
      </c>
      <c r="AN3065" t="s">
        <v>88</v>
      </c>
      <c r="AO3065" t="s">
        <v>89</v>
      </c>
      <c r="AP3065">
        <v>44</v>
      </c>
      <c r="AQ3065" t="s">
        <v>90</v>
      </c>
      <c r="AT3065" t="b">
        <v>0</v>
      </c>
      <c r="AU3065" t="b">
        <v>0</v>
      </c>
      <c r="AV3065">
        <v>1857</v>
      </c>
      <c r="AW3065">
        <v>4.8141999999999997E-2</v>
      </c>
      <c r="AX3065">
        <v>3.2815999999999998E-2</v>
      </c>
      <c r="AZ3065">
        <v>6</v>
      </c>
    </row>
    <row r="3066" spans="1:52">
      <c r="A3066">
        <v>59</v>
      </c>
      <c r="B3066" s="1">
        <v>45482</v>
      </c>
      <c r="D3066" t="s">
        <v>52</v>
      </c>
      <c r="F3066" t="s">
        <v>53</v>
      </c>
      <c r="G3066" s="1">
        <v>45477</v>
      </c>
      <c r="H3066" t="b">
        <v>0</v>
      </c>
      <c r="I3066">
        <v>48253193</v>
      </c>
      <c r="J3066">
        <v>28809340</v>
      </c>
      <c r="K3066">
        <v>116253</v>
      </c>
      <c r="L3066" t="s">
        <v>54</v>
      </c>
      <c r="M3066" t="s">
        <v>204</v>
      </c>
      <c r="N3066" t="s">
        <v>205</v>
      </c>
      <c r="O3066" t="s">
        <v>206</v>
      </c>
      <c r="P3066" t="s">
        <v>279</v>
      </c>
      <c r="Q3066" t="s">
        <v>280</v>
      </c>
      <c r="R3066" t="s">
        <v>281</v>
      </c>
      <c r="S3066" t="s">
        <v>5817</v>
      </c>
      <c r="T3066" t="s">
        <v>5818</v>
      </c>
      <c r="U3066" t="s">
        <v>212</v>
      </c>
      <c r="V3066" t="s">
        <v>5819</v>
      </c>
      <c r="W3066" s="1">
        <v>45443</v>
      </c>
      <c r="Y3066" t="s">
        <v>214</v>
      </c>
      <c r="Z3066">
        <v>76031</v>
      </c>
      <c r="AA3066" s="1">
        <v>45477</v>
      </c>
      <c r="AB3066" t="b">
        <v>0</v>
      </c>
      <c r="AD3066">
        <v>38573</v>
      </c>
      <c r="AE3066">
        <v>199</v>
      </c>
      <c r="AF3066" t="s">
        <v>5820</v>
      </c>
      <c r="AG3066" t="s">
        <v>64</v>
      </c>
      <c r="AH3066" t="s">
        <v>2988</v>
      </c>
      <c r="AI3066" t="s">
        <v>707</v>
      </c>
      <c r="AK3066" t="b">
        <v>0</v>
      </c>
      <c r="AL3066" t="b">
        <v>0</v>
      </c>
      <c r="AN3066" t="s">
        <v>92</v>
      </c>
      <c r="AO3066" t="s">
        <v>93</v>
      </c>
      <c r="AP3066">
        <v>17</v>
      </c>
      <c r="AQ3066" t="s">
        <v>94</v>
      </c>
      <c r="AT3066" t="b">
        <v>0</v>
      </c>
      <c r="AU3066" t="b">
        <v>0</v>
      </c>
      <c r="AV3066">
        <v>1271</v>
      </c>
      <c r="AW3066">
        <v>3.2951000000000001E-2</v>
      </c>
      <c r="AX3066">
        <v>-4.4700000000000002E-4</v>
      </c>
      <c r="AZ3066">
        <v>7</v>
      </c>
    </row>
    <row r="3067" spans="1:52">
      <c r="A3067">
        <v>59</v>
      </c>
      <c r="B3067" s="1">
        <v>45482</v>
      </c>
      <c r="D3067" t="s">
        <v>52</v>
      </c>
      <c r="F3067" t="s">
        <v>53</v>
      </c>
      <c r="G3067" s="1">
        <v>45477</v>
      </c>
      <c r="H3067" t="b">
        <v>0</v>
      </c>
      <c r="I3067">
        <v>48253193</v>
      </c>
      <c r="J3067">
        <v>28809340</v>
      </c>
      <c r="K3067">
        <v>116253</v>
      </c>
      <c r="L3067" t="s">
        <v>54</v>
      </c>
      <c r="M3067" t="s">
        <v>204</v>
      </c>
      <c r="N3067" t="s">
        <v>205</v>
      </c>
      <c r="O3067" t="s">
        <v>206</v>
      </c>
      <c r="P3067" t="s">
        <v>279</v>
      </c>
      <c r="Q3067" t="s">
        <v>280</v>
      </c>
      <c r="R3067" t="s">
        <v>281</v>
      </c>
      <c r="S3067" t="s">
        <v>5817</v>
      </c>
      <c r="T3067" t="s">
        <v>5818</v>
      </c>
      <c r="U3067" t="s">
        <v>212</v>
      </c>
      <c r="V3067" t="s">
        <v>5819</v>
      </c>
      <c r="W3067" s="1">
        <v>45443</v>
      </c>
      <c r="Y3067" t="s">
        <v>214</v>
      </c>
      <c r="Z3067">
        <v>76031</v>
      </c>
      <c r="AA3067" s="1">
        <v>45477</v>
      </c>
      <c r="AB3067" t="b">
        <v>0</v>
      </c>
      <c r="AD3067">
        <v>38573</v>
      </c>
      <c r="AE3067">
        <v>199</v>
      </c>
      <c r="AF3067" t="s">
        <v>5820</v>
      </c>
      <c r="AG3067" t="s">
        <v>64</v>
      </c>
      <c r="AH3067" t="s">
        <v>488</v>
      </c>
      <c r="AI3067" t="s">
        <v>579</v>
      </c>
      <c r="AK3067" t="b">
        <v>0</v>
      </c>
      <c r="AL3067" t="b">
        <v>0</v>
      </c>
      <c r="AT3067" t="b">
        <v>0</v>
      </c>
      <c r="AU3067" t="b">
        <v>1</v>
      </c>
      <c r="AV3067">
        <v>573</v>
      </c>
      <c r="AW3067">
        <v>1.4855E-2</v>
      </c>
      <c r="AZ3067">
        <v>8</v>
      </c>
    </row>
    <row r="3068" spans="1:52">
      <c r="A3068">
        <v>59</v>
      </c>
      <c r="B3068" s="1">
        <v>45482</v>
      </c>
      <c r="D3068" t="s">
        <v>52</v>
      </c>
      <c r="F3068" t="s">
        <v>53</v>
      </c>
      <c r="G3068" s="1">
        <v>45477</v>
      </c>
      <c r="H3068" t="b">
        <v>0</v>
      </c>
      <c r="I3068">
        <v>48253193</v>
      </c>
      <c r="J3068">
        <v>28809340</v>
      </c>
      <c r="K3068">
        <v>116253</v>
      </c>
      <c r="L3068" t="s">
        <v>54</v>
      </c>
      <c r="M3068" t="s">
        <v>102</v>
      </c>
      <c r="N3068" t="s">
        <v>103</v>
      </c>
      <c r="O3068" t="s">
        <v>104</v>
      </c>
      <c r="S3068" t="s">
        <v>5828</v>
      </c>
      <c r="T3068" t="s">
        <v>5829</v>
      </c>
      <c r="U3068" t="s">
        <v>60</v>
      </c>
      <c r="V3068" t="s">
        <v>5830</v>
      </c>
      <c r="W3068" s="1">
        <v>45443</v>
      </c>
      <c r="Y3068" t="s">
        <v>109</v>
      </c>
      <c r="Z3068">
        <v>34236</v>
      </c>
      <c r="AA3068" s="1">
        <v>45477</v>
      </c>
      <c r="AB3068" t="b">
        <v>0</v>
      </c>
      <c r="AD3068">
        <v>20688</v>
      </c>
      <c r="AE3068">
        <v>106</v>
      </c>
      <c r="AF3068" t="s">
        <v>5831</v>
      </c>
      <c r="AG3068" t="s">
        <v>674</v>
      </c>
      <c r="AH3068" t="s">
        <v>5832</v>
      </c>
      <c r="AI3068" t="s">
        <v>4113</v>
      </c>
      <c r="AJ3068">
        <v>1442</v>
      </c>
      <c r="AK3068" t="b">
        <v>1</v>
      </c>
      <c r="AL3068" t="b">
        <v>1</v>
      </c>
      <c r="AM3068" t="s">
        <v>5833</v>
      </c>
      <c r="AN3068" t="s">
        <v>92</v>
      </c>
      <c r="AO3068" t="s">
        <v>93</v>
      </c>
      <c r="AP3068">
        <v>17</v>
      </c>
      <c r="AQ3068" t="s">
        <v>94</v>
      </c>
      <c r="AT3068" t="b">
        <v>0</v>
      </c>
      <c r="AU3068" t="b">
        <v>0</v>
      </c>
      <c r="AV3068">
        <v>11392</v>
      </c>
      <c r="AW3068">
        <v>0.55065699999999995</v>
      </c>
      <c r="AX3068">
        <v>0.10242800000000001</v>
      </c>
      <c r="AY3068">
        <v>7807</v>
      </c>
      <c r="AZ3068">
        <v>1</v>
      </c>
    </row>
    <row r="3069" spans="1:52">
      <c r="A3069">
        <v>59</v>
      </c>
      <c r="B3069" s="1">
        <v>45482</v>
      </c>
      <c r="D3069" t="s">
        <v>52</v>
      </c>
      <c r="F3069" t="s">
        <v>53</v>
      </c>
      <c r="G3069" s="1">
        <v>45477</v>
      </c>
      <c r="H3069" t="b">
        <v>0</v>
      </c>
      <c r="I3069">
        <v>48253193</v>
      </c>
      <c r="J3069">
        <v>28809340</v>
      </c>
      <c r="K3069">
        <v>116253</v>
      </c>
      <c r="L3069" t="s">
        <v>54</v>
      </c>
      <c r="M3069" t="s">
        <v>102</v>
      </c>
      <c r="N3069" t="s">
        <v>103</v>
      </c>
      <c r="O3069" t="s">
        <v>104</v>
      </c>
      <c r="S3069" t="s">
        <v>5828</v>
      </c>
      <c r="T3069" t="s">
        <v>5829</v>
      </c>
      <c r="U3069" t="s">
        <v>60</v>
      </c>
      <c r="V3069" t="s">
        <v>5830</v>
      </c>
      <c r="W3069" s="1">
        <v>45443</v>
      </c>
      <c r="Y3069" t="s">
        <v>109</v>
      </c>
      <c r="Z3069">
        <v>34236</v>
      </c>
      <c r="AA3069" s="1">
        <v>45477</v>
      </c>
      <c r="AB3069" t="b">
        <v>0</v>
      </c>
      <c r="AD3069">
        <v>20688</v>
      </c>
      <c r="AE3069">
        <v>106</v>
      </c>
      <c r="AF3069" t="s">
        <v>5831</v>
      </c>
      <c r="AG3069" t="s">
        <v>674</v>
      </c>
      <c r="AH3069" t="s">
        <v>5834</v>
      </c>
      <c r="AI3069" t="s">
        <v>446</v>
      </c>
      <c r="AK3069" t="b">
        <v>0</v>
      </c>
      <c r="AL3069" t="b">
        <v>0</v>
      </c>
      <c r="AN3069" t="s">
        <v>115</v>
      </c>
      <c r="AO3069" t="s">
        <v>116</v>
      </c>
      <c r="AP3069">
        <v>29</v>
      </c>
      <c r="AQ3069" t="s">
        <v>117</v>
      </c>
      <c r="AT3069" t="b">
        <v>0</v>
      </c>
      <c r="AU3069" t="b">
        <v>0</v>
      </c>
      <c r="AV3069">
        <v>3585</v>
      </c>
      <c r="AW3069">
        <v>0.173289</v>
      </c>
      <c r="AX3069">
        <v>-0.16669400000000001</v>
      </c>
      <c r="AZ3069">
        <v>2</v>
      </c>
    </row>
    <row r="3070" spans="1:52">
      <c r="A3070">
        <v>59</v>
      </c>
      <c r="B3070" s="1">
        <v>45482</v>
      </c>
      <c r="D3070" t="s">
        <v>52</v>
      </c>
      <c r="F3070" t="s">
        <v>53</v>
      </c>
      <c r="G3070" s="1">
        <v>45477</v>
      </c>
      <c r="H3070" t="b">
        <v>0</v>
      </c>
      <c r="I3070">
        <v>48253193</v>
      </c>
      <c r="J3070">
        <v>28809340</v>
      </c>
      <c r="K3070">
        <v>116253</v>
      </c>
      <c r="L3070" t="s">
        <v>54</v>
      </c>
      <c r="M3070" t="s">
        <v>102</v>
      </c>
      <c r="N3070" t="s">
        <v>103</v>
      </c>
      <c r="O3070" t="s">
        <v>104</v>
      </c>
      <c r="S3070" t="s">
        <v>5828</v>
      </c>
      <c r="T3070" t="s">
        <v>5829</v>
      </c>
      <c r="U3070" t="s">
        <v>60</v>
      </c>
      <c r="V3070" t="s">
        <v>5830</v>
      </c>
      <c r="W3070" s="1">
        <v>45443</v>
      </c>
      <c r="Y3070" t="s">
        <v>109</v>
      </c>
      <c r="Z3070">
        <v>34236</v>
      </c>
      <c r="AA3070" s="1">
        <v>45477</v>
      </c>
      <c r="AB3070" t="b">
        <v>0</v>
      </c>
      <c r="AD3070">
        <v>20688</v>
      </c>
      <c r="AE3070">
        <v>106</v>
      </c>
      <c r="AF3070" t="s">
        <v>5831</v>
      </c>
      <c r="AG3070" t="s">
        <v>674</v>
      </c>
      <c r="AH3070" t="s">
        <v>5835</v>
      </c>
      <c r="AI3070" t="s">
        <v>218</v>
      </c>
      <c r="AK3070" t="b">
        <v>0</v>
      </c>
      <c r="AL3070" t="b">
        <v>0</v>
      </c>
      <c r="AN3070" t="s">
        <v>128</v>
      </c>
      <c r="AO3070" t="s">
        <v>89</v>
      </c>
      <c r="AP3070">
        <v>1057</v>
      </c>
      <c r="AQ3070" t="s">
        <v>129</v>
      </c>
      <c r="AT3070" t="b">
        <v>0</v>
      </c>
      <c r="AU3070" t="b">
        <v>0</v>
      </c>
      <c r="AV3070">
        <v>2046</v>
      </c>
      <c r="AW3070">
        <v>9.8898E-2</v>
      </c>
      <c r="AZ3070">
        <v>3</v>
      </c>
    </row>
    <row r="3071" spans="1:52">
      <c r="A3071">
        <v>59</v>
      </c>
      <c r="B3071" s="1">
        <v>45482</v>
      </c>
      <c r="D3071" t="s">
        <v>52</v>
      </c>
      <c r="F3071" t="s">
        <v>53</v>
      </c>
      <c r="G3071" s="1">
        <v>45477</v>
      </c>
      <c r="H3071" t="b">
        <v>0</v>
      </c>
      <c r="I3071">
        <v>48253193</v>
      </c>
      <c r="J3071">
        <v>28809340</v>
      </c>
      <c r="K3071">
        <v>116253</v>
      </c>
      <c r="L3071" t="s">
        <v>54</v>
      </c>
      <c r="M3071" t="s">
        <v>102</v>
      </c>
      <c r="N3071" t="s">
        <v>103</v>
      </c>
      <c r="O3071" t="s">
        <v>104</v>
      </c>
      <c r="S3071" t="s">
        <v>5828</v>
      </c>
      <c r="T3071" t="s">
        <v>5829</v>
      </c>
      <c r="U3071" t="s">
        <v>60</v>
      </c>
      <c r="V3071" t="s">
        <v>5830</v>
      </c>
      <c r="W3071" s="1">
        <v>45443</v>
      </c>
      <c r="Y3071" t="s">
        <v>109</v>
      </c>
      <c r="Z3071">
        <v>34236</v>
      </c>
      <c r="AA3071" s="1">
        <v>45477</v>
      </c>
      <c r="AB3071" t="b">
        <v>0</v>
      </c>
      <c r="AD3071">
        <v>20688</v>
      </c>
      <c r="AE3071">
        <v>106</v>
      </c>
      <c r="AF3071" t="s">
        <v>5831</v>
      </c>
      <c r="AG3071" t="s">
        <v>674</v>
      </c>
      <c r="AH3071" t="s">
        <v>135</v>
      </c>
      <c r="AI3071" t="s">
        <v>446</v>
      </c>
      <c r="AK3071" t="b">
        <v>0</v>
      </c>
      <c r="AL3071" t="b">
        <v>0</v>
      </c>
      <c r="AN3071" t="s">
        <v>73</v>
      </c>
      <c r="AO3071" t="s">
        <v>74</v>
      </c>
      <c r="AP3071">
        <v>1036</v>
      </c>
      <c r="AQ3071" t="s">
        <v>75</v>
      </c>
      <c r="AT3071" t="b">
        <v>0</v>
      </c>
      <c r="AU3071" t="b">
        <v>0</v>
      </c>
      <c r="AV3071">
        <v>1586</v>
      </c>
      <c r="AW3071">
        <v>7.6662999999999995E-2</v>
      </c>
      <c r="AX3071">
        <v>3.7803000000000003E-2</v>
      </c>
      <c r="AZ3071">
        <v>4</v>
      </c>
    </row>
    <row r="3072" spans="1:52">
      <c r="A3072">
        <v>59</v>
      </c>
      <c r="B3072" s="1">
        <v>45482</v>
      </c>
      <c r="D3072" t="s">
        <v>52</v>
      </c>
      <c r="F3072" t="s">
        <v>53</v>
      </c>
      <c r="G3072" s="1">
        <v>45477</v>
      </c>
      <c r="H3072" t="b">
        <v>0</v>
      </c>
      <c r="I3072">
        <v>48253193</v>
      </c>
      <c r="J3072">
        <v>28809340</v>
      </c>
      <c r="K3072">
        <v>116253</v>
      </c>
      <c r="L3072" t="s">
        <v>54</v>
      </c>
      <c r="M3072" t="s">
        <v>102</v>
      </c>
      <c r="N3072" t="s">
        <v>103</v>
      </c>
      <c r="O3072" t="s">
        <v>104</v>
      </c>
      <c r="S3072" t="s">
        <v>5828</v>
      </c>
      <c r="T3072" t="s">
        <v>5829</v>
      </c>
      <c r="U3072" t="s">
        <v>60</v>
      </c>
      <c r="V3072" t="s">
        <v>5830</v>
      </c>
      <c r="W3072" s="1">
        <v>45443</v>
      </c>
      <c r="Y3072" t="s">
        <v>109</v>
      </c>
      <c r="Z3072">
        <v>34236</v>
      </c>
      <c r="AA3072" s="1">
        <v>45477</v>
      </c>
      <c r="AB3072" t="b">
        <v>0</v>
      </c>
      <c r="AD3072">
        <v>20688</v>
      </c>
      <c r="AE3072">
        <v>106</v>
      </c>
      <c r="AF3072" t="s">
        <v>5831</v>
      </c>
      <c r="AG3072" t="s">
        <v>674</v>
      </c>
      <c r="AH3072" t="s">
        <v>5836</v>
      </c>
      <c r="AI3072" t="s">
        <v>1381</v>
      </c>
      <c r="AK3072" t="b">
        <v>0</v>
      </c>
      <c r="AL3072" t="b">
        <v>0</v>
      </c>
      <c r="AN3072" t="s">
        <v>68</v>
      </c>
      <c r="AO3072" t="s">
        <v>69</v>
      </c>
      <c r="AP3072">
        <v>15</v>
      </c>
      <c r="AQ3072" t="s">
        <v>70</v>
      </c>
      <c r="AT3072" t="b">
        <v>0</v>
      </c>
      <c r="AU3072" t="b">
        <v>0</v>
      </c>
      <c r="AV3072">
        <v>1493</v>
      </c>
      <c r="AW3072">
        <v>7.2166999999999995E-2</v>
      </c>
      <c r="AX3072">
        <v>5.2420000000000001E-3</v>
      </c>
      <c r="AZ3072">
        <v>5</v>
      </c>
    </row>
    <row r="3073" spans="1:52">
      <c r="A3073">
        <v>59</v>
      </c>
      <c r="B3073" s="1">
        <v>45482</v>
      </c>
      <c r="D3073" t="s">
        <v>52</v>
      </c>
      <c r="F3073" t="s">
        <v>53</v>
      </c>
      <c r="G3073" s="1">
        <v>45477</v>
      </c>
      <c r="H3073" t="b">
        <v>0</v>
      </c>
      <c r="I3073">
        <v>48253193</v>
      </c>
      <c r="J3073">
        <v>28809340</v>
      </c>
      <c r="K3073">
        <v>116253</v>
      </c>
      <c r="L3073" t="s">
        <v>54</v>
      </c>
      <c r="M3073" t="s">
        <v>102</v>
      </c>
      <c r="N3073" t="s">
        <v>103</v>
      </c>
      <c r="O3073" t="s">
        <v>104</v>
      </c>
      <c r="S3073" t="s">
        <v>5828</v>
      </c>
      <c r="T3073" t="s">
        <v>5829</v>
      </c>
      <c r="U3073" t="s">
        <v>60</v>
      </c>
      <c r="V3073" t="s">
        <v>5830</v>
      </c>
      <c r="W3073" s="1">
        <v>45443</v>
      </c>
      <c r="Y3073" t="s">
        <v>109</v>
      </c>
      <c r="Z3073">
        <v>34236</v>
      </c>
      <c r="AA3073" s="1">
        <v>45477</v>
      </c>
      <c r="AB3073" t="b">
        <v>0</v>
      </c>
      <c r="AD3073">
        <v>20688</v>
      </c>
      <c r="AE3073">
        <v>106</v>
      </c>
      <c r="AF3073" t="s">
        <v>5831</v>
      </c>
      <c r="AG3073" t="s">
        <v>674</v>
      </c>
      <c r="AH3073" t="s">
        <v>4343</v>
      </c>
      <c r="AI3073" t="s">
        <v>1909</v>
      </c>
      <c r="AK3073" t="b">
        <v>0</v>
      </c>
      <c r="AL3073" t="b">
        <v>0</v>
      </c>
      <c r="AN3073" t="s">
        <v>83</v>
      </c>
      <c r="AO3073" t="s">
        <v>84</v>
      </c>
      <c r="AP3073">
        <v>4</v>
      </c>
      <c r="AQ3073" t="s">
        <v>85</v>
      </c>
      <c r="AT3073" t="b">
        <v>0</v>
      </c>
      <c r="AU3073" t="b">
        <v>0</v>
      </c>
      <c r="AV3073">
        <v>586</v>
      </c>
      <c r="AW3073">
        <v>2.8326E-2</v>
      </c>
      <c r="AX3073">
        <v>-7.0421999999999998E-2</v>
      </c>
      <c r="AZ3073">
        <v>6</v>
      </c>
    </row>
    <row r="3074" spans="1:52">
      <c r="A3074">
        <v>59</v>
      </c>
      <c r="B3074" s="1">
        <v>45482</v>
      </c>
      <c r="D3074" t="s">
        <v>52</v>
      </c>
      <c r="F3074" t="s">
        <v>53</v>
      </c>
      <c r="G3074" s="1">
        <v>45477</v>
      </c>
      <c r="H3074" t="b">
        <v>0</v>
      </c>
      <c r="I3074">
        <v>48253193</v>
      </c>
      <c r="J3074">
        <v>28809340</v>
      </c>
      <c r="K3074">
        <v>116253</v>
      </c>
      <c r="L3074" t="s">
        <v>54</v>
      </c>
      <c r="M3074" t="s">
        <v>204</v>
      </c>
      <c r="N3074" t="s">
        <v>205</v>
      </c>
      <c r="O3074" t="s">
        <v>206</v>
      </c>
      <c r="P3074" t="s">
        <v>536</v>
      </c>
      <c r="Q3074" t="s">
        <v>537</v>
      </c>
      <c r="R3074" t="s">
        <v>538</v>
      </c>
      <c r="S3074" t="s">
        <v>5837</v>
      </c>
      <c r="T3074" t="s">
        <v>5838</v>
      </c>
      <c r="U3074" t="s">
        <v>212</v>
      </c>
      <c r="V3074" t="s">
        <v>5839</v>
      </c>
      <c r="W3074" s="1">
        <v>45443</v>
      </c>
      <c r="Y3074" t="s">
        <v>214</v>
      </c>
      <c r="Z3074">
        <v>71284</v>
      </c>
      <c r="AA3074" s="1">
        <v>45477</v>
      </c>
      <c r="AB3074" t="b">
        <v>0</v>
      </c>
      <c r="AD3074">
        <v>46073</v>
      </c>
      <c r="AE3074">
        <v>165</v>
      </c>
      <c r="AF3074" t="s">
        <v>5840</v>
      </c>
      <c r="AG3074" t="s">
        <v>241</v>
      </c>
      <c r="AH3074" t="s">
        <v>5841</v>
      </c>
      <c r="AI3074" t="s">
        <v>1531</v>
      </c>
      <c r="AJ3074">
        <v>4798</v>
      </c>
      <c r="AK3074" t="b">
        <v>1</v>
      </c>
      <c r="AL3074" t="b">
        <v>1</v>
      </c>
      <c r="AM3074" t="s">
        <v>5842</v>
      </c>
      <c r="AN3074" t="s">
        <v>83</v>
      </c>
      <c r="AO3074" t="s">
        <v>84</v>
      </c>
      <c r="AP3074">
        <v>4</v>
      </c>
      <c r="AQ3074" t="s">
        <v>85</v>
      </c>
      <c r="AT3074" t="b">
        <v>0</v>
      </c>
      <c r="AU3074" t="b">
        <v>0</v>
      </c>
      <c r="AV3074">
        <v>17504</v>
      </c>
      <c r="AW3074">
        <v>0.37991900000000001</v>
      </c>
      <c r="AX3074">
        <v>-0.23914199999999999</v>
      </c>
      <c r="AY3074">
        <v>5118</v>
      </c>
      <c r="AZ3074">
        <v>1</v>
      </c>
    </row>
    <row r="3075" spans="1:52">
      <c r="A3075">
        <v>59</v>
      </c>
      <c r="B3075" s="1">
        <v>45482</v>
      </c>
      <c r="D3075" t="s">
        <v>52</v>
      </c>
      <c r="F3075" t="s">
        <v>53</v>
      </c>
      <c r="G3075" s="1">
        <v>45477</v>
      </c>
      <c r="H3075" t="b">
        <v>0</v>
      </c>
      <c r="I3075">
        <v>48253193</v>
      </c>
      <c r="J3075">
        <v>28809340</v>
      </c>
      <c r="K3075">
        <v>116253</v>
      </c>
      <c r="L3075" t="s">
        <v>54</v>
      </c>
      <c r="M3075" t="s">
        <v>204</v>
      </c>
      <c r="N3075" t="s">
        <v>205</v>
      </c>
      <c r="O3075" t="s">
        <v>206</v>
      </c>
      <c r="P3075" t="s">
        <v>536</v>
      </c>
      <c r="Q3075" t="s">
        <v>537</v>
      </c>
      <c r="R3075" t="s">
        <v>538</v>
      </c>
      <c r="S3075" t="s">
        <v>5837</v>
      </c>
      <c r="T3075" t="s">
        <v>5838</v>
      </c>
      <c r="U3075" t="s">
        <v>212</v>
      </c>
      <c r="V3075" t="s">
        <v>5839</v>
      </c>
      <c r="W3075" s="1">
        <v>45443</v>
      </c>
      <c r="Y3075" t="s">
        <v>214</v>
      </c>
      <c r="Z3075">
        <v>71284</v>
      </c>
      <c r="AA3075" s="1">
        <v>45477</v>
      </c>
      <c r="AB3075" t="b">
        <v>0</v>
      </c>
      <c r="AD3075">
        <v>46073</v>
      </c>
      <c r="AE3075">
        <v>165</v>
      </c>
      <c r="AF3075" t="s">
        <v>5840</v>
      </c>
      <c r="AG3075" t="s">
        <v>241</v>
      </c>
      <c r="AH3075" t="s">
        <v>4773</v>
      </c>
      <c r="AI3075" t="s">
        <v>5843</v>
      </c>
      <c r="AK3075" t="b">
        <v>0</v>
      </c>
      <c r="AL3075" t="b">
        <v>0</v>
      </c>
      <c r="AN3075" t="s">
        <v>68</v>
      </c>
      <c r="AO3075" t="s">
        <v>69</v>
      </c>
      <c r="AP3075">
        <v>15</v>
      </c>
      <c r="AQ3075" t="s">
        <v>70</v>
      </c>
      <c r="AT3075" t="b">
        <v>0</v>
      </c>
      <c r="AU3075" t="b">
        <v>0</v>
      </c>
      <c r="AV3075">
        <v>12386</v>
      </c>
      <c r="AW3075">
        <v>0.26883400000000002</v>
      </c>
      <c r="AX3075">
        <v>7.1093000000000003E-2</v>
      </c>
      <c r="AZ3075">
        <v>2</v>
      </c>
    </row>
    <row r="3076" spans="1:52">
      <c r="A3076">
        <v>59</v>
      </c>
      <c r="B3076" s="1">
        <v>45482</v>
      </c>
      <c r="D3076" t="s">
        <v>52</v>
      </c>
      <c r="F3076" t="s">
        <v>53</v>
      </c>
      <c r="G3076" s="1">
        <v>45477</v>
      </c>
      <c r="H3076" t="b">
        <v>0</v>
      </c>
      <c r="I3076">
        <v>48253193</v>
      </c>
      <c r="J3076">
        <v>28809340</v>
      </c>
      <c r="K3076">
        <v>116253</v>
      </c>
      <c r="L3076" t="s">
        <v>54</v>
      </c>
      <c r="M3076" t="s">
        <v>204</v>
      </c>
      <c r="N3076" t="s">
        <v>205</v>
      </c>
      <c r="O3076" t="s">
        <v>206</v>
      </c>
      <c r="P3076" t="s">
        <v>536</v>
      </c>
      <c r="Q3076" t="s">
        <v>537</v>
      </c>
      <c r="R3076" t="s">
        <v>538</v>
      </c>
      <c r="S3076" t="s">
        <v>5837</v>
      </c>
      <c r="T3076" t="s">
        <v>5838</v>
      </c>
      <c r="U3076" t="s">
        <v>212</v>
      </c>
      <c r="V3076" t="s">
        <v>5839</v>
      </c>
      <c r="W3076" s="1">
        <v>45443</v>
      </c>
      <c r="Y3076" t="s">
        <v>214</v>
      </c>
      <c r="Z3076">
        <v>71284</v>
      </c>
      <c r="AA3076" s="1">
        <v>45477</v>
      </c>
      <c r="AB3076" t="b">
        <v>0</v>
      </c>
      <c r="AD3076">
        <v>46073</v>
      </c>
      <c r="AE3076">
        <v>165</v>
      </c>
      <c r="AF3076" t="s">
        <v>5840</v>
      </c>
      <c r="AG3076" t="s">
        <v>241</v>
      </c>
      <c r="AH3076" t="s">
        <v>434</v>
      </c>
      <c r="AI3076" t="s">
        <v>72</v>
      </c>
      <c r="AK3076" t="b">
        <v>0</v>
      </c>
      <c r="AL3076" t="b">
        <v>0</v>
      </c>
      <c r="AN3076" t="s">
        <v>73</v>
      </c>
      <c r="AO3076" t="s">
        <v>74</v>
      </c>
      <c r="AP3076">
        <v>1036</v>
      </c>
      <c r="AQ3076" t="s">
        <v>75</v>
      </c>
      <c r="AT3076" t="b">
        <v>0</v>
      </c>
      <c r="AU3076" t="b">
        <v>0</v>
      </c>
      <c r="AV3076">
        <v>8896</v>
      </c>
      <c r="AW3076">
        <v>0.19308500000000001</v>
      </c>
      <c r="AZ3076">
        <v>3</v>
      </c>
    </row>
    <row r="3077" spans="1:52">
      <c r="A3077">
        <v>59</v>
      </c>
      <c r="B3077" s="1">
        <v>45482</v>
      </c>
      <c r="D3077" t="s">
        <v>52</v>
      </c>
      <c r="F3077" t="s">
        <v>53</v>
      </c>
      <c r="G3077" s="1">
        <v>45477</v>
      </c>
      <c r="H3077" t="b">
        <v>0</v>
      </c>
      <c r="I3077">
        <v>48253193</v>
      </c>
      <c r="J3077">
        <v>28809340</v>
      </c>
      <c r="K3077">
        <v>116253</v>
      </c>
      <c r="L3077" t="s">
        <v>54</v>
      </c>
      <c r="M3077" t="s">
        <v>204</v>
      </c>
      <c r="N3077" t="s">
        <v>205</v>
      </c>
      <c r="O3077" t="s">
        <v>206</v>
      </c>
      <c r="P3077" t="s">
        <v>536</v>
      </c>
      <c r="Q3077" t="s">
        <v>537</v>
      </c>
      <c r="R3077" t="s">
        <v>538</v>
      </c>
      <c r="S3077" t="s">
        <v>5837</v>
      </c>
      <c r="T3077" t="s">
        <v>5838</v>
      </c>
      <c r="U3077" t="s">
        <v>212</v>
      </c>
      <c r="V3077" t="s">
        <v>5839</v>
      </c>
      <c r="W3077" s="1">
        <v>45443</v>
      </c>
      <c r="Y3077" t="s">
        <v>214</v>
      </c>
      <c r="Z3077">
        <v>71284</v>
      </c>
      <c r="AA3077" s="1">
        <v>45477</v>
      </c>
      <c r="AB3077" t="b">
        <v>0</v>
      </c>
      <c r="AD3077">
        <v>46073</v>
      </c>
      <c r="AE3077">
        <v>165</v>
      </c>
      <c r="AF3077" t="s">
        <v>5840</v>
      </c>
      <c r="AG3077" t="s">
        <v>241</v>
      </c>
      <c r="AH3077" t="s">
        <v>5844</v>
      </c>
      <c r="AI3077" t="s">
        <v>179</v>
      </c>
      <c r="AK3077" t="b">
        <v>0</v>
      </c>
      <c r="AL3077" t="b">
        <v>0</v>
      </c>
      <c r="AN3077" t="s">
        <v>92</v>
      </c>
      <c r="AO3077" t="s">
        <v>93</v>
      </c>
      <c r="AP3077">
        <v>17</v>
      </c>
      <c r="AQ3077" t="s">
        <v>94</v>
      </c>
      <c r="AT3077" t="b">
        <v>0</v>
      </c>
      <c r="AU3077" t="b">
        <v>0</v>
      </c>
      <c r="AV3077">
        <v>4728</v>
      </c>
      <c r="AW3077">
        <v>0.10262</v>
      </c>
      <c r="AX3077">
        <v>-4.3321999999999999E-2</v>
      </c>
      <c r="AZ3077">
        <v>4</v>
      </c>
    </row>
    <row r="3078" spans="1:52">
      <c r="A3078">
        <v>59</v>
      </c>
      <c r="B3078" s="1">
        <v>45482</v>
      </c>
      <c r="D3078" t="s">
        <v>52</v>
      </c>
      <c r="F3078" t="s">
        <v>53</v>
      </c>
      <c r="G3078" s="1">
        <v>45477</v>
      </c>
      <c r="H3078" t="b">
        <v>0</v>
      </c>
      <c r="I3078">
        <v>48253193</v>
      </c>
      <c r="J3078">
        <v>28809340</v>
      </c>
      <c r="K3078">
        <v>116253</v>
      </c>
      <c r="L3078" t="s">
        <v>54</v>
      </c>
      <c r="M3078" t="s">
        <v>204</v>
      </c>
      <c r="N3078" t="s">
        <v>205</v>
      </c>
      <c r="O3078" t="s">
        <v>206</v>
      </c>
      <c r="P3078" t="s">
        <v>536</v>
      </c>
      <c r="Q3078" t="s">
        <v>537</v>
      </c>
      <c r="R3078" t="s">
        <v>538</v>
      </c>
      <c r="S3078" t="s">
        <v>5837</v>
      </c>
      <c r="T3078" t="s">
        <v>5838</v>
      </c>
      <c r="U3078" t="s">
        <v>212</v>
      </c>
      <c r="V3078" t="s">
        <v>5839</v>
      </c>
      <c r="W3078" s="1">
        <v>45443</v>
      </c>
      <c r="Y3078" t="s">
        <v>214</v>
      </c>
      <c r="Z3078">
        <v>71284</v>
      </c>
      <c r="AA3078" s="1">
        <v>45477</v>
      </c>
      <c r="AB3078" t="b">
        <v>0</v>
      </c>
      <c r="AD3078">
        <v>46073</v>
      </c>
      <c r="AE3078">
        <v>165</v>
      </c>
      <c r="AF3078" t="s">
        <v>5840</v>
      </c>
      <c r="AG3078" t="s">
        <v>241</v>
      </c>
      <c r="AH3078" t="s">
        <v>5845</v>
      </c>
      <c r="AI3078" t="s">
        <v>151</v>
      </c>
      <c r="AK3078" t="b">
        <v>0</v>
      </c>
      <c r="AL3078" t="b">
        <v>0</v>
      </c>
      <c r="AN3078" t="s">
        <v>88</v>
      </c>
      <c r="AO3078" t="s">
        <v>89</v>
      </c>
      <c r="AP3078">
        <v>44</v>
      </c>
      <c r="AQ3078" t="s">
        <v>90</v>
      </c>
      <c r="AT3078" t="b">
        <v>0</v>
      </c>
      <c r="AU3078" t="b">
        <v>0</v>
      </c>
      <c r="AV3078">
        <v>2319</v>
      </c>
      <c r="AW3078">
        <v>5.0333000000000003E-2</v>
      </c>
      <c r="AX3078">
        <v>1.3077E-2</v>
      </c>
      <c r="AZ3078">
        <v>5</v>
      </c>
    </row>
    <row r="3079" spans="1:52">
      <c r="A3079">
        <v>59</v>
      </c>
      <c r="B3079" s="1">
        <v>45482</v>
      </c>
      <c r="D3079" t="s">
        <v>52</v>
      </c>
      <c r="F3079" t="s">
        <v>53</v>
      </c>
      <c r="G3079" s="1">
        <v>45477</v>
      </c>
      <c r="H3079" t="b">
        <v>0</v>
      </c>
      <c r="I3079">
        <v>48253193</v>
      </c>
      <c r="J3079">
        <v>28809340</v>
      </c>
      <c r="K3079">
        <v>116253</v>
      </c>
      <c r="L3079" t="s">
        <v>54</v>
      </c>
      <c r="M3079" t="s">
        <v>204</v>
      </c>
      <c r="N3079" t="s">
        <v>205</v>
      </c>
      <c r="O3079" t="s">
        <v>206</v>
      </c>
      <c r="P3079" t="s">
        <v>536</v>
      </c>
      <c r="Q3079" t="s">
        <v>537</v>
      </c>
      <c r="R3079" t="s">
        <v>538</v>
      </c>
      <c r="S3079" t="s">
        <v>5837</v>
      </c>
      <c r="T3079" t="s">
        <v>5838</v>
      </c>
      <c r="U3079" t="s">
        <v>212</v>
      </c>
      <c r="V3079" t="s">
        <v>5839</v>
      </c>
      <c r="W3079" s="1">
        <v>45443</v>
      </c>
      <c r="Y3079" t="s">
        <v>214</v>
      </c>
      <c r="Z3079">
        <v>71284</v>
      </c>
      <c r="AA3079" s="1">
        <v>45477</v>
      </c>
      <c r="AB3079" t="b">
        <v>0</v>
      </c>
      <c r="AD3079">
        <v>46073</v>
      </c>
      <c r="AE3079">
        <v>165</v>
      </c>
      <c r="AF3079" t="s">
        <v>5840</v>
      </c>
      <c r="AG3079" t="s">
        <v>241</v>
      </c>
      <c r="AH3079" t="s">
        <v>972</v>
      </c>
      <c r="AI3079" t="s">
        <v>171</v>
      </c>
      <c r="AK3079" t="b">
        <v>0</v>
      </c>
      <c r="AL3079" t="b">
        <v>0</v>
      </c>
      <c r="AN3079" t="s">
        <v>394</v>
      </c>
      <c r="AO3079" t="s">
        <v>395</v>
      </c>
      <c r="AP3079">
        <v>32</v>
      </c>
      <c r="AQ3079" t="s">
        <v>396</v>
      </c>
      <c r="AT3079" t="b">
        <v>0</v>
      </c>
      <c r="AU3079" t="b">
        <v>0</v>
      </c>
      <c r="AV3079">
        <v>240</v>
      </c>
      <c r="AW3079">
        <v>5.2090000000000001E-3</v>
      </c>
      <c r="AZ3079">
        <v>6</v>
      </c>
    </row>
    <row r="3080" spans="1:52">
      <c r="A3080">
        <v>59</v>
      </c>
      <c r="B3080" s="1">
        <v>45482</v>
      </c>
      <c r="D3080" t="s">
        <v>52</v>
      </c>
      <c r="F3080" t="s">
        <v>53</v>
      </c>
      <c r="G3080" s="1">
        <v>45477</v>
      </c>
      <c r="H3080" t="b">
        <v>0</v>
      </c>
      <c r="I3080">
        <v>48253193</v>
      </c>
      <c r="J3080">
        <v>28809340</v>
      </c>
      <c r="K3080">
        <v>116253</v>
      </c>
      <c r="L3080" t="s">
        <v>54</v>
      </c>
      <c r="M3080" t="s">
        <v>204</v>
      </c>
      <c r="N3080" t="s">
        <v>205</v>
      </c>
      <c r="O3080" t="s">
        <v>206</v>
      </c>
      <c r="P3080" t="s">
        <v>562</v>
      </c>
      <c r="Q3080" t="s">
        <v>563</v>
      </c>
      <c r="R3080" t="s">
        <v>564</v>
      </c>
      <c r="S3080" t="s">
        <v>5846</v>
      </c>
      <c r="T3080" t="s">
        <v>5847</v>
      </c>
      <c r="U3080" t="s">
        <v>60</v>
      </c>
      <c r="V3080" t="s">
        <v>5848</v>
      </c>
      <c r="W3080" s="1">
        <v>45443</v>
      </c>
      <c r="Y3080" t="s">
        <v>214</v>
      </c>
      <c r="Z3080">
        <v>72312</v>
      </c>
      <c r="AA3080" s="1">
        <v>45477</v>
      </c>
      <c r="AB3080" t="b">
        <v>0</v>
      </c>
      <c r="AD3080">
        <v>43873</v>
      </c>
      <c r="AE3080">
        <v>120</v>
      </c>
      <c r="AF3080" t="s">
        <v>5849</v>
      </c>
      <c r="AG3080" t="s">
        <v>216</v>
      </c>
      <c r="AH3080" t="s">
        <v>5850</v>
      </c>
      <c r="AI3080" t="s">
        <v>5020</v>
      </c>
      <c r="AJ3080">
        <v>5236</v>
      </c>
      <c r="AK3080" t="b">
        <v>0</v>
      </c>
      <c r="AL3080" t="b">
        <v>0</v>
      </c>
      <c r="AM3080" t="s">
        <v>5851</v>
      </c>
      <c r="AN3080" t="s">
        <v>68</v>
      </c>
      <c r="AO3080" t="s">
        <v>69</v>
      </c>
      <c r="AP3080">
        <v>15</v>
      </c>
      <c r="AQ3080" t="s">
        <v>70</v>
      </c>
      <c r="AT3080" t="b">
        <v>0</v>
      </c>
      <c r="AU3080" t="b">
        <v>0</v>
      </c>
      <c r="AV3080">
        <v>17232</v>
      </c>
      <c r="AW3080">
        <v>0.39277000000000001</v>
      </c>
      <c r="AX3080">
        <v>8.1092999999999998E-2</v>
      </c>
      <c r="AY3080">
        <v>4542</v>
      </c>
      <c r="AZ3080">
        <v>1</v>
      </c>
    </row>
    <row r="3081" spans="1:52">
      <c r="A3081">
        <v>59</v>
      </c>
      <c r="B3081" s="1">
        <v>45482</v>
      </c>
      <c r="D3081" t="s">
        <v>52</v>
      </c>
      <c r="F3081" t="s">
        <v>53</v>
      </c>
      <c r="G3081" s="1">
        <v>45477</v>
      </c>
      <c r="H3081" t="b">
        <v>0</v>
      </c>
      <c r="I3081">
        <v>48253193</v>
      </c>
      <c r="J3081">
        <v>28809340</v>
      </c>
      <c r="K3081">
        <v>116253</v>
      </c>
      <c r="L3081" t="s">
        <v>54</v>
      </c>
      <c r="M3081" t="s">
        <v>204</v>
      </c>
      <c r="N3081" t="s">
        <v>205</v>
      </c>
      <c r="O3081" t="s">
        <v>206</v>
      </c>
      <c r="P3081" t="s">
        <v>562</v>
      </c>
      <c r="Q3081" t="s">
        <v>563</v>
      </c>
      <c r="R3081" t="s">
        <v>564</v>
      </c>
      <c r="S3081" t="s">
        <v>5846</v>
      </c>
      <c r="T3081" t="s">
        <v>5847</v>
      </c>
      <c r="U3081" t="s">
        <v>60</v>
      </c>
      <c r="V3081" t="s">
        <v>5848</v>
      </c>
      <c r="W3081" s="1">
        <v>45443</v>
      </c>
      <c r="Y3081" t="s">
        <v>214</v>
      </c>
      <c r="Z3081">
        <v>72312</v>
      </c>
      <c r="AA3081" s="1">
        <v>45477</v>
      </c>
      <c r="AB3081" t="b">
        <v>0</v>
      </c>
      <c r="AD3081">
        <v>43873</v>
      </c>
      <c r="AE3081">
        <v>120</v>
      </c>
      <c r="AF3081" t="s">
        <v>5849</v>
      </c>
      <c r="AG3081" t="s">
        <v>216</v>
      </c>
      <c r="AH3081" t="s">
        <v>3419</v>
      </c>
      <c r="AI3081" t="s">
        <v>72</v>
      </c>
      <c r="AJ3081">
        <v>4807</v>
      </c>
      <c r="AK3081" t="b">
        <v>1</v>
      </c>
      <c r="AL3081" t="b">
        <v>1</v>
      </c>
      <c r="AM3081" t="s">
        <v>5852</v>
      </c>
      <c r="AN3081" t="s">
        <v>83</v>
      </c>
      <c r="AO3081" t="s">
        <v>84</v>
      </c>
      <c r="AP3081">
        <v>4</v>
      </c>
      <c r="AQ3081" t="s">
        <v>85</v>
      </c>
      <c r="AT3081" t="b">
        <v>0</v>
      </c>
      <c r="AU3081" t="b">
        <v>0</v>
      </c>
      <c r="AV3081">
        <v>12690</v>
      </c>
      <c r="AW3081">
        <v>0.289244</v>
      </c>
      <c r="AX3081">
        <v>-0.24928900000000001</v>
      </c>
      <c r="AZ3081">
        <v>2</v>
      </c>
    </row>
    <row r="3082" spans="1:52">
      <c r="A3082">
        <v>59</v>
      </c>
      <c r="B3082" s="1">
        <v>45482</v>
      </c>
      <c r="D3082" t="s">
        <v>52</v>
      </c>
      <c r="F3082" t="s">
        <v>53</v>
      </c>
      <c r="G3082" s="1">
        <v>45477</v>
      </c>
      <c r="H3082" t="b">
        <v>0</v>
      </c>
      <c r="I3082">
        <v>48253193</v>
      </c>
      <c r="J3082">
        <v>28809340</v>
      </c>
      <c r="K3082">
        <v>116253</v>
      </c>
      <c r="L3082" t="s">
        <v>54</v>
      </c>
      <c r="M3082" t="s">
        <v>204</v>
      </c>
      <c r="N3082" t="s">
        <v>205</v>
      </c>
      <c r="O3082" t="s">
        <v>206</v>
      </c>
      <c r="P3082" t="s">
        <v>562</v>
      </c>
      <c r="Q3082" t="s">
        <v>563</v>
      </c>
      <c r="R3082" t="s">
        <v>564</v>
      </c>
      <c r="S3082" t="s">
        <v>5846</v>
      </c>
      <c r="T3082" t="s">
        <v>5847</v>
      </c>
      <c r="U3082" t="s">
        <v>60</v>
      </c>
      <c r="V3082" t="s">
        <v>5848</v>
      </c>
      <c r="W3082" s="1">
        <v>45443</v>
      </c>
      <c r="Y3082" t="s">
        <v>214</v>
      </c>
      <c r="Z3082">
        <v>72312</v>
      </c>
      <c r="AA3082" s="1">
        <v>45477</v>
      </c>
      <c r="AB3082" t="b">
        <v>0</v>
      </c>
      <c r="AD3082">
        <v>43873</v>
      </c>
      <c r="AE3082">
        <v>120</v>
      </c>
      <c r="AF3082" t="s">
        <v>5849</v>
      </c>
      <c r="AG3082" t="s">
        <v>216</v>
      </c>
      <c r="AH3082" t="s">
        <v>5853</v>
      </c>
      <c r="AI3082" t="s">
        <v>1271</v>
      </c>
      <c r="AK3082" t="b">
        <v>0</v>
      </c>
      <c r="AL3082" t="b">
        <v>0</v>
      </c>
      <c r="AN3082" t="s">
        <v>73</v>
      </c>
      <c r="AO3082" t="s">
        <v>74</v>
      </c>
      <c r="AP3082">
        <v>1036</v>
      </c>
      <c r="AQ3082" t="s">
        <v>75</v>
      </c>
      <c r="AT3082" t="b">
        <v>0</v>
      </c>
      <c r="AU3082" t="b">
        <v>0</v>
      </c>
      <c r="AV3082">
        <v>9224</v>
      </c>
      <c r="AW3082">
        <v>0.21024300000000001</v>
      </c>
      <c r="AX3082">
        <v>0.15914</v>
      </c>
      <c r="AZ3082">
        <v>3</v>
      </c>
    </row>
    <row r="3083" spans="1:52">
      <c r="A3083">
        <v>59</v>
      </c>
      <c r="B3083" s="1">
        <v>45482</v>
      </c>
      <c r="D3083" t="s">
        <v>52</v>
      </c>
      <c r="F3083" t="s">
        <v>53</v>
      </c>
      <c r="G3083" s="1">
        <v>45477</v>
      </c>
      <c r="H3083" t="b">
        <v>0</v>
      </c>
      <c r="I3083">
        <v>48253193</v>
      </c>
      <c r="J3083">
        <v>28809340</v>
      </c>
      <c r="K3083">
        <v>116253</v>
      </c>
      <c r="L3083" t="s">
        <v>54</v>
      </c>
      <c r="M3083" t="s">
        <v>204</v>
      </c>
      <c r="N3083" t="s">
        <v>205</v>
      </c>
      <c r="O3083" t="s">
        <v>206</v>
      </c>
      <c r="P3083" t="s">
        <v>562</v>
      </c>
      <c r="Q3083" t="s">
        <v>563</v>
      </c>
      <c r="R3083" t="s">
        <v>564</v>
      </c>
      <c r="S3083" t="s">
        <v>5846</v>
      </c>
      <c r="T3083" t="s">
        <v>5847</v>
      </c>
      <c r="U3083" t="s">
        <v>60</v>
      </c>
      <c r="V3083" t="s">
        <v>5848</v>
      </c>
      <c r="W3083" s="1">
        <v>45443</v>
      </c>
      <c r="Y3083" t="s">
        <v>214</v>
      </c>
      <c r="Z3083">
        <v>72312</v>
      </c>
      <c r="AA3083" s="1">
        <v>45477</v>
      </c>
      <c r="AB3083" t="b">
        <v>0</v>
      </c>
      <c r="AD3083">
        <v>43873</v>
      </c>
      <c r="AE3083">
        <v>120</v>
      </c>
      <c r="AF3083" t="s">
        <v>5849</v>
      </c>
      <c r="AG3083" t="s">
        <v>216</v>
      </c>
      <c r="AH3083" t="s">
        <v>5854</v>
      </c>
      <c r="AI3083" t="s">
        <v>577</v>
      </c>
      <c r="AK3083" t="b">
        <v>0</v>
      </c>
      <c r="AL3083" t="b">
        <v>0</v>
      </c>
      <c r="AN3083" t="s">
        <v>88</v>
      </c>
      <c r="AO3083" t="s">
        <v>89</v>
      </c>
      <c r="AP3083">
        <v>44</v>
      </c>
      <c r="AQ3083" t="s">
        <v>90</v>
      </c>
      <c r="AT3083" t="b">
        <v>0</v>
      </c>
      <c r="AU3083" t="b">
        <v>0</v>
      </c>
      <c r="AV3083">
        <v>2132</v>
      </c>
      <c r="AW3083">
        <v>4.8594999999999999E-2</v>
      </c>
      <c r="AX3083">
        <v>3.6209999999999999E-2</v>
      </c>
      <c r="AZ3083">
        <v>4</v>
      </c>
    </row>
    <row r="3084" spans="1:52">
      <c r="A3084">
        <v>59</v>
      </c>
      <c r="B3084" s="1">
        <v>45482</v>
      </c>
      <c r="D3084" t="s">
        <v>52</v>
      </c>
      <c r="F3084" t="s">
        <v>53</v>
      </c>
      <c r="G3084" s="1">
        <v>45477</v>
      </c>
      <c r="H3084" t="b">
        <v>0</v>
      </c>
      <c r="I3084">
        <v>48253193</v>
      </c>
      <c r="J3084">
        <v>28809340</v>
      </c>
      <c r="K3084">
        <v>116253</v>
      </c>
      <c r="L3084" t="s">
        <v>54</v>
      </c>
      <c r="M3084" t="s">
        <v>204</v>
      </c>
      <c r="N3084" t="s">
        <v>205</v>
      </c>
      <c r="O3084" t="s">
        <v>206</v>
      </c>
      <c r="P3084" t="s">
        <v>562</v>
      </c>
      <c r="Q3084" t="s">
        <v>563</v>
      </c>
      <c r="R3084" t="s">
        <v>564</v>
      </c>
      <c r="S3084" t="s">
        <v>5846</v>
      </c>
      <c r="T3084" t="s">
        <v>5847</v>
      </c>
      <c r="U3084" t="s">
        <v>60</v>
      </c>
      <c r="V3084" t="s">
        <v>5848</v>
      </c>
      <c r="W3084" s="1">
        <v>45443</v>
      </c>
      <c r="Y3084" t="s">
        <v>214</v>
      </c>
      <c r="Z3084">
        <v>72312</v>
      </c>
      <c r="AA3084" s="1">
        <v>45477</v>
      </c>
      <c r="AB3084" t="b">
        <v>0</v>
      </c>
      <c r="AD3084">
        <v>43873</v>
      </c>
      <c r="AE3084">
        <v>120</v>
      </c>
      <c r="AF3084" t="s">
        <v>5849</v>
      </c>
      <c r="AG3084" t="s">
        <v>216</v>
      </c>
      <c r="AH3084" t="s">
        <v>2146</v>
      </c>
      <c r="AI3084" t="s">
        <v>434</v>
      </c>
      <c r="AK3084" t="b">
        <v>0</v>
      </c>
      <c r="AL3084" t="b">
        <v>0</v>
      </c>
      <c r="AN3084" t="s">
        <v>92</v>
      </c>
      <c r="AO3084" t="s">
        <v>93</v>
      </c>
      <c r="AP3084">
        <v>17</v>
      </c>
      <c r="AQ3084" t="s">
        <v>94</v>
      </c>
      <c r="AT3084" t="b">
        <v>0</v>
      </c>
      <c r="AU3084" t="b">
        <v>0</v>
      </c>
      <c r="AV3084">
        <v>1785</v>
      </c>
      <c r="AW3084">
        <v>4.0686E-2</v>
      </c>
      <c r="AX3084">
        <v>-8.6890000000000005E-3</v>
      </c>
      <c r="AZ3084">
        <v>5</v>
      </c>
    </row>
    <row r="3085" spans="1:52">
      <c r="A3085">
        <v>59</v>
      </c>
      <c r="B3085" s="1">
        <v>45482</v>
      </c>
      <c r="D3085" t="s">
        <v>52</v>
      </c>
      <c r="F3085" t="s">
        <v>53</v>
      </c>
      <c r="G3085" s="1">
        <v>45477</v>
      </c>
      <c r="H3085" t="b">
        <v>0</v>
      </c>
      <c r="I3085">
        <v>48253193</v>
      </c>
      <c r="J3085">
        <v>28809340</v>
      </c>
      <c r="K3085">
        <v>116253</v>
      </c>
      <c r="L3085" t="s">
        <v>54</v>
      </c>
      <c r="M3085" t="s">
        <v>204</v>
      </c>
      <c r="N3085" t="s">
        <v>205</v>
      </c>
      <c r="O3085" t="s">
        <v>206</v>
      </c>
      <c r="P3085" t="s">
        <v>562</v>
      </c>
      <c r="Q3085" t="s">
        <v>563</v>
      </c>
      <c r="R3085" t="s">
        <v>564</v>
      </c>
      <c r="S3085" t="s">
        <v>5846</v>
      </c>
      <c r="T3085" t="s">
        <v>5847</v>
      </c>
      <c r="U3085" t="s">
        <v>60</v>
      </c>
      <c r="V3085" t="s">
        <v>5848</v>
      </c>
      <c r="W3085" s="1">
        <v>45443</v>
      </c>
      <c r="Y3085" t="s">
        <v>214</v>
      </c>
      <c r="Z3085">
        <v>72312</v>
      </c>
      <c r="AA3085" s="1">
        <v>45477</v>
      </c>
      <c r="AB3085" t="b">
        <v>0</v>
      </c>
      <c r="AD3085">
        <v>43873</v>
      </c>
      <c r="AE3085">
        <v>120</v>
      </c>
      <c r="AF3085" t="s">
        <v>5849</v>
      </c>
      <c r="AG3085" t="s">
        <v>216</v>
      </c>
      <c r="AH3085" t="s">
        <v>5855</v>
      </c>
      <c r="AI3085" t="s">
        <v>193</v>
      </c>
      <c r="AK3085" t="b">
        <v>0</v>
      </c>
      <c r="AL3085" t="b">
        <v>0</v>
      </c>
      <c r="AN3085" t="s">
        <v>580</v>
      </c>
      <c r="AO3085" t="s">
        <v>581</v>
      </c>
      <c r="AP3085">
        <v>262</v>
      </c>
      <c r="AQ3085" t="s">
        <v>582</v>
      </c>
      <c r="AT3085" t="b">
        <v>0</v>
      </c>
      <c r="AU3085" t="b">
        <v>0</v>
      </c>
      <c r="AV3085">
        <v>810</v>
      </c>
      <c r="AW3085">
        <v>1.8461999999999999E-2</v>
      </c>
      <c r="AZ3085">
        <v>6</v>
      </c>
    </row>
    <row r="3086" spans="1:52">
      <c r="A3086">
        <v>59</v>
      </c>
      <c r="B3086" s="1">
        <v>45482</v>
      </c>
      <c r="D3086" t="s">
        <v>52</v>
      </c>
      <c r="F3086" t="s">
        <v>53</v>
      </c>
      <c r="G3086" s="1">
        <v>45477</v>
      </c>
      <c r="H3086" t="b">
        <v>0</v>
      </c>
      <c r="I3086">
        <v>48253193</v>
      </c>
      <c r="J3086">
        <v>28809340</v>
      </c>
      <c r="K3086">
        <v>116253</v>
      </c>
      <c r="L3086" t="s">
        <v>54</v>
      </c>
      <c r="M3086" t="s">
        <v>204</v>
      </c>
      <c r="N3086" t="s">
        <v>205</v>
      </c>
      <c r="O3086" t="s">
        <v>206</v>
      </c>
      <c r="P3086" t="s">
        <v>207</v>
      </c>
      <c r="Q3086" t="s">
        <v>208</v>
      </c>
      <c r="R3086" t="s">
        <v>209</v>
      </c>
      <c r="S3086" t="s">
        <v>5856</v>
      </c>
      <c r="T3086" t="s">
        <v>5857</v>
      </c>
      <c r="U3086" t="s">
        <v>212</v>
      </c>
      <c r="V3086" t="s">
        <v>5858</v>
      </c>
      <c r="W3086" s="1">
        <v>45443</v>
      </c>
      <c r="Y3086" t="s">
        <v>214</v>
      </c>
      <c r="Z3086">
        <v>71845</v>
      </c>
      <c r="AA3086" s="1">
        <v>45477</v>
      </c>
      <c r="AB3086" t="b">
        <v>0</v>
      </c>
      <c r="AD3086">
        <v>39341</v>
      </c>
      <c r="AE3086">
        <v>390</v>
      </c>
      <c r="AF3086" t="s">
        <v>5859</v>
      </c>
      <c r="AG3086" t="s">
        <v>64</v>
      </c>
      <c r="AH3086" t="s">
        <v>5860</v>
      </c>
      <c r="AI3086" t="s">
        <v>4473</v>
      </c>
      <c r="AJ3086">
        <v>4657</v>
      </c>
      <c r="AK3086" t="b">
        <v>1</v>
      </c>
      <c r="AL3086" t="b">
        <v>1</v>
      </c>
      <c r="AM3086" t="s">
        <v>5861</v>
      </c>
      <c r="AN3086" t="s">
        <v>68</v>
      </c>
      <c r="AO3086" t="s">
        <v>69</v>
      </c>
      <c r="AP3086">
        <v>15</v>
      </c>
      <c r="AQ3086" t="s">
        <v>70</v>
      </c>
      <c r="AR3086" t="s">
        <v>696</v>
      </c>
      <c r="AS3086" t="s">
        <v>697</v>
      </c>
      <c r="AT3086" t="b">
        <v>0</v>
      </c>
      <c r="AU3086" t="b">
        <v>0</v>
      </c>
      <c r="AV3086">
        <v>19541</v>
      </c>
      <c r="AW3086">
        <v>0.49670799999999998</v>
      </c>
      <c r="AX3086">
        <v>-6.7746000000000001E-2</v>
      </c>
      <c r="AY3086">
        <v>14465</v>
      </c>
      <c r="AZ3086">
        <v>1</v>
      </c>
    </row>
    <row r="3087" spans="1:52">
      <c r="A3087">
        <v>59</v>
      </c>
      <c r="B3087" s="1">
        <v>45482</v>
      </c>
      <c r="D3087" t="s">
        <v>52</v>
      </c>
      <c r="F3087" t="s">
        <v>53</v>
      </c>
      <c r="G3087" s="1">
        <v>45477</v>
      </c>
      <c r="H3087" t="b">
        <v>0</v>
      </c>
      <c r="I3087">
        <v>48253193</v>
      </c>
      <c r="J3087">
        <v>28809340</v>
      </c>
      <c r="K3087">
        <v>116253</v>
      </c>
      <c r="L3087" t="s">
        <v>54</v>
      </c>
      <c r="M3087" t="s">
        <v>204</v>
      </c>
      <c r="N3087" t="s">
        <v>205</v>
      </c>
      <c r="O3087" t="s">
        <v>206</v>
      </c>
      <c r="P3087" t="s">
        <v>207</v>
      </c>
      <c r="Q3087" t="s">
        <v>208</v>
      </c>
      <c r="R3087" t="s">
        <v>209</v>
      </c>
      <c r="S3087" t="s">
        <v>5856</v>
      </c>
      <c r="T3087" t="s">
        <v>5857</v>
      </c>
      <c r="U3087" t="s">
        <v>212</v>
      </c>
      <c r="V3087" t="s">
        <v>5858</v>
      </c>
      <c r="W3087" s="1">
        <v>45443</v>
      </c>
      <c r="Y3087" t="s">
        <v>214</v>
      </c>
      <c r="Z3087">
        <v>71845</v>
      </c>
      <c r="AA3087" s="1">
        <v>45477</v>
      </c>
      <c r="AB3087" t="b">
        <v>0</v>
      </c>
      <c r="AD3087">
        <v>39341</v>
      </c>
      <c r="AE3087">
        <v>390</v>
      </c>
      <c r="AF3087" t="s">
        <v>5859</v>
      </c>
      <c r="AG3087" t="s">
        <v>64</v>
      </c>
      <c r="AH3087" t="s">
        <v>5862</v>
      </c>
      <c r="AI3087" t="s">
        <v>5863</v>
      </c>
      <c r="AK3087" t="b">
        <v>0</v>
      </c>
      <c r="AL3087" t="b">
        <v>0</v>
      </c>
      <c r="AN3087" t="s">
        <v>88</v>
      </c>
      <c r="AO3087" t="s">
        <v>89</v>
      </c>
      <c r="AP3087">
        <v>44</v>
      </c>
      <c r="AQ3087" t="s">
        <v>90</v>
      </c>
      <c r="AT3087" t="b">
        <v>0</v>
      </c>
      <c r="AU3087" t="b">
        <v>0</v>
      </c>
      <c r="AV3087">
        <v>5076</v>
      </c>
      <c r="AW3087">
        <v>0.129026</v>
      </c>
      <c r="AX3087">
        <v>8.2028000000000004E-2</v>
      </c>
      <c r="AZ3087">
        <v>2</v>
      </c>
    </row>
    <row r="3088" spans="1:52">
      <c r="A3088">
        <v>59</v>
      </c>
      <c r="B3088" s="1">
        <v>45482</v>
      </c>
      <c r="D3088" t="s">
        <v>52</v>
      </c>
      <c r="F3088" t="s">
        <v>53</v>
      </c>
      <c r="G3088" s="1">
        <v>45477</v>
      </c>
      <c r="H3088" t="b">
        <v>0</v>
      </c>
      <c r="I3088">
        <v>48253193</v>
      </c>
      <c r="J3088">
        <v>28809340</v>
      </c>
      <c r="K3088">
        <v>116253</v>
      </c>
      <c r="L3088" t="s">
        <v>54</v>
      </c>
      <c r="M3088" t="s">
        <v>204</v>
      </c>
      <c r="N3088" t="s">
        <v>205</v>
      </c>
      <c r="O3088" t="s">
        <v>206</v>
      </c>
      <c r="P3088" t="s">
        <v>207</v>
      </c>
      <c r="Q3088" t="s">
        <v>208</v>
      </c>
      <c r="R3088" t="s">
        <v>209</v>
      </c>
      <c r="S3088" t="s">
        <v>5856</v>
      </c>
      <c r="T3088" t="s">
        <v>5857</v>
      </c>
      <c r="U3088" t="s">
        <v>212</v>
      </c>
      <c r="V3088" t="s">
        <v>5858</v>
      </c>
      <c r="W3088" s="1">
        <v>45443</v>
      </c>
      <c r="Y3088" t="s">
        <v>214</v>
      </c>
      <c r="Z3088">
        <v>71845</v>
      </c>
      <c r="AA3088" s="1">
        <v>45477</v>
      </c>
      <c r="AB3088" t="b">
        <v>0</v>
      </c>
      <c r="AD3088">
        <v>39341</v>
      </c>
      <c r="AE3088">
        <v>390</v>
      </c>
      <c r="AF3088" t="s">
        <v>5859</v>
      </c>
      <c r="AG3088" t="s">
        <v>64</v>
      </c>
      <c r="AH3088" t="s">
        <v>158</v>
      </c>
      <c r="AI3088" t="s">
        <v>1661</v>
      </c>
      <c r="AK3088" t="b">
        <v>0</v>
      </c>
      <c r="AL3088" t="b">
        <v>0</v>
      </c>
      <c r="AN3088" t="s">
        <v>83</v>
      </c>
      <c r="AO3088" t="s">
        <v>84</v>
      </c>
      <c r="AP3088">
        <v>4</v>
      </c>
      <c r="AQ3088" t="s">
        <v>85</v>
      </c>
      <c r="AT3088" t="b">
        <v>0</v>
      </c>
      <c r="AU3088" t="b">
        <v>0</v>
      </c>
      <c r="AV3088">
        <v>4739</v>
      </c>
      <c r="AW3088">
        <v>0.12046</v>
      </c>
      <c r="AX3088">
        <v>-9.4002000000000002E-2</v>
      </c>
      <c r="AZ3088">
        <v>3</v>
      </c>
    </row>
    <row r="3089" spans="1:52">
      <c r="A3089">
        <v>59</v>
      </c>
      <c r="B3089" s="1">
        <v>45482</v>
      </c>
      <c r="D3089" t="s">
        <v>52</v>
      </c>
      <c r="F3089" t="s">
        <v>53</v>
      </c>
      <c r="G3089" s="1">
        <v>45477</v>
      </c>
      <c r="H3089" t="b">
        <v>0</v>
      </c>
      <c r="I3089">
        <v>48253193</v>
      </c>
      <c r="J3089">
        <v>28809340</v>
      </c>
      <c r="K3089">
        <v>116253</v>
      </c>
      <c r="L3089" t="s">
        <v>54</v>
      </c>
      <c r="M3089" t="s">
        <v>204</v>
      </c>
      <c r="N3089" t="s">
        <v>205</v>
      </c>
      <c r="O3089" t="s">
        <v>206</v>
      </c>
      <c r="P3089" t="s">
        <v>207</v>
      </c>
      <c r="Q3089" t="s">
        <v>208</v>
      </c>
      <c r="R3089" t="s">
        <v>209</v>
      </c>
      <c r="S3089" t="s">
        <v>5856</v>
      </c>
      <c r="T3089" t="s">
        <v>5857</v>
      </c>
      <c r="U3089" t="s">
        <v>212</v>
      </c>
      <c r="V3089" t="s">
        <v>5858</v>
      </c>
      <c r="W3089" s="1">
        <v>45443</v>
      </c>
      <c r="Y3089" t="s">
        <v>214</v>
      </c>
      <c r="Z3089">
        <v>71845</v>
      </c>
      <c r="AA3089" s="1">
        <v>45477</v>
      </c>
      <c r="AB3089" t="b">
        <v>0</v>
      </c>
      <c r="AD3089">
        <v>39341</v>
      </c>
      <c r="AE3089">
        <v>390</v>
      </c>
      <c r="AF3089" t="s">
        <v>5859</v>
      </c>
      <c r="AG3089" t="s">
        <v>64</v>
      </c>
      <c r="AH3089" t="s">
        <v>4146</v>
      </c>
      <c r="AI3089" t="s">
        <v>5864</v>
      </c>
      <c r="AK3089" t="b">
        <v>0</v>
      </c>
      <c r="AL3089" t="b">
        <v>0</v>
      </c>
      <c r="AN3089" t="s">
        <v>92</v>
      </c>
      <c r="AO3089" t="s">
        <v>93</v>
      </c>
      <c r="AP3089">
        <v>17</v>
      </c>
      <c r="AQ3089" t="s">
        <v>94</v>
      </c>
      <c r="AT3089" t="b">
        <v>0</v>
      </c>
      <c r="AU3089" t="b">
        <v>0</v>
      </c>
      <c r="AV3089">
        <v>3437</v>
      </c>
      <c r="AW3089">
        <v>8.7363999999999997E-2</v>
      </c>
      <c r="AX3089">
        <v>-5.2795000000000002E-2</v>
      </c>
      <c r="AZ3089">
        <v>4</v>
      </c>
    </row>
    <row r="3090" spans="1:52">
      <c r="A3090">
        <v>59</v>
      </c>
      <c r="B3090" s="1">
        <v>45482</v>
      </c>
      <c r="D3090" t="s">
        <v>52</v>
      </c>
      <c r="F3090" t="s">
        <v>53</v>
      </c>
      <c r="G3090" s="1">
        <v>45477</v>
      </c>
      <c r="H3090" t="b">
        <v>0</v>
      </c>
      <c r="I3090">
        <v>48253193</v>
      </c>
      <c r="J3090">
        <v>28809340</v>
      </c>
      <c r="K3090">
        <v>116253</v>
      </c>
      <c r="L3090" t="s">
        <v>54</v>
      </c>
      <c r="M3090" t="s">
        <v>204</v>
      </c>
      <c r="N3090" t="s">
        <v>205</v>
      </c>
      <c r="O3090" t="s">
        <v>206</v>
      </c>
      <c r="P3090" t="s">
        <v>207</v>
      </c>
      <c r="Q3090" t="s">
        <v>208</v>
      </c>
      <c r="R3090" t="s">
        <v>209</v>
      </c>
      <c r="S3090" t="s">
        <v>5856</v>
      </c>
      <c r="T3090" t="s">
        <v>5857</v>
      </c>
      <c r="U3090" t="s">
        <v>212</v>
      </c>
      <c r="V3090" t="s">
        <v>5858</v>
      </c>
      <c r="W3090" s="1">
        <v>45443</v>
      </c>
      <c r="Y3090" t="s">
        <v>214</v>
      </c>
      <c r="Z3090">
        <v>71845</v>
      </c>
      <c r="AA3090" s="1">
        <v>45477</v>
      </c>
      <c r="AB3090" t="b">
        <v>0</v>
      </c>
      <c r="AD3090">
        <v>39341</v>
      </c>
      <c r="AE3090">
        <v>390</v>
      </c>
      <c r="AF3090" t="s">
        <v>5859</v>
      </c>
      <c r="AG3090" t="s">
        <v>64</v>
      </c>
      <c r="AH3090" t="s">
        <v>5865</v>
      </c>
      <c r="AI3090" t="s">
        <v>193</v>
      </c>
      <c r="AK3090" t="b">
        <v>0</v>
      </c>
      <c r="AL3090" t="b">
        <v>0</v>
      </c>
      <c r="AN3090" t="s">
        <v>5866</v>
      </c>
      <c r="AO3090" t="s">
        <v>5867</v>
      </c>
      <c r="AP3090">
        <v>1093</v>
      </c>
      <c r="AQ3090" t="s">
        <v>5868</v>
      </c>
      <c r="AT3090" t="b">
        <v>0</v>
      </c>
      <c r="AU3090" t="b">
        <v>0</v>
      </c>
      <c r="AV3090">
        <v>2381</v>
      </c>
      <c r="AW3090">
        <v>6.0521999999999999E-2</v>
      </c>
      <c r="AZ3090">
        <v>5</v>
      </c>
    </row>
    <row r="3091" spans="1:52">
      <c r="A3091">
        <v>59</v>
      </c>
      <c r="B3091" s="1">
        <v>45482</v>
      </c>
      <c r="D3091" t="s">
        <v>52</v>
      </c>
      <c r="F3091" t="s">
        <v>53</v>
      </c>
      <c r="G3091" s="1">
        <v>45477</v>
      </c>
      <c r="H3091" t="b">
        <v>0</v>
      </c>
      <c r="I3091">
        <v>48253193</v>
      </c>
      <c r="J3091">
        <v>28809340</v>
      </c>
      <c r="K3091">
        <v>116253</v>
      </c>
      <c r="L3091" t="s">
        <v>54</v>
      </c>
      <c r="M3091" t="s">
        <v>204</v>
      </c>
      <c r="N3091" t="s">
        <v>205</v>
      </c>
      <c r="O3091" t="s">
        <v>206</v>
      </c>
      <c r="P3091" t="s">
        <v>207</v>
      </c>
      <c r="Q3091" t="s">
        <v>208</v>
      </c>
      <c r="R3091" t="s">
        <v>209</v>
      </c>
      <c r="S3091" t="s">
        <v>5856</v>
      </c>
      <c r="T3091" t="s">
        <v>5857</v>
      </c>
      <c r="U3091" t="s">
        <v>212</v>
      </c>
      <c r="V3091" t="s">
        <v>5858</v>
      </c>
      <c r="W3091" s="1">
        <v>45443</v>
      </c>
      <c r="Y3091" t="s">
        <v>214</v>
      </c>
      <c r="Z3091">
        <v>71845</v>
      </c>
      <c r="AA3091" s="1">
        <v>45477</v>
      </c>
      <c r="AB3091" t="b">
        <v>0</v>
      </c>
      <c r="AD3091">
        <v>39341</v>
      </c>
      <c r="AE3091">
        <v>390</v>
      </c>
      <c r="AF3091" t="s">
        <v>5859</v>
      </c>
      <c r="AG3091" t="s">
        <v>64</v>
      </c>
      <c r="AH3091" t="s">
        <v>905</v>
      </c>
      <c r="AI3091" t="s">
        <v>3649</v>
      </c>
      <c r="AK3091" t="b">
        <v>0</v>
      </c>
      <c r="AL3091" t="b">
        <v>0</v>
      </c>
      <c r="AT3091" t="b">
        <v>0</v>
      </c>
      <c r="AU3091" t="b">
        <v>1</v>
      </c>
      <c r="AV3091">
        <v>1761</v>
      </c>
      <c r="AW3091">
        <v>4.4762000000000003E-2</v>
      </c>
      <c r="AZ3091">
        <v>6</v>
      </c>
    </row>
    <row r="3092" spans="1:52">
      <c r="A3092">
        <v>59</v>
      </c>
      <c r="B3092" s="1">
        <v>45482</v>
      </c>
      <c r="D3092" t="s">
        <v>52</v>
      </c>
      <c r="F3092" t="s">
        <v>53</v>
      </c>
      <c r="G3092" s="1">
        <v>45477</v>
      </c>
      <c r="H3092" t="b">
        <v>0</v>
      </c>
      <c r="I3092">
        <v>48253193</v>
      </c>
      <c r="J3092">
        <v>28809340</v>
      </c>
      <c r="K3092">
        <v>116253</v>
      </c>
      <c r="L3092" t="s">
        <v>54</v>
      </c>
      <c r="M3092" t="s">
        <v>204</v>
      </c>
      <c r="N3092" t="s">
        <v>205</v>
      </c>
      <c r="O3092" t="s">
        <v>206</v>
      </c>
      <c r="P3092" t="s">
        <v>207</v>
      </c>
      <c r="Q3092" t="s">
        <v>208</v>
      </c>
      <c r="R3092" t="s">
        <v>209</v>
      </c>
      <c r="S3092" t="s">
        <v>5856</v>
      </c>
      <c r="T3092" t="s">
        <v>5857</v>
      </c>
      <c r="U3092" t="s">
        <v>212</v>
      </c>
      <c r="V3092" t="s">
        <v>5858</v>
      </c>
      <c r="W3092" s="1">
        <v>45443</v>
      </c>
      <c r="Y3092" t="s">
        <v>214</v>
      </c>
      <c r="Z3092">
        <v>71845</v>
      </c>
      <c r="AA3092" s="1">
        <v>45477</v>
      </c>
      <c r="AB3092" t="b">
        <v>0</v>
      </c>
      <c r="AD3092">
        <v>39341</v>
      </c>
      <c r="AE3092">
        <v>390</v>
      </c>
      <c r="AF3092" t="s">
        <v>5859</v>
      </c>
      <c r="AG3092" t="s">
        <v>64</v>
      </c>
      <c r="AH3092" t="s">
        <v>5869</v>
      </c>
      <c r="AI3092" t="s">
        <v>5870</v>
      </c>
      <c r="AK3092" t="b">
        <v>0</v>
      </c>
      <c r="AL3092" t="b">
        <v>0</v>
      </c>
      <c r="AN3092" t="s">
        <v>276</v>
      </c>
      <c r="AO3092" t="s">
        <v>277</v>
      </c>
      <c r="AP3092">
        <v>1042</v>
      </c>
      <c r="AQ3092" t="s">
        <v>278</v>
      </c>
      <c r="AT3092" t="b">
        <v>0</v>
      </c>
      <c r="AU3092" t="b">
        <v>0</v>
      </c>
      <c r="AV3092">
        <v>615</v>
      </c>
      <c r="AW3092">
        <v>1.5633000000000001E-2</v>
      </c>
      <c r="AZ3092">
        <v>7</v>
      </c>
    </row>
    <row r="3093" spans="1:52">
      <c r="A3093">
        <v>59</v>
      </c>
      <c r="B3093" s="1">
        <v>45482</v>
      </c>
      <c r="D3093" t="s">
        <v>52</v>
      </c>
      <c r="F3093" t="s">
        <v>53</v>
      </c>
      <c r="G3093" s="1">
        <v>45477</v>
      </c>
      <c r="H3093" t="b">
        <v>0</v>
      </c>
      <c r="I3093">
        <v>48253193</v>
      </c>
      <c r="J3093">
        <v>28809340</v>
      </c>
      <c r="K3093">
        <v>116253</v>
      </c>
      <c r="L3093" t="s">
        <v>54</v>
      </c>
      <c r="M3093" t="s">
        <v>204</v>
      </c>
      <c r="N3093" t="s">
        <v>205</v>
      </c>
      <c r="O3093" t="s">
        <v>206</v>
      </c>
      <c r="P3093" t="s">
        <v>207</v>
      </c>
      <c r="Q3093" t="s">
        <v>208</v>
      </c>
      <c r="R3093" t="s">
        <v>209</v>
      </c>
      <c r="S3093" t="s">
        <v>5856</v>
      </c>
      <c r="T3093" t="s">
        <v>5857</v>
      </c>
      <c r="U3093" t="s">
        <v>212</v>
      </c>
      <c r="V3093" t="s">
        <v>5858</v>
      </c>
      <c r="W3093" s="1">
        <v>45443</v>
      </c>
      <c r="Y3093" t="s">
        <v>214</v>
      </c>
      <c r="Z3093">
        <v>71845</v>
      </c>
      <c r="AA3093" s="1">
        <v>45477</v>
      </c>
      <c r="AB3093" t="b">
        <v>0</v>
      </c>
      <c r="AD3093">
        <v>39341</v>
      </c>
      <c r="AE3093">
        <v>390</v>
      </c>
      <c r="AF3093" t="s">
        <v>5859</v>
      </c>
      <c r="AG3093" t="s">
        <v>64</v>
      </c>
      <c r="AH3093" t="s">
        <v>5871</v>
      </c>
      <c r="AI3093" t="s">
        <v>5872</v>
      </c>
      <c r="AK3093" t="b">
        <v>0</v>
      </c>
      <c r="AL3093" t="b">
        <v>0</v>
      </c>
      <c r="AT3093" t="b">
        <v>0</v>
      </c>
      <c r="AU3093" t="b">
        <v>1</v>
      </c>
      <c r="AV3093">
        <v>600</v>
      </c>
      <c r="AW3093">
        <v>1.5251000000000001E-2</v>
      </c>
      <c r="AZ3093">
        <v>8</v>
      </c>
    </row>
    <row r="3094" spans="1:52">
      <c r="A3094">
        <v>59</v>
      </c>
      <c r="B3094" s="1">
        <v>45482</v>
      </c>
      <c r="D3094" t="s">
        <v>52</v>
      </c>
      <c r="F3094" t="s">
        <v>53</v>
      </c>
      <c r="G3094" s="1">
        <v>45477</v>
      </c>
      <c r="H3094" t="b">
        <v>0</v>
      </c>
      <c r="I3094">
        <v>48253193</v>
      </c>
      <c r="J3094">
        <v>28809340</v>
      </c>
      <c r="K3094">
        <v>116253</v>
      </c>
      <c r="L3094" t="s">
        <v>54</v>
      </c>
      <c r="M3094" t="s">
        <v>204</v>
      </c>
      <c r="N3094" t="s">
        <v>205</v>
      </c>
      <c r="O3094" t="s">
        <v>206</v>
      </c>
      <c r="P3094" t="s">
        <v>207</v>
      </c>
      <c r="Q3094" t="s">
        <v>208</v>
      </c>
      <c r="R3094" t="s">
        <v>209</v>
      </c>
      <c r="S3094" t="s">
        <v>5856</v>
      </c>
      <c r="T3094" t="s">
        <v>5857</v>
      </c>
      <c r="U3094" t="s">
        <v>212</v>
      </c>
      <c r="V3094" t="s">
        <v>5858</v>
      </c>
      <c r="W3094" s="1">
        <v>45443</v>
      </c>
      <c r="Y3094" t="s">
        <v>214</v>
      </c>
      <c r="Z3094">
        <v>71845</v>
      </c>
      <c r="AA3094" s="1">
        <v>45477</v>
      </c>
      <c r="AB3094" t="b">
        <v>0</v>
      </c>
      <c r="AD3094">
        <v>39341</v>
      </c>
      <c r="AE3094">
        <v>390</v>
      </c>
      <c r="AF3094" t="s">
        <v>5859</v>
      </c>
      <c r="AG3094" t="s">
        <v>64</v>
      </c>
      <c r="AH3094" t="s">
        <v>135</v>
      </c>
      <c r="AI3094" t="s">
        <v>386</v>
      </c>
      <c r="AK3094" t="b">
        <v>0</v>
      </c>
      <c r="AL3094" t="b">
        <v>0</v>
      </c>
      <c r="AN3094" t="s">
        <v>727</v>
      </c>
      <c r="AO3094" t="s">
        <v>728</v>
      </c>
      <c r="AP3094">
        <v>1040</v>
      </c>
      <c r="AQ3094" t="s">
        <v>729</v>
      </c>
      <c r="AT3094" t="b">
        <v>0</v>
      </c>
      <c r="AU3094" t="b">
        <v>0</v>
      </c>
      <c r="AV3094">
        <v>425</v>
      </c>
      <c r="AW3094">
        <v>1.0803E-2</v>
      </c>
      <c r="AZ3094">
        <v>9</v>
      </c>
    </row>
    <row r="3095" spans="1:52">
      <c r="A3095">
        <v>59</v>
      </c>
      <c r="B3095" s="1">
        <v>45482</v>
      </c>
      <c r="D3095" t="s">
        <v>52</v>
      </c>
      <c r="F3095" t="s">
        <v>53</v>
      </c>
      <c r="G3095" s="1">
        <v>45477</v>
      </c>
      <c r="H3095" t="b">
        <v>0</v>
      </c>
      <c r="I3095">
        <v>48253193</v>
      </c>
      <c r="J3095">
        <v>28809340</v>
      </c>
      <c r="K3095">
        <v>116253</v>
      </c>
      <c r="L3095" t="s">
        <v>54</v>
      </c>
      <c r="M3095" t="s">
        <v>204</v>
      </c>
      <c r="N3095" t="s">
        <v>205</v>
      </c>
      <c r="O3095" t="s">
        <v>206</v>
      </c>
      <c r="P3095" t="s">
        <v>207</v>
      </c>
      <c r="Q3095" t="s">
        <v>208</v>
      </c>
      <c r="R3095" t="s">
        <v>209</v>
      </c>
      <c r="S3095" t="s">
        <v>5856</v>
      </c>
      <c r="T3095" t="s">
        <v>5857</v>
      </c>
      <c r="U3095" t="s">
        <v>212</v>
      </c>
      <c r="V3095" t="s">
        <v>5858</v>
      </c>
      <c r="W3095" s="1">
        <v>45443</v>
      </c>
      <c r="Y3095" t="s">
        <v>214</v>
      </c>
      <c r="Z3095">
        <v>71845</v>
      </c>
      <c r="AA3095" s="1">
        <v>45477</v>
      </c>
      <c r="AB3095" t="b">
        <v>0</v>
      </c>
      <c r="AD3095">
        <v>39341</v>
      </c>
      <c r="AE3095">
        <v>390</v>
      </c>
      <c r="AF3095" t="s">
        <v>5859</v>
      </c>
      <c r="AG3095" t="s">
        <v>64</v>
      </c>
      <c r="AH3095" t="s">
        <v>5873</v>
      </c>
      <c r="AI3095" t="s">
        <v>3343</v>
      </c>
      <c r="AK3095" t="b">
        <v>0</v>
      </c>
      <c r="AL3095" t="b">
        <v>0</v>
      </c>
      <c r="AN3095" t="s">
        <v>619</v>
      </c>
      <c r="AO3095" t="s">
        <v>620</v>
      </c>
      <c r="AP3095">
        <v>1102</v>
      </c>
      <c r="AQ3095" t="s">
        <v>621</v>
      </c>
      <c r="AT3095" t="b">
        <v>0</v>
      </c>
      <c r="AU3095" t="b">
        <v>0</v>
      </c>
      <c r="AV3095">
        <v>337</v>
      </c>
      <c r="AW3095">
        <v>8.5660000000000007E-3</v>
      </c>
      <c r="AZ3095">
        <v>10</v>
      </c>
    </row>
    <row r="3096" spans="1:52">
      <c r="A3096">
        <v>59</v>
      </c>
      <c r="B3096" s="1">
        <v>45482</v>
      </c>
      <c r="D3096" t="s">
        <v>52</v>
      </c>
      <c r="F3096" t="s">
        <v>53</v>
      </c>
      <c r="G3096" s="1">
        <v>45477</v>
      </c>
      <c r="H3096" t="b">
        <v>0</v>
      </c>
      <c r="I3096">
        <v>48253193</v>
      </c>
      <c r="J3096">
        <v>28809340</v>
      </c>
      <c r="K3096">
        <v>116253</v>
      </c>
      <c r="L3096" t="s">
        <v>54</v>
      </c>
      <c r="M3096" t="s">
        <v>204</v>
      </c>
      <c r="N3096" t="s">
        <v>205</v>
      </c>
      <c r="O3096" t="s">
        <v>206</v>
      </c>
      <c r="P3096" t="s">
        <v>207</v>
      </c>
      <c r="Q3096" t="s">
        <v>208</v>
      </c>
      <c r="R3096" t="s">
        <v>209</v>
      </c>
      <c r="S3096" t="s">
        <v>5856</v>
      </c>
      <c r="T3096" t="s">
        <v>5857</v>
      </c>
      <c r="U3096" t="s">
        <v>212</v>
      </c>
      <c r="V3096" t="s">
        <v>5858</v>
      </c>
      <c r="W3096" s="1">
        <v>45443</v>
      </c>
      <c r="Y3096" t="s">
        <v>214</v>
      </c>
      <c r="Z3096">
        <v>71845</v>
      </c>
      <c r="AA3096" s="1">
        <v>45477</v>
      </c>
      <c r="AB3096" t="b">
        <v>0</v>
      </c>
      <c r="AD3096">
        <v>39341</v>
      </c>
      <c r="AE3096">
        <v>390</v>
      </c>
      <c r="AF3096" t="s">
        <v>5859</v>
      </c>
      <c r="AG3096" t="s">
        <v>64</v>
      </c>
      <c r="AH3096" t="s">
        <v>502</v>
      </c>
      <c r="AI3096" t="s">
        <v>2231</v>
      </c>
      <c r="AK3096" t="b">
        <v>0</v>
      </c>
      <c r="AL3096" t="b">
        <v>0</v>
      </c>
      <c r="AN3096" t="s">
        <v>394</v>
      </c>
      <c r="AO3096" t="s">
        <v>395</v>
      </c>
      <c r="AP3096">
        <v>32</v>
      </c>
      <c r="AQ3096" t="s">
        <v>396</v>
      </c>
      <c r="AT3096" t="b">
        <v>0</v>
      </c>
      <c r="AU3096" t="b">
        <v>0</v>
      </c>
      <c r="AV3096">
        <v>232</v>
      </c>
      <c r="AW3096">
        <v>5.8970000000000003E-3</v>
      </c>
      <c r="AZ3096">
        <v>11</v>
      </c>
    </row>
    <row r="3097" spans="1:52">
      <c r="A3097">
        <v>59</v>
      </c>
      <c r="B3097" s="1">
        <v>45482</v>
      </c>
      <c r="D3097" t="s">
        <v>52</v>
      </c>
      <c r="F3097" t="s">
        <v>53</v>
      </c>
      <c r="G3097" s="1">
        <v>45477</v>
      </c>
      <c r="H3097" t="b">
        <v>0</v>
      </c>
      <c r="I3097">
        <v>48253193</v>
      </c>
      <c r="J3097">
        <v>28809340</v>
      </c>
      <c r="K3097">
        <v>116253</v>
      </c>
      <c r="L3097" t="s">
        <v>54</v>
      </c>
      <c r="M3097" t="s">
        <v>204</v>
      </c>
      <c r="N3097" t="s">
        <v>205</v>
      </c>
      <c r="O3097" t="s">
        <v>206</v>
      </c>
      <c r="P3097" t="s">
        <v>207</v>
      </c>
      <c r="Q3097" t="s">
        <v>208</v>
      </c>
      <c r="R3097" t="s">
        <v>209</v>
      </c>
      <c r="S3097" t="s">
        <v>5856</v>
      </c>
      <c r="T3097" t="s">
        <v>5857</v>
      </c>
      <c r="U3097" t="s">
        <v>212</v>
      </c>
      <c r="V3097" t="s">
        <v>5858</v>
      </c>
      <c r="W3097" s="1">
        <v>45443</v>
      </c>
      <c r="Y3097" t="s">
        <v>214</v>
      </c>
      <c r="Z3097">
        <v>71845</v>
      </c>
      <c r="AA3097" s="1">
        <v>45477</v>
      </c>
      <c r="AB3097" t="b">
        <v>0</v>
      </c>
      <c r="AD3097">
        <v>39341</v>
      </c>
      <c r="AE3097">
        <v>390</v>
      </c>
      <c r="AF3097" t="s">
        <v>5859</v>
      </c>
      <c r="AG3097" t="s">
        <v>64</v>
      </c>
      <c r="AH3097" t="s">
        <v>5797</v>
      </c>
      <c r="AI3097" t="s">
        <v>1860</v>
      </c>
      <c r="AK3097" t="b">
        <v>0</v>
      </c>
      <c r="AL3097" t="b">
        <v>0</v>
      </c>
      <c r="AN3097" t="s">
        <v>3778</v>
      </c>
      <c r="AO3097" t="s">
        <v>3779</v>
      </c>
      <c r="AP3097">
        <v>167</v>
      </c>
      <c r="AQ3097" t="s">
        <v>3780</v>
      </c>
      <c r="AT3097" t="b">
        <v>0</v>
      </c>
      <c r="AU3097" t="b">
        <v>0</v>
      </c>
      <c r="AV3097">
        <v>197</v>
      </c>
      <c r="AW3097">
        <v>5.0070000000000002E-3</v>
      </c>
      <c r="AZ3097">
        <v>12</v>
      </c>
    </row>
    <row r="3098" spans="1:52">
      <c r="A3098">
        <v>59</v>
      </c>
      <c r="B3098" s="1">
        <v>45482</v>
      </c>
      <c r="D3098" t="s">
        <v>52</v>
      </c>
      <c r="F3098" t="s">
        <v>53</v>
      </c>
      <c r="G3098" s="1">
        <v>45477</v>
      </c>
      <c r="H3098" t="b">
        <v>0</v>
      </c>
      <c r="I3098">
        <v>48253193</v>
      </c>
      <c r="J3098">
        <v>28809340</v>
      </c>
      <c r="K3098">
        <v>116253</v>
      </c>
      <c r="L3098" t="s">
        <v>54</v>
      </c>
      <c r="M3098" t="s">
        <v>204</v>
      </c>
      <c r="N3098" t="s">
        <v>205</v>
      </c>
      <c r="O3098" t="s">
        <v>206</v>
      </c>
      <c r="P3098" t="s">
        <v>207</v>
      </c>
      <c r="Q3098" t="s">
        <v>208</v>
      </c>
      <c r="R3098" t="s">
        <v>209</v>
      </c>
      <c r="S3098" t="s">
        <v>5874</v>
      </c>
      <c r="T3098" t="s">
        <v>5875</v>
      </c>
      <c r="U3098" t="s">
        <v>60</v>
      </c>
      <c r="V3098" t="s">
        <v>5876</v>
      </c>
      <c r="W3098" s="1">
        <v>45443</v>
      </c>
      <c r="Y3098" t="s">
        <v>214</v>
      </c>
      <c r="Z3098">
        <v>69851</v>
      </c>
      <c r="AA3098" s="1">
        <v>45477</v>
      </c>
      <c r="AB3098" t="b">
        <v>0</v>
      </c>
      <c r="AD3098">
        <v>45998</v>
      </c>
      <c r="AE3098">
        <v>196</v>
      </c>
      <c r="AF3098" t="s">
        <v>5877</v>
      </c>
      <c r="AG3098" t="s">
        <v>674</v>
      </c>
      <c r="AH3098" t="s">
        <v>5878</v>
      </c>
      <c r="AI3098" t="s">
        <v>5879</v>
      </c>
      <c r="AJ3098">
        <v>4656</v>
      </c>
      <c r="AK3098" t="b">
        <v>1</v>
      </c>
      <c r="AL3098" t="b">
        <v>1</v>
      </c>
      <c r="AM3098" t="s">
        <v>5880</v>
      </c>
      <c r="AN3098" t="s">
        <v>92</v>
      </c>
      <c r="AO3098" t="s">
        <v>93</v>
      </c>
      <c r="AP3098">
        <v>17</v>
      </c>
      <c r="AQ3098" t="s">
        <v>94</v>
      </c>
      <c r="AT3098" t="b">
        <v>0</v>
      </c>
      <c r="AU3098" t="b">
        <v>0</v>
      </c>
      <c r="AV3098">
        <v>23414</v>
      </c>
      <c r="AW3098">
        <v>0.50902199999999997</v>
      </c>
      <c r="AX3098">
        <v>-1.2871E-2</v>
      </c>
      <c r="AY3098">
        <v>14894</v>
      </c>
      <c r="AZ3098">
        <v>1</v>
      </c>
    </row>
    <row r="3099" spans="1:52">
      <c r="A3099">
        <v>59</v>
      </c>
      <c r="B3099" s="1">
        <v>45482</v>
      </c>
      <c r="D3099" t="s">
        <v>52</v>
      </c>
      <c r="F3099" t="s">
        <v>53</v>
      </c>
      <c r="G3099" s="1">
        <v>45477</v>
      </c>
      <c r="H3099" t="b">
        <v>0</v>
      </c>
      <c r="I3099">
        <v>48253193</v>
      </c>
      <c r="J3099">
        <v>28809340</v>
      </c>
      <c r="K3099">
        <v>116253</v>
      </c>
      <c r="L3099" t="s">
        <v>54</v>
      </c>
      <c r="M3099" t="s">
        <v>204</v>
      </c>
      <c r="N3099" t="s">
        <v>205</v>
      </c>
      <c r="O3099" t="s">
        <v>206</v>
      </c>
      <c r="P3099" t="s">
        <v>207</v>
      </c>
      <c r="Q3099" t="s">
        <v>208</v>
      </c>
      <c r="R3099" t="s">
        <v>209</v>
      </c>
      <c r="S3099" t="s">
        <v>5874</v>
      </c>
      <c r="T3099" t="s">
        <v>5875</v>
      </c>
      <c r="U3099" t="s">
        <v>60</v>
      </c>
      <c r="V3099" t="s">
        <v>5876</v>
      </c>
      <c r="W3099" s="1">
        <v>45443</v>
      </c>
      <c r="Y3099" t="s">
        <v>214</v>
      </c>
      <c r="Z3099">
        <v>69851</v>
      </c>
      <c r="AA3099" s="1">
        <v>45477</v>
      </c>
      <c r="AB3099" t="b">
        <v>0</v>
      </c>
      <c r="AD3099">
        <v>45998</v>
      </c>
      <c r="AE3099">
        <v>196</v>
      </c>
      <c r="AF3099" t="s">
        <v>5877</v>
      </c>
      <c r="AG3099" t="s">
        <v>674</v>
      </c>
      <c r="AH3099" t="s">
        <v>5881</v>
      </c>
      <c r="AI3099" t="s">
        <v>5882</v>
      </c>
      <c r="AK3099" t="b">
        <v>0</v>
      </c>
      <c r="AL3099" t="b">
        <v>0</v>
      </c>
      <c r="AN3099" t="s">
        <v>83</v>
      </c>
      <c r="AO3099" t="s">
        <v>84</v>
      </c>
      <c r="AP3099">
        <v>4</v>
      </c>
      <c r="AQ3099" t="s">
        <v>85</v>
      </c>
      <c r="AT3099" t="b">
        <v>0</v>
      </c>
      <c r="AU3099" t="b">
        <v>0</v>
      </c>
      <c r="AV3099">
        <v>8520</v>
      </c>
      <c r="AW3099">
        <v>0.185225</v>
      </c>
      <c r="AX3099">
        <v>-0.15568000000000001</v>
      </c>
      <c r="AZ3099">
        <v>2</v>
      </c>
    </row>
    <row r="3100" spans="1:52">
      <c r="A3100">
        <v>59</v>
      </c>
      <c r="B3100" s="1">
        <v>45482</v>
      </c>
      <c r="D3100" t="s">
        <v>52</v>
      </c>
      <c r="F3100" t="s">
        <v>53</v>
      </c>
      <c r="G3100" s="1">
        <v>45477</v>
      </c>
      <c r="H3100" t="b">
        <v>0</v>
      </c>
      <c r="I3100">
        <v>48253193</v>
      </c>
      <c r="J3100">
        <v>28809340</v>
      </c>
      <c r="K3100">
        <v>116253</v>
      </c>
      <c r="L3100" t="s">
        <v>54</v>
      </c>
      <c r="M3100" t="s">
        <v>204</v>
      </c>
      <c r="N3100" t="s">
        <v>205</v>
      </c>
      <c r="O3100" t="s">
        <v>206</v>
      </c>
      <c r="P3100" t="s">
        <v>207</v>
      </c>
      <c r="Q3100" t="s">
        <v>208</v>
      </c>
      <c r="R3100" t="s">
        <v>209</v>
      </c>
      <c r="S3100" t="s">
        <v>5874</v>
      </c>
      <c r="T3100" t="s">
        <v>5875</v>
      </c>
      <c r="U3100" t="s">
        <v>60</v>
      </c>
      <c r="V3100" t="s">
        <v>5876</v>
      </c>
      <c r="W3100" s="1">
        <v>45443</v>
      </c>
      <c r="Y3100" t="s">
        <v>214</v>
      </c>
      <c r="Z3100">
        <v>69851</v>
      </c>
      <c r="AA3100" s="1">
        <v>45477</v>
      </c>
      <c r="AB3100" t="b">
        <v>0</v>
      </c>
      <c r="AD3100">
        <v>45998</v>
      </c>
      <c r="AE3100">
        <v>196</v>
      </c>
      <c r="AF3100" t="s">
        <v>5877</v>
      </c>
      <c r="AG3100" t="s">
        <v>674</v>
      </c>
      <c r="AH3100" t="s">
        <v>1217</v>
      </c>
      <c r="AI3100" t="s">
        <v>66</v>
      </c>
      <c r="AK3100" t="b">
        <v>0</v>
      </c>
      <c r="AL3100" t="b">
        <v>0</v>
      </c>
      <c r="AN3100" t="s">
        <v>68</v>
      </c>
      <c r="AO3100" t="s">
        <v>69</v>
      </c>
      <c r="AP3100">
        <v>15</v>
      </c>
      <c r="AQ3100" t="s">
        <v>70</v>
      </c>
      <c r="AT3100" t="b">
        <v>0</v>
      </c>
      <c r="AU3100" t="b">
        <v>0</v>
      </c>
      <c r="AV3100">
        <v>5981</v>
      </c>
      <c r="AW3100">
        <v>0.130027</v>
      </c>
      <c r="AX3100">
        <v>1.2064999999999999E-2</v>
      </c>
      <c r="AZ3100">
        <v>3</v>
      </c>
    </row>
    <row r="3101" spans="1:52">
      <c r="A3101">
        <v>59</v>
      </c>
      <c r="B3101" s="1">
        <v>45482</v>
      </c>
      <c r="D3101" t="s">
        <v>52</v>
      </c>
      <c r="F3101" t="s">
        <v>53</v>
      </c>
      <c r="G3101" s="1">
        <v>45477</v>
      </c>
      <c r="H3101" t="b">
        <v>0</v>
      </c>
      <c r="I3101">
        <v>48253193</v>
      </c>
      <c r="J3101">
        <v>28809340</v>
      </c>
      <c r="K3101">
        <v>116253</v>
      </c>
      <c r="L3101" t="s">
        <v>54</v>
      </c>
      <c r="M3101" t="s">
        <v>204</v>
      </c>
      <c r="N3101" t="s">
        <v>205</v>
      </c>
      <c r="O3101" t="s">
        <v>206</v>
      </c>
      <c r="P3101" t="s">
        <v>207</v>
      </c>
      <c r="Q3101" t="s">
        <v>208</v>
      </c>
      <c r="R3101" t="s">
        <v>209</v>
      </c>
      <c r="S3101" t="s">
        <v>5874</v>
      </c>
      <c r="T3101" t="s">
        <v>5875</v>
      </c>
      <c r="U3101" t="s">
        <v>60</v>
      </c>
      <c r="V3101" t="s">
        <v>5876</v>
      </c>
      <c r="W3101" s="1">
        <v>45443</v>
      </c>
      <c r="Y3101" t="s">
        <v>214</v>
      </c>
      <c r="Z3101">
        <v>69851</v>
      </c>
      <c r="AA3101" s="1">
        <v>45477</v>
      </c>
      <c r="AB3101" t="b">
        <v>0</v>
      </c>
      <c r="AD3101">
        <v>45998</v>
      </c>
      <c r="AE3101">
        <v>196</v>
      </c>
      <c r="AF3101" t="s">
        <v>5877</v>
      </c>
      <c r="AG3101" t="s">
        <v>674</v>
      </c>
      <c r="AH3101" t="s">
        <v>5883</v>
      </c>
      <c r="AI3101" t="s">
        <v>434</v>
      </c>
      <c r="AK3101" t="b">
        <v>0</v>
      </c>
      <c r="AL3101" t="b">
        <v>0</v>
      </c>
      <c r="AN3101" t="s">
        <v>73</v>
      </c>
      <c r="AO3101" t="s">
        <v>74</v>
      </c>
      <c r="AP3101">
        <v>1036</v>
      </c>
      <c r="AQ3101" t="s">
        <v>75</v>
      </c>
      <c r="AT3101" t="b">
        <v>0</v>
      </c>
      <c r="AU3101" t="b">
        <v>0</v>
      </c>
      <c r="AV3101">
        <v>4164</v>
      </c>
      <c r="AW3101">
        <v>9.0525999999999995E-2</v>
      </c>
      <c r="AX3101">
        <v>7.5993000000000005E-2</v>
      </c>
      <c r="AZ3101">
        <v>4</v>
      </c>
    </row>
    <row r="3102" spans="1:52">
      <c r="A3102">
        <v>59</v>
      </c>
      <c r="B3102" s="1">
        <v>45482</v>
      </c>
      <c r="D3102" t="s">
        <v>52</v>
      </c>
      <c r="F3102" t="s">
        <v>53</v>
      </c>
      <c r="G3102" s="1">
        <v>45477</v>
      </c>
      <c r="H3102" t="b">
        <v>0</v>
      </c>
      <c r="I3102">
        <v>48253193</v>
      </c>
      <c r="J3102">
        <v>28809340</v>
      </c>
      <c r="K3102">
        <v>116253</v>
      </c>
      <c r="L3102" t="s">
        <v>54</v>
      </c>
      <c r="M3102" t="s">
        <v>204</v>
      </c>
      <c r="N3102" t="s">
        <v>205</v>
      </c>
      <c r="O3102" t="s">
        <v>206</v>
      </c>
      <c r="P3102" t="s">
        <v>207</v>
      </c>
      <c r="Q3102" t="s">
        <v>208</v>
      </c>
      <c r="R3102" t="s">
        <v>209</v>
      </c>
      <c r="S3102" t="s">
        <v>5874</v>
      </c>
      <c r="T3102" t="s">
        <v>5875</v>
      </c>
      <c r="U3102" t="s">
        <v>60</v>
      </c>
      <c r="V3102" t="s">
        <v>5876</v>
      </c>
      <c r="W3102" s="1">
        <v>45443</v>
      </c>
      <c r="Y3102" t="s">
        <v>214</v>
      </c>
      <c r="Z3102">
        <v>69851</v>
      </c>
      <c r="AA3102" s="1">
        <v>45477</v>
      </c>
      <c r="AB3102" t="b">
        <v>0</v>
      </c>
      <c r="AD3102">
        <v>45998</v>
      </c>
      <c r="AE3102">
        <v>196</v>
      </c>
      <c r="AF3102" t="s">
        <v>5877</v>
      </c>
      <c r="AG3102" t="s">
        <v>674</v>
      </c>
      <c r="AH3102" t="s">
        <v>5884</v>
      </c>
      <c r="AI3102" t="s">
        <v>508</v>
      </c>
      <c r="AK3102" t="b">
        <v>0</v>
      </c>
      <c r="AL3102" t="b">
        <v>0</v>
      </c>
      <c r="AN3102" t="s">
        <v>88</v>
      </c>
      <c r="AO3102" t="s">
        <v>89</v>
      </c>
      <c r="AP3102">
        <v>44</v>
      </c>
      <c r="AQ3102" t="s">
        <v>90</v>
      </c>
      <c r="AT3102" t="b">
        <v>0</v>
      </c>
      <c r="AU3102" t="b">
        <v>0</v>
      </c>
      <c r="AV3102">
        <v>3236</v>
      </c>
      <c r="AW3102">
        <v>7.0350999999999997E-2</v>
      </c>
      <c r="AX3102">
        <v>6.5644999999999995E-2</v>
      </c>
      <c r="AZ3102">
        <v>5</v>
      </c>
    </row>
    <row r="3103" spans="1:52">
      <c r="A3103">
        <v>59</v>
      </c>
      <c r="B3103" s="1">
        <v>45482</v>
      </c>
      <c r="D3103" t="s">
        <v>52</v>
      </c>
      <c r="F3103" t="s">
        <v>53</v>
      </c>
      <c r="G3103" s="1">
        <v>45477</v>
      </c>
      <c r="H3103" t="b">
        <v>0</v>
      </c>
      <c r="I3103">
        <v>48253193</v>
      </c>
      <c r="J3103">
        <v>28809340</v>
      </c>
      <c r="K3103">
        <v>116253</v>
      </c>
      <c r="L3103" t="s">
        <v>54</v>
      </c>
      <c r="M3103" t="s">
        <v>204</v>
      </c>
      <c r="N3103" t="s">
        <v>205</v>
      </c>
      <c r="O3103" t="s">
        <v>206</v>
      </c>
      <c r="P3103" t="s">
        <v>207</v>
      </c>
      <c r="Q3103" t="s">
        <v>208</v>
      </c>
      <c r="R3103" t="s">
        <v>209</v>
      </c>
      <c r="S3103" t="s">
        <v>5874</v>
      </c>
      <c r="T3103" t="s">
        <v>5875</v>
      </c>
      <c r="U3103" t="s">
        <v>60</v>
      </c>
      <c r="V3103" t="s">
        <v>5876</v>
      </c>
      <c r="W3103" s="1">
        <v>45443</v>
      </c>
      <c r="Y3103" t="s">
        <v>214</v>
      </c>
      <c r="Z3103">
        <v>69851</v>
      </c>
      <c r="AA3103" s="1">
        <v>45477</v>
      </c>
      <c r="AB3103" t="b">
        <v>0</v>
      </c>
      <c r="AD3103">
        <v>45998</v>
      </c>
      <c r="AE3103">
        <v>196</v>
      </c>
      <c r="AF3103" t="s">
        <v>5877</v>
      </c>
      <c r="AG3103" t="s">
        <v>674</v>
      </c>
      <c r="AH3103" t="s">
        <v>5885</v>
      </c>
      <c r="AI3103" t="s">
        <v>5886</v>
      </c>
      <c r="AK3103" t="b">
        <v>0</v>
      </c>
      <c r="AL3103" t="b">
        <v>0</v>
      </c>
      <c r="AN3103" t="s">
        <v>394</v>
      </c>
      <c r="AO3103" t="s">
        <v>395</v>
      </c>
      <c r="AP3103">
        <v>32</v>
      </c>
      <c r="AQ3103" t="s">
        <v>396</v>
      </c>
      <c r="AT3103" t="b">
        <v>0</v>
      </c>
      <c r="AU3103" t="b">
        <v>0</v>
      </c>
      <c r="AV3103">
        <v>259</v>
      </c>
      <c r="AW3103">
        <v>5.6309999999999997E-3</v>
      </c>
      <c r="AZ3103">
        <v>6</v>
      </c>
    </row>
    <row r="3104" spans="1:52">
      <c r="A3104">
        <v>59</v>
      </c>
      <c r="B3104" s="1">
        <v>45482</v>
      </c>
      <c r="D3104" t="s">
        <v>52</v>
      </c>
      <c r="F3104" t="s">
        <v>53</v>
      </c>
      <c r="G3104" s="1">
        <v>45477</v>
      </c>
      <c r="H3104" t="b">
        <v>0</v>
      </c>
      <c r="I3104">
        <v>48253193</v>
      </c>
      <c r="J3104">
        <v>28809340</v>
      </c>
      <c r="K3104">
        <v>116253</v>
      </c>
      <c r="L3104" t="s">
        <v>54</v>
      </c>
      <c r="M3104" t="s">
        <v>204</v>
      </c>
      <c r="N3104" t="s">
        <v>205</v>
      </c>
      <c r="O3104" t="s">
        <v>206</v>
      </c>
      <c r="P3104" t="s">
        <v>207</v>
      </c>
      <c r="Q3104" t="s">
        <v>208</v>
      </c>
      <c r="R3104" t="s">
        <v>209</v>
      </c>
      <c r="S3104" t="s">
        <v>5874</v>
      </c>
      <c r="T3104" t="s">
        <v>5875</v>
      </c>
      <c r="U3104" t="s">
        <v>60</v>
      </c>
      <c r="V3104" t="s">
        <v>5876</v>
      </c>
      <c r="W3104" s="1">
        <v>45443</v>
      </c>
      <c r="Y3104" t="s">
        <v>214</v>
      </c>
      <c r="Z3104">
        <v>69851</v>
      </c>
      <c r="AA3104" s="1">
        <v>45477</v>
      </c>
      <c r="AB3104" t="b">
        <v>0</v>
      </c>
      <c r="AD3104">
        <v>45998</v>
      </c>
      <c r="AE3104">
        <v>196</v>
      </c>
      <c r="AF3104" t="s">
        <v>5877</v>
      </c>
      <c r="AG3104" t="s">
        <v>674</v>
      </c>
      <c r="AH3104" t="s">
        <v>5887</v>
      </c>
      <c r="AI3104" t="s">
        <v>161</v>
      </c>
      <c r="AK3104" t="b">
        <v>0</v>
      </c>
      <c r="AL3104" t="b">
        <v>0</v>
      </c>
      <c r="AN3104" t="s">
        <v>559</v>
      </c>
      <c r="AO3104" t="s">
        <v>560</v>
      </c>
      <c r="AP3104">
        <v>80</v>
      </c>
      <c r="AQ3104" t="s">
        <v>561</v>
      </c>
      <c r="AT3104" t="b">
        <v>0</v>
      </c>
      <c r="AU3104" t="b">
        <v>0</v>
      </c>
      <c r="AV3104">
        <v>256</v>
      </c>
      <c r="AW3104">
        <v>5.5649999999999996E-3</v>
      </c>
      <c r="AZ3104">
        <v>7</v>
      </c>
    </row>
    <row r="3105" spans="1:52">
      <c r="A3105">
        <v>59</v>
      </c>
      <c r="B3105" s="1">
        <v>45482</v>
      </c>
      <c r="D3105" t="s">
        <v>52</v>
      </c>
      <c r="F3105" t="s">
        <v>53</v>
      </c>
      <c r="G3105" s="1">
        <v>45477</v>
      </c>
      <c r="H3105" t="b">
        <v>0</v>
      </c>
      <c r="I3105">
        <v>48253193</v>
      </c>
      <c r="J3105">
        <v>28809340</v>
      </c>
      <c r="K3105">
        <v>116253</v>
      </c>
      <c r="L3105" t="s">
        <v>54</v>
      </c>
      <c r="M3105" t="s">
        <v>204</v>
      </c>
      <c r="N3105" t="s">
        <v>205</v>
      </c>
      <c r="O3105" t="s">
        <v>206</v>
      </c>
      <c r="P3105" t="s">
        <v>207</v>
      </c>
      <c r="Q3105" t="s">
        <v>208</v>
      </c>
      <c r="R3105" t="s">
        <v>209</v>
      </c>
      <c r="S3105" t="s">
        <v>5874</v>
      </c>
      <c r="T3105" t="s">
        <v>5875</v>
      </c>
      <c r="U3105" t="s">
        <v>60</v>
      </c>
      <c r="V3105" t="s">
        <v>5876</v>
      </c>
      <c r="W3105" s="1">
        <v>45443</v>
      </c>
      <c r="Y3105" t="s">
        <v>214</v>
      </c>
      <c r="Z3105">
        <v>69851</v>
      </c>
      <c r="AA3105" s="1">
        <v>45477</v>
      </c>
      <c r="AB3105" t="b">
        <v>0</v>
      </c>
      <c r="AD3105">
        <v>45998</v>
      </c>
      <c r="AE3105">
        <v>196</v>
      </c>
      <c r="AF3105" t="s">
        <v>5877</v>
      </c>
      <c r="AG3105" t="s">
        <v>674</v>
      </c>
      <c r="AH3105" t="s">
        <v>1135</v>
      </c>
      <c r="AI3105" t="s">
        <v>199</v>
      </c>
      <c r="AK3105" t="b">
        <v>0</v>
      </c>
      <c r="AL3105" t="b">
        <v>0</v>
      </c>
      <c r="AT3105" t="b">
        <v>0</v>
      </c>
      <c r="AU3105" t="b">
        <v>1</v>
      </c>
      <c r="AV3105">
        <v>168</v>
      </c>
      <c r="AW3105">
        <v>3.6519999999999999E-3</v>
      </c>
      <c r="AZ3105">
        <v>8</v>
      </c>
    </row>
    <row r="3106" spans="1:52">
      <c r="A3106">
        <v>59</v>
      </c>
      <c r="B3106" s="1">
        <v>45482</v>
      </c>
      <c r="D3106" t="s">
        <v>52</v>
      </c>
      <c r="F3106" t="s">
        <v>53</v>
      </c>
      <c r="G3106" s="1">
        <v>45477</v>
      </c>
      <c r="H3106" t="b">
        <v>0</v>
      </c>
      <c r="I3106">
        <v>48253193</v>
      </c>
      <c r="J3106">
        <v>28809340</v>
      </c>
      <c r="K3106">
        <v>116253</v>
      </c>
      <c r="L3106" t="s">
        <v>54</v>
      </c>
      <c r="M3106" t="s">
        <v>102</v>
      </c>
      <c r="N3106" t="s">
        <v>103</v>
      </c>
      <c r="O3106" t="s">
        <v>104</v>
      </c>
      <c r="S3106" t="s">
        <v>5888</v>
      </c>
      <c r="T3106" t="s">
        <v>5889</v>
      </c>
      <c r="U3106" t="s">
        <v>107</v>
      </c>
      <c r="V3106" t="s">
        <v>5890</v>
      </c>
      <c r="W3106" s="1">
        <v>45443</v>
      </c>
      <c r="Y3106" t="s">
        <v>109</v>
      </c>
      <c r="Z3106">
        <v>71103</v>
      </c>
      <c r="AA3106" s="1">
        <v>45477</v>
      </c>
      <c r="AB3106" t="b">
        <v>0</v>
      </c>
      <c r="AD3106">
        <v>41519</v>
      </c>
      <c r="AE3106">
        <v>144</v>
      </c>
      <c r="AF3106" t="s">
        <v>5891</v>
      </c>
      <c r="AG3106" t="s">
        <v>186</v>
      </c>
      <c r="AH3106" t="s">
        <v>465</v>
      </c>
      <c r="AI3106" t="s">
        <v>995</v>
      </c>
      <c r="AJ3106">
        <v>5093</v>
      </c>
      <c r="AK3106" t="b">
        <v>0</v>
      </c>
      <c r="AL3106" t="b">
        <v>0</v>
      </c>
      <c r="AM3106" t="s">
        <v>5892</v>
      </c>
      <c r="AN3106" t="s">
        <v>68</v>
      </c>
      <c r="AO3106" t="s">
        <v>69</v>
      </c>
      <c r="AP3106">
        <v>15</v>
      </c>
      <c r="AQ3106" t="s">
        <v>70</v>
      </c>
      <c r="AT3106" t="b">
        <v>0</v>
      </c>
      <c r="AU3106" t="b">
        <v>0</v>
      </c>
      <c r="AV3106">
        <v>19561</v>
      </c>
      <c r="AW3106">
        <v>0.471134</v>
      </c>
      <c r="AX3106">
        <v>0.23377899999999999</v>
      </c>
      <c r="AY3106">
        <v>6333</v>
      </c>
      <c r="AZ3106">
        <v>1</v>
      </c>
    </row>
    <row r="3107" spans="1:52">
      <c r="A3107">
        <v>59</v>
      </c>
      <c r="B3107" s="1">
        <v>45482</v>
      </c>
      <c r="D3107" t="s">
        <v>52</v>
      </c>
      <c r="F3107" t="s">
        <v>53</v>
      </c>
      <c r="G3107" s="1">
        <v>45477</v>
      </c>
      <c r="H3107" t="b">
        <v>0</v>
      </c>
      <c r="I3107">
        <v>48253193</v>
      </c>
      <c r="J3107">
        <v>28809340</v>
      </c>
      <c r="K3107">
        <v>116253</v>
      </c>
      <c r="L3107" t="s">
        <v>54</v>
      </c>
      <c r="M3107" t="s">
        <v>102</v>
      </c>
      <c r="N3107" t="s">
        <v>103</v>
      </c>
      <c r="O3107" t="s">
        <v>104</v>
      </c>
      <c r="S3107" t="s">
        <v>5888</v>
      </c>
      <c r="T3107" t="s">
        <v>5889</v>
      </c>
      <c r="U3107" t="s">
        <v>107</v>
      </c>
      <c r="V3107" t="s">
        <v>5890</v>
      </c>
      <c r="W3107" s="1">
        <v>45443</v>
      </c>
      <c r="Y3107" t="s">
        <v>109</v>
      </c>
      <c r="Z3107">
        <v>71103</v>
      </c>
      <c r="AA3107" s="1">
        <v>45477</v>
      </c>
      <c r="AB3107" t="b">
        <v>0</v>
      </c>
      <c r="AD3107">
        <v>41519</v>
      </c>
      <c r="AE3107">
        <v>144</v>
      </c>
      <c r="AF3107" t="s">
        <v>5891</v>
      </c>
      <c r="AG3107" t="s">
        <v>186</v>
      </c>
      <c r="AH3107" t="s">
        <v>5893</v>
      </c>
      <c r="AI3107" t="s">
        <v>787</v>
      </c>
      <c r="AJ3107">
        <v>4420</v>
      </c>
      <c r="AK3107" t="b">
        <v>1</v>
      </c>
      <c r="AL3107" t="b">
        <v>1</v>
      </c>
      <c r="AM3107" t="s">
        <v>5894</v>
      </c>
      <c r="AN3107" t="s">
        <v>115</v>
      </c>
      <c r="AO3107" t="s">
        <v>116</v>
      </c>
      <c r="AP3107">
        <v>29</v>
      </c>
      <c r="AQ3107" t="s">
        <v>117</v>
      </c>
      <c r="AT3107" t="b">
        <v>0</v>
      </c>
      <c r="AU3107" t="b">
        <v>0</v>
      </c>
      <c r="AV3107">
        <v>13228</v>
      </c>
      <c r="AW3107">
        <v>0.31860100000000002</v>
      </c>
      <c r="AX3107">
        <v>-0.17000499999999999</v>
      </c>
      <c r="AZ3107">
        <v>2</v>
      </c>
    </row>
    <row r="3108" spans="1:52">
      <c r="A3108">
        <v>59</v>
      </c>
      <c r="B3108" s="1">
        <v>45482</v>
      </c>
      <c r="D3108" t="s">
        <v>52</v>
      </c>
      <c r="F3108" t="s">
        <v>53</v>
      </c>
      <c r="G3108" s="1">
        <v>45477</v>
      </c>
      <c r="H3108" t="b">
        <v>0</v>
      </c>
      <c r="I3108">
        <v>48253193</v>
      </c>
      <c r="J3108">
        <v>28809340</v>
      </c>
      <c r="K3108">
        <v>116253</v>
      </c>
      <c r="L3108" t="s">
        <v>54</v>
      </c>
      <c r="M3108" t="s">
        <v>102</v>
      </c>
      <c r="N3108" t="s">
        <v>103</v>
      </c>
      <c r="O3108" t="s">
        <v>104</v>
      </c>
      <c r="S3108" t="s">
        <v>5888</v>
      </c>
      <c r="T3108" t="s">
        <v>5889</v>
      </c>
      <c r="U3108" t="s">
        <v>107</v>
      </c>
      <c r="V3108" t="s">
        <v>5890</v>
      </c>
      <c r="W3108" s="1">
        <v>45443</v>
      </c>
      <c r="Y3108" t="s">
        <v>109</v>
      </c>
      <c r="Z3108">
        <v>71103</v>
      </c>
      <c r="AA3108" s="1">
        <v>45477</v>
      </c>
      <c r="AB3108" t="b">
        <v>0</v>
      </c>
      <c r="AD3108">
        <v>41519</v>
      </c>
      <c r="AE3108">
        <v>144</v>
      </c>
      <c r="AF3108" t="s">
        <v>5891</v>
      </c>
      <c r="AG3108" t="s">
        <v>186</v>
      </c>
      <c r="AH3108" t="s">
        <v>1831</v>
      </c>
      <c r="AI3108" t="s">
        <v>386</v>
      </c>
      <c r="AK3108" t="b">
        <v>0</v>
      </c>
      <c r="AL3108" t="b">
        <v>0</v>
      </c>
      <c r="AN3108" t="s">
        <v>73</v>
      </c>
      <c r="AO3108" t="s">
        <v>74</v>
      </c>
      <c r="AP3108">
        <v>1036</v>
      </c>
      <c r="AQ3108" t="s">
        <v>75</v>
      </c>
      <c r="AT3108" t="b">
        <v>0</v>
      </c>
      <c r="AU3108" t="b">
        <v>0</v>
      </c>
      <c r="AV3108">
        <v>3228</v>
      </c>
      <c r="AW3108">
        <v>7.7747999999999998E-2</v>
      </c>
      <c r="AX3108">
        <v>7.4626999999999999E-2</v>
      </c>
      <c r="AZ3108">
        <v>3</v>
      </c>
    </row>
    <row r="3109" spans="1:52">
      <c r="A3109">
        <v>59</v>
      </c>
      <c r="B3109" s="1">
        <v>45482</v>
      </c>
      <c r="D3109" t="s">
        <v>52</v>
      </c>
      <c r="F3109" t="s">
        <v>53</v>
      </c>
      <c r="G3109" s="1">
        <v>45477</v>
      </c>
      <c r="H3109" t="b">
        <v>0</v>
      </c>
      <c r="I3109">
        <v>48253193</v>
      </c>
      <c r="J3109">
        <v>28809340</v>
      </c>
      <c r="K3109">
        <v>116253</v>
      </c>
      <c r="L3109" t="s">
        <v>54</v>
      </c>
      <c r="M3109" t="s">
        <v>102</v>
      </c>
      <c r="N3109" t="s">
        <v>103</v>
      </c>
      <c r="O3109" t="s">
        <v>104</v>
      </c>
      <c r="S3109" t="s">
        <v>5888</v>
      </c>
      <c r="T3109" t="s">
        <v>5889</v>
      </c>
      <c r="U3109" t="s">
        <v>107</v>
      </c>
      <c r="V3109" t="s">
        <v>5890</v>
      </c>
      <c r="W3109" s="1">
        <v>45443</v>
      </c>
      <c r="Y3109" t="s">
        <v>109</v>
      </c>
      <c r="Z3109">
        <v>71103</v>
      </c>
      <c r="AA3109" s="1">
        <v>45477</v>
      </c>
      <c r="AB3109" t="b">
        <v>0</v>
      </c>
      <c r="AD3109">
        <v>41519</v>
      </c>
      <c r="AE3109">
        <v>144</v>
      </c>
      <c r="AF3109" t="s">
        <v>5891</v>
      </c>
      <c r="AG3109" t="s">
        <v>186</v>
      </c>
      <c r="AH3109" t="s">
        <v>5895</v>
      </c>
      <c r="AI3109" t="s">
        <v>193</v>
      </c>
      <c r="AK3109" t="b">
        <v>0</v>
      </c>
      <c r="AL3109" t="b">
        <v>0</v>
      </c>
      <c r="AN3109" t="s">
        <v>83</v>
      </c>
      <c r="AO3109" t="s">
        <v>84</v>
      </c>
      <c r="AP3109">
        <v>4</v>
      </c>
      <c r="AQ3109" t="s">
        <v>85</v>
      </c>
      <c r="AT3109" t="b">
        <v>0</v>
      </c>
      <c r="AU3109" t="b">
        <v>0</v>
      </c>
      <c r="AV3109">
        <v>2659</v>
      </c>
      <c r="AW3109">
        <v>6.4043000000000003E-2</v>
      </c>
      <c r="AX3109">
        <v>-0.13122</v>
      </c>
      <c r="AZ3109">
        <v>4</v>
      </c>
    </row>
    <row r="3110" spans="1:52">
      <c r="A3110">
        <v>59</v>
      </c>
      <c r="B3110" s="1">
        <v>45482</v>
      </c>
      <c r="D3110" t="s">
        <v>52</v>
      </c>
      <c r="F3110" t="s">
        <v>53</v>
      </c>
      <c r="G3110" s="1">
        <v>45477</v>
      </c>
      <c r="H3110" t="b">
        <v>0</v>
      </c>
      <c r="I3110">
        <v>48253193</v>
      </c>
      <c r="J3110">
        <v>28809340</v>
      </c>
      <c r="K3110">
        <v>116253</v>
      </c>
      <c r="L3110" t="s">
        <v>54</v>
      </c>
      <c r="M3110" t="s">
        <v>102</v>
      </c>
      <c r="N3110" t="s">
        <v>103</v>
      </c>
      <c r="O3110" t="s">
        <v>104</v>
      </c>
      <c r="S3110" t="s">
        <v>5888</v>
      </c>
      <c r="T3110" t="s">
        <v>5889</v>
      </c>
      <c r="U3110" t="s">
        <v>107</v>
      </c>
      <c r="V3110" t="s">
        <v>5890</v>
      </c>
      <c r="W3110" s="1">
        <v>45443</v>
      </c>
      <c r="Y3110" t="s">
        <v>109</v>
      </c>
      <c r="Z3110">
        <v>71103</v>
      </c>
      <c r="AA3110" s="1">
        <v>45477</v>
      </c>
      <c r="AB3110" t="b">
        <v>0</v>
      </c>
      <c r="AD3110">
        <v>41519</v>
      </c>
      <c r="AE3110">
        <v>144</v>
      </c>
      <c r="AF3110" t="s">
        <v>5891</v>
      </c>
      <c r="AG3110" t="s">
        <v>186</v>
      </c>
      <c r="AH3110" t="s">
        <v>2329</v>
      </c>
      <c r="AI3110" t="s">
        <v>3000</v>
      </c>
      <c r="AK3110" t="b">
        <v>0</v>
      </c>
      <c r="AL3110" t="b">
        <v>0</v>
      </c>
      <c r="AN3110" t="s">
        <v>128</v>
      </c>
      <c r="AO3110" t="s">
        <v>89</v>
      </c>
      <c r="AP3110">
        <v>1057</v>
      </c>
      <c r="AQ3110" t="s">
        <v>129</v>
      </c>
      <c r="AT3110" t="b">
        <v>0</v>
      </c>
      <c r="AU3110" t="b">
        <v>0</v>
      </c>
      <c r="AV3110">
        <v>1469</v>
      </c>
      <c r="AW3110">
        <v>3.5381000000000003E-2</v>
      </c>
      <c r="AZ3110">
        <v>5</v>
      </c>
    </row>
    <row r="3111" spans="1:52">
      <c r="A3111">
        <v>59</v>
      </c>
      <c r="B3111" s="1">
        <v>45482</v>
      </c>
      <c r="D3111" t="s">
        <v>52</v>
      </c>
      <c r="F3111" t="s">
        <v>53</v>
      </c>
      <c r="G3111" s="1">
        <v>45477</v>
      </c>
      <c r="H3111" t="b">
        <v>0</v>
      </c>
      <c r="I3111">
        <v>48253193</v>
      </c>
      <c r="J3111">
        <v>28809340</v>
      </c>
      <c r="K3111">
        <v>116253</v>
      </c>
      <c r="L3111" t="s">
        <v>54</v>
      </c>
      <c r="M3111" t="s">
        <v>102</v>
      </c>
      <c r="N3111" t="s">
        <v>103</v>
      </c>
      <c r="O3111" t="s">
        <v>104</v>
      </c>
      <c r="S3111" t="s">
        <v>5888</v>
      </c>
      <c r="T3111" t="s">
        <v>5889</v>
      </c>
      <c r="U3111" t="s">
        <v>107</v>
      </c>
      <c r="V3111" t="s">
        <v>5890</v>
      </c>
      <c r="W3111" s="1">
        <v>45443</v>
      </c>
      <c r="Y3111" t="s">
        <v>109</v>
      </c>
      <c r="Z3111">
        <v>71103</v>
      </c>
      <c r="AA3111" s="1">
        <v>45477</v>
      </c>
      <c r="AB3111" t="b">
        <v>0</v>
      </c>
      <c r="AD3111">
        <v>41519</v>
      </c>
      <c r="AE3111">
        <v>144</v>
      </c>
      <c r="AF3111" t="s">
        <v>5891</v>
      </c>
      <c r="AG3111" t="s">
        <v>186</v>
      </c>
      <c r="AH3111" t="s">
        <v>5896</v>
      </c>
      <c r="AI3111" t="s">
        <v>140</v>
      </c>
      <c r="AK3111" t="b">
        <v>0</v>
      </c>
      <c r="AL3111" t="b">
        <v>0</v>
      </c>
      <c r="AN3111" t="s">
        <v>92</v>
      </c>
      <c r="AO3111" t="s">
        <v>93</v>
      </c>
      <c r="AP3111">
        <v>17</v>
      </c>
      <c r="AQ3111" t="s">
        <v>94</v>
      </c>
      <c r="AT3111" t="b">
        <v>0</v>
      </c>
      <c r="AU3111" t="b">
        <v>0</v>
      </c>
      <c r="AV3111">
        <v>1374</v>
      </c>
      <c r="AW3111">
        <v>3.3092999999999997E-2</v>
      </c>
      <c r="AX3111">
        <v>-4.2562000000000003E-2</v>
      </c>
      <c r="AZ3111">
        <v>6</v>
      </c>
    </row>
    <row r="3112" spans="1:52">
      <c r="A3112">
        <v>59</v>
      </c>
      <c r="B3112" s="1">
        <v>45482</v>
      </c>
      <c r="D3112" t="s">
        <v>52</v>
      </c>
      <c r="F3112" t="s">
        <v>53</v>
      </c>
      <c r="G3112" s="1">
        <v>45477</v>
      </c>
      <c r="H3112" t="b">
        <v>0</v>
      </c>
      <c r="I3112">
        <v>48253193</v>
      </c>
      <c r="J3112">
        <v>28809340</v>
      </c>
      <c r="K3112">
        <v>116253</v>
      </c>
      <c r="L3112" t="s">
        <v>54</v>
      </c>
      <c r="M3112" t="s">
        <v>102</v>
      </c>
      <c r="N3112" t="s">
        <v>103</v>
      </c>
      <c r="O3112" t="s">
        <v>104</v>
      </c>
      <c r="S3112" t="s">
        <v>5897</v>
      </c>
      <c r="T3112" t="s">
        <v>5898</v>
      </c>
      <c r="U3112" t="s">
        <v>60</v>
      </c>
      <c r="V3112" t="s">
        <v>5899</v>
      </c>
      <c r="W3112" s="1">
        <v>45443</v>
      </c>
      <c r="Y3112" t="s">
        <v>109</v>
      </c>
      <c r="Z3112">
        <v>71574</v>
      </c>
      <c r="AA3112" s="1">
        <v>45477</v>
      </c>
      <c r="AB3112" t="b">
        <v>0</v>
      </c>
      <c r="AD3112">
        <v>41283</v>
      </c>
      <c r="AE3112">
        <v>133</v>
      </c>
      <c r="AF3112" t="s">
        <v>5900</v>
      </c>
      <c r="AG3112" t="s">
        <v>186</v>
      </c>
      <c r="AH3112" t="s">
        <v>5901</v>
      </c>
      <c r="AI3112" t="s">
        <v>5902</v>
      </c>
      <c r="AJ3112">
        <v>5063</v>
      </c>
      <c r="AK3112" t="b">
        <v>0</v>
      </c>
      <c r="AL3112" t="b">
        <v>0</v>
      </c>
      <c r="AM3112" t="s">
        <v>5903</v>
      </c>
      <c r="AN3112" t="s">
        <v>68</v>
      </c>
      <c r="AO3112" t="s">
        <v>69</v>
      </c>
      <c r="AP3112">
        <v>15</v>
      </c>
      <c r="AQ3112" t="s">
        <v>70</v>
      </c>
      <c r="AT3112" t="b">
        <v>0</v>
      </c>
      <c r="AU3112" t="b">
        <v>0</v>
      </c>
      <c r="AV3112">
        <v>19583</v>
      </c>
      <c r="AW3112">
        <v>0.47436</v>
      </c>
      <c r="AX3112">
        <v>0.21588499999999999</v>
      </c>
      <c r="AY3112">
        <v>6527</v>
      </c>
      <c r="AZ3112">
        <v>1</v>
      </c>
    </row>
    <row r="3113" spans="1:52">
      <c r="A3113">
        <v>59</v>
      </c>
      <c r="B3113" s="1">
        <v>45482</v>
      </c>
      <c r="D3113" t="s">
        <v>52</v>
      </c>
      <c r="F3113" t="s">
        <v>53</v>
      </c>
      <c r="G3113" s="1">
        <v>45477</v>
      </c>
      <c r="H3113" t="b">
        <v>0</v>
      </c>
      <c r="I3113">
        <v>48253193</v>
      </c>
      <c r="J3113">
        <v>28809340</v>
      </c>
      <c r="K3113">
        <v>116253</v>
      </c>
      <c r="L3113" t="s">
        <v>54</v>
      </c>
      <c r="M3113" t="s">
        <v>102</v>
      </c>
      <c r="N3113" t="s">
        <v>103</v>
      </c>
      <c r="O3113" t="s">
        <v>104</v>
      </c>
      <c r="S3113" t="s">
        <v>5897</v>
      </c>
      <c r="T3113" t="s">
        <v>5898</v>
      </c>
      <c r="U3113" t="s">
        <v>60</v>
      </c>
      <c r="V3113" t="s">
        <v>5899</v>
      </c>
      <c r="W3113" s="1">
        <v>45443</v>
      </c>
      <c r="Y3113" t="s">
        <v>109</v>
      </c>
      <c r="Z3113">
        <v>71574</v>
      </c>
      <c r="AA3113" s="1">
        <v>45477</v>
      </c>
      <c r="AB3113" t="b">
        <v>0</v>
      </c>
      <c r="AD3113">
        <v>41283</v>
      </c>
      <c r="AE3113">
        <v>133</v>
      </c>
      <c r="AF3113" t="s">
        <v>5900</v>
      </c>
      <c r="AG3113" t="s">
        <v>186</v>
      </c>
      <c r="AH3113" t="s">
        <v>2609</v>
      </c>
      <c r="AI3113" t="s">
        <v>5904</v>
      </c>
      <c r="AK3113" t="b">
        <v>0</v>
      </c>
      <c r="AL3113" t="b">
        <v>0</v>
      </c>
      <c r="AN3113" t="s">
        <v>115</v>
      </c>
      <c r="AO3113" t="s">
        <v>116</v>
      </c>
      <c r="AP3113">
        <v>29</v>
      </c>
      <c r="AQ3113" t="s">
        <v>117</v>
      </c>
      <c r="AT3113" t="b">
        <v>0</v>
      </c>
      <c r="AU3113" t="b">
        <v>0</v>
      </c>
      <c r="AV3113">
        <v>13056</v>
      </c>
      <c r="AW3113">
        <v>0.31625599999999998</v>
      </c>
      <c r="AX3113">
        <v>-0.18144299999999999</v>
      </c>
      <c r="AZ3113">
        <v>2</v>
      </c>
    </row>
    <row r="3114" spans="1:52">
      <c r="A3114">
        <v>59</v>
      </c>
      <c r="B3114" s="1">
        <v>45482</v>
      </c>
      <c r="D3114" t="s">
        <v>52</v>
      </c>
      <c r="F3114" t="s">
        <v>53</v>
      </c>
      <c r="G3114" s="1">
        <v>45477</v>
      </c>
      <c r="H3114" t="b">
        <v>0</v>
      </c>
      <c r="I3114">
        <v>48253193</v>
      </c>
      <c r="J3114">
        <v>28809340</v>
      </c>
      <c r="K3114">
        <v>116253</v>
      </c>
      <c r="L3114" t="s">
        <v>54</v>
      </c>
      <c r="M3114" t="s">
        <v>102</v>
      </c>
      <c r="N3114" t="s">
        <v>103</v>
      </c>
      <c r="O3114" t="s">
        <v>104</v>
      </c>
      <c r="S3114" t="s">
        <v>5897</v>
      </c>
      <c r="T3114" t="s">
        <v>5898</v>
      </c>
      <c r="U3114" t="s">
        <v>60</v>
      </c>
      <c r="V3114" t="s">
        <v>5899</v>
      </c>
      <c r="W3114" s="1">
        <v>45443</v>
      </c>
      <c r="Y3114" t="s">
        <v>109</v>
      </c>
      <c r="Z3114">
        <v>71574</v>
      </c>
      <c r="AA3114" s="1">
        <v>45477</v>
      </c>
      <c r="AB3114" t="b">
        <v>0</v>
      </c>
      <c r="AD3114">
        <v>41283</v>
      </c>
      <c r="AE3114">
        <v>133</v>
      </c>
      <c r="AF3114" t="s">
        <v>5900</v>
      </c>
      <c r="AG3114" t="s">
        <v>186</v>
      </c>
      <c r="AH3114" t="s">
        <v>5905</v>
      </c>
      <c r="AI3114" t="s">
        <v>1884</v>
      </c>
      <c r="AK3114" t="b">
        <v>0</v>
      </c>
      <c r="AL3114" t="b">
        <v>0</v>
      </c>
      <c r="AN3114" t="s">
        <v>73</v>
      </c>
      <c r="AO3114" t="s">
        <v>74</v>
      </c>
      <c r="AP3114">
        <v>1036</v>
      </c>
      <c r="AQ3114" t="s">
        <v>75</v>
      </c>
      <c r="AT3114" t="b">
        <v>0</v>
      </c>
      <c r="AU3114" t="b">
        <v>0</v>
      </c>
      <c r="AV3114">
        <v>2956</v>
      </c>
      <c r="AW3114">
        <v>7.1603E-2</v>
      </c>
      <c r="AZ3114">
        <v>3</v>
      </c>
    </row>
    <row r="3115" spans="1:52">
      <c r="A3115">
        <v>59</v>
      </c>
      <c r="B3115" s="1">
        <v>45482</v>
      </c>
      <c r="D3115" t="s">
        <v>52</v>
      </c>
      <c r="F3115" t="s">
        <v>53</v>
      </c>
      <c r="G3115" s="1">
        <v>45477</v>
      </c>
      <c r="H3115" t="b">
        <v>0</v>
      </c>
      <c r="I3115">
        <v>48253193</v>
      </c>
      <c r="J3115">
        <v>28809340</v>
      </c>
      <c r="K3115">
        <v>116253</v>
      </c>
      <c r="L3115" t="s">
        <v>54</v>
      </c>
      <c r="M3115" t="s">
        <v>102</v>
      </c>
      <c r="N3115" t="s">
        <v>103</v>
      </c>
      <c r="O3115" t="s">
        <v>104</v>
      </c>
      <c r="S3115" t="s">
        <v>5897</v>
      </c>
      <c r="T3115" t="s">
        <v>5898</v>
      </c>
      <c r="U3115" t="s">
        <v>60</v>
      </c>
      <c r="V3115" t="s">
        <v>5899</v>
      </c>
      <c r="W3115" s="1">
        <v>45443</v>
      </c>
      <c r="Y3115" t="s">
        <v>109</v>
      </c>
      <c r="Z3115">
        <v>71574</v>
      </c>
      <c r="AA3115" s="1">
        <v>45477</v>
      </c>
      <c r="AB3115" t="b">
        <v>0</v>
      </c>
      <c r="AD3115">
        <v>41283</v>
      </c>
      <c r="AE3115">
        <v>133</v>
      </c>
      <c r="AF3115" t="s">
        <v>5900</v>
      </c>
      <c r="AG3115" t="s">
        <v>186</v>
      </c>
      <c r="AH3115" t="s">
        <v>256</v>
      </c>
      <c r="AI3115" t="s">
        <v>2350</v>
      </c>
      <c r="AK3115" t="b">
        <v>0</v>
      </c>
      <c r="AL3115" t="b">
        <v>0</v>
      </c>
      <c r="AN3115" t="s">
        <v>83</v>
      </c>
      <c r="AO3115" t="s">
        <v>84</v>
      </c>
      <c r="AP3115">
        <v>4</v>
      </c>
      <c r="AQ3115" t="s">
        <v>85</v>
      </c>
      <c r="AT3115" t="b">
        <v>0</v>
      </c>
      <c r="AU3115" t="b">
        <v>0</v>
      </c>
      <c r="AV3115">
        <v>2219</v>
      </c>
      <c r="AW3115">
        <v>5.3751E-2</v>
      </c>
      <c r="AX3115">
        <v>-0.12781100000000001</v>
      </c>
      <c r="AZ3115">
        <v>4</v>
      </c>
    </row>
    <row r="3116" spans="1:52">
      <c r="A3116">
        <v>59</v>
      </c>
      <c r="B3116" s="1">
        <v>45482</v>
      </c>
      <c r="D3116" t="s">
        <v>52</v>
      </c>
      <c r="F3116" t="s">
        <v>53</v>
      </c>
      <c r="G3116" s="1">
        <v>45477</v>
      </c>
      <c r="H3116" t="b">
        <v>0</v>
      </c>
      <c r="I3116">
        <v>48253193</v>
      </c>
      <c r="J3116">
        <v>28809340</v>
      </c>
      <c r="K3116">
        <v>116253</v>
      </c>
      <c r="L3116" t="s">
        <v>54</v>
      </c>
      <c r="M3116" t="s">
        <v>102</v>
      </c>
      <c r="N3116" t="s">
        <v>103</v>
      </c>
      <c r="O3116" t="s">
        <v>104</v>
      </c>
      <c r="S3116" t="s">
        <v>5897</v>
      </c>
      <c r="T3116" t="s">
        <v>5898</v>
      </c>
      <c r="U3116" t="s">
        <v>60</v>
      </c>
      <c r="V3116" t="s">
        <v>5899</v>
      </c>
      <c r="W3116" s="1">
        <v>45443</v>
      </c>
      <c r="Y3116" t="s">
        <v>109</v>
      </c>
      <c r="Z3116">
        <v>71574</v>
      </c>
      <c r="AA3116" s="1">
        <v>45477</v>
      </c>
      <c r="AB3116" t="b">
        <v>0</v>
      </c>
      <c r="AD3116">
        <v>41283</v>
      </c>
      <c r="AE3116">
        <v>133</v>
      </c>
      <c r="AF3116" t="s">
        <v>5900</v>
      </c>
      <c r="AG3116" t="s">
        <v>186</v>
      </c>
      <c r="AH3116" t="s">
        <v>4545</v>
      </c>
      <c r="AI3116" t="s">
        <v>5906</v>
      </c>
      <c r="AK3116" t="b">
        <v>0</v>
      </c>
      <c r="AL3116" t="b">
        <v>0</v>
      </c>
      <c r="AN3116" t="s">
        <v>128</v>
      </c>
      <c r="AO3116" t="s">
        <v>89</v>
      </c>
      <c r="AP3116">
        <v>1057</v>
      </c>
      <c r="AQ3116" t="s">
        <v>129</v>
      </c>
      <c r="AT3116" t="b">
        <v>0</v>
      </c>
      <c r="AU3116" t="b">
        <v>0</v>
      </c>
      <c r="AV3116">
        <v>1724</v>
      </c>
      <c r="AW3116">
        <v>4.1761E-2</v>
      </c>
      <c r="AZ3116">
        <v>5</v>
      </c>
    </row>
    <row r="3117" spans="1:52">
      <c r="A3117">
        <v>59</v>
      </c>
      <c r="B3117" s="1">
        <v>45482</v>
      </c>
      <c r="D3117" t="s">
        <v>52</v>
      </c>
      <c r="F3117" t="s">
        <v>53</v>
      </c>
      <c r="G3117" s="1">
        <v>45477</v>
      </c>
      <c r="H3117" t="b">
        <v>0</v>
      </c>
      <c r="I3117">
        <v>48253193</v>
      </c>
      <c r="J3117">
        <v>28809340</v>
      </c>
      <c r="K3117">
        <v>116253</v>
      </c>
      <c r="L3117" t="s">
        <v>54</v>
      </c>
      <c r="M3117" t="s">
        <v>102</v>
      </c>
      <c r="N3117" t="s">
        <v>103</v>
      </c>
      <c r="O3117" t="s">
        <v>104</v>
      </c>
      <c r="S3117" t="s">
        <v>5897</v>
      </c>
      <c r="T3117" t="s">
        <v>5898</v>
      </c>
      <c r="U3117" t="s">
        <v>60</v>
      </c>
      <c r="V3117" t="s">
        <v>5899</v>
      </c>
      <c r="W3117" s="1">
        <v>45443</v>
      </c>
      <c r="Y3117" t="s">
        <v>109</v>
      </c>
      <c r="Z3117">
        <v>71574</v>
      </c>
      <c r="AA3117" s="1">
        <v>45477</v>
      </c>
      <c r="AB3117" t="b">
        <v>0</v>
      </c>
      <c r="AD3117">
        <v>41283</v>
      </c>
      <c r="AE3117">
        <v>133</v>
      </c>
      <c r="AF3117" t="s">
        <v>5900</v>
      </c>
      <c r="AG3117" t="s">
        <v>186</v>
      </c>
      <c r="AH3117" t="s">
        <v>525</v>
      </c>
      <c r="AI3117" t="s">
        <v>310</v>
      </c>
      <c r="AK3117" t="b">
        <v>0</v>
      </c>
      <c r="AL3117" t="b">
        <v>0</v>
      </c>
      <c r="AN3117" t="s">
        <v>92</v>
      </c>
      <c r="AO3117" t="s">
        <v>93</v>
      </c>
      <c r="AP3117">
        <v>17</v>
      </c>
      <c r="AQ3117" t="s">
        <v>94</v>
      </c>
      <c r="AT3117" t="b">
        <v>0</v>
      </c>
      <c r="AU3117" t="b">
        <v>0</v>
      </c>
      <c r="AV3117">
        <v>1315</v>
      </c>
      <c r="AW3117">
        <v>3.1852999999999999E-2</v>
      </c>
      <c r="AX3117">
        <v>-3.0411000000000001E-2</v>
      </c>
      <c r="AZ3117">
        <v>6</v>
      </c>
    </row>
    <row r="3118" spans="1:52">
      <c r="A3118">
        <v>59</v>
      </c>
      <c r="B3118" s="1">
        <v>45482</v>
      </c>
      <c r="D3118" t="s">
        <v>52</v>
      </c>
      <c r="F3118" t="s">
        <v>53</v>
      </c>
      <c r="G3118" s="1">
        <v>45477</v>
      </c>
      <c r="H3118" t="b">
        <v>0</v>
      </c>
      <c r="I3118">
        <v>48253193</v>
      </c>
      <c r="J3118">
        <v>28809340</v>
      </c>
      <c r="K3118">
        <v>116253</v>
      </c>
      <c r="L3118" t="s">
        <v>54</v>
      </c>
      <c r="M3118" t="s">
        <v>102</v>
      </c>
      <c r="N3118" t="s">
        <v>103</v>
      </c>
      <c r="O3118" t="s">
        <v>104</v>
      </c>
      <c r="S3118" t="s">
        <v>5897</v>
      </c>
      <c r="T3118" t="s">
        <v>5898</v>
      </c>
      <c r="U3118" t="s">
        <v>60</v>
      </c>
      <c r="V3118" t="s">
        <v>5899</v>
      </c>
      <c r="W3118" s="1">
        <v>45443</v>
      </c>
      <c r="Y3118" t="s">
        <v>109</v>
      </c>
      <c r="Z3118">
        <v>71574</v>
      </c>
      <c r="AA3118" s="1">
        <v>45477</v>
      </c>
      <c r="AB3118" t="b">
        <v>0</v>
      </c>
      <c r="AD3118">
        <v>41283</v>
      </c>
      <c r="AE3118">
        <v>133</v>
      </c>
      <c r="AF3118" t="s">
        <v>5900</v>
      </c>
      <c r="AG3118" t="s">
        <v>186</v>
      </c>
      <c r="AH3118" t="s">
        <v>2319</v>
      </c>
      <c r="AI3118" t="s">
        <v>226</v>
      </c>
      <c r="AK3118" t="b">
        <v>0</v>
      </c>
      <c r="AL3118" t="b">
        <v>0</v>
      </c>
      <c r="AT3118" t="b">
        <v>0</v>
      </c>
      <c r="AU3118" t="b">
        <v>1</v>
      </c>
      <c r="AV3118">
        <v>317</v>
      </c>
      <c r="AW3118">
        <v>7.6790000000000001E-3</v>
      </c>
      <c r="AZ3118">
        <v>7</v>
      </c>
    </row>
    <row r="3119" spans="1:52">
      <c r="A3119">
        <v>59</v>
      </c>
      <c r="B3119" s="1">
        <v>45482</v>
      </c>
      <c r="D3119" t="s">
        <v>52</v>
      </c>
      <c r="F3119" t="s">
        <v>53</v>
      </c>
      <c r="G3119" s="1">
        <v>45477</v>
      </c>
      <c r="H3119" t="b">
        <v>0</v>
      </c>
      <c r="I3119">
        <v>48253193</v>
      </c>
      <c r="J3119">
        <v>28809340</v>
      </c>
      <c r="K3119">
        <v>116253</v>
      </c>
      <c r="L3119" t="s">
        <v>54</v>
      </c>
      <c r="M3119" t="s">
        <v>102</v>
      </c>
      <c r="N3119" t="s">
        <v>103</v>
      </c>
      <c r="O3119" t="s">
        <v>104</v>
      </c>
      <c r="S3119" t="s">
        <v>5897</v>
      </c>
      <c r="T3119" t="s">
        <v>5898</v>
      </c>
      <c r="U3119" t="s">
        <v>60</v>
      </c>
      <c r="V3119" t="s">
        <v>5899</v>
      </c>
      <c r="W3119" s="1">
        <v>45443</v>
      </c>
      <c r="Y3119" t="s">
        <v>109</v>
      </c>
      <c r="Z3119">
        <v>71574</v>
      </c>
      <c r="AA3119" s="1">
        <v>45477</v>
      </c>
      <c r="AB3119" t="b">
        <v>0</v>
      </c>
      <c r="AD3119">
        <v>41283</v>
      </c>
      <c r="AE3119">
        <v>133</v>
      </c>
      <c r="AF3119" t="s">
        <v>5900</v>
      </c>
      <c r="AG3119" t="s">
        <v>186</v>
      </c>
      <c r="AH3119" t="s">
        <v>5907</v>
      </c>
      <c r="AI3119" t="s">
        <v>72</v>
      </c>
      <c r="AK3119" t="b">
        <v>0</v>
      </c>
      <c r="AL3119" t="b">
        <v>0</v>
      </c>
      <c r="AN3119" t="s">
        <v>1001</v>
      </c>
      <c r="AO3119" t="s">
        <v>1002</v>
      </c>
      <c r="AP3119">
        <v>1035</v>
      </c>
      <c r="AQ3119" t="s">
        <v>1003</v>
      </c>
      <c r="AT3119" t="b">
        <v>0</v>
      </c>
      <c r="AU3119" t="b">
        <v>0</v>
      </c>
      <c r="AV3119">
        <v>113</v>
      </c>
      <c r="AW3119">
        <v>2.7369999999999998E-3</v>
      </c>
      <c r="AZ3119">
        <v>8</v>
      </c>
    </row>
    <row r="3120" spans="1:52">
      <c r="A3120">
        <v>59</v>
      </c>
      <c r="B3120" s="1">
        <v>45482</v>
      </c>
      <c r="D3120" t="s">
        <v>52</v>
      </c>
      <c r="F3120" t="s">
        <v>53</v>
      </c>
      <c r="G3120" s="1">
        <v>45477</v>
      </c>
      <c r="H3120" t="b">
        <v>0</v>
      </c>
      <c r="I3120">
        <v>48253193</v>
      </c>
      <c r="J3120">
        <v>28809340</v>
      </c>
      <c r="K3120">
        <v>116253</v>
      </c>
      <c r="L3120" t="s">
        <v>54</v>
      </c>
      <c r="M3120" t="s">
        <v>204</v>
      </c>
      <c r="N3120" t="s">
        <v>205</v>
      </c>
      <c r="O3120" t="s">
        <v>206</v>
      </c>
      <c r="P3120" t="s">
        <v>536</v>
      </c>
      <c r="Q3120" t="s">
        <v>537</v>
      </c>
      <c r="R3120" t="s">
        <v>538</v>
      </c>
      <c r="S3120" t="s">
        <v>5908</v>
      </c>
      <c r="T3120" t="s">
        <v>5909</v>
      </c>
      <c r="U3120" t="s">
        <v>212</v>
      </c>
      <c r="V3120" t="s">
        <v>5910</v>
      </c>
      <c r="W3120" s="1">
        <v>45443</v>
      </c>
      <c r="Y3120" t="s">
        <v>214</v>
      </c>
      <c r="Z3120">
        <v>72127</v>
      </c>
      <c r="AA3120" s="1">
        <v>45477</v>
      </c>
      <c r="AB3120" t="b">
        <v>0</v>
      </c>
      <c r="AD3120">
        <v>38797</v>
      </c>
      <c r="AE3120">
        <v>226</v>
      </c>
      <c r="AF3120" t="s">
        <v>5911</v>
      </c>
      <c r="AG3120" t="s">
        <v>64</v>
      </c>
      <c r="AH3120" t="s">
        <v>5912</v>
      </c>
      <c r="AI3120" t="s">
        <v>5913</v>
      </c>
      <c r="AJ3120">
        <v>5099</v>
      </c>
      <c r="AK3120" t="b">
        <v>0</v>
      </c>
      <c r="AL3120" t="b">
        <v>0</v>
      </c>
      <c r="AM3120" t="s">
        <v>5914</v>
      </c>
      <c r="AN3120" t="s">
        <v>68</v>
      </c>
      <c r="AO3120" t="s">
        <v>69</v>
      </c>
      <c r="AP3120">
        <v>15</v>
      </c>
      <c r="AQ3120" t="s">
        <v>70</v>
      </c>
      <c r="AR3120" t="s">
        <v>696</v>
      </c>
      <c r="AS3120" t="s">
        <v>697</v>
      </c>
      <c r="AT3120" t="b">
        <v>0</v>
      </c>
      <c r="AU3120" t="b">
        <v>0</v>
      </c>
      <c r="AV3120">
        <v>22813</v>
      </c>
      <c r="AW3120">
        <v>0.588009</v>
      </c>
      <c r="AX3120">
        <v>-0.12027599999999999</v>
      </c>
      <c r="AY3120">
        <v>15228</v>
      </c>
      <c r="AZ3120">
        <v>1</v>
      </c>
    </row>
    <row r="3121" spans="1:52">
      <c r="A3121">
        <v>59</v>
      </c>
      <c r="B3121" s="1">
        <v>45482</v>
      </c>
      <c r="D3121" t="s">
        <v>52</v>
      </c>
      <c r="F3121" t="s">
        <v>53</v>
      </c>
      <c r="G3121" s="1">
        <v>45477</v>
      </c>
      <c r="H3121" t="b">
        <v>0</v>
      </c>
      <c r="I3121">
        <v>48253193</v>
      </c>
      <c r="J3121">
        <v>28809340</v>
      </c>
      <c r="K3121">
        <v>116253</v>
      </c>
      <c r="L3121" t="s">
        <v>54</v>
      </c>
      <c r="M3121" t="s">
        <v>204</v>
      </c>
      <c r="N3121" t="s">
        <v>205</v>
      </c>
      <c r="O3121" t="s">
        <v>206</v>
      </c>
      <c r="P3121" t="s">
        <v>536</v>
      </c>
      <c r="Q3121" t="s">
        <v>537</v>
      </c>
      <c r="R3121" t="s">
        <v>538</v>
      </c>
      <c r="S3121" t="s">
        <v>5908</v>
      </c>
      <c r="T3121" t="s">
        <v>5909</v>
      </c>
      <c r="U3121" t="s">
        <v>212</v>
      </c>
      <c r="V3121" t="s">
        <v>5910</v>
      </c>
      <c r="W3121" s="1">
        <v>45443</v>
      </c>
      <c r="Y3121" t="s">
        <v>214</v>
      </c>
      <c r="Z3121">
        <v>72127</v>
      </c>
      <c r="AA3121" s="1">
        <v>45477</v>
      </c>
      <c r="AB3121" t="b">
        <v>0</v>
      </c>
      <c r="AD3121">
        <v>38797</v>
      </c>
      <c r="AE3121">
        <v>226</v>
      </c>
      <c r="AF3121" t="s">
        <v>5911</v>
      </c>
      <c r="AG3121" t="s">
        <v>64</v>
      </c>
      <c r="AH3121" t="s">
        <v>3067</v>
      </c>
      <c r="AI3121" t="s">
        <v>342</v>
      </c>
      <c r="AK3121" t="b">
        <v>0</v>
      </c>
      <c r="AL3121" t="b">
        <v>0</v>
      </c>
      <c r="AN3121" t="s">
        <v>88</v>
      </c>
      <c r="AO3121" t="s">
        <v>89</v>
      </c>
      <c r="AP3121">
        <v>44</v>
      </c>
      <c r="AQ3121" t="s">
        <v>90</v>
      </c>
      <c r="AT3121" t="b">
        <v>0</v>
      </c>
      <c r="AU3121" t="b">
        <v>0</v>
      </c>
      <c r="AV3121">
        <v>7585</v>
      </c>
      <c r="AW3121">
        <v>0.19550500000000001</v>
      </c>
      <c r="AX3121">
        <v>0.1454</v>
      </c>
      <c r="AZ3121">
        <v>2</v>
      </c>
    </row>
    <row r="3122" spans="1:52">
      <c r="A3122">
        <v>59</v>
      </c>
      <c r="B3122" s="1">
        <v>45482</v>
      </c>
      <c r="D3122" t="s">
        <v>52</v>
      </c>
      <c r="F3122" t="s">
        <v>53</v>
      </c>
      <c r="G3122" s="1">
        <v>45477</v>
      </c>
      <c r="H3122" t="b">
        <v>0</v>
      </c>
      <c r="I3122">
        <v>48253193</v>
      </c>
      <c r="J3122">
        <v>28809340</v>
      </c>
      <c r="K3122">
        <v>116253</v>
      </c>
      <c r="L3122" t="s">
        <v>54</v>
      </c>
      <c r="M3122" t="s">
        <v>204</v>
      </c>
      <c r="N3122" t="s">
        <v>205</v>
      </c>
      <c r="O3122" t="s">
        <v>206</v>
      </c>
      <c r="P3122" t="s">
        <v>536</v>
      </c>
      <c r="Q3122" t="s">
        <v>537</v>
      </c>
      <c r="R3122" t="s">
        <v>538</v>
      </c>
      <c r="S3122" t="s">
        <v>5908</v>
      </c>
      <c r="T3122" t="s">
        <v>5909</v>
      </c>
      <c r="U3122" t="s">
        <v>212</v>
      </c>
      <c r="V3122" t="s">
        <v>5910</v>
      </c>
      <c r="W3122" s="1">
        <v>45443</v>
      </c>
      <c r="Y3122" t="s">
        <v>214</v>
      </c>
      <c r="Z3122">
        <v>72127</v>
      </c>
      <c r="AA3122" s="1">
        <v>45477</v>
      </c>
      <c r="AB3122" t="b">
        <v>0</v>
      </c>
      <c r="AD3122">
        <v>38797</v>
      </c>
      <c r="AE3122">
        <v>226</v>
      </c>
      <c r="AF3122" t="s">
        <v>5911</v>
      </c>
      <c r="AG3122" t="s">
        <v>64</v>
      </c>
      <c r="AH3122" t="s">
        <v>1589</v>
      </c>
      <c r="AI3122" t="s">
        <v>193</v>
      </c>
      <c r="AK3122" t="b">
        <v>0</v>
      </c>
      <c r="AL3122" t="b">
        <v>0</v>
      </c>
      <c r="AN3122" t="s">
        <v>92</v>
      </c>
      <c r="AO3122" t="s">
        <v>93</v>
      </c>
      <c r="AP3122">
        <v>17</v>
      </c>
      <c r="AQ3122" t="s">
        <v>94</v>
      </c>
      <c r="AT3122" t="b">
        <v>0</v>
      </c>
      <c r="AU3122" t="b">
        <v>0</v>
      </c>
      <c r="AV3122">
        <v>2724</v>
      </c>
      <c r="AW3122">
        <v>7.0211999999999997E-2</v>
      </c>
      <c r="AX3122">
        <v>-3.3633999999999997E-2</v>
      </c>
      <c r="AZ3122">
        <v>3</v>
      </c>
    </row>
    <row r="3123" spans="1:52">
      <c r="A3123">
        <v>59</v>
      </c>
      <c r="B3123" s="1">
        <v>45482</v>
      </c>
      <c r="D3123" t="s">
        <v>52</v>
      </c>
      <c r="F3123" t="s">
        <v>53</v>
      </c>
      <c r="G3123" s="1">
        <v>45477</v>
      </c>
      <c r="H3123" t="b">
        <v>0</v>
      </c>
      <c r="I3123">
        <v>48253193</v>
      </c>
      <c r="J3123">
        <v>28809340</v>
      </c>
      <c r="K3123">
        <v>116253</v>
      </c>
      <c r="L3123" t="s">
        <v>54</v>
      </c>
      <c r="M3123" t="s">
        <v>204</v>
      </c>
      <c r="N3123" t="s">
        <v>205</v>
      </c>
      <c r="O3123" t="s">
        <v>206</v>
      </c>
      <c r="P3123" t="s">
        <v>536</v>
      </c>
      <c r="Q3123" t="s">
        <v>537</v>
      </c>
      <c r="R3123" t="s">
        <v>538</v>
      </c>
      <c r="S3123" t="s">
        <v>5908</v>
      </c>
      <c r="T3123" t="s">
        <v>5909</v>
      </c>
      <c r="U3123" t="s">
        <v>212</v>
      </c>
      <c r="V3123" t="s">
        <v>5910</v>
      </c>
      <c r="W3123" s="1">
        <v>45443</v>
      </c>
      <c r="Y3123" t="s">
        <v>214</v>
      </c>
      <c r="Z3123">
        <v>72127</v>
      </c>
      <c r="AA3123" s="1">
        <v>45477</v>
      </c>
      <c r="AB3123" t="b">
        <v>0</v>
      </c>
      <c r="AD3123">
        <v>38797</v>
      </c>
      <c r="AE3123">
        <v>226</v>
      </c>
      <c r="AF3123" t="s">
        <v>5911</v>
      </c>
      <c r="AG3123" t="s">
        <v>64</v>
      </c>
      <c r="AH3123" t="s">
        <v>5915</v>
      </c>
      <c r="AI3123" t="s">
        <v>773</v>
      </c>
      <c r="AK3123" t="b">
        <v>0</v>
      </c>
      <c r="AL3123" t="b">
        <v>0</v>
      </c>
      <c r="AN3123" t="s">
        <v>83</v>
      </c>
      <c r="AO3123" t="s">
        <v>84</v>
      </c>
      <c r="AP3123">
        <v>4</v>
      </c>
      <c r="AQ3123" t="s">
        <v>85</v>
      </c>
      <c r="AT3123" t="b">
        <v>0</v>
      </c>
      <c r="AU3123" t="b">
        <v>0</v>
      </c>
      <c r="AV3123">
        <v>2276</v>
      </c>
      <c r="AW3123">
        <v>5.8664000000000001E-2</v>
      </c>
      <c r="AX3123">
        <v>-5.3553999999999997E-2</v>
      </c>
      <c r="AZ3123">
        <v>4</v>
      </c>
    </row>
    <row r="3124" spans="1:52">
      <c r="A3124">
        <v>59</v>
      </c>
      <c r="B3124" s="1">
        <v>45482</v>
      </c>
      <c r="D3124" t="s">
        <v>52</v>
      </c>
      <c r="F3124" t="s">
        <v>53</v>
      </c>
      <c r="G3124" s="1">
        <v>45477</v>
      </c>
      <c r="H3124" t="b">
        <v>0</v>
      </c>
      <c r="I3124">
        <v>48253193</v>
      </c>
      <c r="J3124">
        <v>28809340</v>
      </c>
      <c r="K3124">
        <v>116253</v>
      </c>
      <c r="L3124" t="s">
        <v>54</v>
      </c>
      <c r="M3124" t="s">
        <v>204</v>
      </c>
      <c r="N3124" t="s">
        <v>205</v>
      </c>
      <c r="O3124" t="s">
        <v>206</v>
      </c>
      <c r="P3124" t="s">
        <v>536</v>
      </c>
      <c r="Q3124" t="s">
        <v>537</v>
      </c>
      <c r="R3124" t="s">
        <v>538</v>
      </c>
      <c r="S3124" t="s">
        <v>5908</v>
      </c>
      <c r="T3124" t="s">
        <v>5909</v>
      </c>
      <c r="U3124" t="s">
        <v>212</v>
      </c>
      <c r="V3124" t="s">
        <v>5910</v>
      </c>
      <c r="W3124" s="1">
        <v>45443</v>
      </c>
      <c r="Y3124" t="s">
        <v>214</v>
      </c>
      <c r="Z3124">
        <v>72127</v>
      </c>
      <c r="AA3124" s="1">
        <v>45477</v>
      </c>
      <c r="AB3124" t="b">
        <v>0</v>
      </c>
      <c r="AD3124">
        <v>38797</v>
      </c>
      <c r="AE3124">
        <v>226</v>
      </c>
      <c r="AF3124" t="s">
        <v>5911</v>
      </c>
      <c r="AG3124" t="s">
        <v>64</v>
      </c>
      <c r="AH3124" t="s">
        <v>5916</v>
      </c>
      <c r="AI3124" t="s">
        <v>2502</v>
      </c>
      <c r="AK3124" t="b">
        <v>0</v>
      </c>
      <c r="AL3124" t="b">
        <v>0</v>
      </c>
      <c r="AN3124" t="s">
        <v>73</v>
      </c>
      <c r="AO3124" t="s">
        <v>74</v>
      </c>
      <c r="AP3124">
        <v>1036</v>
      </c>
      <c r="AQ3124" t="s">
        <v>75</v>
      </c>
      <c r="AT3124" t="b">
        <v>0</v>
      </c>
      <c r="AU3124" t="b">
        <v>0</v>
      </c>
      <c r="AV3124">
        <v>1790</v>
      </c>
      <c r="AW3124">
        <v>4.6137999999999998E-2</v>
      </c>
      <c r="AX3124">
        <v>2.3442999999999999E-2</v>
      </c>
      <c r="AZ3124">
        <v>5</v>
      </c>
    </row>
    <row r="3125" spans="1:52">
      <c r="A3125">
        <v>59</v>
      </c>
      <c r="B3125" s="1">
        <v>45482</v>
      </c>
      <c r="D3125" t="s">
        <v>52</v>
      </c>
      <c r="F3125" t="s">
        <v>53</v>
      </c>
      <c r="G3125" s="1">
        <v>45477</v>
      </c>
      <c r="H3125" t="b">
        <v>0</v>
      </c>
      <c r="I3125">
        <v>48253193</v>
      </c>
      <c r="J3125">
        <v>28809340</v>
      </c>
      <c r="K3125">
        <v>116253</v>
      </c>
      <c r="L3125" t="s">
        <v>54</v>
      </c>
      <c r="M3125" t="s">
        <v>204</v>
      </c>
      <c r="N3125" t="s">
        <v>205</v>
      </c>
      <c r="O3125" t="s">
        <v>206</v>
      </c>
      <c r="P3125" t="s">
        <v>536</v>
      </c>
      <c r="Q3125" t="s">
        <v>537</v>
      </c>
      <c r="R3125" t="s">
        <v>538</v>
      </c>
      <c r="S3125" t="s">
        <v>5908</v>
      </c>
      <c r="T3125" t="s">
        <v>5909</v>
      </c>
      <c r="U3125" t="s">
        <v>212</v>
      </c>
      <c r="V3125" t="s">
        <v>5910</v>
      </c>
      <c r="W3125" s="1">
        <v>45443</v>
      </c>
      <c r="Y3125" t="s">
        <v>214</v>
      </c>
      <c r="Z3125">
        <v>72127</v>
      </c>
      <c r="AA3125" s="1">
        <v>45477</v>
      </c>
      <c r="AB3125" t="b">
        <v>0</v>
      </c>
      <c r="AD3125">
        <v>38797</v>
      </c>
      <c r="AE3125">
        <v>226</v>
      </c>
      <c r="AF3125" t="s">
        <v>5911</v>
      </c>
      <c r="AG3125" t="s">
        <v>64</v>
      </c>
      <c r="AH3125" t="s">
        <v>2283</v>
      </c>
      <c r="AI3125" t="s">
        <v>2688</v>
      </c>
      <c r="AK3125" t="b">
        <v>0</v>
      </c>
      <c r="AL3125" t="b">
        <v>0</v>
      </c>
      <c r="AT3125" t="b">
        <v>0</v>
      </c>
      <c r="AU3125" t="b">
        <v>1</v>
      </c>
      <c r="AV3125">
        <v>555</v>
      </c>
      <c r="AW3125">
        <v>1.4305E-2</v>
      </c>
      <c r="AZ3125">
        <v>6</v>
      </c>
    </row>
    <row r="3126" spans="1:52">
      <c r="A3126">
        <v>59</v>
      </c>
      <c r="B3126" s="1">
        <v>45482</v>
      </c>
      <c r="D3126" t="s">
        <v>52</v>
      </c>
      <c r="F3126" t="s">
        <v>53</v>
      </c>
      <c r="G3126" s="1">
        <v>45477</v>
      </c>
      <c r="H3126" t="b">
        <v>0</v>
      </c>
      <c r="I3126">
        <v>48253193</v>
      </c>
      <c r="J3126">
        <v>28809340</v>
      </c>
      <c r="K3126">
        <v>116253</v>
      </c>
      <c r="L3126" t="s">
        <v>54</v>
      </c>
      <c r="M3126" t="s">
        <v>204</v>
      </c>
      <c r="N3126" t="s">
        <v>205</v>
      </c>
      <c r="O3126" t="s">
        <v>206</v>
      </c>
      <c r="P3126" t="s">
        <v>536</v>
      </c>
      <c r="Q3126" t="s">
        <v>537</v>
      </c>
      <c r="R3126" t="s">
        <v>538</v>
      </c>
      <c r="S3126" t="s">
        <v>5908</v>
      </c>
      <c r="T3126" t="s">
        <v>5909</v>
      </c>
      <c r="U3126" t="s">
        <v>212</v>
      </c>
      <c r="V3126" t="s">
        <v>5910</v>
      </c>
      <c r="W3126" s="1">
        <v>45443</v>
      </c>
      <c r="Y3126" t="s">
        <v>214</v>
      </c>
      <c r="Z3126">
        <v>72127</v>
      </c>
      <c r="AA3126" s="1">
        <v>45477</v>
      </c>
      <c r="AB3126" t="b">
        <v>0</v>
      </c>
      <c r="AD3126">
        <v>38797</v>
      </c>
      <c r="AE3126">
        <v>226</v>
      </c>
      <c r="AF3126" t="s">
        <v>5911</v>
      </c>
      <c r="AG3126" t="s">
        <v>64</v>
      </c>
      <c r="AH3126" t="s">
        <v>5917</v>
      </c>
      <c r="AI3126" t="s">
        <v>5918</v>
      </c>
      <c r="AK3126" t="b">
        <v>0</v>
      </c>
      <c r="AL3126" t="b">
        <v>0</v>
      </c>
      <c r="AN3126" t="s">
        <v>3778</v>
      </c>
      <c r="AO3126" t="s">
        <v>3779</v>
      </c>
      <c r="AP3126">
        <v>167</v>
      </c>
      <c r="AQ3126" t="s">
        <v>3780</v>
      </c>
      <c r="AT3126" t="b">
        <v>0</v>
      </c>
      <c r="AU3126" t="b">
        <v>0</v>
      </c>
      <c r="AV3126">
        <v>355</v>
      </c>
      <c r="AW3126">
        <v>9.1500000000000001E-3</v>
      </c>
      <c r="AX3126">
        <v>6.2989999999999999E-3</v>
      </c>
      <c r="AZ3126">
        <v>7</v>
      </c>
    </row>
    <row r="3127" spans="1:52">
      <c r="A3127">
        <v>59</v>
      </c>
      <c r="B3127" s="1">
        <v>45482</v>
      </c>
      <c r="D3127" t="s">
        <v>52</v>
      </c>
      <c r="F3127" t="s">
        <v>53</v>
      </c>
      <c r="G3127" s="1">
        <v>45477</v>
      </c>
      <c r="H3127" t="b">
        <v>0</v>
      </c>
      <c r="I3127">
        <v>48253193</v>
      </c>
      <c r="J3127">
        <v>28809340</v>
      </c>
      <c r="K3127">
        <v>116253</v>
      </c>
      <c r="L3127" t="s">
        <v>54</v>
      </c>
      <c r="M3127" t="s">
        <v>204</v>
      </c>
      <c r="N3127" t="s">
        <v>205</v>
      </c>
      <c r="O3127" t="s">
        <v>206</v>
      </c>
      <c r="P3127" t="s">
        <v>536</v>
      </c>
      <c r="Q3127" t="s">
        <v>537</v>
      </c>
      <c r="R3127" t="s">
        <v>538</v>
      </c>
      <c r="S3127" t="s">
        <v>5908</v>
      </c>
      <c r="T3127" t="s">
        <v>5909</v>
      </c>
      <c r="U3127" t="s">
        <v>212</v>
      </c>
      <c r="V3127" t="s">
        <v>5910</v>
      </c>
      <c r="W3127" s="1">
        <v>45443</v>
      </c>
      <c r="Y3127" t="s">
        <v>214</v>
      </c>
      <c r="Z3127">
        <v>72127</v>
      </c>
      <c r="AA3127" s="1">
        <v>45477</v>
      </c>
      <c r="AB3127" t="b">
        <v>0</v>
      </c>
      <c r="AD3127">
        <v>38797</v>
      </c>
      <c r="AE3127">
        <v>226</v>
      </c>
      <c r="AF3127" t="s">
        <v>5911</v>
      </c>
      <c r="AG3127" t="s">
        <v>64</v>
      </c>
      <c r="AH3127" t="s">
        <v>337</v>
      </c>
      <c r="AI3127" t="s">
        <v>218</v>
      </c>
      <c r="AK3127" t="b">
        <v>0</v>
      </c>
      <c r="AL3127" t="b">
        <v>0</v>
      </c>
      <c r="AN3127" t="s">
        <v>727</v>
      </c>
      <c r="AO3127" t="s">
        <v>728</v>
      </c>
      <c r="AP3127">
        <v>1040</v>
      </c>
      <c r="AQ3127" t="s">
        <v>729</v>
      </c>
      <c r="AT3127" t="b">
        <v>0</v>
      </c>
      <c r="AU3127" t="b">
        <v>0</v>
      </c>
      <c r="AV3127">
        <v>285</v>
      </c>
      <c r="AW3127">
        <v>7.3460000000000001E-3</v>
      </c>
      <c r="AZ3127">
        <v>8</v>
      </c>
    </row>
    <row r="3128" spans="1:52">
      <c r="A3128">
        <v>59</v>
      </c>
      <c r="B3128" s="1">
        <v>45482</v>
      </c>
      <c r="D3128" t="s">
        <v>52</v>
      </c>
      <c r="F3128" t="s">
        <v>53</v>
      </c>
      <c r="G3128" s="1">
        <v>45477</v>
      </c>
      <c r="H3128" t="b">
        <v>0</v>
      </c>
      <c r="I3128">
        <v>48253193</v>
      </c>
      <c r="J3128">
        <v>28809340</v>
      </c>
      <c r="K3128">
        <v>116253</v>
      </c>
      <c r="L3128" t="s">
        <v>54</v>
      </c>
      <c r="M3128" t="s">
        <v>204</v>
      </c>
      <c r="N3128" t="s">
        <v>205</v>
      </c>
      <c r="O3128" t="s">
        <v>206</v>
      </c>
      <c r="P3128" t="s">
        <v>536</v>
      </c>
      <c r="Q3128" t="s">
        <v>537</v>
      </c>
      <c r="R3128" t="s">
        <v>538</v>
      </c>
      <c r="S3128" t="s">
        <v>5908</v>
      </c>
      <c r="T3128" t="s">
        <v>5909</v>
      </c>
      <c r="U3128" t="s">
        <v>212</v>
      </c>
      <c r="V3128" t="s">
        <v>5910</v>
      </c>
      <c r="W3128" s="1">
        <v>45443</v>
      </c>
      <c r="Y3128" t="s">
        <v>214</v>
      </c>
      <c r="Z3128">
        <v>72127</v>
      </c>
      <c r="AA3128" s="1">
        <v>45477</v>
      </c>
      <c r="AB3128" t="b">
        <v>0</v>
      </c>
      <c r="AD3128">
        <v>38797</v>
      </c>
      <c r="AE3128">
        <v>226</v>
      </c>
      <c r="AF3128" t="s">
        <v>5911</v>
      </c>
      <c r="AG3128" t="s">
        <v>64</v>
      </c>
      <c r="AH3128" t="s">
        <v>5919</v>
      </c>
      <c r="AI3128" t="s">
        <v>5920</v>
      </c>
      <c r="AK3128" t="b">
        <v>0</v>
      </c>
      <c r="AL3128" t="b">
        <v>0</v>
      </c>
      <c r="AN3128" t="s">
        <v>5921</v>
      </c>
      <c r="AO3128" t="s">
        <v>5922</v>
      </c>
      <c r="AP3128">
        <v>1083</v>
      </c>
      <c r="AQ3128" t="s">
        <v>5923</v>
      </c>
      <c r="AT3128" t="b">
        <v>0</v>
      </c>
      <c r="AU3128" t="b">
        <v>0</v>
      </c>
      <c r="AV3128">
        <v>261</v>
      </c>
      <c r="AW3128">
        <v>6.7270000000000003E-3</v>
      </c>
      <c r="AZ3128">
        <v>9</v>
      </c>
    </row>
    <row r="3129" spans="1:52">
      <c r="A3129">
        <v>59</v>
      </c>
      <c r="B3129" s="1">
        <v>45482</v>
      </c>
      <c r="D3129" t="s">
        <v>52</v>
      </c>
      <c r="F3129" t="s">
        <v>53</v>
      </c>
      <c r="G3129" s="1">
        <v>45477</v>
      </c>
      <c r="H3129" t="b">
        <v>0</v>
      </c>
      <c r="I3129">
        <v>48253193</v>
      </c>
      <c r="J3129">
        <v>28809340</v>
      </c>
      <c r="K3129">
        <v>116253</v>
      </c>
      <c r="L3129" t="s">
        <v>54</v>
      </c>
      <c r="M3129" t="s">
        <v>204</v>
      </c>
      <c r="N3129" t="s">
        <v>205</v>
      </c>
      <c r="O3129" t="s">
        <v>206</v>
      </c>
      <c r="P3129" t="s">
        <v>536</v>
      </c>
      <c r="Q3129" t="s">
        <v>537</v>
      </c>
      <c r="R3129" t="s">
        <v>538</v>
      </c>
      <c r="S3129" t="s">
        <v>5908</v>
      </c>
      <c r="T3129" t="s">
        <v>5909</v>
      </c>
      <c r="U3129" t="s">
        <v>212</v>
      </c>
      <c r="V3129" t="s">
        <v>5910</v>
      </c>
      <c r="W3129" s="1">
        <v>45443</v>
      </c>
      <c r="Y3129" t="s">
        <v>214</v>
      </c>
      <c r="Z3129">
        <v>72127</v>
      </c>
      <c r="AA3129" s="1">
        <v>45477</v>
      </c>
      <c r="AB3129" t="b">
        <v>0</v>
      </c>
      <c r="AD3129">
        <v>38797</v>
      </c>
      <c r="AE3129">
        <v>226</v>
      </c>
      <c r="AF3129" t="s">
        <v>5911</v>
      </c>
      <c r="AG3129" t="s">
        <v>64</v>
      </c>
      <c r="AH3129" t="s">
        <v>1733</v>
      </c>
      <c r="AI3129" t="s">
        <v>5135</v>
      </c>
      <c r="AK3129" t="b">
        <v>0</v>
      </c>
      <c r="AL3129" t="b">
        <v>0</v>
      </c>
      <c r="AT3129" t="b">
        <v>0</v>
      </c>
      <c r="AU3129" t="b">
        <v>1</v>
      </c>
      <c r="AV3129">
        <v>153</v>
      </c>
      <c r="AW3129">
        <v>3.9439999999999996E-3</v>
      </c>
      <c r="AZ3129">
        <v>10</v>
      </c>
    </row>
    <row r="3130" spans="1:52">
      <c r="A3130">
        <v>59</v>
      </c>
      <c r="B3130" s="1">
        <v>45482</v>
      </c>
      <c r="D3130" t="s">
        <v>52</v>
      </c>
      <c r="F3130" t="s">
        <v>53</v>
      </c>
      <c r="G3130" s="1">
        <v>45477</v>
      </c>
      <c r="H3130" t="b">
        <v>0</v>
      </c>
      <c r="I3130">
        <v>48253193</v>
      </c>
      <c r="J3130">
        <v>28809340</v>
      </c>
      <c r="K3130">
        <v>116253</v>
      </c>
      <c r="L3130" t="s">
        <v>54</v>
      </c>
      <c r="M3130" t="s">
        <v>204</v>
      </c>
      <c r="N3130" t="s">
        <v>205</v>
      </c>
      <c r="O3130" t="s">
        <v>206</v>
      </c>
      <c r="P3130" t="s">
        <v>279</v>
      </c>
      <c r="Q3130" t="s">
        <v>280</v>
      </c>
      <c r="R3130" t="s">
        <v>281</v>
      </c>
      <c r="S3130" t="s">
        <v>5924</v>
      </c>
      <c r="T3130" t="s">
        <v>5925</v>
      </c>
      <c r="U3130" t="s">
        <v>60</v>
      </c>
      <c r="V3130" t="s">
        <v>5926</v>
      </c>
      <c r="W3130" s="1">
        <v>45443</v>
      </c>
      <c r="Y3130" t="s">
        <v>214</v>
      </c>
      <c r="Z3130">
        <v>78796</v>
      </c>
      <c r="AA3130" s="1">
        <v>45477</v>
      </c>
      <c r="AB3130" t="b">
        <v>0</v>
      </c>
      <c r="AD3130">
        <v>46754</v>
      </c>
      <c r="AE3130">
        <v>158</v>
      </c>
      <c r="AF3130" t="s">
        <v>5927</v>
      </c>
      <c r="AG3130" t="s">
        <v>216</v>
      </c>
      <c r="AH3130" t="s">
        <v>5928</v>
      </c>
      <c r="AI3130" t="s">
        <v>881</v>
      </c>
      <c r="AJ3130">
        <v>5264</v>
      </c>
      <c r="AK3130" t="b">
        <v>0</v>
      </c>
      <c r="AL3130" t="b">
        <v>0</v>
      </c>
      <c r="AM3130" t="s">
        <v>5929</v>
      </c>
      <c r="AN3130" t="s">
        <v>68</v>
      </c>
      <c r="AO3130" t="s">
        <v>69</v>
      </c>
      <c r="AP3130">
        <v>15</v>
      </c>
      <c r="AQ3130" t="s">
        <v>70</v>
      </c>
      <c r="AT3130" t="b">
        <v>0</v>
      </c>
      <c r="AU3130" t="b">
        <v>0</v>
      </c>
      <c r="AV3130">
        <v>16129</v>
      </c>
      <c r="AW3130">
        <v>0.344976</v>
      </c>
      <c r="AX3130">
        <v>1.4095999999999999E-2</v>
      </c>
      <c r="AY3130">
        <v>902</v>
      </c>
      <c r="AZ3130">
        <v>1</v>
      </c>
    </row>
    <row r="3131" spans="1:52">
      <c r="A3131">
        <v>59</v>
      </c>
      <c r="B3131" s="1">
        <v>45482</v>
      </c>
      <c r="D3131" t="s">
        <v>52</v>
      </c>
      <c r="F3131" t="s">
        <v>53</v>
      </c>
      <c r="G3131" s="1">
        <v>45477</v>
      </c>
      <c r="H3131" t="b">
        <v>0</v>
      </c>
      <c r="I3131">
        <v>48253193</v>
      </c>
      <c r="J3131">
        <v>28809340</v>
      </c>
      <c r="K3131">
        <v>116253</v>
      </c>
      <c r="L3131" t="s">
        <v>54</v>
      </c>
      <c r="M3131" t="s">
        <v>204</v>
      </c>
      <c r="N3131" t="s">
        <v>205</v>
      </c>
      <c r="O3131" t="s">
        <v>206</v>
      </c>
      <c r="P3131" t="s">
        <v>279</v>
      </c>
      <c r="Q3131" t="s">
        <v>280</v>
      </c>
      <c r="R3131" t="s">
        <v>281</v>
      </c>
      <c r="S3131" t="s">
        <v>5924</v>
      </c>
      <c r="T3131" t="s">
        <v>5925</v>
      </c>
      <c r="U3131" t="s">
        <v>60</v>
      </c>
      <c r="V3131" t="s">
        <v>5926</v>
      </c>
      <c r="W3131" s="1">
        <v>45443</v>
      </c>
      <c r="Y3131" t="s">
        <v>214</v>
      </c>
      <c r="Z3131">
        <v>78796</v>
      </c>
      <c r="AA3131" s="1">
        <v>45477</v>
      </c>
      <c r="AB3131" t="b">
        <v>0</v>
      </c>
      <c r="AD3131">
        <v>46754</v>
      </c>
      <c r="AE3131">
        <v>158</v>
      </c>
      <c r="AF3131" t="s">
        <v>5927</v>
      </c>
      <c r="AG3131" t="s">
        <v>216</v>
      </c>
      <c r="AH3131" t="s">
        <v>937</v>
      </c>
      <c r="AI3131" t="s">
        <v>386</v>
      </c>
      <c r="AJ3131">
        <v>4044</v>
      </c>
      <c r="AK3131" t="b">
        <v>1</v>
      </c>
      <c r="AL3131" t="b">
        <v>1</v>
      </c>
      <c r="AM3131" t="s">
        <v>5930</v>
      </c>
      <c r="AN3131" t="s">
        <v>83</v>
      </c>
      <c r="AO3131" t="s">
        <v>84</v>
      </c>
      <c r="AP3131">
        <v>4</v>
      </c>
      <c r="AQ3131" t="s">
        <v>85</v>
      </c>
      <c r="AT3131" t="b">
        <v>0</v>
      </c>
      <c r="AU3131" t="b">
        <v>0</v>
      </c>
      <c r="AV3131">
        <v>15227</v>
      </c>
      <c r="AW3131">
        <v>0.325683</v>
      </c>
      <c r="AX3131">
        <v>-0.24366299999999999</v>
      </c>
      <c r="AZ3131">
        <v>2</v>
      </c>
    </row>
    <row r="3132" spans="1:52">
      <c r="A3132">
        <v>59</v>
      </c>
      <c r="B3132" s="1">
        <v>45482</v>
      </c>
      <c r="D3132" t="s">
        <v>52</v>
      </c>
      <c r="F3132" t="s">
        <v>53</v>
      </c>
      <c r="G3132" s="1">
        <v>45477</v>
      </c>
      <c r="H3132" t="b">
        <v>0</v>
      </c>
      <c r="I3132">
        <v>48253193</v>
      </c>
      <c r="J3132">
        <v>28809340</v>
      </c>
      <c r="K3132">
        <v>116253</v>
      </c>
      <c r="L3132" t="s">
        <v>54</v>
      </c>
      <c r="M3132" t="s">
        <v>204</v>
      </c>
      <c r="N3132" t="s">
        <v>205</v>
      </c>
      <c r="O3132" t="s">
        <v>206</v>
      </c>
      <c r="P3132" t="s">
        <v>279</v>
      </c>
      <c r="Q3132" t="s">
        <v>280</v>
      </c>
      <c r="R3132" t="s">
        <v>281</v>
      </c>
      <c r="S3132" t="s">
        <v>5924</v>
      </c>
      <c r="T3132" t="s">
        <v>5925</v>
      </c>
      <c r="U3132" t="s">
        <v>60</v>
      </c>
      <c r="V3132" t="s">
        <v>5926</v>
      </c>
      <c r="W3132" s="1">
        <v>45443</v>
      </c>
      <c r="Y3132" t="s">
        <v>214</v>
      </c>
      <c r="Z3132">
        <v>78796</v>
      </c>
      <c r="AA3132" s="1">
        <v>45477</v>
      </c>
      <c r="AB3132" t="b">
        <v>0</v>
      </c>
      <c r="AD3132">
        <v>46754</v>
      </c>
      <c r="AE3132">
        <v>158</v>
      </c>
      <c r="AF3132" t="s">
        <v>5927</v>
      </c>
      <c r="AG3132" t="s">
        <v>216</v>
      </c>
      <c r="AH3132" t="s">
        <v>1282</v>
      </c>
      <c r="AI3132" t="s">
        <v>499</v>
      </c>
      <c r="AK3132" t="b">
        <v>0</v>
      </c>
      <c r="AL3132" t="b">
        <v>0</v>
      </c>
      <c r="AN3132" t="s">
        <v>73</v>
      </c>
      <c r="AO3132" t="s">
        <v>74</v>
      </c>
      <c r="AP3132">
        <v>1036</v>
      </c>
      <c r="AQ3132" t="s">
        <v>75</v>
      </c>
      <c r="AT3132" t="b">
        <v>0</v>
      </c>
      <c r="AU3132" t="b">
        <v>0</v>
      </c>
      <c r="AV3132">
        <v>8171</v>
      </c>
      <c r="AW3132">
        <v>0.174766</v>
      </c>
      <c r="AZ3132">
        <v>3</v>
      </c>
    </row>
    <row r="3133" spans="1:52">
      <c r="A3133">
        <v>59</v>
      </c>
      <c r="B3133" s="1">
        <v>45482</v>
      </c>
      <c r="D3133" t="s">
        <v>52</v>
      </c>
      <c r="F3133" t="s">
        <v>53</v>
      </c>
      <c r="G3133" s="1">
        <v>45477</v>
      </c>
      <c r="H3133" t="b">
        <v>0</v>
      </c>
      <c r="I3133">
        <v>48253193</v>
      </c>
      <c r="J3133">
        <v>28809340</v>
      </c>
      <c r="K3133">
        <v>116253</v>
      </c>
      <c r="L3133" t="s">
        <v>54</v>
      </c>
      <c r="M3133" t="s">
        <v>204</v>
      </c>
      <c r="N3133" t="s">
        <v>205</v>
      </c>
      <c r="O3133" t="s">
        <v>206</v>
      </c>
      <c r="P3133" t="s">
        <v>279</v>
      </c>
      <c r="Q3133" t="s">
        <v>280</v>
      </c>
      <c r="R3133" t="s">
        <v>281</v>
      </c>
      <c r="S3133" t="s">
        <v>5924</v>
      </c>
      <c r="T3133" t="s">
        <v>5925</v>
      </c>
      <c r="U3133" t="s">
        <v>60</v>
      </c>
      <c r="V3133" t="s">
        <v>5926</v>
      </c>
      <c r="W3133" s="1">
        <v>45443</v>
      </c>
      <c r="Y3133" t="s">
        <v>214</v>
      </c>
      <c r="Z3133">
        <v>78796</v>
      </c>
      <c r="AA3133" s="1">
        <v>45477</v>
      </c>
      <c r="AB3133" t="b">
        <v>0</v>
      </c>
      <c r="AD3133">
        <v>46754</v>
      </c>
      <c r="AE3133">
        <v>158</v>
      </c>
      <c r="AF3133" t="s">
        <v>5927</v>
      </c>
      <c r="AG3133" t="s">
        <v>216</v>
      </c>
      <c r="AH3133" t="s">
        <v>357</v>
      </c>
      <c r="AI3133" t="s">
        <v>5931</v>
      </c>
      <c r="AK3133" t="b">
        <v>0</v>
      </c>
      <c r="AL3133" t="b">
        <v>0</v>
      </c>
      <c r="AT3133" t="b">
        <v>0</v>
      </c>
      <c r="AU3133" t="b">
        <v>1</v>
      </c>
      <c r="AV3133">
        <v>3108</v>
      </c>
      <c r="AW3133">
        <v>6.6475999999999993E-2</v>
      </c>
      <c r="AZ3133">
        <v>4</v>
      </c>
    </row>
    <row r="3134" spans="1:52">
      <c r="A3134">
        <v>59</v>
      </c>
      <c r="B3134" s="1">
        <v>45482</v>
      </c>
      <c r="D3134" t="s">
        <v>52</v>
      </c>
      <c r="F3134" t="s">
        <v>53</v>
      </c>
      <c r="G3134" s="1">
        <v>45477</v>
      </c>
      <c r="H3134" t="b">
        <v>0</v>
      </c>
      <c r="I3134">
        <v>48253193</v>
      </c>
      <c r="J3134">
        <v>28809340</v>
      </c>
      <c r="K3134">
        <v>116253</v>
      </c>
      <c r="L3134" t="s">
        <v>54</v>
      </c>
      <c r="M3134" t="s">
        <v>204</v>
      </c>
      <c r="N3134" t="s">
        <v>205</v>
      </c>
      <c r="O3134" t="s">
        <v>206</v>
      </c>
      <c r="P3134" t="s">
        <v>279</v>
      </c>
      <c r="Q3134" t="s">
        <v>280</v>
      </c>
      <c r="R3134" t="s">
        <v>281</v>
      </c>
      <c r="S3134" t="s">
        <v>5924</v>
      </c>
      <c r="T3134" t="s">
        <v>5925</v>
      </c>
      <c r="U3134" t="s">
        <v>60</v>
      </c>
      <c r="V3134" t="s">
        <v>5926</v>
      </c>
      <c r="W3134" s="1">
        <v>45443</v>
      </c>
      <c r="Y3134" t="s">
        <v>214</v>
      </c>
      <c r="Z3134">
        <v>78796</v>
      </c>
      <c r="AA3134" s="1">
        <v>45477</v>
      </c>
      <c r="AB3134" t="b">
        <v>0</v>
      </c>
      <c r="AD3134">
        <v>46754</v>
      </c>
      <c r="AE3134">
        <v>158</v>
      </c>
      <c r="AF3134" t="s">
        <v>5927</v>
      </c>
      <c r="AG3134" t="s">
        <v>216</v>
      </c>
      <c r="AH3134" t="s">
        <v>5932</v>
      </c>
      <c r="AI3134" t="s">
        <v>739</v>
      </c>
      <c r="AK3134" t="b">
        <v>0</v>
      </c>
      <c r="AL3134" t="b">
        <v>0</v>
      </c>
      <c r="AN3134" t="s">
        <v>92</v>
      </c>
      <c r="AO3134" t="s">
        <v>93</v>
      </c>
      <c r="AP3134">
        <v>17</v>
      </c>
      <c r="AQ3134" t="s">
        <v>94</v>
      </c>
      <c r="AT3134" t="b">
        <v>0</v>
      </c>
      <c r="AU3134" t="b">
        <v>0</v>
      </c>
      <c r="AV3134">
        <v>2039</v>
      </c>
      <c r="AW3134">
        <v>4.3610999999999997E-2</v>
      </c>
      <c r="AX3134">
        <v>-2.9817E-2</v>
      </c>
      <c r="AZ3134">
        <v>5</v>
      </c>
    </row>
    <row r="3135" spans="1:52">
      <c r="A3135">
        <v>59</v>
      </c>
      <c r="B3135" s="1">
        <v>45482</v>
      </c>
      <c r="D3135" t="s">
        <v>52</v>
      </c>
      <c r="F3135" t="s">
        <v>53</v>
      </c>
      <c r="G3135" s="1">
        <v>45477</v>
      </c>
      <c r="H3135" t="b">
        <v>0</v>
      </c>
      <c r="I3135">
        <v>48253193</v>
      </c>
      <c r="J3135">
        <v>28809340</v>
      </c>
      <c r="K3135">
        <v>116253</v>
      </c>
      <c r="L3135" t="s">
        <v>54</v>
      </c>
      <c r="M3135" t="s">
        <v>204</v>
      </c>
      <c r="N3135" t="s">
        <v>205</v>
      </c>
      <c r="O3135" t="s">
        <v>206</v>
      </c>
      <c r="P3135" t="s">
        <v>279</v>
      </c>
      <c r="Q3135" t="s">
        <v>280</v>
      </c>
      <c r="R3135" t="s">
        <v>281</v>
      </c>
      <c r="S3135" t="s">
        <v>5924</v>
      </c>
      <c r="T3135" t="s">
        <v>5925</v>
      </c>
      <c r="U3135" t="s">
        <v>60</v>
      </c>
      <c r="V3135" t="s">
        <v>5926</v>
      </c>
      <c r="W3135" s="1">
        <v>45443</v>
      </c>
      <c r="Y3135" t="s">
        <v>214</v>
      </c>
      <c r="Z3135">
        <v>78796</v>
      </c>
      <c r="AA3135" s="1">
        <v>45477</v>
      </c>
      <c r="AB3135" t="b">
        <v>0</v>
      </c>
      <c r="AD3135">
        <v>46754</v>
      </c>
      <c r="AE3135">
        <v>158</v>
      </c>
      <c r="AF3135" t="s">
        <v>5927</v>
      </c>
      <c r="AG3135" t="s">
        <v>216</v>
      </c>
      <c r="AH3135" t="s">
        <v>5933</v>
      </c>
      <c r="AI3135" t="s">
        <v>5934</v>
      </c>
      <c r="AK3135" t="b">
        <v>0</v>
      </c>
      <c r="AL3135" t="b">
        <v>0</v>
      </c>
      <c r="AN3135" t="s">
        <v>88</v>
      </c>
      <c r="AO3135" t="s">
        <v>89</v>
      </c>
      <c r="AP3135">
        <v>44</v>
      </c>
      <c r="AQ3135" t="s">
        <v>90</v>
      </c>
      <c r="AT3135" t="b">
        <v>0</v>
      </c>
      <c r="AU3135" t="b">
        <v>0</v>
      </c>
      <c r="AV3135">
        <v>1421</v>
      </c>
      <c r="AW3135">
        <v>3.0393E-2</v>
      </c>
      <c r="AX3135">
        <v>9.5729999999999999E-3</v>
      </c>
      <c r="AZ3135">
        <v>6</v>
      </c>
    </row>
    <row r="3136" spans="1:52">
      <c r="A3136">
        <v>59</v>
      </c>
      <c r="B3136" s="1">
        <v>45482</v>
      </c>
      <c r="D3136" t="s">
        <v>52</v>
      </c>
      <c r="F3136" t="s">
        <v>53</v>
      </c>
      <c r="G3136" s="1">
        <v>45477</v>
      </c>
      <c r="H3136" t="b">
        <v>0</v>
      </c>
      <c r="I3136">
        <v>48253193</v>
      </c>
      <c r="J3136">
        <v>28809340</v>
      </c>
      <c r="K3136">
        <v>116253</v>
      </c>
      <c r="L3136" t="s">
        <v>54</v>
      </c>
      <c r="M3136" t="s">
        <v>204</v>
      </c>
      <c r="N3136" t="s">
        <v>205</v>
      </c>
      <c r="O3136" t="s">
        <v>206</v>
      </c>
      <c r="P3136" t="s">
        <v>279</v>
      </c>
      <c r="Q3136" t="s">
        <v>280</v>
      </c>
      <c r="R3136" t="s">
        <v>281</v>
      </c>
      <c r="S3136" t="s">
        <v>5924</v>
      </c>
      <c r="T3136" t="s">
        <v>5925</v>
      </c>
      <c r="U3136" t="s">
        <v>60</v>
      </c>
      <c r="V3136" t="s">
        <v>5926</v>
      </c>
      <c r="W3136" s="1">
        <v>45443</v>
      </c>
      <c r="Y3136" t="s">
        <v>214</v>
      </c>
      <c r="Z3136">
        <v>78796</v>
      </c>
      <c r="AA3136" s="1">
        <v>45477</v>
      </c>
      <c r="AB3136" t="b">
        <v>0</v>
      </c>
      <c r="AD3136">
        <v>46754</v>
      </c>
      <c r="AE3136">
        <v>158</v>
      </c>
      <c r="AF3136" t="s">
        <v>5927</v>
      </c>
      <c r="AG3136" t="s">
        <v>216</v>
      </c>
      <c r="AH3136" t="s">
        <v>5935</v>
      </c>
      <c r="AI3136" t="s">
        <v>1750</v>
      </c>
      <c r="AK3136" t="b">
        <v>0</v>
      </c>
      <c r="AL3136" t="b">
        <v>0</v>
      </c>
      <c r="AN3136" t="s">
        <v>276</v>
      </c>
      <c r="AO3136" t="s">
        <v>277</v>
      </c>
      <c r="AP3136">
        <v>1042</v>
      </c>
      <c r="AQ3136" t="s">
        <v>278</v>
      </c>
      <c r="AT3136" t="b">
        <v>0</v>
      </c>
      <c r="AU3136" t="b">
        <v>0</v>
      </c>
      <c r="AV3136">
        <v>336</v>
      </c>
      <c r="AW3136">
        <v>7.1869999999999998E-3</v>
      </c>
      <c r="AZ3136">
        <v>7</v>
      </c>
    </row>
    <row r="3137" spans="1:52">
      <c r="A3137">
        <v>59</v>
      </c>
      <c r="B3137" s="1">
        <v>45482</v>
      </c>
      <c r="D3137" t="s">
        <v>52</v>
      </c>
      <c r="F3137" t="s">
        <v>53</v>
      </c>
      <c r="G3137" s="1">
        <v>45477</v>
      </c>
      <c r="H3137" t="b">
        <v>0</v>
      </c>
      <c r="I3137">
        <v>48253193</v>
      </c>
      <c r="J3137">
        <v>28809340</v>
      </c>
      <c r="K3137">
        <v>116253</v>
      </c>
      <c r="L3137" t="s">
        <v>54</v>
      </c>
      <c r="M3137" t="s">
        <v>204</v>
      </c>
      <c r="N3137" t="s">
        <v>205</v>
      </c>
      <c r="O3137" t="s">
        <v>206</v>
      </c>
      <c r="P3137" t="s">
        <v>279</v>
      </c>
      <c r="Q3137" t="s">
        <v>280</v>
      </c>
      <c r="R3137" t="s">
        <v>281</v>
      </c>
      <c r="S3137" t="s">
        <v>5924</v>
      </c>
      <c r="T3137" t="s">
        <v>5925</v>
      </c>
      <c r="U3137" t="s">
        <v>60</v>
      </c>
      <c r="V3137" t="s">
        <v>5926</v>
      </c>
      <c r="W3137" s="1">
        <v>45443</v>
      </c>
      <c r="Y3137" t="s">
        <v>214</v>
      </c>
      <c r="Z3137">
        <v>78796</v>
      </c>
      <c r="AA3137" s="1">
        <v>45477</v>
      </c>
      <c r="AB3137" t="b">
        <v>0</v>
      </c>
      <c r="AD3137">
        <v>46754</v>
      </c>
      <c r="AE3137">
        <v>158</v>
      </c>
      <c r="AF3137" t="s">
        <v>5927</v>
      </c>
      <c r="AG3137" t="s">
        <v>216</v>
      </c>
      <c r="AH3137" t="s">
        <v>3223</v>
      </c>
      <c r="AI3137" t="s">
        <v>390</v>
      </c>
      <c r="AK3137" t="b">
        <v>0</v>
      </c>
      <c r="AL3137" t="b">
        <v>0</v>
      </c>
      <c r="AN3137" t="s">
        <v>727</v>
      </c>
      <c r="AO3137" t="s">
        <v>728</v>
      </c>
      <c r="AP3137">
        <v>1040</v>
      </c>
      <c r="AQ3137" t="s">
        <v>729</v>
      </c>
      <c r="AT3137" t="b">
        <v>0</v>
      </c>
      <c r="AU3137" t="b">
        <v>0</v>
      </c>
      <c r="AV3137">
        <v>190</v>
      </c>
      <c r="AW3137">
        <v>4.0639999999999999E-3</v>
      </c>
      <c r="AZ3137">
        <v>8</v>
      </c>
    </row>
    <row r="3138" spans="1:52">
      <c r="A3138">
        <v>59</v>
      </c>
      <c r="B3138" s="1">
        <v>45482</v>
      </c>
      <c r="D3138" t="s">
        <v>52</v>
      </c>
      <c r="F3138" t="s">
        <v>53</v>
      </c>
      <c r="G3138" s="1">
        <v>45477</v>
      </c>
      <c r="H3138" t="b">
        <v>0</v>
      </c>
      <c r="I3138">
        <v>48253193</v>
      </c>
      <c r="J3138">
        <v>28809340</v>
      </c>
      <c r="K3138">
        <v>116253</v>
      </c>
      <c r="L3138" t="s">
        <v>54</v>
      </c>
      <c r="M3138" t="s">
        <v>204</v>
      </c>
      <c r="N3138" t="s">
        <v>205</v>
      </c>
      <c r="O3138" t="s">
        <v>206</v>
      </c>
      <c r="P3138" t="s">
        <v>279</v>
      </c>
      <c r="Q3138" t="s">
        <v>280</v>
      </c>
      <c r="R3138" t="s">
        <v>281</v>
      </c>
      <c r="S3138" t="s">
        <v>5924</v>
      </c>
      <c r="T3138" t="s">
        <v>5925</v>
      </c>
      <c r="U3138" t="s">
        <v>60</v>
      </c>
      <c r="V3138" t="s">
        <v>5926</v>
      </c>
      <c r="W3138" s="1">
        <v>45443</v>
      </c>
      <c r="Y3138" t="s">
        <v>214</v>
      </c>
      <c r="Z3138">
        <v>78796</v>
      </c>
      <c r="AA3138" s="1">
        <v>45477</v>
      </c>
      <c r="AB3138" t="b">
        <v>0</v>
      </c>
      <c r="AD3138">
        <v>46754</v>
      </c>
      <c r="AE3138">
        <v>158</v>
      </c>
      <c r="AF3138" t="s">
        <v>5927</v>
      </c>
      <c r="AG3138" t="s">
        <v>216</v>
      </c>
      <c r="AH3138" t="s">
        <v>2596</v>
      </c>
      <c r="AI3138" t="s">
        <v>579</v>
      </c>
      <c r="AK3138" t="b">
        <v>0</v>
      </c>
      <c r="AL3138" t="b">
        <v>0</v>
      </c>
      <c r="AT3138" t="b">
        <v>0</v>
      </c>
      <c r="AU3138" t="b">
        <v>1</v>
      </c>
      <c r="AV3138">
        <v>133</v>
      </c>
      <c r="AW3138">
        <v>2.8449999999999999E-3</v>
      </c>
      <c r="AZ3138">
        <v>9</v>
      </c>
    </row>
    <row r="3139" spans="1:52">
      <c r="A3139">
        <v>59</v>
      </c>
      <c r="B3139" s="1">
        <v>45482</v>
      </c>
      <c r="D3139" t="s">
        <v>52</v>
      </c>
      <c r="F3139" t="s">
        <v>53</v>
      </c>
      <c r="G3139" s="1">
        <v>45477</v>
      </c>
      <c r="H3139" t="b">
        <v>0</v>
      </c>
      <c r="I3139">
        <v>48253193</v>
      </c>
      <c r="J3139">
        <v>28809340</v>
      </c>
      <c r="K3139">
        <v>116253</v>
      </c>
      <c r="L3139" t="s">
        <v>54</v>
      </c>
      <c r="M3139" t="s">
        <v>204</v>
      </c>
      <c r="N3139" t="s">
        <v>205</v>
      </c>
      <c r="O3139" t="s">
        <v>206</v>
      </c>
      <c r="P3139" t="s">
        <v>562</v>
      </c>
      <c r="Q3139" t="s">
        <v>563</v>
      </c>
      <c r="R3139" t="s">
        <v>564</v>
      </c>
      <c r="S3139" t="s">
        <v>5936</v>
      </c>
      <c r="T3139" t="s">
        <v>5937</v>
      </c>
      <c r="U3139" t="s">
        <v>60</v>
      </c>
      <c r="V3139" t="s">
        <v>5938</v>
      </c>
      <c r="W3139" s="1">
        <v>45443</v>
      </c>
      <c r="Y3139" t="s">
        <v>214</v>
      </c>
      <c r="Z3139">
        <v>70435</v>
      </c>
      <c r="AA3139" s="1">
        <v>45477</v>
      </c>
      <c r="AB3139" t="b">
        <v>0</v>
      </c>
      <c r="AD3139">
        <v>43965</v>
      </c>
      <c r="AE3139">
        <v>167</v>
      </c>
      <c r="AF3139" t="s">
        <v>5939</v>
      </c>
      <c r="AG3139" t="s">
        <v>216</v>
      </c>
      <c r="AH3139" t="s">
        <v>5940</v>
      </c>
      <c r="AI3139" t="s">
        <v>2115</v>
      </c>
      <c r="AJ3139">
        <v>5098</v>
      </c>
      <c r="AK3139" t="b">
        <v>0</v>
      </c>
      <c r="AL3139" t="b">
        <v>0</v>
      </c>
      <c r="AM3139" t="s">
        <v>5941</v>
      </c>
      <c r="AN3139" t="s">
        <v>68</v>
      </c>
      <c r="AO3139" t="s">
        <v>69</v>
      </c>
      <c r="AP3139">
        <v>15</v>
      </c>
      <c r="AQ3139" t="s">
        <v>70</v>
      </c>
      <c r="AT3139" t="b">
        <v>0</v>
      </c>
      <c r="AU3139" t="b">
        <v>0</v>
      </c>
      <c r="AV3139">
        <v>19169</v>
      </c>
      <c r="AW3139">
        <v>0.436006</v>
      </c>
      <c r="AX3139">
        <v>0.103251</v>
      </c>
      <c r="AY3139">
        <v>8739</v>
      </c>
      <c r="AZ3139">
        <v>1</v>
      </c>
    </row>
    <row r="3140" spans="1:52">
      <c r="A3140">
        <v>59</v>
      </c>
      <c r="B3140" s="1">
        <v>45482</v>
      </c>
      <c r="D3140" t="s">
        <v>52</v>
      </c>
      <c r="F3140" t="s">
        <v>53</v>
      </c>
      <c r="G3140" s="1">
        <v>45477</v>
      </c>
      <c r="H3140" t="b">
        <v>0</v>
      </c>
      <c r="I3140">
        <v>48253193</v>
      </c>
      <c r="J3140">
        <v>28809340</v>
      </c>
      <c r="K3140">
        <v>116253</v>
      </c>
      <c r="L3140" t="s">
        <v>54</v>
      </c>
      <c r="M3140" t="s">
        <v>204</v>
      </c>
      <c r="N3140" t="s">
        <v>205</v>
      </c>
      <c r="O3140" t="s">
        <v>206</v>
      </c>
      <c r="P3140" t="s">
        <v>562</v>
      </c>
      <c r="Q3140" t="s">
        <v>563</v>
      </c>
      <c r="R3140" t="s">
        <v>564</v>
      </c>
      <c r="S3140" t="s">
        <v>5936</v>
      </c>
      <c r="T3140" t="s">
        <v>5937</v>
      </c>
      <c r="U3140" t="s">
        <v>60</v>
      </c>
      <c r="V3140" t="s">
        <v>5938</v>
      </c>
      <c r="W3140" s="1">
        <v>45443</v>
      </c>
      <c r="Y3140" t="s">
        <v>214</v>
      </c>
      <c r="Z3140">
        <v>70435</v>
      </c>
      <c r="AA3140" s="1">
        <v>45477</v>
      </c>
      <c r="AB3140" t="b">
        <v>0</v>
      </c>
      <c r="AD3140">
        <v>43965</v>
      </c>
      <c r="AE3140">
        <v>167</v>
      </c>
      <c r="AF3140" t="s">
        <v>5939</v>
      </c>
      <c r="AG3140" t="s">
        <v>216</v>
      </c>
      <c r="AH3140" t="s">
        <v>5942</v>
      </c>
      <c r="AI3140" t="s">
        <v>5943</v>
      </c>
      <c r="AJ3140">
        <v>4865</v>
      </c>
      <c r="AK3140" t="b">
        <v>1</v>
      </c>
      <c r="AL3140" t="b">
        <v>1</v>
      </c>
      <c r="AM3140" t="s">
        <v>5944</v>
      </c>
      <c r="AN3140" t="s">
        <v>83</v>
      </c>
      <c r="AO3140" t="s">
        <v>84</v>
      </c>
      <c r="AP3140">
        <v>4</v>
      </c>
      <c r="AQ3140" t="s">
        <v>85</v>
      </c>
      <c r="AT3140" t="b">
        <v>0</v>
      </c>
      <c r="AU3140" t="b">
        <v>0</v>
      </c>
      <c r="AV3140">
        <v>10430</v>
      </c>
      <c r="AW3140">
        <v>0.237234</v>
      </c>
      <c r="AX3140">
        <v>-0.241118</v>
      </c>
      <c r="AZ3140">
        <v>2</v>
      </c>
    </row>
    <row r="3141" spans="1:52">
      <c r="A3141">
        <v>59</v>
      </c>
      <c r="B3141" s="1">
        <v>45482</v>
      </c>
      <c r="D3141" t="s">
        <v>52</v>
      </c>
      <c r="F3141" t="s">
        <v>53</v>
      </c>
      <c r="G3141" s="1">
        <v>45477</v>
      </c>
      <c r="H3141" t="b">
        <v>0</v>
      </c>
      <c r="I3141">
        <v>48253193</v>
      </c>
      <c r="J3141">
        <v>28809340</v>
      </c>
      <c r="K3141">
        <v>116253</v>
      </c>
      <c r="L3141" t="s">
        <v>54</v>
      </c>
      <c r="M3141" t="s">
        <v>204</v>
      </c>
      <c r="N3141" t="s">
        <v>205</v>
      </c>
      <c r="O3141" t="s">
        <v>206</v>
      </c>
      <c r="P3141" t="s">
        <v>562</v>
      </c>
      <c r="Q3141" t="s">
        <v>563</v>
      </c>
      <c r="R3141" t="s">
        <v>564</v>
      </c>
      <c r="S3141" t="s">
        <v>5936</v>
      </c>
      <c r="T3141" t="s">
        <v>5937</v>
      </c>
      <c r="U3141" t="s">
        <v>60</v>
      </c>
      <c r="V3141" t="s">
        <v>5938</v>
      </c>
      <c r="W3141" s="1">
        <v>45443</v>
      </c>
      <c r="Y3141" t="s">
        <v>214</v>
      </c>
      <c r="Z3141">
        <v>70435</v>
      </c>
      <c r="AA3141" s="1">
        <v>45477</v>
      </c>
      <c r="AB3141" t="b">
        <v>0</v>
      </c>
      <c r="AD3141">
        <v>43965</v>
      </c>
      <c r="AE3141">
        <v>167</v>
      </c>
      <c r="AF3141" t="s">
        <v>5939</v>
      </c>
      <c r="AG3141" t="s">
        <v>216</v>
      </c>
      <c r="AH3141" t="s">
        <v>5945</v>
      </c>
      <c r="AI3141" t="s">
        <v>634</v>
      </c>
      <c r="AK3141" t="b">
        <v>0</v>
      </c>
      <c r="AL3141" t="b">
        <v>0</v>
      </c>
      <c r="AN3141" t="s">
        <v>73</v>
      </c>
      <c r="AO3141" t="s">
        <v>74</v>
      </c>
      <c r="AP3141">
        <v>1036</v>
      </c>
      <c r="AQ3141" t="s">
        <v>75</v>
      </c>
      <c r="AT3141" t="b">
        <v>0</v>
      </c>
      <c r="AU3141" t="b">
        <v>0</v>
      </c>
      <c r="AV3141">
        <v>9456</v>
      </c>
      <c r="AW3141">
        <v>0.21507999999999999</v>
      </c>
      <c r="AX3141">
        <v>0.128246</v>
      </c>
      <c r="AZ3141">
        <v>3</v>
      </c>
    </row>
    <row r="3142" spans="1:52">
      <c r="A3142">
        <v>59</v>
      </c>
      <c r="B3142" s="1">
        <v>45482</v>
      </c>
      <c r="D3142" t="s">
        <v>52</v>
      </c>
      <c r="F3142" t="s">
        <v>53</v>
      </c>
      <c r="G3142" s="1">
        <v>45477</v>
      </c>
      <c r="H3142" t="b">
        <v>0</v>
      </c>
      <c r="I3142">
        <v>48253193</v>
      </c>
      <c r="J3142">
        <v>28809340</v>
      </c>
      <c r="K3142">
        <v>116253</v>
      </c>
      <c r="L3142" t="s">
        <v>54</v>
      </c>
      <c r="M3142" t="s">
        <v>204</v>
      </c>
      <c r="N3142" t="s">
        <v>205</v>
      </c>
      <c r="O3142" t="s">
        <v>206</v>
      </c>
      <c r="P3142" t="s">
        <v>562</v>
      </c>
      <c r="Q3142" t="s">
        <v>563</v>
      </c>
      <c r="R3142" t="s">
        <v>564</v>
      </c>
      <c r="S3142" t="s">
        <v>5936</v>
      </c>
      <c r="T3142" t="s">
        <v>5937</v>
      </c>
      <c r="U3142" t="s">
        <v>60</v>
      </c>
      <c r="V3142" t="s">
        <v>5938</v>
      </c>
      <c r="W3142" s="1">
        <v>45443</v>
      </c>
      <c r="Y3142" t="s">
        <v>214</v>
      </c>
      <c r="Z3142">
        <v>70435</v>
      </c>
      <c r="AA3142" s="1">
        <v>45477</v>
      </c>
      <c r="AB3142" t="b">
        <v>0</v>
      </c>
      <c r="AD3142">
        <v>43965</v>
      </c>
      <c r="AE3142">
        <v>167</v>
      </c>
      <c r="AF3142" t="s">
        <v>5939</v>
      </c>
      <c r="AG3142" t="s">
        <v>216</v>
      </c>
      <c r="AH3142" t="s">
        <v>5946</v>
      </c>
      <c r="AI3142" t="s">
        <v>462</v>
      </c>
      <c r="AK3142" t="b">
        <v>0</v>
      </c>
      <c r="AL3142" t="b">
        <v>0</v>
      </c>
      <c r="AN3142" t="s">
        <v>92</v>
      </c>
      <c r="AO3142" t="s">
        <v>93</v>
      </c>
      <c r="AP3142">
        <v>17</v>
      </c>
      <c r="AQ3142" t="s">
        <v>94</v>
      </c>
      <c r="AT3142" t="b">
        <v>0</v>
      </c>
      <c r="AU3142" t="b">
        <v>0</v>
      </c>
      <c r="AV3142">
        <v>2866</v>
      </c>
      <c r="AW3142">
        <v>6.5187999999999996E-2</v>
      </c>
      <c r="AX3142">
        <v>-3.6872000000000002E-2</v>
      </c>
      <c r="AZ3142">
        <v>4</v>
      </c>
    </row>
    <row r="3143" spans="1:52">
      <c r="A3143">
        <v>59</v>
      </c>
      <c r="B3143" s="1">
        <v>45482</v>
      </c>
      <c r="D3143" t="s">
        <v>52</v>
      </c>
      <c r="F3143" t="s">
        <v>53</v>
      </c>
      <c r="G3143" s="1">
        <v>45477</v>
      </c>
      <c r="H3143" t="b">
        <v>0</v>
      </c>
      <c r="I3143">
        <v>48253193</v>
      </c>
      <c r="J3143">
        <v>28809340</v>
      </c>
      <c r="K3143">
        <v>116253</v>
      </c>
      <c r="L3143" t="s">
        <v>54</v>
      </c>
      <c r="M3143" t="s">
        <v>204</v>
      </c>
      <c r="N3143" t="s">
        <v>205</v>
      </c>
      <c r="O3143" t="s">
        <v>206</v>
      </c>
      <c r="P3143" t="s">
        <v>562</v>
      </c>
      <c r="Q3143" t="s">
        <v>563</v>
      </c>
      <c r="R3143" t="s">
        <v>564</v>
      </c>
      <c r="S3143" t="s">
        <v>5936</v>
      </c>
      <c r="T3143" t="s">
        <v>5937</v>
      </c>
      <c r="U3143" t="s">
        <v>60</v>
      </c>
      <c r="V3143" t="s">
        <v>5938</v>
      </c>
      <c r="W3143" s="1">
        <v>45443</v>
      </c>
      <c r="Y3143" t="s">
        <v>214</v>
      </c>
      <c r="Z3143">
        <v>70435</v>
      </c>
      <c r="AA3143" s="1">
        <v>45477</v>
      </c>
      <c r="AB3143" t="b">
        <v>0</v>
      </c>
      <c r="AD3143">
        <v>43965</v>
      </c>
      <c r="AE3143">
        <v>167</v>
      </c>
      <c r="AF3143" t="s">
        <v>5939</v>
      </c>
      <c r="AG3143" t="s">
        <v>216</v>
      </c>
      <c r="AH3143" t="s">
        <v>245</v>
      </c>
      <c r="AI3143" t="s">
        <v>159</v>
      </c>
      <c r="AK3143" t="b">
        <v>0</v>
      </c>
      <c r="AL3143" t="b">
        <v>0</v>
      </c>
      <c r="AN3143" t="s">
        <v>88</v>
      </c>
      <c r="AO3143" t="s">
        <v>89</v>
      </c>
      <c r="AP3143">
        <v>44</v>
      </c>
      <c r="AQ3143" t="s">
        <v>90</v>
      </c>
      <c r="AT3143" t="b">
        <v>0</v>
      </c>
      <c r="AU3143" t="b">
        <v>0</v>
      </c>
      <c r="AV3143">
        <v>2044</v>
      </c>
      <c r="AW3143">
        <v>4.6491999999999999E-2</v>
      </c>
      <c r="AZ3143">
        <v>5</v>
      </c>
    </row>
    <row r="3144" spans="1:52">
      <c r="A3144">
        <v>59</v>
      </c>
      <c r="B3144" s="1">
        <v>45482</v>
      </c>
      <c r="D3144" t="s">
        <v>52</v>
      </c>
      <c r="F3144" t="s">
        <v>53</v>
      </c>
      <c r="G3144" s="1">
        <v>45477</v>
      </c>
      <c r="H3144" t="b">
        <v>0</v>
      </c>
      <c r="I3144">
        <v>48253193</v>
      </c>
      <c r="J3144">
        <v>28809340</v>
      </c>
      <c r="K3144">
        <v>116253</v>
      </c>
      <c r="L3144" t="s">
        <v>54</v>
      </c>
      <c r="M3144" t="s">
        <v>204</v>
      </c>
      <c r="N3144" t="s">
        <v>205</v>
      </c>
      <c r="O3144" t="s">
        <v>206</v>
      </c>
      <c r="P3144" t="s">
        <v>279</v>
      </c>
      <c r="Q3144" t="s">
        <v>280</v>
      </c>
      <c r="R3144" t="s">
        <v>281</v>
      </c>
      <c r="S3144" t="s">
        <v>5947</v>
      </c>
      <c r="T3144" t="s">
        <v>5948</v>
      </c>
      <c r="U3144" t="s">
        <v>60</v>
      </c>
      <c r="V3144" t="s">
        <v>5949</v>
      </c>
      <c r="W3144" s="1">
        <v>45443</v>
      </c>
      <c r="Y3144" t="s">
        <v>214</v>
      </c>
      <c r="Z3144">
        <v>77935</v>
      </c>
      <c r="AA3144" s="1">
        <v>45477</v>
      </c>
      <c r="AB3144" t="b">
        <v>0</v>
      </c>
      <c r="AD3144">
        <v>49281</v>
      </c>
      <c r="AE3144">
        <v>148</v>
      </c>
      <c r="AF3144" t="s">
        <v>5950</v>
      </c>
      <c r="AG3144" t="s">
        <v>216</v>
      </c>
      <c r="AH3144" t="s">
        <v>5951</v>
      </c>
      <c r="AI3144" t="s">
        <v>5952</v>
      </c>
      <c r="AJ3144">
        <v>5124</v>
      </c>
      <c r="AK3144" t="b">
        <v>0</v>
      </c>
      <c r="AL3144" t="b">
        <v>0</v>
      </c>
      <c r="AM3144" t="s">
        <v>5953</v>
      </c>
      <c r="AN3144" t="s">
        <v>68</v>
      </c>
      <c r="AO3144" t="s">
        <v>69</v>
      </c>
      <c r="AP3144">
        <v>15</v>
      </c>
      <c r="AQ3144" t="s">
        <v>70</v>
      </c>
      <c r="AT3144" t="b">
        <v>0</v>
      </c>
      <c r="AU3144" t="b">
        <v>0</v>
      </c>
      <c r="AV3144">
        <v>19986</v>
      </c>
      <c r="AW3144">
        <v>0.40555200000000002</v>
      </c>
      <c r="AX3144">
        <v>0.104071</v>
      </c>
      <c r="AY3144">
        <v>5257</v>
      </c>
      <c r="AZ3144">
        <v>1</v>
      </c>
    </row>
    <row r="3145" spans="1:52">
      <c r="A3145">
        <v>59</v>
      </c>
      <c r="B3145" s="1">
        <v>45482</v>
      </c>
      <c r="D3145" t="s">
        <v>52</v>
      </c>
      <c r="F3145" t="s">
        <v>53</v>
      </c>
      <c r="G3145" s="1">
        <v>45477</v>
      </c>
      <c r="H3145" t="b">
        <v>0</v>
      </c>
      <c r="I3145">
        <v>48253193</v>
      </c>
      <c r="J3145">
        <v>28809340</v>
      </c>
      <c r="K3145">
        <v>116253</v>
      </c>
      <c r="L3145" t="s">
        <v>54</v>
      </c>
      <c r="M3145" t="s">
        <v>204</v>
      </c>
      <c r="N3145" t="s">
        <v>205</v>
      </c>
      <c r="O3145" t="s">
        <v>206</v>
      </c>
      <c r="P3145" t="s">
        <v>279</v>
      </c>
      <c r="Q3145" t="s">
        <v>280</v>
      </c>
      <c r="R3145" t="s">
        <v>281</v>
      </c>
      <c r="S3145" t="s">
        <v>5947</v>
      </c>
      <c r="T3145" t="s">
        <v>5948</v>
      </c>
      <c r="U3145" t="s">
        <v>60</v>
      </c>
      <c r="V3145" t="s">
        <v>5949</v>
      </c>
      <c r="W3145" s="1">
        <v>45443</v>
      </c>
      <c r="Y3145" t="s">
        <v>214</v>
      </c>
      <c r="Z3145">
        <v>77935</v>
      </c>
      <c r="AA3145" s="1">
        <v>45477</v>
      </c>
      <c r="AB3145" t="b">
        <v>0</v>
      </c>
      <c r="AD3145">
        <v>49281</v>
      </c>
      <c r="AE3145">
        <v>148</v>
      </c>
      <c r="AF3145" t="s">
        <v>5950</v>
      </c>
      <c r="AG3145" t="s">
        <v>216</v>
      </c>
      <c r="AH3145" t="s">
        <v>5954</v>
      </c>
      <c r="AI3145" t="s">
        <v>72</v>
      </c>
      <c r="AJ3145">
        <v>4752</v>
      </c>
      <c r="AK3145" t="b">
        <v>1</v>
      </c>
      <c r="AL3145" t="b">
        <v>1</v>
      </c>
      <c r="AM3145" t="s">
        <v>5955</v>
      </c>
      <c r="AN3145" t="s">
        <v>83</v>
      </c>
      <c r="AO3145" t="s">
        <v>84</v>
      </c>
      <c r="AP3145">
        <v>4</v>
      </c>
      <c r="AQ3145" t="s">
        <v>85</v>
      </c>
      <c r="AT3145" t="b">
        <v>0</v>
      </c>
      <c r="AU3145" t="b">
        <v>0</v>
      </c>
      <c r="AV3145">
        <v>14729</v>
      </c>
      <c r="AW3145">
        <v>0.29887799999999998</v>
      </c>
      <c r="AX3145">
        <v>-0.24929499999999999</v>
      </c>
      <c r="AZ3145">
        <v>2</v>
      </c>
    </row>
    <row r="3146" spans="1:52">
      <c r="A3146">
        <v>59</v>
      </c>
      <c r="B3146" s="1">
        <v>45482</v>
      </c>
      <c r="D3146" t="s">
        <v>52</v>
      </c>
      <c r="F3146" t="s">
        <v>53</v>
      </c>
      <c r="G3146" s="1">
        <v>45477</v>
      </c>
      <c r="H3146" t="b">
        <v>0</v>
      </c>
      <c r="I3146">
        <v>48253193</v>
      </c>
      <c r="J3146">
        <v>28809340</v>
      </c>
      <c r="K3146">
        <v>116253</v>
      </c>
      <c r="L3146" t="s">
        <v>54</v>
      </c>
      <c r="M3146" t="s">
        <v>204</v>
      </c>
      <c r="N3146" t="s">
        <v>205</v>
      </c>
      <c r="O3146" t="s">
        <v>206</v>
      </c>
      <c r="P3146" t="s">
        <v>279</v>
      </c>
      <c r="Q3146" t="s">
        <v>280</v>
      </c>
      <c r="R3146" t="s">
        <v>281</v>
      </c>
      <c r="S3146" t="s">
        <v>5947</v>
      </c>
      <c r="T3146" t="s">
        <v>5948</v>
      </c>
      <c r="U3146" t="s">
        <v>60</v>
      </c>
      <c r="V3146" t="s">
        <v>5949</v>
      </c>
      <c r="W3146" s="1">
        <v>45443</v>
      </c>
      <c r="Y3146" t="s">
        <v>214</v>
      </c>
      <c r="Z3146">
        <v>77935</v>
      </c>
      <c r="AA3146" s="1">
        <v>45477</v>
      </c>
      <c r="AB3146" t="b">
        <v>0</v>
      </c>
      <c r="AD3146">
        <v>49281</v>
      </c>
      <c r="AE3146">
        <v>148</v>
      </c>
      <c r="AF3146" t="s">
        <v>5950</v>
      </c>
      <c r="AG3146" t="s">
        <v>216</v>
      </c>
      <c r="AH3146" t="s">
        <v>5956</v>
      </c>
      <c r="AI3146" t="s">
        <v>684</v>
      </c>
      <c r="AK3146" t="b">
        <v>0</v>
      </c>
      <c r="AL3146" t="b">
        <v>0</v>
      </c>
      <c r="AN3146" t="s">
        <v>73</v>
      </c>
      <c r="AO3146" t="s">
        <v>74</v>
      </c>
      <c r="AP3146">
        <v>1036</v>
      </c>
      <c r="AQ3146" t="s">
        <v>75</v>
      </c>
      <c r="AT3146" t="b">
        <v>0</v>
      </c>
      <c r="AU3146" t="b">
        <v>0</v>
      </c>
      <c r="AV3146">
        <v>7624</v>
      </c>
      <c r="AW3146">
        <v>0.15470500000000001</v>
      </c>
      <c r="AX3146">
        <v>0.13677700000000001</v>
      </c>
      <c r="AZ3146">
        <v>3</v>
      </c>
    </row>
    <row r="3147" spans="1:52">
      <c r="A3147">
        <v>59</v>
      </c>
      <c r="B3147" s="1">
        <v>45482</v>
      </c>
      <c r="D3147" t="s">
        <v>52</v>
      </c>
      <c r="F3147" t="s">
        <v>53</v>
      </c>
      <c r="G3147" s="1">
        <v>45477</v>
      </c>
      <c r="H3147" t="b">
        <v>0</v>
      </c>
      <c r="I3147">
        <v>48253193</v>
      </c>
      <c r="J3147">
        <v>28809340</v>
      </c>
      <c r="K3147">
        <v>116253</v>
      </c>
      <c r="L3147" t="s">
        <v>54</v>
      </c>
      <c r="M3147" t="s">
        <v>204</v>
      </c>
      <c r="N3147" t="s">
        <v>205</v>
      </c>
      <c r="O3147" t="s">
        <v>206</v>
      </c>
      <c r="P3147" t="s">
        <v>279</v>
      </c>
      <c r="Q3147" t="s">
        <v>280</v>
      </c>
      <c r="R3147" t="s">
        <v>281</v>
      </c>
      <c r="S3147" t="s">
        <v>5947</v>
      </c>
      <c r="T3147" t="s">
        <v>5948</v>
      </c>
      <c r="U3147" t="s">
        <v>60</v>
      </c>
      <c r="V3147" t="s">
        <v>5949</v>
      </c>
      <c r="W3147" s="1">
        <v>45443</v>
      </c>
      <c r="Y3147" t="s">
        <v>214</v>
      </c>
      <c r="Z3147">
        <v>77935</v>
      </c>
      <c r="AA3147" s="1">
        <v>45477</v>
      </c>
      <c r="AB3147" t="b">
        <v>0</v>
      </c>
      <c r="AD3147">
        <v>49281</v>
      </c>
      <c r="AE3147">
        <v>148</v>
      </c>
      <c r="AF3147" t="s">
        <v>5950</v>
      </c>
      <c r="AG3147" t="s">
        <v>216</v>
      </c>
      <c r="AH3147" t="s">
        <v>5957</v>
      </c>
      <c r="AI3147" t="s">
        <v>959</v>
      </c>
      <c r="AK3147" t="b">
        <v>0</v>
      </c>
      <c r="AL3147" t="b">
        <v>0</v>
      </c>
      <c r="AN3147" t="s">
        <v>92</v>
      </c>
      <c r="AO3147" t="s">
        <v>93</v>
      </c>
      <c r="AP3147">
        <v>17</v>
      </c>
      <c r="AQ3147" t="s">
        <v>94</v>
      </c>
      <c r="AT3147" t="b">
        <v>0</v>
      </c>
      <c r="AU3147" t="b">
        <v>0</v>
      </c>
      <c r="AV3147">
        <v>4742</v>
      </c>
      <c r="AW3147">
        <v>9.6224000000000004E-2</v>
      </c>
      <c r="AX3147">
        <v>1.4543E-2</v>
      </c>
      <c r="AZ3147">
        <v>4</v>
      </c>
    </row>
    <row r="3148" spans="1:52">
      <c r="A3148">
        <v>59</v>
      </c>
      <c r="B3148" s="1">
        <v>45482</v>
      </c>
      <c r="D3148" t="s">
        <v>52</v>
      </c>
      <c r="F3148" t="s">
        <v>53</v>
      </c>
      <c r="G3148" s="1">
        <v>45477</v>
      </c>
      <c r="H3148" t="b">
        <v>0</v>
      </c>
      <c r="I3148">
        <v>48253193</v>
      </c>
      <c r="J3148">
        <v>28809340</v>
      </c>
      <c r="K3148">
        <v>116253</v>
      </c>
      <c r="L3148" t="s">
        <v>54</v>
      </c>
      <c r="M3148" t="s">
        <v>204</v>
      </c>
      <c r="N3148" t="s">
        <v>205</v>
      </c>
      <c r="O3148" t="s">
        <v>206</v>
      </c>
      <c r="P3148" t="s">
        <v>279</v>
      </c>
      <c r="Q3148" t="s">
        <v>280</v>
      </c>
      <c r="R3148" t="s">
        <v>281</v>
      </c>
      <c r="S3148" t="s">
        <v>5947</v>
      </c>
      <c r="T3148" t="s">
        <v>5948</v>
      </c>
      <c r="U3148" t="s">
        <v>60</v>
      </c>
      <c r="V3148" t="s">
        <v>5949</v>
      </c>
      <c r="W3148" s="1">
        <v>45443</v>
      </c>
      <c r="Y3148" t="s">
        <v>214</v>
      </c>
      <c r="Z3148">
        <v>77935</v>
      </c>
      <c r="AA3148" s="1">
        <v>45477</v>
      </c>
      <c r="AB3148" t="b">
        <v>0</v>
      </c>
      <c r="AD3148">
        <v>49281</v>
      </c>
      <c r="AE3148">
        <v>148</v>
      </c>
      <c r="AF3148" t="s">
        <v>5950</v>
      </c>
      <c r="AG3148" t="s">
        <v>216</v>
      </c>
      <c r="AH3148" t="s">
        <v>5958</v>
      </c>
      <c r="AI3148" t="s">
        <v>878</v>
      </c>
      <c r="AK3148" t="b">
        <v>0</v>
      </c>
      <c r="AL3148" t="b">
        <v>0</v>
      </c>
      <c r="AN3148" t="s">
        <v>88</v>
      </c>
      <c r="AO3148" t="s">
        <v>89</v>
      </c>
      <c r="AP3148">
        <v>44</v>
      </c>
      <c r="AQ3148" t="s">
        <v>90</v>
      </c>
      <c r="AT3148" t="b">
        <v>0</v>
      </c>
      <c r="AU3148" t="b">
        <v>0</v>
      </c>
      <c r="AV3148">
        <v>1730</v>
      </c>
      <c r="AW3148">
        <v>3.5104999999999997E-2</v>
      </c>
      <c r="AX3148">
        <v>4.0350000000000004E-3</v>
      </c>
      <c r="AZ3148">
        <v>5</v>
      </c>
    </row>
    <row r="3149" spans="1:52">
      <c r="A3149">
        <v>59</v>
      </c>
      <c r="B3149" s="1">
        <v>45482</v>
      </c>
      <c r="D3149" t="s">
        <v>52</v>
      </c>
      <c r="F3149" t="s">
        <v>53</v>
      </c>
      <c r="G3149" s="1">
        <v>45477</v>
      </c>
      <c r="H3149" t="b">
        <v>0</v>
      </c>
      <c r="I3149">
        <v>48253193</v>
      </c>
      <c r="J3149">
        <v>28809340</v>
      </c>
      <c r="K3149">
        <v>116253</v>
      </c>
      <c r="L3149" t="s">
        <v>54</v>
      </c>
      <c r="M3149" t="s">
        <v>204</v>
      </c>
      <c r="N3149" t="s">
        <v>205</v>
      </c>
      <c r="O3149" t="s">
        <v>206</v>
      </c>
      <c r="P3149" t="s">
        <v>279</v>
      </c>
      <c r="Q3149" t="s">
        <v>280</v>
      </c>
      <c r="R3149" t="s">
        <v>281</v>
      </c>
      <c r="S3149" t="s">
        <v>5947</v>
      </c>
      <c r="T3149" t="s">
        <v>5948</v>
      </c>
      <c r="U3149" t="s">
        <v>60</v>
      </c>
      <c r="V3149" t="s">
        <v>5949</v>
      </c>
      <c r="W3149" s="1">
        <v>45443</v>
      </c>
      <c r="Y3149" t="s">
        <v>214</v>
      </c>
      <c r="Z3149">
        <v>77935</v>
      </c>
      <c r="AA3149" s="1">
        <v>45477</v>
      </c>
      <c r="AB3149" t="b">
        <v>0</v>
      </c>
      <c r="AD3149">
        <v>49281</v>
      </c>
      <c r="AE3149">
        <v>148</v>
      </c>
      <c r="AF3149" t="s">
        <v>5950</v>
      </c>
      <c r="AG3149" t="s">
        <v>216</v>
      </c>
      <c r="AH3149" t="s">
        <v>2672</v>
      </c>
      <c r="AI3149" t="s">
        <v>508</v>
      </c>
      <c r="AK3149" t="b">
        <v>0</v>
      </c>
      <c r="AL3149" t="b">
        <v>0</v>
      </c>
      <c r="AT3149" t="b">
        <v>0</v>
      </c>
      <c r="AU3149" t="b">
        <v>1</v>
      </c>
      <c r="AV3149">
        <v>195</v>
      </c>
      <c r="AW3149">
        <v>3.9569999999999996E-3</v>
      </c>
      <c r="AZ3149">
        <v>6</v>
      </c>
    </row>
    <row r="3150" spans="1:52">
      <c r="A3150">
        <v>59</v>
      </c>
      <c r="B3150" s="1">
        <v>45482</v>
      </c>
      <c r="D3150" t="s">
        <v>52</v>
      </c>
      <c r="F3150" t="s">
        <v>53</v>
      </c>
      <c r="G3150" s="1">
        <v>45477</v>
      </c>
      <c r="H3150" t="b">
        <v>0</v>
      </c>
      <c r="I3150">
        <v>48253193</v>
      </c>
      <c r="J3150">
        <v>28809340</v>
      </c>
      <c r="K3150">
        <v>116253</v>
      </c>
      <c r="L3150" t="s">
        <v>54</v>
      </c>
      <c r="M3150" t="s">
        <v>204</v>
      </c>
      <c r="N3150" t="s">
        <v>205</v>
      </c>
      <c r="O3150" t="s">
        <v>206</v>
      </c>
      <c r="P3150" t="s">
        <v>279</v>
      </c>
      <c r="Q3150" t="s">
        <v>280</v>
      </c>
      <c r="R3150" t="s">
        <v>281</v>
      </c>
      <c r="S3150" t="s">
        <v>5947</v>
      </c>
      <c r="T3150" t="s">
        <v>5948</v>
      </c>
      <c r="U3150" t="s">
        <v>60</v>
      </c>
      <c r="V3150" t="s">
        <v>5949</v>
      </c>
      <c r="W3150" s="1">
        <v>45443</v>
      </c>
      <c r="Y3150" t="s">
        <v>214</v>
      </c>
      <c r="Z3150">
        <v>77935</v>
      </c>
      <c r="AA3150" s="1">
        <v>45477</v>
      </c>
      <c r="AB3150" t="b">
        <v>0</v>
      </c>
      <c r="AD3150">
        <v>49281</v>
      </c>
      <c r="AE3150">
        <v>148</v>
      </c>
      <c r="AF3150" t="s">
        <v>5950</v>
      </c>
      <c r="AG3150" t="s">
        <v>216</v>
      </c>
      <c r="AH3150" t="s">
        <v>792</v>
      </c>
      <c r="AI3150" t="s">
        <v>3423</v>
      </c>
      <c r="AK3150" t="b">
        <v>0</v>
      </c>
      <c r="AL3150" t="b">
        <v>0</v>
      </c>
      <c r="AN3150" t="s">
        <v>394</v>
      </c>
      <c r="AO3150" t="s">
        <v>395</v>
      </c>
      <c r="AP3150">
        <v>32</v>
      </c>
      <c r="AQ3150" t="s">
        <v>396</v>
      </c>
      <c r="AT3150" t="b">
        <v>0</v>
      </c>
      <c r="AU3150" t="b">
        <v>0</v>
      </c>
      <c r="AV3150">
        <v>156</v>
      </c>
      <c r="AW3150">
        <v>3.166E-3</v>
      </c>
      <c r="AZ3150">
        <v>7</v>
      </c>
    </row>
    <row r="3151" spans="1:52">
      <c r="A3151">
        <v>59</v>
      </c>
      <c r="B3151" s="1">
        <v>45482</v>
      </c>
      <c r="D3151" t="s">
        <v>52</v>
      </c>
      <c r="F3151" t="s">
        <v>53</v>
      </c>
      <c r="G3151" s="1">
        <v>45477</v>
      </c>
      <c r="H3151" t="b">
        <v>0</v>
      </c>
      <c r="I3151">
        <v>48253193</v>
      </c>
      <c r="J3151">
        <v>28809340</v>
      </c>
      <c r="K3151">
        <v>116253</v>
      </c>
      <c r="L3151" t="s">
        <v>54</v>
      </c>
      <c r="M3151" t="s">
        <v>204</v>
      </c>
      <c r="N3151" t="s">
        <v>205</v>
      </c>
      <c r="O3151" t="s">
        <v>206</v>
      </c>
      <c r="P3151" t="s">
        <v>279</v>
      </c>
      <c r="Q3151" t="s">
        <v>280</v>
      </c>
      <c r="R3151" t="s">
        <v>281</v>
      </c>
      <c r="S3151" t="s">
        <v>5947</v>
      </c>
      <c r="T3151" t="s">
        <v>5948</v>
      </c>
      <c r="U3151" t="s">
        <v>60</v>
      </c>
      <c r="V3151" t="s">
        <v>5949</v>
      </c>
      <c r="W3151" s="1">
        <v>45443</v>
      </c>
      <c r="Y3151" t="s">
        <v>214</v>
      </c>
      <c r="Z3151">
        <v>77935</v>
      </c>
      <c r="AA3151" s="1">
        <v>45477</v>
      </c>
      <c r="AB3151" t="b">
        <v>0</v>
      </c>
      <c r="AD3151">
        <v>49281</v>
      </c>
      <c r="AE3151">
        <v>148</v>
      </c>
      <c r="AF3151" t="s">
        <v>5950</v>
      </c>
      <c r="AG3151" t="s">
        <v>216</v>
      </c>
      <c r="AH3151" t="s">
        <v>5959</v>
      </c>
      <c r="AI3151" t="s">
        <v>5347</v>
      </c>
      <c r="AK3151" t="b">
        <v>0</v>
      </c>
      <c r="AL3151" t="b">
        <v>0</v>
      </c>
      <c r="AT3151" t="b">
        <v>0</v>
      </c>
      <c r="AU3151" t="b">
        <v>1</v>
      </c>
      <c r="AV3151">
        <v>119</v>
      </c>
      <c r="AW3151">
        <v>2.415E-3</v>
      </c>
      <c r="AZ3151">
        <v>8</v>
      </c>
    </row>
    <row r="3152" spans="1:52">
      <c r="A3152">
        <v>59</v>
      </c>
      <c r="B3152" s="1">
        <v>45482</v>
      </c>
      <c r="D3152" t="s">
        <v>52</v>
      </c>
      <c r="F3152" t="s">
        <v>53</v>
      </c>
      <c r="G3152" s="1">
        <v>45477</v>
      </c>
      <c r="H3152" t="b">
        <v>0</v>
      </c>
      <c r="I3152">
        <v>48253193</v>
      </c>
      <c r="J3152">
        <v>28809340</v>
      </c>
      <c r="K3152">
        <v>116253</v>
      </c>
      <c r="L3152" t="s">
        <v>54</v>
      </c>
      <c r="M3152" t="s">
        <v>102</v>
      </c>
      <c r="N3152" t="s">
        <v>103</v>
      </c>
      <c r="O3152" t="s">
        <v>104</v>
      </c>
      <c r="S3152" t="s">
        <v>5960</v>
      </c>
      <c r="T3152" t="s">
        <v>5961</v>
      </c>
      <c r="U3152" t="s">
        <v>60</v>
      </c>
      <c r="V3152" t="s">
        <v>5962</v>
      </c>
      <c r="W3152" s="1">
        <v>45443</v>
      </c>
      <c r="Y3152" t="s">
        <v>109</v>
      </c>
      <c r="Z3152">
        <v>77261</v>
      </c>
      <c r="AA3152" s="1">
        <v>45477</v>
      </c>
      <c r="AB3152" t="b">
        <v>0</v>
      </c>
      <c r="AD3152">
        <v>50077</v>
      </c>
      <c r="AE3152">
        <v>142</v>
      </c>
      <c r="AF3152" t="s">
        <v>5963</v>
      </c>
      <c r="AG3152" t="s">
        <v>111</v>
      </c>
      <c r="AH3152" t="s">
        <v>5964</v>
      </c>
      <c r="AI3152" t="s">
        <v>2771</v>
      </c>
      <c r="AJ3152">
        <v>1440</v>
      </c>
      <c r="AK3152" t="b">
        <v>1</v>
      </c>
      <c r="AL3152" t="b">
        <v>1</v>
      </c>
      <c r="AM3152" t="s">
        <v>5965</v>
      </c>
      <c r="AN3152" t="s">
        <v>115</v>
      </c>
      <c r="AO3152" t="s">
        <v>116</v>
      </c>
      <c r="AP3152">
        <v>29</v>
      </c>
      <c r="AQ3152" t="s">
        <v>117</v>
      </c>
      <c r="AT3152" t="b">
        <v>0</v>
      </c>
      <c r="AU3152" t="b">
        <v>0</v>
      </c>
      <c r="AV3152">
        <v>18928</v>
      </c>
      <c r="AW3152">
        <v>0.37797799999999998</v>
      </c>
      <c r="AX3152">
        <v>-7.4566999999999994E-2</v>
      </c>
      <c r="AY3152">
        <v>4127</v>
      </c>
      <c r="AZ3152">
        <v>1</v>
      </c>
    </row>
    <row r="3153" spans="1:52">
      <c r="A3153">
        <v>59</v>
      </c>
      <c r="B3153" s="1">
        <v>45482</v>
      </c>
      <c r="D3153" t="s">
        <v>52</v>
      </c>
      <c r="F3153" t="s">
        <v>53</v>
      </c>
      <c r="G3153" s="1">
        <v>45477</v>
      </c>
      <c r="H3153" t="b">
        <v>0</v>
      </c>
      <c r="I3153">
        <v>48253193</v>
      </c>
      <c r="J3153">
        <v>28809340</v>
      </c>
      <c r="K3153">
        <v>116253</v>
      </c>
      <c r="L3153" t="s">
        <v>54</v>
      </c>
      <c r="M3153" t="s">
        <v>102</v>
      </c>
      <c r="N3153" t="s">
        <v>103</v>
      </c>
      <c r="O3153" t="s">
        <v>104</v>
      </c>
      <c r="S3153" t="s">
        <v>5960</v>
      </c>
      <c r="T3153" t="s">
        <v>5961</v>
      </c>
      <c r="U3153" t="s">
        <v>60</v>
      </c>
      <c r="V3153" t="s">
        <v>5962</v>
      </c>
      <c r="W3153" s="1">
        <v>45443</v>
      </c>
      <c r="Y3153" t="s">
        <v>109</v>
      </c>
      <c r="Z3153">
        <v>77261</v>
      </c>
      <c r="AA3153" s="1">
        <v>45477</v>
      </c>
      <c r="AB3153" t="b">
        <v>0</v>
      </c>
      <c r="AD3153">
        <v>50077</v>
      </c>
      <c r="AE3153">
        <v>142</v>
      </c>
      <c r="AF3153" t="s">
        <v>5963</v>
      </c>
      <c r="AG3153" t="s">
        <v>111</v>
      </c>
      <c r="AH3153" t="s">
        <v>248</v>
      </c>
      <c r="AI3153" t="s">
        <v>246</v>
      </c>
      <c r="AJ3153">
        <v>4622</v>
      </c>
      <c r="AK3153" t="b">
        <v>0</v>
      </c>
      <c r="AL3153" t="b">
        <v>1</v>
      </c>
      <c r="AM3153" t="s">
        <v>5966</v>
      </c>
      <c r="AN3153" t="s">
        <v>83</v>
      </c>
      <c r="AO3153" t="s">
        <v>84</v>
      </c>
      <c r="AP3153">
        <v>4</v>
      </c>
      <c r="AQ3153" t="s">
        <v>85</v>
      </c>
      <c r="AT3153" t="b">
        <v>0</v>
      </c>
      <c r="AU3153" t="b">
        <v>0</v>
      </c>
      <c r="AV3153">
        <v>14801</v>
      </c>
      <c r="AW3153">
        <v>0.29556500000000002</v>
      </c>
      <c r="AX3153">
        <v>-0.11512799999999999</v>
      </c>
      <c r="AZ3153">
        <v>2</v>
      </c>
    </row>
    <row r="3154" spans="1:52">
      <c r="A3154">
        <v>59</v>
      </c>
      <c r="B3154" s="1">
        <v>45482</v>
      </c>
      <c r="D3154" t="s">
        <v>52</v>
      </c>
      <c r="F3154" t="s">
        <v>53</v>
      </c>
      <c r="G3154" s="1">
        <v>45477</v>
      </c>
      <c r="H3154" t="b">
        <v>0</v>
      </c>
      <c r="I3154">
        <v>48253193</v>
      </c>
      <c r="J3154">
        <v>28809340</v>
      </c>
      <c r="K3154">
        <v>116253</v>
      </c>
      <c r="L3154" t="s">
        <v>54</v>
      </c>
      <c r="M3154" t="s">
        <v>102</v>
      </c>
      <c r="N3154" t="s">
        <v>103</v>
      </c>
      <c r="O3154" t="s">
        <v>104</v>
      </c>
      <c r="S3154" t="s">
        <v>5960</v>
      </c>
      <c r="T3154" t="s">
        <v>5961</v>
      </c>
      <c r="U3154" t="s">
        <v>60</v>
      </c>
      <c r="V3154" t="s">
        <v>5962</v>
      </c>
      <c r="W3154" s="1">
        <v>45443</v>
      </c>
      <c r="Y3154" t="s">
        <v>109</v>
      </c>
      <c r="Z3154">
        <v>77261</v>
      </c>
      <c r="AA3154" s="1">
        <v>45477</v>
      </c>
      <c r="AB3154" t="b">
        <v>0</v>
      </c>
      <c r="AD3154">
        <v>50077</v>
      </c>
      <c r="AE3154">
        <v>142</v>
      </c>
      <c r="AF3154" t="s">
        <v>5963</v>
      </c>
      <c r="AG3154" t="s">
        <v>111</v>
      </c>
      <c r="AH3154" t="s">
        <v>2270</v>
      </c>
      <c r="AI3154" t="s">
        <v>248</v>
      </c>
      <c r="AK3154" t="b">
        <v>0</v>
      </c>
      <c r="AL3154" t="b">
        <v>0</v>
      </c>
      <c r="AN3154" t="s">
        <v>68</v>
      </c>
      <c r="AO3154" t="s">
        <v>69</v>
      </c>
      <c r="AP3154">
        <v>15</v>
      </c>
      <c r="AQ3154" t="s">
        <v>70</v>
      </c>
      <c r="AT3154" t="b">
        <v>0</v>
      </c>
      <c r="AU3154" t="b">
        <v>0</v>
      </c>
      <c r="AV3154">
        <v>9018</v>
      </c>
      <c r="AW3154">
        <v>0.18008299999999999</v>
      </c>
      <c r="AX3154">
        <v>0.130193</v>
      </c>
      <c r="AZ3154">
        <v>3</v>
      </c>
    </row>
    <row r="3155" spans="1:52">
      <c r="A3155">
        <v>59</v>
      </c>
      <c r="B3155" s="1">
        <v>45482</v>
      </c>
      <c r="D3155" t="s">
        <v>52</v>
      </c>
      <c r="F3155" t="s">
        <v>53</v>
      </c>
      <c r="G3155" s="1">
        <v>45477</v>
      </c>
      <c r="H3155" t="b">
        <v>0</v>
      </c>
      <c r="I3155">
        <v>48253193</v>
      </c>
      <c r="J3155">
        <v>28809340</v>
      </c>
      <c r="K3155">
        <v>116253</v>
      </c>
      <c r="L3155" t="s">
        <v>54</v>
      </c>
      <c r="M3155" t="s">
        <v>102</v>
      </c>
      <c r="N3155" t="s">
        <v>103</v>
      </c>
      <c r="O3155" t="s">
        <v>104</v>
      </c>
      <c r="S3155" t="s">
        <v>5960</v>
      </c>
      <c r="T3155" t="s">
        <v>5961</v>
      </c>
      <c r="U3155" t="s">
        <v>60</v>
      </c>
      <c r="V3155" t="s">
        <v>5962</v>
      </c>
      <c r="W3155" s="1">
        <v>45443</v>
      </c>
      <c r="Y3155" t="s">
        <v>109</v>
      </c>
      <c r="Z3155">
        <v>77261</v>
      </c>
      <c r="AA3155" s="1">
        <v>45477</v>
      </c>
      <c r="AB3155" t="b">
        <v>0</v>
      </c>
      <c r="AD3155">
        <v>50077</v>
      </c>
      <c r="AE3155">
        <v>142</v>
      </c>
      <c r="AF3155" t="s">
        <v>5963</v>
      </c>
      <c r="AG3155" t="s">
        <v>111</v>
      </c>
      <c r="AH3155" t="s">
        <v>525</v>
      </c>
      <c r="AI3155" t="s">
        <v>371</v>
      </c>
      <c r="AK3155" t="b">
        <v>0</v>
      </c>
      <c r="AL3155" t="b">
        <v>0</v>
      </c>
      <c r="AN3155" t="s">
        <v>92</v>
      </c>
      <c r="AO3155" t="s">
        <v>93</v>
      </c>
      <c r="AP3155">
        <v>17</v>
      </c>
      <c r="AQ3155" t="s">
        <v>94</v>
      </c>
      <c r="AT3155" t="b">
        <v>0</v>
      </c>
      <c r="AU3155" t="b">
        <v>0</v>
      </c>
      <c r="AV3155">
        <v>3681</v>
      </c>
      <c r="AW3155">
        <v>7.3507000000000003E-2</v>
      </c>
      <c r="AX3155">
        <v>-6.2490000000000002E-3</v>
      </c>
      <c r="AZ3155">
        <v>4</v>
      </c>
    </row>
    <row r="3156" spans="1:52">
      <c r="A3156">
        <v>59</v>
      </c>
      <c r="B3156" s="1">
        <v>45482</v>
      </c>
      <c r="D3156" t="s">
        <v>52</v>
      </c>
      <c r="F3156" t="s">
        <v>53</v>
      </c>
      <c r="G3156" s="1">
        <v>45477</v>
      </c>
      <c r="H3156" t="b">
        <v>0</v>
      </c>
      <c r="I3156">
        <v>48253193</v>
      </c>
      <c r="J3156">
        <v>28809340</v>
      </c>
      <c r="K3156">
        <v>116253</v>
      </c>
      <c r="L3156" t="s">
        <v>54</v>
      </c>
      <c r="M3156" t="s">
        <v>102</v>
      </c>
      <c r="N3156" t="s">
        <v>103</v>
      </c>
      <c r="O3156" t="s">
        <v>104</v>
      </c>
      <c r="S3156" t="s">
        <v>5960</v>
      </c>
      <c r="T3156" t="s">
        <v>5961</v>
      </c>
      <c r="U3156" t="s">
        <v>60</v>
      </c>
      <c r="V3156" t="s">
        <v>5962</v>
      </c>
      <c r="W3156" s="1">
        <v>45443</v>
      </c>
      <c r="Y3156" t="s">
        <v>109</v>
      </c>
      <c r="Z3156">
        <v>77261</v>
      </c>
      <c r="AA3156" s="1">
        <v>45477</v>
      </c>
      <c r="AB3156" t="b">
        <v>0</v>
      </c>
      <c r="AD3156">
        <v>50077</v>
      </c>
      <c r="AE3156">
        <v>142</v>
      </c>
      <c r="AF3156" t="s">
        <v>5963</v>
      </c>
      <c r="AG3156" t="s">
        <v>111</v>
      </c>
      <c r="AH3156" t="s">
        <v>5967</v>
      </c>
      <c r="AI3156" t="s">
        <v>665</v>
      </c>
      <c r="AK3156" t="b">
        <v>0</v>
      </c>
      <c r="AL3156" t="b">
        <v>0</v>
      </c>
      <c r="AN3156" t="s">
        <v>73</v>
      </c>
      <c r="AO3156" t="s">
        <v>74</v>
      </c>
      <c r="AP3156">
        <v>1036</v>
      </c>
      <c r="AQ3156" t="s">
        <v>75</v>
      </c>
      <c r="AT3156" t="b">
        <v>0</v>
      </c>
      <c r="AU3156" t="b">
        <v>0</v>
      </c>
      <c r="AV3156">
        <v>2970</v>
      </c>
      <c r="AW3156">
        <v>5.9309000000000001E-2</v>
      </c>
      <c r="AX3156">
        <v>5.2192000000000002E-2</v>
      </c>
      <c r="AZ3156">
        <v>5</v>
      </c>
    </row>
    <row r="3157" spans="1:52">
      <c r="A3157">
        <v>59</v>
      </c>
      <c r="B3157" s="1">
        <v>45482</v>
      </c>
      <c r="D3157" t="s">
        <v>52</v>
      </c>
      <c r="F3157" t="s">
        <v>53</v>
      </c>
      <c r="G3157" s="1">
        <v>45477</v>
      </c>
      <c r="H3157" t="b">
        <v>0</v>
      </c>
      <c r="I3157">
        <v>48253193</v>
      </c>
      <c r="J3157">
        <v>28809340</v>
      </c>
      <c r="K3157">
        <v>116253</v>
      </c>
      <c r="L3157" t="s">
        <v>54</v>
      </c>
      <c r="M3157" t="s">
        <v>102</v>
      </c>
      <c r="N3157" t="s">
        <v>103</v>
      </c>
      <c r="O3157" t="s">
        <v>104</v>
      </c>
      <c r="S3157" t="s">
        <v>5960</v>
      </c>
      <c r="T3157" t="s">
        <v>5961</v>
      </c>
      <c r="U3157" t="s">
        <v>60</v>
      </c>
      <c r="V3157" t="s">
        <v>5962</v>
      </c>
      <c r="W3157" s="1">
        <v>45443</v>
      </c>
      <c r="Y3157" t="s">
        <v>109</v>
      </c>
      <c r="Z3157">
        <v>77261</v>
      </c>
      <c r="AA3157" s="1">
        <v>45477</v>
      </c>
      <c r="AB3157" t="b">
        <v>0</v>
      </c>
      <c r="AD3157">
        <v>50077</v>
      </c>
      <c r="AE3157">
        <v>142</v>
      </c>
      <c r="AF3157" t="s">
        <v>5963</v>
      </c>
      <c r="AG3157" t="s">
        <v>111</v>
      </c>
      <c r="AH3157" t="s">
        <v>518</v>
      </c>
      <c r="AI3157" t="s">
        <v>705</v>
      </c>
      <c r="AK3157" t="b">
        <v>0</v>
      </c>
      <c r="AL3157" t="b">
        <v>0</v>
      </c>
      <c r="AT3157" t="b">
        <v>0</v>
      </c>
      <c r="AU3157" t="b">
        <v>1</v>
      </c>
      <c r="AV3157">
        <v>679</v>
      </c>
      <c r="AW3157">
        <v>1.3559E-2</v>
      </c>
      <c r="AZ3157">
        <v>6</v>
      </c>
    </row>
    <row r="3158" spans="1:52">
      <c r="A3158">
        <v>59</v>
      </c>
      <c r="B3158" s="1">
        <v>45482</v>
      </c>
      <c r="D3158" t="s">
        <v>52</v>
      </c>
      <c r="F3158" t="s">
        <v>53</v>
      </c>
      <c r="G3158" s="1">
        <v>45477</v>
      </c>
      <c r="H3158" t="b">
        <v>0</v>
      </c>
      <c r="I3158">
        <v>48253193</v>
      </c>
      <c r="J3158">
        <v>28809340</v>
      </c>
      <c r="K3158">
        <v>116253</v>
      </c>
      <c r="L3158" t="s">
        <v>54</v>
      </c>
      <c r="M3158" t="s">
        <v>204</v>
      </c>
      <c r="N3158" t="s">
        <v>205</v>
      </c>
      <c r="O3158" t="s">
        <v>206</v>
      </c>
      <c r="P3158" t="s">
        <v>622</v>
      </c>
      <c r="Q3158" t="s">
        <v>623</v>
      </c>
      <c r="R3158" t="s">
        <v>624</v>
      </c>
      <c r="S3158" t="s">
        <v>5968</v>
      </c>
      <c r="T3158" t="s">
        <v>5969</v>
      </c>
      <c r="U3158" t="s">
        <v>60</v>
      </c>
      <c r="V3158" t="s">
        <v>5970</v>
      </c>
      <c r="W3158" s="1">
        <v>45443</v>
      </c>
      <c r="Y3158" t="s">
        <v>214</v>
      </c>
      <c r="Z3158">
        <v>73378</v>
      </c>
      <c r="AA3158" s="1">
        <v>45477</v>
      </c>
      <c r="AB3158" t="b">
        <v>0</v>
      </c>
      <c r="AD3158">
        <v>41872</v>
      </c>
      <c r="AE3158">
        <v>143</v>
      </c>
      <c r="AF3158" t="s">
        <v>5971</v>
      </c>
      <c r="AG3158" t="s">
        <v>216</v>
      </c>
      <c r="AH3158" t="s">
        <v>5972</v>
      </c>
      <c r="AI3158" t="s">
        <v>386</v>
      </c>
      <c r="AJ3158">
        <v>5243</v>
      </c>
      <c r="AK3158" t="b">
        <v>0</v>
      </c>
      <c r="AL3158" t="b">
        <v>0</v>
      </c>
      <c r="AM3158" t="s">
        <v>5973</v>
      </c>
      <c r="AN3158" t="s">
        <v>68</v>
      </c>
      <c r="AO3158" t="s">
        <v>69</v>
      </c>
      <c r="AP3158">
        <v>15</v>
      </c>
      <c r="AQ3158" t="s">
        <v>70</v>
      </c>
      <c r="AR3158" t="s">
        <v>696</v>
      </c>
      <c r="AS3158" t="s">
        <v>697</v>
      </c>
      <c r="AT3158" t="b">
        <v>0</v>
      </c>
      <c r="AU3158" t="b">
        <v>0</v>
      </c>
      <c r="AV3158">
        <v>13418</v>
      </c>
      <c r="AW3158">
        <v>0.32045299999999999</v>
      </c>
      <c r="AX3158">
        <v>-9.4986000000000001E-2</v>
      </c>
      <c r="AY3158">
        <v>118</v>
      </c>
      <c r="AZ3158">
        <v>1</v>
      </c>
    </row>
    <row r="3159" spans="1:52">
      <c r="A3159">
        <v>59</v>
      </c>
      <c r="B3159" s="1">
        <v>45482</v>
      </c>
      <c r="D3159" t="s">
        <v>52</v>
      </c>
      <c r="F3159" t="s">
        <v>53</v>
      </c>
      <c r="G3159" s="1">
        <v>45477</v>
      </c>
      <c r="H3159" t="b">
        <v>0</v>
      </c>
      <c r="I3159">
        <v>48253193</v>
      </c>
      <c r="J3159">
        <v>28809340</v>
      </c>
      <c r="K3159">
        <v>116253</v>
      </c>
      <c r="L3159" t="s">
        <v>54</v>
      </c>
      <c r="M3159" t="s">
        <v>204</v>
      </c>
      <c r="N3159" t="s">
        <v>205</v>
      </c>
      <c r="O3159" t="s">
        <v>206</v>
      </c>
      <c r="P3159" t="s">
        <v>622</v>
      </c>
      <c r="Q3159" t="s">
        <v>623</v>
      </c>
      <c r="R3159" t="s">
        <v>624</v>
      </c>
      <c r="S3159" t="s">
        <v>5968</v>
      </c>
      <c r="T3159" t="s">
        <v>5969</v>
      </c>
      <c r="U3159" t="s">
        <v>60</v>
      </c>
      <c r="V3159" t="s">
        <v>5970</v>
      </c>
      <c r="W3159" s="1">
        <v>45443</v>
      </c>
      <c r="Y3159" t="s">
        <v>214</v>
      </c>
      <c r="Z3159">
        <v>73378</v>
      </c>
      <c r="AA3159" s="1">
        <v>45477</v>
      </c>
      <c r="AB3159" t="b">
        <v>0</v>
      </c>
      <c r="AD3159">
        <v>41872</v>
      </c>
      <c r="AE3159">
        <v>143</v>
      </c>
      <c r="AF3159" t="s">
        <v>5971</v>
      </c>
      <c r="AG3159" t="s">
        <v>216</v>
      </c>
      <c r="AH3159" t="s">
        <v>5974</v>
      </c>
      <c r="AI3159" t="s">
        <v>226</v>
      </c>
      <c r="AJ3159">
        <v>4792</v>
      </c>
      <c r="AK3159" t="b">
        <v>1</v>
      </c>
      <c r="AL3159" t="b">
        <v>1</v>
      </c>
      <c r="AM3159" t="s">
        <v>5975</v>
      </c>
      <c r="AN3159" t="s">
        <v>83</v>
      </c>
      <c r="AO3159" t="s">
        <v>84</v>
      </c>
      <c r="AP3159">
        <v>4</v>
      </c>
      <c r="AQ3159" t="s">
        <v>85</v>
      </c>
      <c r="AT3159" t="b">
        <v>0</v>
      </c>
      <c r="AU3159" t="b">
        <v>0</v>
      </c>
      <c r="AV3159">
        <v>13300</v>
      </c>
      <c r="AW3159">
        <v>0.317635</v>
      </c>
      <c r="AX3159">
        <v>-0.147198</v>
      </c>
      <c r="AZ3159">
        <v>2</v>
      </c>
    </row>
    <row r="3160" spans="1:52">
      <c r="A3160">
        <v>59</v>
      </c>
      <c r="B3160" s="1">
        <v>45482</v>
      </c>
      <c r="D3160" t="s">
        <v>52</v>
      </c>
      <c r="F3160" t="s">
        <v>53</v>
      </c>
      <c r="G3160" s="1">
        <v>45477</v>
      </c>
      <c r="H3160" t="b">
        <v>0</v>
      </c>
      <c r="I3160">
        <v>48253193</v>
      </c>
      <c r="J3160">
        <v>28809340</v>
      </c>
      <c r="K3160">
        <v>116253</v>
      </c>
      <c r="L3160" t="s">
        <v>54</v>
      </c>
      <c r="M3160" t="s">
        <v>204</v>
      </c>
      <c r="N3160" t="s">
        <v>205</v>
      </c>
      <c r="O3160" t="s">
        <v>206</v>
      </c>
      <c r="P3160" t="s">
        <v>622</v>
      </c>
      <c r="Q3160" t="s">
        <v>623</v>
      </c>
      <c r="R3160" t="s">
        <v>624</v>
      </c>
      <c r="S3160" t="s">
        <v>5968</v>
      </c>
      <c r="T3160" t="s">
        <v>5969</v>
      </c>
      <c r="U3160" t="s">
        <v>60</v>
      </c>
      <c r="V3160" t="s">
        <v>5970</v>
      </c>
      <c r="W3160" s="1">
        <v>45443</v>
      </c>
      <c r="Y3160" t="s">
        <v>214</v>
      </c>
      <c r="Z3160">
        <v>73378</v>
      </c>
      <c r="AA3160" s="1">
        <v>45477</v>
      </c>
      <c r="AB3160" t="b">
        <v>0</v>
      </c>
      <c r="AD3160">
        <v>41872</v>
      </c>
      <c r="AE3160">
        <v>143</v>
      </c>
      <c r="AF3160" t="s">
        <v>5971</v>
      </c>
      <c r="AG3160" t="s">
        <v>216</v>
      </c>
      <c r="AH3160" t="s">
        <v>309</v>
      </c>
      <c r="AI3160" t="s">
        <v>3110</v>
      </c>
      <c r="AK3160" t="b">
        <v>0</v>
      </c>
      <c r="AL3160" t="b">
        <v>0</v>
      </c>
      <c r="AN3160" t="s">
        <v>73</v>
      </c>
      <c r="AO3160" t="s">
        <v>74</v>
      </c>
      <c r="AP3160">
        <v>1036</v>
      </c>
      <c r="AQ3160" t="s">
        <v>75</v>
      </c>
      <c r="AT3160" t="b">
        <v>0</v>
      </c>
      <c r="AU3160" t="b">
        <v>0</v>
      </c>
      <c r="AV3160">
        <v>5379</v>
      </c>
      <c r="AW3160">
        <v>0.12846299999999999</v>
      </c>
      <c r="AX3160">
        <v>8.3959000000000006E-2</v>
      </c>
      <c r="AZ3160">
        <v>3</v>
      </c>
    </row>
    <row r="3161" spans="1:52">
      <c r="A3161">
        <v>59</v>
      </c>
      <c r="B3161" s="1">
        <v>45482</v>
      </c>
      <c r="D3161" t="s">
        <v>52</v>
      </c>
      <c r="F3161" t="s">
        <v>53</v>
      </c>
      <c r="G3161" s="1">
        <v>45477</v>
      </c>
      <c r="H3161" t="b">
        <v>0</v>
      </c>
      <c r="I3161">
        <v>48253193</v>
      </c>
      <c r="J3161">
        <v>28809340</v>
      </c>
      <c r="K3161">
        <v>116253</v>
      </c>
      <c r="L3161" t="s">
        <v>54</v>
      </c>
      <c r="M3161" t="s">
        <v>204</v>
      </c>
      <c r="N3161" t="s">
        <v>205</v>
      </c>
      <c r="O3161" t="s">
        <v>206</v>
      </c>
      <c r="P3161" t="s">
        <v>622</v>
      </c>
      <c r="Q3161" t="s">
        <v>623</v>
      </c>
      <c r="R3161" t="s">
        <v>624</v>
      </c>
      <c r="S3161" t="s">
        <v>5968</v>
      </c>
      <c r="T3161" t="s">
        <v>5969</v>
      </c>
      <c r="U3161" t="s">
        <v>60</v>
      </c>
      <c r="V3161" t="s">
        <v>5970</v>
      </c>
      <c r="W3161" s="1">
        <v>45443</v>
      </c>
      <c r="Y3161" t="s">
        <v>214</v>
      </c>
      <c r="Z3161">
        <v>73378</v>
      </c>
      <c r="AA3161" s="1">
        <v>45477</v>
      </c>
      <c r="AB3161" t="b">
        <v>0</v>
      </c>
      <c r="AD3161">
        <v>41872</v>
      </c>
      <c r="AE3161">
        <v>143</v>
      </c>
      <c r="AF3161" t="s">
        <v>5971</v>
      </c>
      <c r="AG3161" t="s">
        <v>216</v>
      </c>
      <c r="AH3161" t="s">
        <v>1089</v>
      </c>
      <c r="AI3161" t="s">
        <v>5976</v>
      </c>
      <c r="AK3161" t="b">
        <v>0</v>
      </c>
      <c r="AL3161" t="b">
        <v>0</v>
      </c>
      <c r="AN3161" t="s">
        <v>276</v>
      </c>
      <c r="AO3161" t="s">
        <v>277</v>
      </c>
      <c r="AP3161">
        <v>1042</v>
      </c>
      <c r="AQ3161" t="s">
        <v>278</v>
      </c>
      <c r="AT3161" t="b">
        <v>0</v>
      </c>
      <c r="AU3161" t="b">
        <v>0</v>
      </c>
      <c r="AV3161">
        <v>5051</v>
      </c>
      <c r="AW3161">
        <v>0.12063</v>
      </c>
      <c r="AZ3161">
        <v>4</v>
      </c>
    </row>
    <row r="3162" spans="1:52">
      <c r="A3162">
        <v>59</v>
      </c>
      <c r="B3162" s="1">
        <v>45482</v>
      </c>
      <c r="D3162" t="s">
        <v>52</v>
      </c>
      <c r="F3162" t="s">
        <v>53</v>
      </c>
      <c r="G3162" s="1">
        <v>45477</v>
      </c>
      <c r="H3162" t="b">
        <v>0</v>
      </c>
      <c r="I3162">
        <v>48253193</v>
      </c>
      <c r="J3162">
        <v>28809340</v>
      </c>
      <c r="K3162">
        <v>116253</v>
      </c>
      <c r="L3162" t="s">
        <v>54</v>
      </c>
      <c r="M3162" t="s">
        <v>204</v>
      </c>
      <c r="N3162" t="s">
        <v>205</v>
      </c>
      <c r="O3162" t="s">
        <v>206</v>
      </c>
      <c r="P3162" t="s">
        <v>622</v>
      </c>
      <c r="Q3162" t="s">
        <v>623</v>
      </c>
      <c r="R3162" t="s">
        <v>624</v>
      </c>
      <c r="S3162" t="s">
        <v>5968</v>
      </c>
      <c r="T3162" t="s">
        <v>5969</v>
      </c>
      <c r="U3162" t="s">
        <v>60</v>
      </c>
      <c r="V3162" t="s">
        <v>5970</v>
      </c>
      <c r="W3162" s="1">
        <v>45443</v>
      </c>
      <c r="Y3162" t="s">
        <v>214</v>
      </c>
      <c r="Z3162">
        <v>73378</v>
      </c>
      <c r="AA3162" s="1">
        <v>45477</v>
      </c>
      <c r="AB3162" t="b">
        <v>0</v>
      </c>
      <c r="AD3162">
        <v>41872</v>
      </c>
      <c r="AE3162">
        <v>143</v>
      </c>
      <c r="AF3162" t="s">
        <v>5971</v>
      </c>
      <c r="AG3162" t="s">
        <v>216</v>
      </c>
      <c r="AH3162" t="s">
        <v>698</v>
      </c>
      <c r="AI3162" t="s">
        <v>1016</v>
      </c>
      <c r="AK3162" t="b">
        <v>0</v>
      </c>
      <c r="AL3162" t="b">
        <v>0</v>
      </c>
      <c r="AN3162" t="s">
        <v>88</v>
      </c>
      <c r="AO3162" t="s">
        <v>89</v>
      </c>
      <c r="AP3162">
        <v>44</v>
      </c>
      <c r="AQ3162" t="s">
        <v>90</v>
      </c>
      <c r="AT3162" t="b">
        <v>0</v>
      </c>
      <c r="AU3162" t="b">
        <v>0</v>
      </c>
      <c r="AV3162">
        <v>2542</v>
      </c>
      <c r="AW3162">
        <v>6.0708999999999999E-2</v>
      </c>
      <c r="AX3162">
        <v>4.5613000000000001E-2</v>
      </c>
      <c r="AZ3162">
        <v>5</v>
      </c>
    </row>
    <row r="3163" spans="1:52">
      <c r="A3163">
        <v>59</v>
      </c>
      <c r="B3163" s="1">
        <v>45482</v>
      </c>
      <c r="D3163" t="s">
        <v>52</v>
      </c>
      <c r="F3163" t="s">
        <v>53</v>
      </c>
      <c r="G3163" s="1">
        <v>45477</v>
      </c>
      <c r="H3163" t="b">
        <v>0</v>
      </c>
      <c r="I3163">
        <v>48253193</v>
      </c>
      <c r="J3163">
        <v>28809340</v>
      </c>
      <c r="K3163">
        <v>116253</v>
      </c>
      <c r="L3163" t="s">
        <v>54</v>
      </c>
      <c r="M3163" t="s">
        <v>204</v>
      </c>
      <c r="N3163" t="s">
        <v>205</v>
      </c>
      <c r="O3163" t="s">
        <v>206</v>
      </c>
      <c r="P3163" t="s">
        <v>622</v>
      </c>
      <c r="Q3163" t="s">
        <v>623</v>
      </c>
      <c r="R3163" t="s">
        <v>624</v>
      </c>
      <c r="S3163" t="s">
        <v>5968</v>
      </c>
      <c r="T3163" t="s">
        <v>5969</v>
      </c>
      <c r="U3163" t="s">
        <v>60</v>
      </c>
      <c r="V3163" t="s">
        <v>5970</v>
      </c>
      <c r="W3163" s="1">
        <v>45443</v>
      </c>
      <c r="Y3163" t="s">
        <v>214</v>
      </c>
      <c r="Z3163">
        <v>73378</v>
      </c>
      <c r="AA3163" s="1">
        <v>45477</v>
      </c>
      <c r="AB3163" t="b">
        <v>0</v>
      </c>
      <c r="AD3163">
        <v>41872</v>
      </c>
      <c r="AE3163">
        <v>143</v>
      </c>
      <c r="AF3163" t="s">
        <v>5971</v>
      </c>
      <c r="AG3163" t="s">
        <v>216</v>
      </c>
      <c r="AH3163" t="s">
        <v>5977</v>
      </c>
      <c r="AI3163" t="s">
        <v>1229</v>
      </c>
      <c r="AK3163" t="b">
        <v>0</v>
      </c>
      <c r="AL3163" t="b">
        <v>0</v>
      </c>
      <c r="AN3163" t="s">
        <v>92</v>
      </c>
      <c r="AO3163" t="s">
        <v>93</v>
      </c>
      <c r="AP3163">
        <v>17</v>
      </c>
      <c r="AQ3163" t="s">
        <v>94</v>
      </c>
      <c r="AT3163" t="b">
        <v>0</v>
      </c>
      <c r="AU3163" t="b">
        <v>0</v>
      </c>
      <c r="AV3163">
        <v>1746</v>
      </c>
      <c r="AW3163">
        <v>4.1699E-2</v>
      </c>
      <c r="AX3163">
        <v>-7.3359999999999996E-3</v>
      </c>
      <c r="AZ3163">
        <v>6</v>
      </c>
    </row>
    <row r="3164" spans="1:52">
      <c r="A3164">
        <v>59</v>
      </c>
      <c r="B3164" s="1">
        <v>45482</v>
      </c>
      <c r="D3164" t="s">
        <v>52</v>
      </c>
      <c r="F3164" t="s">
        <v>53</v>
      </c>
      <c r="G3164" s="1">
        <v>45477</v>
      </c>
      <c r="H3164" t="b">
        <v>0</v>
      </c>
      <c r="I3164">
        <v>48253193</v>
      </c>
      <c r="J3164">
        <v>28809340</v>
      </c>
      <c r="K3164">
        <v>116253</v>
      </c>
      <c r="L3164" t="s">
        <v>54</v>
      </c>
      <c r="M3164" t="s">
        <v>204</v>
      </c>
      <c r="N3164" t="s">
        <v>205</v>
      </c>
      <c r="O3164" t="s">
        <v>206</v>
      </c>
      <c r="P3164" t="s">
        <v>622</v>
      </c>
      <c r="Q3164" t="s">
        <v>623</v>
      </c>
      <c r="R3164" t="s">
        <v>624</v>
      </c>
      <c r="S3164" t="s">
        <v>5968</v>
      </c>
      <c r="T3164" t="s">
        <v>5969</v>
      </c>
      <c r="U3164" t="s">
        <v>60</v>
      </c>
      <c r="V3164" t="s">
        <v>5970</v>
      </c>
      <c r="W3164" s="1">
        <v>45443</v>
      </c>
      <c r="Y3164" t="s">
        <v>214</v>
      </c>
      <c r="Z3164">
        <v>73378</v>
      </c>
      <c r="AA3164" s="1">
        <v>45477</v>
      </c>
      <c r="AB3164" t="b">
        <v>0</v>
      </c>
      <c r="AD3164">
        <v>41872</v>
      </c>
      <c r="AE3164">
        <v>143</v>
      </c>
      <c r="AF3164" t="s">
        <v>5971</v>
      </c>
      <c r="AG3164" t="s">
        <v>216</v>
      </c>
      <c r="AH3164" t="s">
        <v>5978</v>
      </c>
      <c r="AI3164" t="s">
        <v>275</v>
      </c>
      <c r="AK3164" t="b">
        <v>0</v>
      </c>
      <c r="AL3164" t="b">
        <v>0</v>
      </c>
      <c r="AN3164" t="s">
        <v>559</v>
      </c>
      <c r="AO3164" t="s">
        <v>560</v>
      </c>
      <c r="AP3164">
        <v>80</v>
      </c>
      <c r="AQ3164" t="s">
        <v>561</v>
      </c>
      <c r="AT3164" t="b">
        <v>0</v>
      </c>
      <c r="AU3164" t="b">
        <v>0</v>
      </c>
      <c r="AV3164">
        <v>225</v>
      </c>
      <c r="AW3164">
        <v>5.3740000000000003E-3</v>
      </c>
      <c r="AX3164">
        <v>2.1770000000000001E-3</v>
      </c>
      <c r="AZ3164">
        <v>7</v>
      </c>
    </row>
    <row r="3165" spans="1:52">
      <c r="A3165">
        <v>59</v>
      </c>
      <c r="B3165" s="1">
        <v>45482</v>
      </c>
      <c r="D3165" t="s">
        <v>52</v>
      </c>
      <c r="F3165" t="s">
        <v>53</v>
      </c>
      <c r="G3165" s="1">
        <v>45477</v>
      </c>
      <c r="H3165" t="b">
        <v>0</v>
      </c>
      <c r="I3165">
        <v>48253193</v>
      </c>
      <c r="J3165">
        <v>28809340</v>
      </c>
      <c r="K3165">
        <v>116253</v>
      </c>
      <c r="L3165" t="s">
        <v>54</v>
      </c>
      <c r="M3165" t="s">
        <v>204</v>
      </c>
      <c r="N3165" t="s">
        <v>205</v>
      </c>
      <c r="O3165" t="s">
        <v>206</v>
      </c>
      <c r="P3165" t="s">
        <v>622</v>
      </c>
      <c r="Q3165" t="s">
        <v>623</v>
      </c>
      <c r="R3165" t="s">
        <v>624</v>
      </c>
      <c r="S3165" t="s">
        <v>5968</v>
      </c>
      <c r="T3165" t="s">
        <v>5969</v>
      </c>
      <c r="U3165" t="s">
        <v>60</v>
      </c>
      <c r="V3165" t="s">
        <v>5970</v>
      </c>
      <c r="W3165" s="1">
        <v>45443</v>
      </c>
      <c r="Y3165" t="s">
        <v>214</v>
      </c>
      <c r="Z3165">
        <v>73378</v>
      </c>
      <c r="AA3165" s="1">
        <v>45477</v>
      </c>
      <c r="AB3165" t="b">
        <v>0</v>
      </c>
      <c r="AD3165">
        <v>41872</v>
      </c>
      <c r="AE3165">
        <v>143</v>
      </c>
      <c r="AF3165" t="s">
        <v>5971</v>
      </c>
      <c r="AG3165" t="s">
        <v>216</v>
      </c>
      <c r="AH3165" t="s">
        <v>357</v>
      </c>
      <c r="AI3165" t="s">
        <v>5979</v>
      </c>
      <c r="AK3165" t="b">
        <v>0</v>
      </c>
      <c r="AL3165" t="b">
        <v>0</v>
      </c>
      <c r="AT3165" t="b">
        <v>0</v>
      </c>
      <c r="AU3165" t="b">
        <v>1</v>
      </c>
      <c r="AV3165">
        <v>211</v>
      </c>
      <c r="AW3165">
        <v>5.0390000000000001E-3</v>
      </c>
      <c r="AZ3165">
        <v>8</v>
      </c>
    </row>
    <row r="3166" spans="1:52">
      <c r="A3166">
        <v>59</v>
      </c>
      <c r="B3166" s="1">
        <v>45482</v>
      </c>
      <c r="D3166" t="s">
        <v>52</v>
      </c>
      <c r="F3166" t="s">
        <v>53</v>
      </c>
      <c r="G3166" s="1">
        <v>45477</v>
      </c>
      <c r="H3166" t="b">
        <v>0</v>
      </c>
      <c r="I3166">
        <v>48253193</v>
      </c>
      <c r="J3166">
        <v>28809340</v>
      </c>
      <c r="K3166">
        <v>116253</v>
      </c>
      <c r="L3166" t="s">
        <v>54</v>
      </c>
      <c r="M3166" t="s">
        <v>204</v>
      </c>
      <c r="N3166" t="s">
        <v>205</v>
      </c>
      <c r="O3166" t="s">
        <v>206</v>
      </c>
      <c r="P3166" t="s">
        <v>667</v>
      </c>
      <c r="Q3166" t="s">
        <v>668</v>
      </c>
      <c r="R3166" t="s">
        <v>669</v>
      </c>
      <c r="S3166" t="s">
        <v>5980</v>
      </c>
      <c r="T3166" t="s">
        <v>5981</v>
      </c>
      <c r="U3166" t="s">
        <v>212</v>
      </c>
      <c r="V3166" t="s">
        <v>5982</v>
      </c>
      <c r="W3166" s="1">
        <v>45443</v>
      </c>
      <c r="Y3166" t="s">
        <v>214</v>
      </c>
      <c r="Z3166">
        <v>74724</v>
      </c>
      <c r="AA3166" s="1">
        <v>45477</v>
      </c>
      <c r="AB3166" t="b">
        <v>0</v>
      </c>
      <c r="AD3166">
        <v>42856</v>
      </c>
      <c r="AE3166">
        <v>118</v>
      </c>
      <c r="AF3166" t="s">
        <v>5983</v>
      </c>
      <c r="AG3166" t="s">
        <v>216</v>
      </c>
      <c r="AH3166" t="s">
        <v>391</v>
      </c>
      <c r="AI3166" t="s">
        <v>3610</v>
      </c>
      <c r="AJ3166">
        <v>5174</v>
      </c>
      <c r="AK3166" t="b">
        <v>0</v>
      </c>
      <c r="AL3166" t="b">
        <v>0</v>
      </c>
      <c r="AM3166" t="s">
        <v>5984</v>
      </c>
      <c r="AN3166" t="s">
        <v>68</v>
      </c>
      <c r="AO3166" t="s">
        <v>69</v>
      </c>
      <c r="AP3166">
        <v>15</v>
      </c>
      <c r="AQ3166" t="s">
        <v>70</v>
      </c>
      <c r="AT3166" t="b">
        <v>0</v>
      </c>
      <c r="AU3166" t="b">
        <v>0</v>
      </c>
      <c r="AV3166">
        <v>17665</v>
      </c>
      <c r="AW3166">
        <v>0.412194</v>
      </c>
      <c r="AX3166">
        <v>8.9300000000000004E-2</v>
      </c>
      <c r="AY3166">
        <v>5604</v>
      </c>
      <c r="AZ3166">
        <v>1</v>
      </c>
    </row>
    <row r="3167" spans="1:52">
      <c r="A3167">
        <v>59</v>
      </c>
      <c r="B3167" s="1">
        <v>45482</v>
      </c>
      <c r="D3167" t="s">
        <v>52</v>
      </c>
      <c r="F3167" t="s">
        <v>53</v>
      </c>
      <c r="G3167" s="1">
        <v>45477</v>
      </c>
      <c r="H3167" t="b">
        <v>0</v>
      </c>
      <c r="I3167">
        <v>48253193</v>
      </c>
      <c r="J3167">
        <v>28809340</v>
      </c>
      <c r="K3167">
        <v>116253</v>
      </c>
      <c r="L3167" t="s">
        <v>54</v>
      </c>
      <c r="M3167" t="s">
        <v>204</v>
      </c>
      <c r="N3167" t="s">
        <v>205</v>
      </c>
      <c r="O3167" t="s">
        <v>206</v>
      </c>
      <c r="P3167" t="s">
        <v>667</v>
      </c>
      <c r="Q3167" t="s">
        <v>668</v>
      </c>
      <c r="R3167" t="s">
        <v>669</v>
      </c>
      <c r="S3167" t="s">
        <v>5980</v>
      </c>
      <c r="T3167" t="s">
        <v>5981</v>
      </c>
      <c r="U3167" t="s">
        <v>212</v>
      </c>
      <c r="V3167" t="s">
        <v>5982</v>
      </c>
      <c r="W3167" s="1">
        <v>45443</v>
      </c>
      <c r="Y3167" t="s">
        <v>214</v>
      </c>
      <c r="Z3167">
        <v>74724</v>
      </c>
      <c r="AA3167" s="1">
        <v>45477</v>
      </c>
      <c r="AB3167" t="b">
        <v>0</v>
      </c>
      <c r="AD3167">
        <v>42856</v>
      </c>
      <c r="AE3167">
        <v>118</v>
      </c>
      <c r="AF3167" t="s">
        <v>5983</v>
      </c>
      <c r="AG3167" t="s">
        <v>216</v>
      </c>
      <c r="AH3167" t="s">
        <v>2445</v>
      </c>
      <c r="AI3167" t="s">
        <v>5177</v>
      </c>
      <c r="AJ3167">
        <v>4485</v>
      </c>
      <c r="AK3167" t="b">
        <v>1</v>
      </c>
      <c r="AL3167" t="b">
        <v>1</v>
      </c>
      <c r="AM3167" t="s">
        <v>5985</v>
      </c>
      <c r="AN3167" t="s">
        <v>83</v>
      </c>
      <c r="AO3167" t="s">
        <v>84</v>
      </c>
      <c r="AP3167">
        <v>4</v>
      </c>
      <c r="AQ3167" t="s">
        <v>85</v>
      </c>
      <c r="AT3167" t="b">
        <v>0</v>
      </c>
      <c r="AU3167" t="b">
        <v>0</v>
      </c>
      <c r="AV3167">
        <v>12061</v>
      </c>
      <c r="AW3167">
        <v>0.28143099999999999</v>
      </c>
      <c r="AX3167">
        <v>-0.31688300000000003</v>
      </c>
      <c r="AZ3167">
        <v>2</v>
      </c>
    </row>
    <row r="3168" spans="1:52">
      <c r="A3168">
        <v>59</v>
      </c>
      <c r="B3168" s="1">
        <v>45482</v>
      </c>
      <c r="D3168" t="s">
        <v>52</v>
      </c>
      <c r="F3168" t="s">
        <v>53</v>
      </c>
      <c r="G3168" s="1">
        <v>45477</v>
      </c>
      <c r="H3168" t="b">
        <v>0</v>
      </c>
      <c r="I3168">
        <v>48253193</v>
      </c>
      <c r="J3168">
        <v>28809340</v>
      </c>
      <c r="K3168">
        <v>116253</v>
      </c>
      <c r="L3168" t="s">
        <v>54</v>
      </c>
      <c r="M3168" t="s">
        <v>204</v>
      </c>
      <c r="N3168" t="s">
        <v>205</v>
      </c>
      <c r="O3168" t="s">
        <v>206</v>
      </c>
      <c r="P3168" t="s">
        <v>667</v>
      </c>
      <c r="Q3168" t="s">
        <v>668</v>
      </c>
      <c r="R3168" t="s">
        <v>669</v>
      </c>
      <c r="S3168" t="s">
        <v>5980</v>
      </c>
      <c r="T3168" t="s">
        <v>5981</v>
      </c>
      <c r="U3168" t="s">
        <v>212</v>
      </c>
      <c r="V3168" t="s">
        <v>5982</v>
      </c>
      <c r="W3168" s="1">
        <v>45443</v>
      </c>
      <c r="Y3168" t="s">
        <v>214</v>
      </c>
      <c r="Z3168">
        <v>74724</v>
      </c>
      <c r="AA3168" s="1">
        <v>45477</v>
      </c>
      <c r="AB3168" t="b">
        <v>0</v>
      </c>
      <c r="AD3168">
        <v>42856</v>
      </c>
      <c r="AE3168">
        <v>118</v>
      </c>
      <c r="AF3168" t="s">
        <v>5983</v>
      </c>
      <c r="AG3168" t="s">
        <v>216</v>
      </c>
      <c r="AH3168" t="s">
        <v>5986</v>
      </c>
      <c r="AI3168" t="s">
        <v>3423</v>
      </c>
      <c r="AK3168" t="b">
        <v>0</v>
      </c>
      <c r="AL3168" t="b">
        <v>0</v>
      </c>
      <c r="AN3168" t="s">
        <v>73</v>
      </c>
      <c r="AO3168" t="s">
        <v>74</v>
      </c>
      <c r="AP3168">
        <v>1036</v>
      </c>
      <c r="AQ3168" t="s">
        <v>75</v>
      </c>
      <c r="AT3168" t="b">
        <v>0</v>
      </c>
      <c r="AU3168" t="b">
        <v>0</v>
      </c>
      <c r="AV3168">
        <v>9670</v>
      </c>
      <c r="AW3168">
        <v>0.22563900000000001</v>
      </c>
      <c r="AX3168">
        <v>0.223355</v>
      </c>
      <c r="AZ3168">
        <v>3</v>
      </c>
    </row>
    <row r="3169" spans="1:52">
      <c r="A3169">
        <v>59</v>
      </c>
      <c r="B3169" s="1">
        <v>45482</v>
      </c>
      <c r="D3169" t="s">
        <v>52</v>
      </c>
      <c r="F3169" t="s">
        <v>53</v>
      </c>
      <c r="G3169" s="1">
        <v>45477</v>
      </c>
      <c r="H3169" t="b">
        <v>0</v>
      </c>
      <c r="I3169">
        <v>48253193</v>
      </c>
      <c r="J3169">
        <v>28809340</v>
      </c>
      <c r="K3169">
        <v>116253</v>
      </c>
      <c r="L3169" t="s">
        <v>54</v>
      </c>
      <c r="M3169" t="s">
        <v>204</v>
      </c>
      <c r="N3169" t="s">
        <v>205</v>
      </c>
      <c r="O3169" t="s">
        <v>206</v>
      </c>
      <c r="P3169" t="s">
        <v>667</v>
      </c>
      <c r="Q3169" t="s">
        <v>668</v>
      </c>
      <c r="R3169" t="s">
        <v>669</v>
      </c>
      <c r="S3169" t="s">
        <v>5980</v>
      </c>
      <c r="T3169" t="s">
        <v>5981</v>
      </c>
      <c r="U3169" t="s">
        <v>212</v>
      </c>
      <c r="V3169" t="s">
        <v>5982</v>
      </c>
      <c r="W3169" s="1">
        <v>45443</v>
      </c>
      <c r="Y3169" t="s">
        <v>214</v>
      </c>
      <c r="Z3169">
        <v>74724</v>
      </c>
      <c r="AA3169" s="1">
        <v>45477</v>
      </c>
      <c r="AB3169" t="b">
        <v>0</v>
      </c>
      <c r="AD3169">
        <v>42856</v>
      </c>
      <c r="AE3169">
        <v>118</v>
      </c>
      <c r="AF3169" t="s">
        <v>5983</v>
      </c>
      <c r="AG3169" t="s">
        <v>216</v>
      </c>
      <c r="AH3169" t="s">
        <v>483</v>
      </c>
      <c r="AI3169" t="s">
        <v>1000</v>
      </c>
      <c r="AK3169" t="b">
        <v>0</v>
      </c>
      <c r="AL3169" t="b">
        <v>0</v>
      </c>
      <c r="AN3169" t="s">
        <v>92</v>
      </c>
      <c r="AO3169" t="s">
        <v>93</v>
      </c>
      <c r="AP3169">
        <v>17</v>
      </c>
      <c r="AQ3169" t="s">
        <v>94</v>
      </c>
      <c r="AT3169" t="b">
        <v>0</v>
      </c>
      <c r="AU3169" t="b">
        <v>0</v>
      </c>
      <c r="AV3169">
        <v>1766</v>
      </c>
      <c r="AW3169">
        <v>4.1208000000000002E-2</v>
      </c>
      <c r="AX3169">
        <v>-9.2569999999999996E-3</v>
      </c>
      <c r="AZ3169">
        <v>4</v>
      </c>
    </row>
    <row r="3170" spans="1:52">
      <c r="A3170">
        <v>59</v>
      </c>
      <c r="B3170" s="1">
        <v>45482</v>
      </c>
      <c r="D3170" t="s">
        <v>52</v>
      </c>
      <c r="F3170" t="s">
        <v>53</v>
      </c>
      <c r="G3170" s="1">
        <v>45477</v>
      </c>
      <c r="H3170" t="b">
        <v>0</v>
      </c>
      <c r="I3170">
        <v>48253193</v>
      </c>
      <c r="J3170">
        <v>28809340</v>
      </c>
      <c r="K3170">
        <v>116253</v>
      </c>
      <c r="L3170" t="s">
        <v>54</v>
      </c>
      <c r="M3170" t="s">
        <v>204</v>
      </c>
      <c r="N3170" t="s">
        <v>205</v>
      </c>
      <c r="O3170" t="s">
        <v>206</v>
      </c>
      <c r="P3170" t="s">
        <v>667</v>
      </c>
      <c r="Q3170" t="s">
        <v>668</v>
      </c>
      <c r="R3170" t="s">
        <v>669</v>
      </c>
      <c r="S3170" t="s">
        <v>5980</v>
      </c>
      <c r="T3170" t="s">
        <v>5981</v>
      </c>
      <c r="U3170" t="s">
        <v>212</v>
      </c>
      <c r="V3170" t="s">
        <v>5982</v>
      </c>
      <c r="W3170" s="1">
        <v>45443</v>
      </c>
      <c r="Y3170" t="s">
        <v>214</v>
      </c>
      <c r="Z3170">
        <v>74724</v>
      </c>
      <c r="AA3170" s="1">
        <v>45477</v>
      </c>
      <c r="AB3170" t="b">
        <v>0</v>
      </c>
      <c r="AD3170">
        <v>42856</v>
      </c>
      <c r="AE3170">
        <v>118</v>
      </c>
      <c r="AF3170" t="s">
        <v>5983</v>
      </c>
      <c r="AG3170" t="s">
        <v>216</v>
      </c>
      <c r="AH3170" t="s">
        <v>2446</v>
      </c>
      <c r="AI3170" t="s">
        <v>5987</v>
      </c>
      <c r="AK3170" t="b">
        <v>0</v>
      </c>
      <c r="AL3170" t="b">
        <v>0</v>
      </c>
      <c r="AN3170" t="s">
        <v>88</v>
      </c>
      <c r="AO3170" t="s">
        <v>89</v>
      </c>
      <c r="AP3170">
        <v>44</v>
      </c>
      <c r="AQ3170" t="s">
        <v>90</v>
      </c>
      <c r="AT3170" t="b">
        <v>0</v>
      </c>
      <c r="AU3170" t="b">
        <v>0</v>
      </c>
      <c r="AV3170">
        <v>1694</v>
      </c>
      <c r="AW3170">
        <v>3.9528000000000001E-2</v>
      </c>
      <c r="AX3170">
        <v>1.3485E-2</v>
      </c>
      <c r="AZ3170">
        <v>5</v>
      </c>
    </row>
    <row r="3171" spans="1:52">
      <c r="A3171">
        <v>59</v>
      </c>
      <c r="B3171" s="1">
        <v>45482</v>
      </c>
      <c r="D3171" t="s">
        <v>52</v>
      </c>
      <c r="F3171" t="s">
        <v>53</v>
      </c>
      <c r="G3171" s="1">
        <v>45477</v>
      </c>
      <c r="H3171" t="b">
        <v>0</v>
      </c>
      <c r="I3171">
        <v>48253193</v>
      </c>
      <c r="J3171">
        <v>28809340</v>
      </c>
      <c r="K3171">
        <v>116253</v>
      </c>
      <c r="L3171" t="s">
        <v>54</v>
      </c>
      <c r="M3171" t="s">
        <v>204</v>
      </c>
      <c r="N3171" t="s">
        <v>205</v>
      </c>
      <c r="O3171" t="s">
        <v>206</v>
      </c>
      <c r="P3171" t="s">
        <v>667</v>
      </c>
      <c r="Q3171" t="s">
        <v>668</v>
      </c>
      <c r="R3171" t="s">
        <v>669</v>
      </c>
      <c r="S3171" t="s">
        <v>5988</v>
      </c>
      <c r="T3171" t="s">
        <v>5989</v>
      </c>
      <c r="U3171" t="s">
        <v>212</v>
      </c>
      <c r="V3171" t="s">
        <v>5990</v>
      </c>
      <c r="W3171" s="1">
        <v>45443</v>
      </c>
      <c r="Y3171" t="s">
        <v>214</v>
      </c>
      <c r="Z3171">
        <v>75313</v>
      </c>
      <c r="AA3171" s="1">
        <v>45477</v>
      </c>
      <c r="AB3171" t="b">
        <v>0</v>
      </c>
      <c r="AD3171">
        <v>42095</v>
      </c>
      <c r="AE3171">
        <v>193</v>
      </c>
      <c r="AF3171" t="s">
        <v>5991</v>
      </c>
      <c r="AG3171" t="s">
        <v>64</v>
      </c>
      <c r="AH3171" t="s">
        <v>2077</v>
      </c>
      <c r="AI3171" t="s">
        <v>246</v>
      </c>
      <c r="AJ3171">
        <v>4682</v>
      </c>
      <c r="AK3171" t="b">
        <v>1</v>
      </c>
      <c r="AL3171" t="b">
        <v>1</v>
      </c>
      <c r="AM3171" t="s">
        <v>5992</v>
      </c>
      <c r="AN3171" t="s">
        <v>68</v>
      </c>
      <c r="AO3171" t="s">
        <v>69</v>
      </c>
      <c r="AP3171">
        <v>15</v>
      </c>
      <c r="AQ3171" t="s">
        <v>70</v>
      </c>
      <c r="AR3171" t="s">
        <v>696</v>
      </c>
      <c r="AS3171" t="s">
        <v>697</v>
      </c>
      <c r="AT3171" t="b">
        <v>0</v>
      </c>
      <c r="AU3171" t="b">
        <v>0</v>
      </c>
      <c r="AV3171">
        <v>20795</v>
      </c>
      <c r="AW3171">
        <v>0.494002</v>
      </c>
      <c r="AX3171">
        <v>9.9260000000000008E-3</v>
      </c>
      <c r="AY3171">
        <v>13328</v>
      </c>
      <c r="AZ3171">
        <v>1</v>
      </c>
    </row>
    <row r="3172" spans="1:52">
      <c r="A3172">
        <v>59</v>
      </c>
      <c r="B3172" s="1">
        <v>45482</v>
      </c>
      <c r="D3172" t="s">
        <v>52</v>
      </c>
      <c r="F3172" t="s">
        <v>53</v>
      </c>
      <c r="G3172" s="1">
        <v>45477</v>
      </c>
      <c r="H3172" t="b">
        <v>0</v>
      </c>
      <c r="I3172">
        <v>48253193</v>
      </c>
      <c r="J3172">
        <v>28809340</v>
      </c>
      <c r="K3172">
        <v>116253</v>
      </c>
      <c r="L3172" t="s">
        <v>54</v>
      </c>
      <c r="M3172" t="s">
        <v>204</v>
      </c>
      <c r="N3172" t="s">
        <v>205</v>
      </c>
      <c r="O3172" t="s">
        <v>206</v>
      </c>
      <c r="P3172" t="s">
        <v>667</v>
      </c>
      <c r="Q3172" t="s">
        <v>668</v>
      </c>
      <c r="R3172" t="s">
        <v>669</v>
      </c>
      <c r="S3172" t="s">
        <v>5988</v>
      </c>
      <c r="T3172" t="s">
        <v>5989</v>
      </c>
      <c r="U3172" t="s">
        <v>212</v>
      </c>
      <c r="V3172" t="s">
        <v>5990</v>
      </c>
      <c r="W3172" s="1">
        <v>45443</v>
      </c>
      <c r="Y3172" t="s">
        <v>214</v>
      </c>
      <c r="Z3172">
        <v>75313</v>
      </c>
      <c r="AA3172" s="1">
        <v>45477</v>
      </c>
      <c r="AB3172" t="b">
        <v>0</v>
      </c>
      <c r="AD3172">
        <v>42095</v>
      </c>
      <c r="AE3172">
        <v>193</v>
      </c>
      <c r="AF3172" t="s">
        <v>5991</v>
      </c>
      <c r="AG3172" t="s">
        <v>64</v>
      </c>
      <c r="AH3172" t="s">
        <v>5993</v>
      </c>
      <c r="AI3172" t="s">
        <v>914</v>
      </c>
      <c r="AK3172" t="b">
        <v>0</v>
      </c>
      <c r="AL3172" t="b">
        <v>0</v>
      </c>
      <c r="AN3172" t="s">
        <v>73</v>
      </c>
      <c r="AO3172" t="s">
        <v>74</v>
      </c>
      <c r="AP3172">
        <v>1036</v>
      </c>
      <c r="AQ3172" t="s">
        <v>75</v>
      </c>
      <c r="AT3172" t="b">
        <v>0</v>
      </c>
      <c r="AU3172" t="b">
        <v>0</v>
      </c>
      <c r="AV3172">
        <v>7467</v>
      </c>
      <c r="AW3172">
        <v>0.17738399999999999</v>
      </c>
      <c r="AX3172">
        <v>0.12056699999999999</v>
      </c>
      <c r="AZ3172">
        <v>2</v>
      </c>
    </row>
    <row r="3173" spans="1:52">
      <c r="A3173">
        <v>59</v>
      </c>
      <c r="B3173" s="1">
        <v>45482</v>
      </c>
      <c r="D3173" t="s">
        <v>52</v>
      </c>
      <c r="F3173" t="s">
        <v>53</v>
      </c>
      <c r="G3173" s="1">
        <v>45477</v>
      </c>
      <c r="H3173" t="b">
        <v>0</v>
      </c>
      <c r="I3173">
        <v>48253193</v>
      </c>
      <c r="J3173">
        <v>28809340</v>
      </c>
      <c r="K3173">
        <v>116253</v>
      </c>
      <c r="L3173" t="s">
        <v>54</v>
      </c>
      <c r="M3173" t="s">
        <v>204</v>
      </c>
      <c r="N3173" t="s">
        <v>205</v>
      </c>
      <c r="O3173" t="s">
        <v>206</v>
      </c>
      <c r="P3173" t="s">
        <v>667</v>
      </c>
      <c r="Q3173" t="s">
        <v>668</v>
      </c>
      <c r="R3173" t="s">
        <v>669</v>
      </c>
      <c r="S3173" t="s">
        <v>5988</v>
      </c>
      <c r="T3173" t="s">
        <v>5989</v>
      </c>
      <c r="U3173" t="s">
        <v>212</v>
      </c>
      <c r="V3173" t="s">
        <v>5990</v>
      </c>
      <c r="W3173" s="1">
        <v>45443</v>
      </c>
      <c r="Y3173" t="s">
        <v>214</v>
      </c>
      <c r="Z3173">
        <v>75313</v>
      </c>
      <c r="AA3173" s="1">
        <v>45477</v>
      </c>
      <c r="AB3173" t="b">
        <v>0</v>
      </c>
      <c r="AD3173">
        <v>42095</v>
      </c>
      <c r="AE3173">
        <v>193</v>
      </c>
      <c r="AF3173" t="s">
        <v>5991</v>
      </c>
      <c r="AG3173" t="s">
        <v>64</v>
      </c>
      <c r="AH3173" t="s">
        <v>5994</v>
      </c>
      <c r="AI3173" t="s">
        <v>1531</v>
      </c>
      <c r="AK3173" t="b">
        <v>0</v>
      </c>
      <c r="AL3173" t="b">
        <v>0</v>
      </c>
      <c r="AN3173" t="s">
        <v>83</v>
      </c>
      <c r="AO3173" t="s">
        <v>84</v>
      </c>
      <c r="AP3173">
        <v>4</v>
      </c>
      <c r="AQ3173" t="s">
        <v>85</v>
      </c>
      <c r="AT3173" t="b">
        <v>0</v>
      </c>
      <c r="AU3173" t="b">
        <v>0</v>
      </c>
      <c r="AV3173">
        <v>6873</v>
      </c>
      <c r="AW3173">
        <v>0.163274</v>
      </c>
      <c r="AX3173">
        <v>-0.21682899999999999</v>
      </c>
      <c r="AZ3173">
        <v>3</v>
      </c>
    </row>
    <row r="3174" spans="1:52">
      <c r="A3174">
        <v>59</v>
      </c>
      <c r="B3174" s="1">
        <v>45482</v>
      </c>
      <c r="D3174" t="s">
        <v>52</v>
      </c>
      <c r="F3174" t="s">
        <v>53</v>
      </c>
      <c r="G3174" s="1">
        <v>45477</v>
      </c>
      <c r="H3174" t="b">
        <v>0</v>
      </c>
      <c r="I3174">
        <v>48253193</v>
      </c>
      <c r="J3174">
        <v>28809340</v>
      </c>
      <c r="K3174">
        <v>116253</v>
      </c>
      <c r="L3174" t="s">
        <v>54</v>
      </c>
      <c r="M3174" t="s">
        <v>204</v>
      </c>
      <c r="N3174" t="s">
        <v>205</v>
      </c>
      <c r="O3174" t="s">
        <v>206</v>
      </c>
      <c r="P3174" t="s">
        <v>667</v>
      </c>
      <c r="Q3174" t="s">
        <v>668</v>
      </c>
      <c r="R3174" t="s">
        <v>669</v>
      </c>
      <c r="S3174" t="s">
        <v>5988</v>
      </c>
      <c r="T3174" t="s">
        <v>5989</v>
      </c>
      <c r="U3174" t="s">
        <v>212</v>
      </c>
      <c r="V3174" t="s">
        <v>5990</v>
      </c>
      <c r="W3174" s="1">
        <v>45443</v>
      </c>
      <c r="Y3174" t="s">
        <v>214</v>
      </c>
      <c r="Z3174">
        <v>75313</v>
      </c>
      <c r="AA3174" s="1">
        <v>45477</v>
      </c>
      <c r="AB3174" t="b">
        <v>0</v>
      </c>
      <c r="AD3174">
        <v>42095</v>
      </c>
      <c r="AE3174">
        <v>193</v>
      </c>
      <c r="AF3174" t="s">
        <v>5991</v>
      </c>
      <c r="AG3174" t="s">
        <v>64</v>
      </c>
      <c r="AH3174" t="s">
        <v>5995</v>
      </c>
      <c r="AI3174" t="s">
        <v>5996</v>
      </c>
      <c r="AK3174" t="b">
        <v>0</v>
      </c>
      <c r="AL3174" t="b">
        <v>0</v>
      </c>
      <c r="AN3174" t="s">
        <v>88</v>
      </c>
      <c r="AO3174" t="s">
        <v>89</v>
      </c>
      <c r="AP3174">
        <v>44</v>
      </c>
      <c r="AQ3174" t="s">
        <v>90</v>
      </c>
      <c r="AT3174" t="b">
        <v>0</v>
      </c>
      <c r="AU3174" t="b">
        <v>0</v>
      </c>
      <c r="AV3174">
        <v>3186</v>
      </c>
      <c r="AW3174">
        <v>7.5686000000000003E-2</v>
      </c>
      <c r="AX3174">
        <v>4.5724000000000001E-2</v>
      </c>
      <c r="AZ3174">
        <v>4</v>
      </c>
    </row>
    <row r="3175" spans="1:52">
      <c r="A3175">
        <v>59</v>
      </c>
      <c r="B3175" s="1">
        <v>45482</v>
      </c>
      <c r="D3175" t="s">
        <v>52</v>
      </c>
      <c r="F3175" t="s">
        <v>53</v>
      </c>
      <c r="G3175" s="1">
        <v>45477</v>
      </c>
      <c r="H3175" t="b">
        <v>0</v>
      </c>
      <c r="I3175">
        <v>48253193</v>
      </c>
      <c r="J3175">
        <v>28809340</v>
      </c>
      <c r="K3175">
        <v>116253</v>
      </c>
      <c r="L3175" t="s">
        <v>54</v>
      </c>
      <c r="M3175" t="s">
        <v>204</v>
      </c>
      <c r="N3175" t="s">
        <v>205</v>
      </c>
      <c r="O3175" t="s">
        <v>206</v>
      </c>
      <c r="P3175" t="s">
        <v>667</v>
      </c>
      <c r="Q3175" t="s">
        <v>668</v>
      </c>
      <c r="R3175" t="s">
        <v>669</v>
      </c>
      <c r="S3175" t="s">
        <v>5988</v>
      </c>
      <c r="T3175" t="s">
        <v>5989</v>
      </c>
      <c r="U3175" t="s">
        <v>212</v>
      </c>
      <c r="V3175" t="s">
        <v>5990</v>
      </c>
      <c r="W3175" s="1">
        <v>45443</v>
      </c>
      <c r="Y3175" t="s">
        <v>214</v>
      </c>
      <c r="Z3175">
        <v>75313</v>
      </c>
      <c r="AA3175" s="1">
        <v>45477</v>
      </c>
      <c r="AB3175" t="b">
        <v>0</v>
      </c>
      <c r="AD3175">
        <v>42095</v>
      </c>
      <c r="AE3175">
        <v>193</v>
      </c>
      <c r="AF3175" t="s">
        <v>5991</v>
      </c>
      <c r="AG3175" t="s">
        <v>64</v>
      </c>
      <c r="AH3175" t="s">
        <v>5997</v>
      </c>
      <c r="AI3175" t="s">
        <v>5998</v>
      </c>
      <c r="AK3175" t="b">
        <v>0</v>
      </c>
      <c r="AL3175" t="b">
        <v>0</v>
      </c>
      <c r="AN3175" t="s">
        <v>92</v>
      </c>
      <c r="AO3175" t="s">
        <v>93</v>
      </c>
      <c r="AP3175">
        <v>17</v>
      </c>
      <c r="AQ3175" t="s">
        <v>94</v>
      </c>
      <c r="AT3175" t="b">
        <v>0</v>
      </c>
      <c r="AU3175" t="b">
        <v>0</v>
      </c>
      <c r="AV3175">
        <v>2441</v>
      </c>
      <c r="AW3175">
        <v>5.7987999999999998E-2</v>
      </c>
      <c r="AX3175">
        <v>8.9449999999999998E-3</v>
      </c>
      <c r="AZ3175">
        <v>5</v>
      </c>
    </row>
    <row r="3176" spans="1:52">
      <c r="A3176">
        <v>59</v>
      </c>
      <c r="B3176" s="1">
        <v>45482</v>
      </c>
      <c r="D3176" t="s">
        <v>52</v>
      </c>
      <c r="F3176" t="s">
        <v>53</v>
      </c>
      <c r="G3176" s="1">
        <v>45477</v>
      </c>
      <c r="H3176" t="b">
        <v>0</v>
      </c>
      <c r="I3176">
        <v>48253193</v>
      </c>
      <c r="J3176">
        <v>28809340</v>
      </c>
      <c r="K3176">
        <v>116253</v>
      </c>
      <c r="L3176" t="s">
        <v>54</v>
      </c>
      <c r="M3176" t="s">
        <v>204</v>
      </c>
      <c r="N3176" t="s">
        <v>205</v>
      </c>
      <c r="O3176" t="s">
        <v>206</v>
      </c>
      <c r="P3176" t="s">
        <v>667</v>
      </c>
      <c r="Q3176" t="s">
        <v>668</v>
      </c>
      <c r="R3176" t="s">
        <v>669</v>
      </c>
      <c r="S3176" t="s">
        <v>5988</v>
      </c>
      <c r="T3176" t="s">
        <v>5989</v>
      </c>
      <c r="U3176" t="s">
        <v>212</v>
      </c>
      <c r="V3176" t="s">
        <v>5990</v>
      </c>
      <c r="W3176" s="1">
        <v>45443</v>
      </c>
      <c r="Y3176" t="s">
        <v>214</v>
      </c>
      <c r="Z3176">
        <v>75313</v>
      </c>
      <c r="AA3176" s="1">
        <v>45477</v>
      </c>
      <c r="AB3176" t="b">
        <v>0</v>
      </c>
      <c r="AD3176">
        <v>42095</v>
      </c>
      <c r="AE3176">
        <v>193</v>
      </c>
      <c r="AF3176" t="s">
        <v>5991</v>
      </c>
      <c r="AG3176" t="s">
        <v>64</v>
      </c>
      <c r="AH3176" t="s">
        <v>1115</v>
      </c>
      <c r="AI3176" t="s">
        <v>5999</v>
      </c>
      <c r="AK3176" t="b">
        <v>0</v>
      </c>
      <c r="AL3176" t="b">
        <v>0</v>
      </c>
      <c r="AT3176" t="b">
        <v>0</v>
      </c>
      <c r="AU3176" t="b">
        <v>1</v>
      </c>
      <c r="AV3176">
        <v>619</v>
      </c>
      <c r="AW3176">
        <v>1.4704999999999999E-2</v>
      </c>
      <c r="AZ3176">
        <v>6</v>
      </c>
    </row>
    <row r="3177" spans="1:52">
      <c r="A3177">
        <v>59</v>
      </c>
      <c r="B3177" s="1">
        <v>45482</v>
      </c>
      <c r="D3177" t="s">
        <v>52</v>
      </c>
      <c r="F3177" t="s">
        <v>53</v>
      </c>
      <c r="G3177" s="1">
        <v>45477</v>
      </c>
      <c r="H3177" t="b">
        <v>0</v>
      </c>
      <c r="I3177">
        <v>48253193</v>
      </c>
      <c r="J3177">
        <v>28809340</v>
      </c>
      <c r="K3177">
        <v>116253</v>
      </c>
      <c r="L3177" t="s">
        <v>54</v>
      </c>
      <c r="M3177" t="s">
        <v>204</v>
      </c>
      <c r="N3177" t="s">
        <v>205</v>
      </c>
      <c r="O3177" t="s">
        <v>206</v>
      </c>
      <c r="P3177" t="s">
        <v>667</v>
      </c>
      <c r="Q3177" t="s">
        <v>668</v>
      </c>
      <c r="R3177" t="s">
        <v>669</v>
      </c>
      <c r="S3177" t="s">
        <v>5988</v>
      </c>
      <c r="T3177" t="s">
        <v>5989</v>
      </c>
      <c r="U3177" t="s">
        <v>212</v>
      </c>
      <c r="V3177" t="s">
        <v>5990</v>
      </c>
      <c r="W3177" s="1">
        <v>45443</v>
      </c>
      <c r="Y3177" t="s">
        <v>214</v>
      </c>
      <c r="Z3177">
        <v>75313</v>
      </c>
      <c r="AA3177" s="1">
        <v>45477</v>
      </c>
      <c r="AB3177" t="b">
        <v>0</v>
      </c>
      <c r="AD3177">
        <v>42095</v>
      </c>
      <c r="AE3177">
        <v>193</v>
      </c>
      <c r="AF3177" t="s">
        <v>5991</v>
      </c>
      <c r="AG3177" t="s">
        <v>64</v>
      </c>
      <c r="AH3177" t="s">
        <v>6000</v>
      </c>
      <c r="AI3177" t="s">
        <v>177</v>
      </c>
      <c r="AK3177" t="b">
        <v>0</v>
      </c>
      <c r="AL3177" t="b">
        <v>0</v>
      </c>
      <c r="AN3177" t="s">
        <v>276</v>
      </c>
      <c r="AO3177" t="s">
        <v>277</v>
      </c>
      <c r="AP3177">
        <v>1042</v>
      </c>
      <c r="AQ3177" t="s">
        <v>278</v>
      </c>
      <c r="AT3177" t="b">
        <v>0</v>
      </c>
      <c r="AU3177" t="b">
        <v>0</v>
      </c>
      <c r="AV3177">
        <v>311</v>
      </c>
      <c r="AW3177">
        <v>7.3879999999999996E-3</v>
      </c>
      <c r="AZ3177">
        <v>7</v>
      </c>
    </row>
    <row r="3178" spans="1:52">
      <c r="A3178">
        <v>59</v>
      </c>
      <c r="B3178" s="1">
        <v>45482</v>
      </c>
      <c r="D3178" t="s">
        <v>52</v>
      </c>
      <c r="F3178" t="s">
        <v>53</v>
      </c>
      <c r="G3178" s="1">
        <v>45477</v>
      </c>
      <c r="H3178" t="b">
        <v>0</v>
      </c>
      <c r="I3178">
        <v>48253193</v>
      </c>
      <c r="J3178">
        <v>28809340</v>
      </c>
      <c r="K3178">
        <v>116253</v>
      </c>
      <c r="L3178" t="s">
        <v>54</v>
      </c>
      <c r="M3178" t="s">
        <v>204</v>
      </c>
      <c r="N3178" t="s">
        <v>205</v>
      </c>
      <c r="O3178" t="s">
        <v>206</v>
      </c>
      <c r="P3178" t="s">
        <v>667</v>
      </c>
      <c r="Q3178" t="s">
        <v>668</v>
      </c>
      <c r="R3178" t="s">
        <v>669</v>
      </c>
      <c r="S3178" t="s">
        <v>5988</v>
      </c>
      <c r="T3178" t="s">
        <v>5989</v>
      </c>
      <c r="U3178" t="s">
        <v>212</v>
      </c>
      <c r="V3178" t="s">
        <v>5990</v>
      </c>
      <c r="W3178" s="1">
        <v>45443</v>
      </c>
      <c r="Y3178" t="s">
        <v>214</v>
      </c>
      <c r="Z3178">
        <v>75313</v>
      </c>
      <c r="AA3178" s="1">
        <v>45477</v>
      </c>
      <c r="AB3178" t="b">
        <v>0</v>
      </c>
      <c r="AD3178">
        <v>42095</v>
      </c>
      <c r="AE3178">
        <v>193</v>
      </c>
      <c r="AF3178" t="s">
        <v>5991</v>
      </c>
      <c r="AG3178" t="s">
        <v>64</v>
      </c>
      <c r="AH3178" t="s">
        <v>1352</v>
      </c>
      <c r="AI3178" t="s">
        <v>218</v>
      </c>
      <c r="AK3178" t="b">
        <v>0</v>
      </c>
      <c r="AL3178" t="b">
        <v>0</v>
      </c>
      <c r="AN3178" t="s">
        <v>142</v>
      </c>
      <c r="AO3178" t="s">
        <v>143</v>
      </c>
      <c r="AP3178">
        <v>157</v>
      </c>
      <c r="AQ3178" t="s">
        <v>144</v>
      </c>
      <c r="AT3178" t="b">
        <v>0</v>
      </c>
      <c r="AU3178" t="b">
        <v>0</v>
      </c>
      <c r="AV3178">
        <v>220</v>
      </c>
      <c r="AW3178">
        <v>5.2259999999999997E-3</v>
      </c>
      <c r="AZ3178">
        <v>8</v>
      </c>
    </row>
    <row r="3179" spans="1:52">
      <c r="A3179">
        <v>59</v>
      </c>
      <c r="B3179" s="1">
        <v>45482</v>
      </c>
      <c r="D3179" t="s">
        <v>52</v>
      </c>
      <c r="F3179" t="s">
        <v>53</v>
      </c>
      <c r="G3179" s="1">
        <v>45477</v>
      </c>
      <c r="H3179" t="b">
        <v>0</v>
      </c>
      <c r="I3179">
        <v>48253193</v>
      </c>
      <c r="J3179">
        <v>28809340</v>
      </c>
      <c r="K3179">
        <v>116253</v>
      </c>
      <c r="L3179" t="s">
        <v>54</v>
      </c>
      <c r="M3179" t="s">
        <v>204</v>
      </c>
      <c r="N3179" t="s">
        <v>205</v>
      </c>
      <c r="O3179" t="s">
        <v>206</v>
      </c>
      <c r="P3179" t="s">
        <v>667</v>
      </c>
      <c r="Q3179" t="s">
        <v>668</v>
      </c>
      <c r="R3179" t="s">
        <v>669</v>
      </c>
      <c r="S3179" t="s">
        <v>5988</v>
      </c>
      <c r="T3179" t="s">
        <v>5989</v>
      </c>
      <c r="U3179" t="s">
        <v>212</v>
      </c>
      <c r="V3179" t="s">
        <v>5990</v>
      </c>
      <c r="W3179" s="1">
        <v>45443</v>
      </c>
      <c r="Y3179" t="s">
        <v>214</v>
      </c>
      <c r="Z3179">
        <v>75313</v>
      </c>
      <c r="AA3179" s="1">
        <v>45477</v>
      </c>
      <c r="AB3179" t="b">
        <v>0</v>
      </c>
      <c r="AD3179">
        <v>42095</v>
      </c>
      <c r="AE3179">
        <v>193</v>
      </c>
      <c r="AF3179" t="s">
        <v>5991</v>
      </c>
      <c r="AG3179" t="s">
        <v>64</v>
      </c>
      <c r="AH3179" t="s">
        <v>1899</v>
      </c>
      <c r="AI3179" t="s">
        <v>446</v>
      </c>
      <c r="AK3179" t="b">
        <v>0</v>
      </c>
      <c r="AL3179" t="b">
        <v>0</v>
      </c>
      <c r="AN3179" t="s">
        <v>532</v>
      </c>
      <c r="AO3179" t="s">
        <v>533</v>
      </c>
      <c r="AP3179">
        <v>147</v>
      </c>
      <c r="AQ3179" t="s">
        <v>534</v>
      </c>
      <c r="AT3179" t="b">
        <v>0</v>
      </c>
      <c r="AU3179" t="b">
        <v>0</v>
      </c>
      <c r="AV3179">
        <v>183</v>
      </c>
      <c r="AW3179">
        <v>4.3470000000000002E-3</v>
      </c>
      <c r="AZ3179">
        <v>9</v>
      </c>
    </row>
    <row r="3180" spans="1:52">
      <c r="A3180">
        <v>59</v>
      </c>
      <c r="B3180" s="1">
        <v>45482</v>
      </c>
      <c r="D3180" t="s">
        <v>52</v>
      </c>
      <c r="F3180" t="s">
        <v>53</v>
      </c>
      <c r="G3180" s="1">
        <v>45477</v>
      </c>
      <c r="H3180" t="b">
        <v>0</v>
      </c>
      <c r="I3180">
        <v>48253193</v>
      </c>
      <c r="J3180">
        <v>28809340</v>
      </c>
      <c r="K3180">
        <v>116253</v>
      </c>
      <c r="L3180" t="s">
        <v>54</v>
      </c>
      <c r="M3180" t="s">
        <v>204</v>
      </c>
      <c r="N3180" t="s">
        <v>205</v>
      </c>
      <c r="O3180" t="s">
        <v>206</v>
      </c>
      <c r="P3180" t="s">
        <v>562</v>
      </c>
      <c r="Q3180" t="s">
        <v>563</v>
      </c>
      <c r="R3180" t="s">
        <v>564</v>
      </c>
      <c r="S3180" t="s">
        <v>6001</v>
      </c>
      <c r="T3180" t="s">
        <v>6002</v>
      </c>
      <c r="U3180" t="s">
        <v>60</v>
      </c>
      <c r="V3180" t="s">
        <v>6003</v>
      </c>
      <c r="W3180" s="1">
        <v>45443</v>
      </c>
      <c r="Y3180" t="s">
        <v>214</v>
      </c>
      <c r="Z3180">
        <v>74618</v>
      </c>
      <c r="AA3180" s="1">
        <v>45477</v>
      </c>
      <c r="AB3180" t="b">
        <v>0</v>
      </c>
      <c r="AD3180">
        <v>35957</v>
      </c>
      <c r="AE3180">
        <v>123</v>
      </c>
      <c r="AF3180" t="s">
        <v>6004</v>
      </c>
      <c r="AG3180" t="s">
        <v>64</v>
      </c>
      <c r="AH3180" t="s">
        <v>1546</v>
      </c>
      <c r="AI3180" t="s">
        <v>6005</v>
      </c>
      <c r="AJ3180">
        <v>420</v>
      </c>
      <c r="AK3180" t="b">
        <v>1</v>
      </c>
      <c r="AL3180" t="b">
        <v>1</v>
      </c>
      <c r="AM3180" t="s">
        <v>6006</v>
      </c>
      <c r="AN3180" t="s">
        <v>68</v>
      </c>
      <c r="AO3180" t="s">
        <v>69</v>
      </c>
      <c r="AP3180">
        <v>15</v>
      </c>
      <c r="AQ3180" t="s">
        <v>70</v>
      </c>
      <c r="AT3180" t="b">
        <v>0</v>
      </c>
      <c r="AU3180" t="b">
        <v>0</v>
      </c>
      <c r="AV3180">
        <v>17089</v>
      </c>
      <c r="AW3180">
        <v>0.47526200000000002</v>
      </c>
      <c r="AX3180">
        <v>9.3392000000000003E-2</v>
      </c>
      <c r="AY3180">
        <v>6630</v>
      </c>
      <c r="AZ3180">
        <v>1</v>
      </c>
    </row>
    <row r="3181" spans="1:52">
      <c r="A3181">
        <v>59</v>
      </c>
      <c r="B3181" s="1">
        <v>45482</v>
      </c>
      <c r="D3181" t="s">
        <v>52</v>
      </c>
      <c r="F3181" t="s">
        <v>53</v>
      </c>
      <c r="G3181" s="1">
        <v>45477</v>
      </c>
      <c r="H3181" t="b">
        <v>0</v>
      </c>
      <c r="I3181">
        <v>48253193</v>
      </c>
      <c r="J3181">
        <v>28809340</v>
      </c>
      <c r="K3181">
        <v>116253</v>
      </c>
      <c r="L3181" t="s">
        <v>54</v>
      </c>
      <c r="M3181" t="s">
        <v>204</v>
      </c>
      <c r="N3181" t="s">
        <v>205</v>
      </c>
      <c r="O3181" t="s">
        <v>206</v>
      </c>
      <c r="P3181" t="s">
        <v>562</v>
      </c>
      <c r="Q3181" t="s">
        <v>563</v>
      </c>
      <c r="R3181" t="s">
        <v>564</v>
      </c>
      <c r="S3181" t="s">
        <v>6001</v>
      </c>
      <c r="T3181" t="s">
        <v>6002</v>
      </c>
      <c r="U3181" t="s">
        <v>60</v>
      </c>
      <c r="V3181" t="s">
        <v>6003</v>
      </c>
      <c r="W3181" s="1">
        <v>45443</v>
      </c>
      <c r="Y3181" t="s">
        <v>214</v>
      </c>
      <c r="Z3181">
        <v>74618</v>
      </c>
      <c r="AA3181" s="1">
        <v>45477</v>
      </c>
      <c r="AB3181" t="b">
        <v>0</v>
      </c>
      <c r="AD3181">
        <v>35957</v>
      </c>
      <c r="AE3181">
        <v>123</v>
      </c>
      <c r="AF3181" t="s">
        <v>6004</v>
      </c>
      <c r="AG3181" t="s">
        <v>64</v>
      </c>
      <c r="AH3181" t="s">
        <v>391</v>
      </c>
      <c r="AI3181" t="s">
        <v>171</v>
      </c>
      <c r="AK3181" t="b">
        <v>0</v>
      </c>
      <c r="AL3181" t="b">
        <v>0</v>
      </c>
      <c r="AN3181" t="s">
        <v>73</v>
      </c>
      <c r="AO3181" t="s">
        <v>74</v>
      </c>
      <c r="AP3181">
        <v>1036</v>
      </c>
      <c r="AQ3181" t="s">
        <v>75</v>
      </c>
      <c r="AT3181" t="b">
        <v>0</v>
      </c>
      <c r="AU3181" t="b">
        <v>0</v>
      </c>
      <c r="AV3181">
        <v>10459</v>
      </c>
      <c r="AW3181">
        <v>0.29087499999999999</v>
      </c>
      <c r="AX3181">
        <v>0.13293199999999999</v>
      </c>
      <c r="AZ3181">
        <v>2</v>
      </c>
    </row>
    <row r="3182" spans="1:52">
      <c r="A3182">
        <v>59</v>
      </c>
      <c r="B3182" s="1">
        <v>45482</v>
      </c>
      <c r="D3182" t="s">
        <v>52</v>
      </c>
      <c r="F3182" t="s">
        <v>53</v>
      </c>
      <c r="G3182" s="1">
        <v>45477</v>
      </c>
      <c r="H3182" t="b">
        <v>0</v>
      </c>
      <c r="I3182">
        <v>48253193</v>
      </c>
      <c r="J3182">
        <v>28809340</v>
      </c>
      <c r="K3182">
        <v>116253</v>
      </c>
      <c r="L3182" t="s">
        <v>54</v>
      </c>
      <c r="M3182" t="s">
        <v>204</v>
      </c>
      <c r="N3182" t="s">
        <v>205</v>
      </c>
      <c r="O3182" t="s">
        <v>206</v>
      </c>
      <c r="P3182" t="s">
        <v>562</v>
      </c>
      <c r="Q3182" t="s">
        <v>563</v>
      </c>
      <c r="R3182" t="s">
        <v>564</v>
      </c>
      <c r="S3182" t="s">
        <v>6001</v>
      </c>
      <c r="T3182" t="s">
        <v>6002</v>
      </c>
      <c r="U3182" t="s">
        <v>60</v>
      </c>
      <c r="V3182" t="s">
        <v>6003</v>
      </c>
      <c r="W3182" s="1">
        <v>45443</v>
      </c>
      <c r="Y3182" t="s">
        <v>214</v>
      </c>
      <c r="Z3182">
        <v>74618</v>
      </c>
      <c r="AA3182" s="1">
        <v>45477</v>
      </c>
      <c r="AB3182" t="b">
        <v>0</v>
      </c>
      <c r="AD3182">
        <v>35957</v>
      </c>
      <c r="AE3182">
        <v>123</v>
      </c>
      <c r="AF3182" t="s">
        <v>6004</v>
      </c>
      <c r="AG3182" t="s">
        <v>64</v>
      </c>
      <c r="AH3182" t="s">
        <v>6007</v>
      </c>
      <c r="AI3182" t="s">
        <v>459</v>
      </c>
      <c r="AK3182" t="b">
        <v>0</v>
      </c>
      <c r="AL3182" t="b">
        <v>0</v>
      </c>
      <c r="AN3182" t="s">
        <v>83</v>
      </c>
      <c r="AO3182" t="s">
        <v>84</v>
      </c>
      <c r="AP3182">
        <v>4</v>
      </c>
      <c r="AQ3182" t="s">
        <v>85</v>
      </c>
      <c r="AT3182" t="b">
        <v>0</v>
      </c>
      <c r="AU3182" t="b">
        <v>0</v>
      </c>
      <c r="AV3182">
        <v>5406</v>
      </c>
      <c r="AW3182">
        <v>0.15034600000000001</v>
      </c>
      <c r="AX3182">
        <v>-0.20530499999999999</v>
      </c>
      <c r="AZ3182">
        <v>3</v>
      </c>
    </row>
    <row r="3183" spans="1:52">
      <c r="A3183">
        <v>59</v>
      </c>
      <c r="B3183" s="1">
        <v>45482</v>
      </c>
      <c r="D3183" t="s">
        <v>52</v>
      </c>
      <c r="F3183" t="s">
        <v>53</v>
      </c>
      <c r="G3183" s="1">
        <v>45477</v>
      </c>
      <c r="H3183" t="b">
        <v>0</v>
      </c>
      <c r="I3183">
        <v>48253193</v>
      </c>
      <c r="J3183">
        <v>28809340</v>
      </c>
      <c r="K3183">
        <v>116253</v>
      </c>
      <c r="L3183" t="s">
        <v>54</v>
      </c>
      <c r="M3183" t="s">
        <v>204</v>
      </c>
      <c r="N3183" t="s">
        <v>205</v>
      </c>
      <c r="O3183" t="s">
        <v>206</v>
      </c>
      <c r="P3183" t="s">
        <v>562</v>
      </c>
      <c r="Q3183" t="s">
        <v>563</v>
      </c>
      <c r="R3183" t="s">
        <v>564</v>
      </c>
      <c r="S3183" t="s">
        <v>6001</v>
      </c>
      <c r="T3183" t="s">
        <v>6002</v>
      </c>
      <c r="U3183" t="s">
        <v>60</v>
      </c>
      <c r="V3183" t="s">
        <v>6003</v>
      </c>
      <c r="W3183" s="1">
        <v>45443</v>
      </c>
      <c r="Y3183" t="s">
        <v>214</v>
      </c>
      <c r="Z3183">
        <v>74618</v>
      </c>
      <c r="AA3183" s="1">
        <v>45477</v>
      </c>
      <c r="AB3183" t="b">
        <v>0</v>
      </c>
      <c r="AD3183">
        <v>35957</v>
      </c>
      <c r="AE3183">
        <v>123</v>
      </c>
      <c r="AF3183" t="s">
        <v>6004</v>
      </c>
      <c r="AG3183" t="s">
        <v>64</v>
      </c>
      <c r="AH3183" t="s">
        <v>6008</v>
      </c>
      <c r="AI3183" t="s">
        <v>6009</v>
      </c>
      <c r="AK3183" t="b">
        <v>0</v>
      </c>
      <c r="AL3183" t="b">
        <v>0</v>
      </c>
      <c r="AN3183" t="s">
        <v>88</v>
      </c>
      <c r="AO3183" t="s">
        <v>89</v>
      </c>
      <c r="AP3183">
        <v>44</v>
      </c>
      <c r="AQ3183" t="s">
        <v>90</v>
      </c>
      <c r="AT3183" t="b">
        <v>0</v>
      </c>
      <c r="AU3183" t="b">
        <v>0</v>
      </c>
      <c r="AV3183">
        <v>1651</v>
      </c>
      <c r="AW3183">
        <v>4.5915999999999998E-2</v>
      </c>
      <c r="AZ3183">
        <v>4</v>
      </c>
    </row>
    <row r="3184" spans="1:52">
      <c r="A3184">
        <v>59</v>
      </c>
      <c r="B3184" s="1">
        <v>45482</v>
      </c>
      <c r="D3184" t="s">
        <v>52</v>
      </c>
      <c r="F3184" t="s">
        <v>53</v>
      </c>
      <c r="G3184" s="1">
        <v>45477</v>
      </c>
      <c r="H3184" t="b">
        <v>0</v>
      </c>
      <c r="I3184">
        <v>48253193</v>
      </c>
      <c r="J3184">
        <v>28809340</v>
      </c>
      <c r="K3184">
        <v>116253</v>
      </c>
      <c r="L3184" t="s">
        <v>54</v>
      </c>
      <c r="M3184" t="s">
        <v>204</v>
      </c>
      <c r="N3184" t="s">
        <v>205</v>
      </c>
      <c r="O3184" t="s">
        <v>206</v>
      </c>
      <c r="P3184" t="s">
        <v>562</v>
      </c>
      <c r="Q3184" t="s">
        <v>563</v>
      </c>
      <c r="R3184" t="s">
        <v>564</v>
      </c>
      <c r="S3184" t="s">
        <v>6001</v>
      </c>
      <c r="T3184" t="s">
        <v>6002</v>
      </c>
      <c r="U3184" t="s">
        <v>60</v>
      </c>
      <c r="V3184" t="s">
        <v>6003</v>
      </c>
      <c r="W3184" s="1">
        <v>45443</v>
      </c>
      <c r="Y3184" t="s">
        <v>214</v>
      </c>
      <c r="Z3184">
        <v>74618</v>
      </c>
      <c r="AA3184" s="1">
        <v>45477</v>
      </c>
      <c r="AB3184" t="b">
        <v>0</v>
      </c>
      <c r="AD3184">
        <v>35957</v>
      </c>
      <c r="AE3184">
        <v>123</v>
      </c>
      <c r="AF3184" t="s">
        <v>6004</v>
      </c>
      <c r="AG3184" t="s">
        <v>64</v>
      </c>
      <c r="AH3184" t="s">
        <v>6010</v>
      </c>
      <c r="AI3184" t="s">
        <v>702</v>
      </c>
      <c r="AK3184" t="b">
        <v>0</v>
      </c>
      <c r="AL3184" t="b">
        <v>0</v>
      </c>
      <c r="AN3184" t="s">
        <v>92</v>
      </c>
      <c r="AO3184" t="s">
        <v>93</v>
      </c>
      <c r="AP3184">
        <v>17</v>
      </c>
      <c r="AQ3184" t="s">
        <v>94</v>
      </c>
      <c r="AT3184" t="b">
        <v>0</v>
      </c>
      <c r="AU3184" t="b">
        <v>0</v>
      </c>
      <c r="AV3184">
        <v>1213</v>
      </c>
      <c r="AW3184">
        <v>3.3735000000000001E-2</v>
      </c>
      <c r="AX3184">
        <v>-3.4090000000000002E-2</v>
      </c>
      <c r="AZ3184">
        <v>5</v>
      </c>
    </row>
    <row r="3185" spans="1:52">
      <c r="A3185">
        <v>59</v>
      </c>
      <c r="B3185" s="1">
        <v>45482</v>
      </c>
      <c r="D3185" t="s">
        <v>52</v>
      </c>
      <c r="F3185" t="s">
        <v>53</v>
      </c>
      <c r="G3185" s="1">
        <v>45477</v>
      </c>
      <c r="H3185" t="b">
        <v>0</v>
      </c>
      <c r="I3185">
        <v>48253193</v>
      </c>
      <c r="J3185">
        <v>28809340</v>
      </c>
      <c r="K3185">
        <v>116253</v>
      </c>
      <c r="L3185" t="s">
        <v>54</v>
      </c>
      <c r="M3185" t="s">
        <v>204</v>
      </c>
      <c r="N3185" t="s">
        <v>205</v>
      </c>
      <c r="O3185" t="s">
        <v>206</v>
      </c>
      <c r="P3185" t="s">
        <v>562</v>
      </c>
      <c r="Q3185" t="s">
        <v>563</v>
      </c>
      <c r="R3185" t="s">
        <v>564</v>
      </c>
      <c r="S3185" t="s">
        <v>6001</v>
      </c>
      <c r="T3185" t="s">
        <v>6002</v>
      </c>
      <c r="U3185" t="s">
        <v>60</v>
      </c>
      <c r="V3185" t="s">
        <v>6003</v>
      </c>
      <c r="W3185" s="1">
        <v>45443</v>
      </c>
      <c r="Y3185" t="s">
        <v>214</v>
      </c>
      <c r="Z3185">
        <v>74618</v>
      </c>
      <c r="AA3185" s="1">
        <v>45477</v>
      </c>
      <c r="AB3185" t="b">
        <v>0</v>
      </c>
      <c r="AD3185">
        <v>35957</v>
      </c>
      <c r="AE3185">
        <v>123</v>
      </c>
      <c r="AF3185" t="s">
        <v>6004</v>
      </c>
      <c r="AG3185" t="s">
        <v>64</v>
      </c>
      <c r="AH3185" t="s">
        <v>2074</v>
      </c>
      <c r="AI3185" t="s">
        <v>224</v>
      </c>
      <c r="AK3185" t="b">
        <v>0</v>
      </c>
      <c r="AL3185" t="b">
        <v>0</v>
      </c>
      <c r="AN3185" t="s">
        <v>394</v>
      </c>
      <c r="AO3185" t="s">
        <v>395</v>
      </c>
      <c r="AP3185">
        <v>32</v>
      </c>
      <c r="AQ3185" t="s">
        <v>396</v>
      </c>
      <c r="AT3185" t="b">
        <v>0</v>
      </c>
      <c r="AU3185" t="b">
        <v>0</v>
      </c>
      <c r="AV3185">
        <v>139</v>
      </c>
      <c r="AW3185">
        <v>3.8660000000000001E-3</v>
      </c>
      <c r="AZ3185">
        <v>6</v>
      </c>
    </row>
    <row r="3186" spans="1:52">
      <c r="A3186">
        <v>59</v>
      </c>
      <c r="B3186" s="1">
        <v>45482</v>
      </c>
      <c r="D3186" t="s">
        <v>52</v>
      </c>
      <c r="F3186" t="s">
        <v>53</v>
      </c>
      <c r="G3186" s="1">
        <v>45477</v>
      </c>
      <c r="H3186" t="b">
        <v>0</v>
      </c>
      <c r="I3186">
        <v>48253193</v>
      </c>
      <c r="J3186">
        <v>28809340</v>
      </c>
      <c r="K3186">
        <v>116253</v>
      </c>
      <c r="L3186" t="s">
        <v>54</v>
      </c>
      <c r="M3186" t="s">
        <v>55</v>
      </c>
      <c r="N3186" t="s">
        <v>56</v>
      </c>
      <c r="O3186" t="s">
        <v>57</v>
      </c>
      <c r="S3186" t="s">
        <v>6011</v>
      </c>
      <c r="T3186" t="s">
        <v>6012</v>
      </c>
      <c r="U3186" t="s">
        <v>60</v>
      </c>
      <c r="V3186" t="s">
        <v>6013</v>
      </c>
      <c r="W3186" s="1">
        <v>45443</v>
      </c>
      <c r="Y3186" t="s">
        <v>62</v>
      </c>
      <c r="Z3186">
        <v>75951</v>
      </c>
      <c r="AA3186" s="1">
        <v>45477</v>
      </c>
      <c r="AB3186" t="b">
        <v>0</v>
      </c>
      <c r="AD3186">
        <v>39378</v>
      </c>
      <c r="AE3186">
        <v>116</v>
      </c>
      <c r="AF3186" t="s">
        <v>6014</v>
      </c>
      <c r="AG3186" t="s">
        <v>64</v>
      </c>
      <c r="AH3186" t="s">
        <v>6015</v>
      </c>
      <c r="AI3186" t="s">
        <v>218</v>
      </c>
      <c r="AJ3186">
        <v>4849</v>
      </c>
      <c r="AK3186" t="b">
        <v>1</v>
      </c>
      <c r="AL3186" t="b">
        <v>1</v>
      </c>
      <c r="AM3186" t="s">
        <v>6016</v>
      </c>
      <c r="AN3186" t="s">
        <v>68</v>
      </c>
      <c r="AO3186" t="s">
        <v>69</v>
      </c>
      <c r="AP3186">
        <v>15</v>
      </c>
      <c r="AQ3186" t="s">
        <v>70</v>
      </c>
      <c r="AT3186" t="b">
        <v>0</v>
      </c>
      <c r="AU3186" t="b">
        <v>0</v>
      </c>
      <c r="AV3186">
        <v>16225</v>
      </c>
      <c r="AW3186">
        <v>0.41203200000000001</v>
      </c>
      <c r="AX3186">
        <v>-5.4279000000000001E-2</v>
      </c>
      <c r="AY3186">
        <v>8402</v>
      </c>
      <c r="AZ3186">
        <v>1</v>
      </c>
    </row>
    <row r="3187" spans="1:52">
      <c r="A3187">
        <v>59</v>
      </c>
      <c r="B3187" s="1">
        <v>45482</v>
      </c>
      <c r="D3187" t="s">
        <v>52</v>
      </c>
      <c r="F3187" t="s">
        <v>53</v>
      </c>
      <c r="G3187" s="1">
        <v>45477</v>
      </c>
      <c r="H3187" t="b">
        <v>0</v>
      </c>
      <c r="I3187">
        <v>48253193</v>
      </c>
      <c r="J3187">
        <v>28809340</v>
      </c>
      <c r="K3187">
        <v>116253</v>
      </c>
      <c r="L3187" t="s">
        <v>54</v>
      </c>
      <c r="M3187" t="s">
        <v>55</v>
      </c>
      <c r="N3187" t="s">
        <v>56</v>
      </c>
      <c r="O3187" t="s">
        <v>57</v>
      </c>
      <c r="S3187" t="s">
        <v>6011</v>
      </c>
      <c r="T3187" t="s">
        <v>6012</v>
      </c>
      <c r="U3187" t="s">
        <v>60</v>
      </c>
      <c r="V3187" t="s">
        <v>6013</v>
      </c>
      <c r="W3187" s="1">
        <v>45443</v>
      </c>
      <c r="Y3187" t="s">
        <v>62</v>
      </c>
      <c r="Z3187">
        <v>75951</v>
      </c>
      <c r="AA3187" s="1">
        <v>45477</v>
      </c>
      <c r="AB3187" t="b">
        <v>0</v>
      </c>
      <c r="AD3187">
        <v>39378</v>
      </c>
      <c r="AE3187">
        <v>116</v>
      </c>
      <c r="AF3187" t="s">
        <v>6014</v>
      </c>
      <c r="AG3187" t="s">
        <v>64</v>
      </c>
      <c r="AH3187" t="s">
        <v>952</v>
      </c>
      <c r="AI3187" t="s">
        <v>2369</v>
      </c>
      <c r="AK3187" t="b">
        <v>0</v>
      </c>
      <c r="AL3187" t="b">
        <v>0</v>
      </c>
      <c r="AN3187" t="s">
        <v>73</v>
      </c>
      <c r="AO3187" t="s">
        <v>74</v>
      </c>
      <c r="AP3187">
        <v>1036</v>
      </c>
      <c r="AQ3187" t="s">
        <v>75</v>
      </c>
      <c r="AT3187" t="b">
        <v>0</v>
      </c>
      <c r="AU3187" t="b">
        <v>0</v>
      </c>
      <c r="AV3187">
        <v>7823</v>
      </c>
      <c r="AW3187">
        <v>0.19866400000000001</v>
      </c>
      <c r="AX3187">
        <v>0.11408600000000001</v>
      </c>
      <c r="AZ3187">
        <v>2</v>
      </c>
    </row>
    <row r="3188" spans="1:52">
      <c r="A3188">
        <v>59</v>
      </c>
      <c r="B3188" s="1">
        <v>45482</v>
      </c>
      <c r="D3188" t="s">
        <v>52</v>
      </c>
      <c r="F3188" t="s">
        <v>53</v>
      </c>
      <c r="G3188" s="1">
        <v>45477</v>
      </c>
      <c r="H3188" t="b">
        <v>0</v>
      </c>
      <c r="I3188">
        <v>48253193</v>
      </c>
      <c r="J3188">
        <v>28809340</v>
      </c>
      <c r="K3188">
        <v>116253</v>
      </c>
      <c r="L3188" t="s">
        <v>54</v>
      </c>
      <c r="M3188" t="s">
        <v>55</v>
      </c>
      <c r="N3188" t="s">
        <v>56</v>
      </c>
      <c r="O3188" t="s">
        <v>57</v>
      </c>
      <c r="S3188" t="s">
        <v>6011</v>
      </c>
      <c r="T3188" t="s">
        <v>6012</v>
      </c>
      <c r="U3188" t="s">
        <v>60</v>
      </c>
      <c r="V3188" t="s">
        <v>6013</v>
      </c>
      <c r="W3188" s="1">
        <v>45443</v>
      </c>
      <c r="Y3188" t="s">
        <v>62</v>
      </c>
      <c r="Z3188">
        <v>75951</v>
      </c>
      <c r="AA3188" s="1">
        <v>45477</v>
      </c>
      <c r="AB3188" t="b">
        <v>0</v>
      </c>
      <c r="AD3188">
        <v>39378</v>
      </c>
      <c r="AE3188">
        <v>116</v>
      </c>
      <c r="AF3188" t="s">
        <v>6014</v>
      </c>
      <c r="AG3188" t="s">
        <v>64</v>
      </c>
      <c r="AH3188" t="s">
        <v>6017</v>
      </c>
      <c r="AI3188" t="s">
        <v>2945</v>
      </c>
      <c r="AK3188" t="b">
        <v>0</v>
      </c>
      <c r="AL3188" t="b">
        <v>0</v>
      </c>
      <c r="AN3188" t="s">
        <v>78</v>
      </c>
      <c r="AO3188" t="s">
        <v>79</v>
      </c>
      <c r="AP3188">
        <v>22</v>
      </c>
      <c r="AQ3188" t="s">
        <v>80</v>
      </c>
      <c r="AT3188" t="b">
        <v>0</v>
      </c>
      <c r="AU3188" t="b">
        <v>0</v>
      </c>
      <c r="AV3188">
        <v>5275</v>
      </c>
      <c r="AW3188">
        <v>0.13395799999999999</v>
      </c>
      <c r="AX3188">
        <v>2.5069999999999999E-2</v>
      </c>
      <c r="AZ3188">
        <v>3</v>
      </c>
    </row>
    <row r="3189" spans="1:52">
      <c r="A3189">
        <v>59</v>
      </c>
      <c r="B3189" s="1">
        <v>45482</v>
      </c>
      <c r="D3189" t="s">
        <v>52</v>
      </c>
      <c r="F3189" t="s">
        <v>53</v>
      </c>
      <c r="G3189" s="1">
        <v>45477</v>
      </c>
      <c r="H3189" t="b">
        <v>0</v>
      </c>
      <c r="I3189">
        <v>48253193</v>
      </c>
      <c r="J3189">
        <v>28809340</v>
      </c>
      <c r="K3189">
        <v>116253</v>
      </c>
      <c r="L3189" t="s">
        <v>54</v>
      </c>
      <c r="M3189" t="s">
        <v>55</v>
      </c>
      <c r="N3189" t="s">
        <v>56</v>
      </c>
      <c r="O3189" t="s">
        <v>57</v>
      </c>
      <c r="S3189" t="s">
        <v>6011</v>
      </c>
      <c r="T3189" t="s">
        <v>6012</v>
      </c>
      <c r="U3189" t="s">
        <v>60</v>
      </c>
      <c r="V3189" t="s">
        <v>6013</v>
      </c>
      <c r="W3189" s="1">
        <v>45443</v>
      </c>
      <c r="Y3189" t="s">
        <v>62</v>
      </c>
      <c r="Z3189">
        <v>75951</v>
      </c>
      <c r="AA3189" s="1">
        <v>45477</v>
      </c>
      <c r="AB3189" t="b">
        <v>0</v>
      </c>
      <c r="AD3189">
        <v>39378</v>
      </c>
      <c r="AE3189">
        <v>116</v>
      </c>
      <c r="AF3189" t="s">
        <v>6014</v>
      </c>
      <c r="AG3189" t="s">
        <v>64</v>
      </c>
      <c r="AH3189" t="s">
        <v>6018</v>
      </c>
      <c r="AI3189" t="s">
        <v>310</v>
      </c>
      <c r="AK3189" t="b">
        <v>0</v>
      </c>
      <c r="AL3189" t="b">
        <v>0</v>
      </c>
      <c r="AN3189" t="s">
        <v>83</v>
      </c>
      <c r="AO3189" t="s">
        <v>84</v>
      </c>
      <c r="AP3189">
        <v>4</v>
      </c>
      <c r="AQ3189" t="s">
        <v>85</v>
      </c>
      <c r="AT3189" t="b">
        <v>0</v>
      </c>
      <c r="AU3189" t="b">
        <v>0</v>
      </c>
      <c r="AV3189">
        <v>3775</v>
      </c>
      <c r="AW3189">
        <v>9.5866000000000007E-2</v>
      </c>
      <c r="AX3189">
        <v>-0.17741799999999999</v>
      </c>
      <c r="AZ3189">
        <v>4</v>
      </c>
    </row>
    <row r="3190" spans="1:52">
      <c r="A3190">
        <v>59</v>
      </c>
      <c r="B3190" s="1">
        <v>45482</v>
      </c>
      <c r="D3190" t="s">
        <v>52</v>
      </c>
      <c r="F3190" t="s">
        <v>53</v>
      </c>
      <c r="G3190" s="1">
        <v>45477</v>
      </c>
      <c r="H3190" t="b">
        <v>0</v>
      </c>
      <c r="I3190">
        <v>48253193</v>
      </c>
      <c r="J3190">
        <v>28809340</v>
      </c>
      <c r="K3190">
        <v>116253</v>
      </c>
      <c r="L3190" t="s">
        <v>54</v>
      </c>
      <c r="M3190" t="s">
        <v>55</v>
      </c>
      <c r="N3190" t="s">
        <v>56</v>
      </c>
      <c r="O3190" t="s">
        <v>57</v>
      </c>
      <c r="S3190" t="s">
        <v>6011</v>
      </c>
      <c r="T3190" t="s">
        <v>6012</v>
      </c>
      <c r="U3190" t="s">
        <v>60</v>
      </c>
      <c r="V3190" t="s">
        <v>6013</v>
      </c>
      <c r="W3190" s="1">
        <v>45443</v>
      </c>
      <c r="Y3190" t="s">
        <v>62</v>
      </c>
      <c r="Z3190">
        <v>75951</v>
      </c>
      <c r="AA3190" s="1">
        <v>45477</v>
      </c>
      <c r="AB3190" t="b">
        <v>0</v>
      </c>
      <c r="AD3190">
        <v>39378</v>
      </c>
      <c r="AE3190">
        <v>116</v>
      </c>
      <c r="AF3190" t="s">
        <v>6014</v>
      </c>
      <c r="AG3190" t="s">
        <v>64</v>
      </c>
      <c r="AH3190" t="s">
        <v>1732</v>
      </c>
      <c r="AI3190" t="s">
        <v>3672</v>
      </c>
      <c r="AK3190" t="b">
        <v>0</v>
      </c>
      <c r="AL3190" t="b">
        <v>0</v>
      </c>
      <c r="AT3190" t="b">
        <v>0</v>
      </c>
      <c r="AU3190" t="b">
        <v>1</v>
      </c>
      <c r="AV3190">
        <v>2567</v>
      </c>
      <c r="AW3190">
        <v>6.5188999999999997E-2</v>
      </c>
      <c r="AZ3190">
        <v>5</v>
      </c>
    </row>
    <row r="3191" spans="1:52">
      <c r="A3191">
        <v>59</v>
      </c>
      <c r="B3191" s="1">
        <v>45482</v>
      </c>
      <c r="D3191" t="s">
        <v>52</v>
      </c>
      <c r="F3191" t="s">
        <v>53</v>
      </c>
      <c r="G3191" s="1">
        <v>45477</v>
      </c>
      <c r="H3191" t="b">
        <v>0</v>
      </c>
      <c r="I3191">
        <v>48253193</v>
      </c>
      <c r="J3191">
        <v>28809340</v>
      </c>
      <c r="K3191">
        <v>116253</v>
      </c>
      <c r="L3191" t="s">
        <v>54</v>
      </c>
      <c r="M3191" t="s">
        <v>55</v>
      </c>
      <c r="N3191" t="s">
        <v>56</v>
      </c>
      <c r="O3191" t="s">
        <v>57</v>
      </c>
      <c r="S3191" t="s">
        <v>6011</v>
      </c>
      <c r="T3191" t="s">
        <v>6012</v>
      </c>
      <c r="U3191" t="s">
        <v>60</v>
      </c>
      <c r="V3191" t="s">
        <v>6013</v>
      </c>
      <c r="W3191" s="1">
        <v>45443</v>
      </c>
      <c r="Y3191" t="s">
        <v>62</v>
      </c>
      <c r="Z3191">
        <v>75951</v>
      </c>
      <c r="AA3191" s="1">
        <v>45477</v>
      </c>
      <c r="AB3191" t="b">
        <v>0</v>
      </c>
      <c r="AD3191">
        <v>39378</v>
      </c>
      <c r="AE3191">
        <v>116</v>
      </c>
      <c r="AF3191" t="s">
        <v>6014</v>
      </c>
      <c r="AG3191" t="s">
        <v>64</v>
      </c>
      <c r="AH3191" t="s">
        <v>6019</v>
      </c>
      <c r="AI3191" t="s">
        <v>443</v>
      </c>
      <c r="AK3191" t="b">
        <v>0</v>
      </c>
      <c r="AL3191" t="b">
        <v>0</v>
      </c>
      <c r="AN3191" t="s">
        <v>88</v>
      </c>
      <c r="AO3191" t="s">
        <v>89</v>
      </c>
      <c r="AP3191">
        <v>44</v>
      </c>
      <c r="AQ3191" t="s">
        <v>90</v>
      </c>
      <c r="AT3191" t="b">
        <v>0</v>
      </c>
      <c r="AU3191" t="b">
        <v>0</v>
      </c>
      <c r="AV3191">
        <v>1865</v>
      </c>
      <c r="AW3191">
        <v>4.7361E-2</v>
      </c>
      <c r="AX3191">
        <v>4.5145999999999999E-2</v>
      </c>
      <c r="AZ3191">
        <v>6</v>
      </c>
    </row>
    <row r="3192" spans="1:52">
      <c r="A3192">
        <v>59</v>
      </c>
      <c r="B3192" s="1">
        <v>45482</v>
      </c>
      <c r="D3192" t="s">
        <v>52</v>
      </c>
      <c r="F3192" t="s">
        <v>53</v>
      </c>
      <c r="G3192" s="1">
        <v>45477</v>
      </c>
      <c r="H3192" t="b">
        <v>0</v>
      </c>
      <c r="I3192">
        <v>48253193</v>
      </c>
      <c r="J3192">
        <v>28809340</v>
      </c>
      <c r="K3192">
        <v>116253</v>
      </c>
      <c r="L3192" t="s">
        <v>54</v>
      </c>
      <c r="M3192" t="s">
        <v>55</v>
      </c>
      <c r="N3192" t="s">
        <v>56</v>
      </c>
      <c r="O3192" t="s">
        <v>57</v>
      </c>
      <c r="S3192" t="s">
        <v>6011</v>
      </c>
      <c r="T3192" t="s">
        <v>6012</v>
      </c>
      <c r="U3192" t="s">
        <v>60</v>
      </c>
      <c r="V3192" t="s">
        <v>6013</v>
      </c>
      <c r="W3192" s="1">
        <v>45443</v>
      </c>
      <c r="Y3192" t="s">
        <v>62</v>
      </c>
      <c r="Z3192">
        <v>75951</v>
      </c>
      <c r="AA3192" s="1">
        <v>45477</v>
      </c>
      <c r="AB3192" t="b">
        <v>0</v>
      </c>
      <c r="AD3192">
        <v>39378</v>
      </c>
      <c r="AE3192">
        <v>116</v>
      </c>
      <c r="AF3192" t="s">
        <v>6014</v>
      </c>
      <c r="AG3192" t="s">
        <v>64</v>
      </c>
      <c r="AH3192" t="s">
        <v>4886</v>
      </c>
      <c r="AI3192" t="s">
        <v>193</v>
      </c>
      <c r="AK3192" t="b">
        <v>0</v>
      </c>
      <c r="AL3192" t="b">
        <v>0</v>
      </c>
      <c r="AN3192" t="s">
        <v>92</v>
      </c>
      <c r="AO3192" t="s">
        <v>93</v>
      </c>
      <c r="AP3192">
        <v>17</v>
      </c>
      <c r="AQ3192" t="s">
        <v>94</v>
      </c>
      <c r="AT3192" t="b">
        <v>0</v>
      </c>
      <c r="AU3192" t="b">
        <v>0</v>
      </c>
      <c r="AV3192">
        <v>1606</v>
      </c>
      <c r="AW3192">
        <v>4.0784000000000001E-2</v>
      </c>
      <c r="AX3192">
        <v>2.6765000000000001E-2</v>
      </c>
      <c r="AZ3192">
        <v>7</v>
      </c>
    </row>
    <row r="3193" spans="1:52">
      <c r="A3193">
        <v>59</v>
      </c>
      <c r="B3193" s="1">
        <v>45482</v>
      </c>
      <c r="D3193" t="s">
        <v>52</v>
      </c>
      <c r="F3193" t="s">
        <v>53</v>
      </c>
      <c r="G3193" s="1">
        <v>45477</v>
      </c>
      <c r="H3193" t="b">
        <v>0</v>
      </c>
      <c r="I3193">
        <v>48253193</v>
      </c>
      <c r="J3193">
        <v>28809340</v>
      </c>
      <c r="K3193">
        <v>116253</v>
      </c>
      <c r="L3193" t="s">
        <v>54</v>
      </c>
      <c r="M3193" t="s">
        <v>55</v>
      </c>
      <c r="N3193" t="s">
        <v>56</v>
      </c>
      <c r="O3193" t="s">
        <v>57</v>
      </c>
      <c r="S3193" t="s">
        <v>6011</v>
      </c>
      <c r="T3193" t="s">
        <v>6012</v>
      </c>
      <c r="U3193" t="s">
        <v>60</v>
      </c>
      <c r="V3193" t="s">
        <v>6013</v>
      </c>
      <c r="W3193" s="1">
        <v>45443</v>
      </c>
      <c r="Y3193" t="s">
        <v>62</v>
      </c>
      <c r="Z3193">
        <v>75951</v>
      </c>
      <c r="AA3193" s="1">
        <v>45477</v>
      </c>
      <c r="AB3193" t="b">
        <v>0</v>
      </c>
      <c r="AD3193">
        <v>39378</v>
      </c>
      <c r="AE3193">
        <v>116</v>
      </c>
      <c r="AF3193" t="s">
        <v>6014</v>
      </c>
      <c r="AG3193" t="s">
        <v>64</v>
      </c>
      <c r="AH3193" t="s">
        <v>6020</v>
      </c>
      <c r="AI3193" t="s">
        <v>723</v>
      </c>
      <c r="AK3193" t="b">
        <v>0</v>
      </c>
      <c r="AL3193" t="b">
        <v>0</v>
      </c>
      <c r="AT3193" t="b">
        <v>0</v>
      </c>
      <c r="AU3193" t="b">
        <v>1</v>
      </c>
      <c r="AV3193">
        <v>198</v>
      </c>
      <c r="AW3193">
        <v>5.0280000000000004E-3</v>
      </c>
      <c r="AZ3193">
        <v>8</v>
      </c>
    </row>
    <row r="3194" spans="1:52">
      <c r="A3194">
        <v>59</v>
      </c>
      <c r="B3194" s="1">
        <v>45482</v>
      </c>
      <c r="D3194" t="s">
        <v>52</v>
      </c>
      <c r="F3194" t="s">
        <v>53</v>
      </c>
      <c r="G3194" s="1">
        <v>45477</v>
      </c>
      <c r="H3194" t="b">
        <v>0</v>
      </c>
      <c r="I3194">
        <v>48253193</v>
      </c>
      <c r="J3194">
        <v>28809340</v>
      </c>
      <c r="K3194">
        <v>116253</v>
      </c>
      <c r="L3194" t="s">
        <v>54</v>
      </c>
      <c r="M3194" t="s">
        <v>55</v>
      </c>
      <c r="N3194" t="s">
        <v>56</v>
      </c>
      <c r="O3194" t="s">
        <v>57</v>
      </c>
      <c r="S3194" t="s">
        <v>6011</v>
      </c>
      <c r="T3194" t="s">
        <v>6012</v>
      </c>
      <c r="U3194" t="s">
        <v>60</v>
      </c>
      <c r="V3194" t="s">
        <v>6013</v>
      </c>
      <c r="W3194" s="1">
        <v>45443</v>
      </c>
      <c r="Y3194" t="s">
        <v>62</v>
      </c>
      <c r="Z3194">
        <v>75951</v>
      </c>
      <c r="AA3194" s="1">
        <v>45477</v>
      </c>
      <c r="AB3194" t="b">
        <v>0</v>
      </c>
      <c r="AD3194">
        <v>39378</v>
      </c>
      <c r="AE3194">
        <v>116</v>
      </c>
      <c r="AF3194" t="s">
        <v>6014</v>
      </c>
      <c r="AG3194" t="s">
        <v>64</v>
      </c>
      <c r="AH3194" t="s">
        <v>3406</v>
      </c>
      <c r="AI3194" t="s">
        <v>881</v>
      </c>
      <c r="AK3194" t="b">
        <v>0</v>
      </c>
      <c r="AL3194" t="b">
        <v>0</v>
      </c>
      <c r="AT3194" t="b">
        <v>0</v>
      </c>
      <c r="AU3194" t="b">
        <v>1</v>
      </c>
      <c r="AV3194">
        <v>44</v>
      </c>
      <c r="AW3194">
        <v>1.1169999999999999E-3</v>
      </c>
      <c r="AZ3194">
        <v>9</v>
      </c>
    </row>
    <row r="3195" spans="1:52">
      <c r="A3195">
        <v>59</v>
      </c>
      <c r="B3195" s="1">
        <v>45482</v>
      </c>
      <c r="D3195" t="s">
        <v>52</v>
      </c>
      <c r="F3195" t="s">
        <v>53</v>
      </c>
      <c r="G3195" s="1">
        <v>45477</v>
      </c>
      <c r="H3195" t="b">
        <v>0</v>
      </c>
      <c r="I3195">
        <v>48253193</v>
      </c>
      <c r="J3195">
        <v>28809340</v>
      </c>
      <c r="K3195">
        <v>116253</v>
      </c>
      <c r="L3195" t="s">
        <v>54</v>
      </c>
      <c r="M3195" t="s">
        <v>204</v>
      </c>
      <c r="N3195" t="s">
        <v>205</v>
      </c>
      <c r="O3195" t="s">
        <v>206</v>
      </c>
      <c r="P3195" t="s">
        <v>667</v>
      </c>
      <c r="Q3195" t="s">
        <v>668</v>
      </c>
      <c r="R3195" t="s">
        <v>669</v>
      </c>
      <c r="S3195" t="s">
        <v>6021</v>
      </c>
      <c r="T3195" t="s">
        <v>6022</v>
      </c>
      <c r="U3195" t="s">
        <v>212</v>
      </c>
      <c r="V3195" t="s">
        <v>6023</v>
      </c>
      <c r="W3195" s="1">
        <v>45443</v>
      </c>
      <c r="Y3195" t="s">
        <v>214</v>
      </c>
      <c r="Z3195">
        <v>72509</v>
      </c>
      <c r="AA3195" s="1">
        <v>45477</v>
      </c>
      <c r="AB3195" t="b">
        <v>0</v>
      </c>
      <c r="AD3195">
        <v>44495</v>
      </c>
      <c r="AE3195">
        <v>148</v>
      </c>
      <c r="AF3195" t="s">
        <v>6024</v>
      </c>
      <c r="AG3195" t="s">
        <v>216</v>
      </c>
      <c r="AH3195" t="s">
        <v>6025</v>
      </c>
      <c r="AI3195" t="s">
        <v>577</v>
      </c>
      <c r="AJ3195">
        <v>5359</v>
      </c>
      <c r="AK3195" t="b">
        <v>0</v>
      </c>
      <c r="AL3195" t="b">
        <v>0</v>
      </c>
      <c r="AM3195" t="s">
        <v>6026</v>
      </c>
      <c r="AN3195" t="s">
        <v>68</v>
      </c>
      <c r="AO3195" t="s">
        <v>69</v>
      </c>
      <c r="AP3195">
        <v>15</v>
      </c>
      <c r="AQ3195" t="s">
        <v>70</v>
      </c>
      <c r="AT3195" t="b">
        <v>0</v>
      </c>
      <c r="AU3195" t="b">
        <v>0</v>
      </c>
      <c r="AV3195">
        <v>14168</v>
      </c>
      <c r="AW3195">
        <v>0.31841799999999998</v>
      </c>
      <c r="AX3195">
        <v>0.111721</v>
      </c>
      <c r="AY3195">
        <v>18</v>
      </c>
      <c r="AZ3195">
        <v>1</v>
      </c>
    </row>
    <row r="3196" spans="1:52">
      <c r="A3196">
        <v>59</v>
      </c>
      <c r="B3196" s="1">
        <v>45482</v>
      </c>
      <c r="D3196" t="s">
        <v>52</v>
      </c>
      <c r="F3196" t="s">
        <v>53</v>
      </c>
      <c r="G3196" s="1">
        <v>45477</v>
      </c>
      <c r="H3196" t="b">
        <v>0</v>
      </c>
      <c r="I3196">
        <v>48253193</v>
      </c>
      <c r="J3196">
        <v>28809340</v>
      </c>
      <c r="K3196">
        <v>116253</v>
      </c>
      <c r="L3196" t="s">
        <v>54</v>
      </c>
      <c r="M3196" t="s">
        <v>204</v>
      </c>
      <c r="N3196" t="s">
        <v>205</v>
      </c>
      <c r="O3196" t="s">
        <v>206</v>
      </c>
      <c r="P3196" t="s">
        <v>667</v>
      </c>
      <c r="Q3196" t="s">
        <v>668</v>
      </c>
      <c r="R3196" t="s">
        <v>669</v>
      </c>
      <c r="S3196" t="s">
        <v>6021</v>
      </c>
      <c r="T3196" t="s">
        <v>6022</v>
      </c>
      <c r="U3196" t="s">
        <v>212</v>
      </c>
      <c r="V3196" t="s">
        <v>6023</v>
      </c>
      <c r="W3196" s="1">
        <v>45443</v>
      </c>
      <c r="Y3196" t="s">
        <v>214</v>
      </c>
      <c r="Z3196">
        <v>72509</v>
      </c>
      <c r="AA3196" s="1">
        <v>45477</v>
      </c>
      <c r="AB3196" t="b">
        <v>0</v>
      </c>
      <c r="AD3196">
        <v>44495</v>
      </c>
      <c r="AE3196">
        <v>148</v>
      </c>
      <c r="AF3196" t="s">
        <v>6024</v>
      </c>
      <c r="AG3196" t="s">
        <v>216</v>
      </c>
      <c r="AH3196" t="s">
        <v>6027</v>
      </c>
      <c r="AI3196" t="s">
        <v>446</v>
      </c>
      <c r="AJ3196">
        <v>245</v>
      </c>
      <c r="AK3196" t="b">
        <v>1</v>
      </c>
      <c r="AL3196" t="b">
        <v>1</v>
      </c>
      <c r="AM3196" t="s">
        <v>6028</v>
      </c>
      <c r="AN3196" t="s">
        <v>83</v>
      </c>
      <c r="AO3196" t="s">
        <v>84</v>
      </c>
      <c r="AP3196">
        <v>4</v>
      </c>
      <c r="AQ3196" t="s">
        <v>85</v>
      </c>
      <c r="AT3196" t="b">
        <v>0</v>
      </c>
      <c r="AU3196" t="b">
        <v>0</v>
      </c>
      <c r="AV3196">
        <v>14150</v>
      </c>
      <c r="AW3196">
        <v>0.31801299999999999</v>
      </c>
      <c r="AX3196">
        <v>-0.26998699999999998</v>
      </c>
      <c r="AZ3196">
        <v>2</v>
      </c>
    </row>
    <row r="3197" spans="1:52">
      <c r="A3197">
        <v>59</v>
      </c>
      <c r="B3197" s="1">
        <v>45482</v>
      </c>
      <c r="D3197" t="s">
        <v>52</v>
      </c>
      <c r="F3197" t="s">
        <v>53</v>
      </c>
      <c r="G3197" s="1">
        <v>45477</v>
      </c>
      <c r="H3197" t="b">
        <v>0</v>
      </c>
      <c r="I3197">
        <v>48253193</v>
      </c>
      <c r="J3197">
        <v>28809340</v>
      </c>
      <c r="K3197">
        <v>116253</v>
      </c>
      <c r="L3197" t="s">
        <v>54</v>
      </c>
      <c r="M3197" t="s">
        <v>204</v>
      </c>
      <c r="N3197" t="s">
        <v>205</v>
      </c>
      <c r="O3197" t="s">
        <v>206</v>
      </c>
      <c r="P3197" t="s">
        <v>667</v>
      </c>
      <c r="Q3197" t="s">
        <v>668</v>
      </c>
      <c r="R3197" t="s">
        <v>669</v>
      </c>
      <c r="S3197" t="s">
        <v>6021</v>
      </c>
      <c r="T3197" t="s">
        <v>6022</v>
      </c>
      <c r="U3197" t="s">
        <v>212</v>
      </c>
      <c r="V3197" t="s">
        <v>6023</v>
      </c>
      <c r="W3197" s="1">
        <v>45443</v>
      </c>
      <c r="Y3197" t="s">
        <v>214</v>
      </c>
      <c r="Z3197">
        <v>72509</v>
      </c>
      <c r="AA3197" s="1">
        <v>45477</v>
      </c>
      <c r="AB3197" t="b">
        <v>0</v>
      </c>
      <c r="AD3197">
        <v>44495</v>
      </c>
      <c r="AE3197">
        <v>148</v>
      </c>
      <c r="AF3197" t="s">
        <v>6024</v>
      </c>
      <c r="AG3197" t="s">
        <v>216</v>
      </c>
      <c r="AH3197" t="s">
        <v>6029</v>
      </c>
      <c r="AI3197" t="s">
        <v>6030</v>
      </c>
      <c r="AK3197" t="b">
        <v>0</v>
      </c>
      <c r="AL3197" t="b">
        <v>0</v>
      </c>
      <c r="AN3197" t="s">
        <v>73</v>
      </c>
      <c r="AO3197" t="s">
        <v>74</v>
      </c>
      <c r="AP3197">
        <v>1036</v>
      </c>
      <c r="AQ3197" t="s">
        <v>75</v>
      </c>
      <c r="AT3197" t="b">
        <v>0</v>
      </c>
      <c r="AU3197" t="b">
        <v>0</v>
      </c>
      <c r="AV3197">
        <v>7429</v>
      </c>
      <c r="AW3197">
        <v>0.166963</v>
      </c>
      <c r="AZ3197">
        <v>3</v>
      </c>
    </row>
    <row r="3198" spans="1:52">
      <c r="A3198">
        <v>59</v>
      </c>
      <c r="B3198" s="1">
        <v>45482</v>
      </c>
      <c r="D3198" t="s">
        <v>52</v>
      </c>
      <c r="F3198" t="s">
        <v>53</v>
      </c>
      <c r="G3198" s="1">
        <v>45477</v>
      </c>
      <c r="H3198" t="b">
        <v>0</v>
      </c>
      <c r="I3198">
        <v>48253193</v>
      </c>
      <c r="J3198">
        <v>28809340</v>
      </c>
      <c r="K3198">
        <v>116253</v>
      </c>
      <c r="L3198" t="s">
        <v>54</v>
      </c>
      <c r="M3198" t="s">
        <v>204</v>
      </c>
      <c r="N3198" t="s">
        <v>205</v>
      </c>
      <c r="O3198" t="s">
        <v>206</v>
      </c>
      <c r="P3198" t="s">
        <v>667</v>
      </c>
      <c r="Q3198" t="s">
        <v>668</v>
      </c>
      <c r="R3198" t="s">
        <v>669</v>
      </c>
      <c r="S3198" t="s">
        <v>6021</v>
      </c>
      <c r="T3198" t="s">
        <v>6022</v>
      </c>
      <c r="U3198" t="s">
        <v>212</v>
      </c>
      <c r="V3198" t="s">
        <v>6023</v>
      </c>
      <c r="W3198" s="1">
        <v>45443</v>
      </c>
      <c r="Y3198" t="s">
        <v>214</v>
      </c>
      <c r="Z3198">
        <v>72509</v>
      </c>
      <c r="AA3198" s="1">
        <v>45477</v>
      </c>
      <c r="AB3198" t="b">
        <v>0</v>
      </c>
      <c r="AD3198">
        <v>44495</v>
      </c>
      <c r="AE3198">
        <v>148</v>
      </c>
      <c r="AF3198" t="s">
        <v>6024</v>
      </c>
      <c r="AG3198" t="s">
        <v>216</v>
      </c>
      <c r="AH3198" t="s">
        <v>6031</v>
      </c>
      <c r="AI3198" t="s">
        <v>290</v>
      </c>
      <c r="AK3198" t="b">
        <v>0</v>
      </c>
      <c r="AL3198" t="b">
        <v>0</v>
      </c>
      <c r="AN3198" t="s">
        <v>92</v>
      </c>
      <c r="AO3198" t="s">
        <v>93</v>
      </c>
      <c r="AP3198">
        <v>17</v>
      </c>
      <c r="AQ3198" t="s">
        <v>94</v>
      </c>
      <c r="AT3198" t="b">
        <v>0</v>
      </c>
      <c r="AU3198" t="b">
        <v>0</v>
      </c>
      <c r="AV3198">
        <v>5507</v>
      </c>
      <c r="AW3198">
        <v>0.123767</v>
      </c>
      <c r="AX3198">
        <v>-2.9714000000000001E-2</v>
      </c>
      <c r="AZ3198">
        <v>4</v>
      </c>
    </row>
    <row r="3199" spans="1:52">
      <c r="A3199">
        <v>59</v>
      </c>
      <c r="B3199" s="1">
        <v>45482</v>
      </c>
      <c r="D3199" t="s">
        <v>52</v>
      </c>
      <c r="F3199" t="s">
        <v>53</v>
      </c>
      <c r="G3199" s="1">
        <v>45477</v>
      </c>
      <c r="H3199" t="b">
        <v>0</v>
      </c>
      <c r="I3199">
        <v>48253193</v>
      </c>
      <c r="J3199">
        <v>28809340</v>
      </c>
      <c r="K3199">
        <v>116253</v>
      </c>
      <c r="L3199" t="s">
        <v>54</v>
      </c>
      <c r="M3199" t="s">
        <v>204</v>
      </c>
      <c r="N3199" t="s">
        <v>205</v>
      </c>
      <c r="O3199" t="s">
        <v>206</v>
      </c>
      <c r="P3199" t="s">
        <v>667</v>
      </c>
      <c r="Q3199" t="s">
        <v>668</v>
      </c>
      <c r="R3199" t="s">
        <v>669</v>
      </c>
      <c r="S3199" t="s">
        <v>6021</v>
      </c>
      <c r="T3199" t="s">
        <v>6022</v>
      </c>
      <c r="U3199" t="s">
        <v>212</v>
      </c>
      <c r="V3199" t="s">
        <v>6023</v>
      </c>
      <c r="W3199" s="1">
        <v>45443</v>
      </c>
      <c r="Y3199" t="s">
        <v>214</v>
      </c>
      <c r="Z3199">
        <v>72509</v>
      </c>
      <c r="AA3199" s="1">
        <v>45477</v>
      </c>
      <c r="AB3199" t="b">
        <v>0</v>
      </c>
      <c r="AD3199">
        <v>44495</v>
      </c>
      <c r="AE3199">
        <v>148</v>
      </c>
      <c r="AF3199" t="s">
        <v>6024</v>
      </c>
      <c r="AG3199" t="s">
        <v>216</v>
      </c>
      <c r="AH3199" t="s">
        <v>662</v>
      </c>
      <c r="AI3199" t="s">
        <v>1000</v>
      </c>
      <c r="AK3199" t="b">
        <v>0</v>
      </c>
      <c r="AL3199" t="b">
        <v>0</v>
      </c>
      <c r="AN3199" t="s">
        <v>88</v>
      </c>
      <c r="AO3199" t="s">
        <v>89</v>
      </c>
      <c r="AP3199">
        <v>44</v>
      </c>
      <c r="AQ3199" t="s">
        <v>90</v>
      </c>
      <c r="AT3199" t="b">
        <v>0</v>
      </c>
      <c r="AU3199" t="b">
        <v>0</v>
      </c>
      <c r="AV3199">
        <v>2218</v>
      </c>
      <c r="AW3199">
        <v>4.9848000000000003E-2</v>
      </c>
      <c r="AX3199">
        <v>1.5402000000000001E-2</v>
      </c>
      <c r="AZ3199">
        <v>5</v>
      </c>
    </row>
    <row r="3200" spans="1:52">
      <c r="A3200">
        <v>59</v>
      </c>
      <c r="B3200" s="1">
        <v>45482</v>
      </c>
      <c r="D3200" t="s">
        <v>52</v>
      </c>
      <c r="F3200" t="s">
        <v>53</v>
      </c>
      <c r="G3200" s="1">
        <v>45477</v>
      </c>
      <c r="H3200" t="b">
        <v>0</v>
      </c>
      <c r="I3200">
        <v>48253193</v>
      </c>
      <c r="J3200">
        <v>28809340</v>
      </c>
      <c r="K3200">
        <v>116253</v>
      </c>
      <c r="L3200" t="s">
        <v>54</v>
      </c>
      <c r="M3200" t="s">
        <v>204</v>
      </c>
      <c r="N3200" t="s">
        <v>205</v>
      </c>
      <c r="O3200" t="s">
        <v>206</v>
      </c>
      <c r="P3200" t="s">
        <v>667</v>
      </c>
      <c r="Q3200" t="s">
        <v>668</v>
      </c>
      <c r="R3200" t="s">
        <v>669</v>
      </c>
      <c r="S3200" t="s">
        <v>6021</v>
      </c>
      <c r="T3200" t="s">
        <v>6022</v>
      </c>
      <c r="U3200" t="s">
        <v>212</v>
      </c>
      <c r="V3200" t="s">
        <v>6023</v>
      </c>
      <c r="W3200" s="1">
        <v>45443</v>
      </c>
      <c r="Y3200" t="s">
        <v>214</v>
      </c>
      <c r="Z3200">
        <v>72509</v>
      </c>
      <c r="AA3200" s="1">
        <v>45477</v>
      </c>
      <c r="AB3200" t="b">
        <v>0</v>
      </c>
      <c r="AD3200">
        <v>44495</v>
      </c>
      <c r="AE3200">
        <v>148</v>
      </c>
      <c r="AF3200" t="s">
        <v>6024</v>
      </c>
      <c r="AG3200" t="s">
        <v>216</v>
      </c>
      <c r="AH3200" t="s">
        <v>6032</v>
      </c>
      <c r="AI3200" t="s">
        <v>723</v>
      </c>
      <c r="AK3200" t="b">
        <v>0</v>
      </c>
      <c r="AL3200" t="b">
        <v>0</v>
      </c>
      <c r="AT3200" t="b">
        <v>0</v>
      </c>
      <c r="AU3200" t="b">
        <v>1</v>
      </c>
      <c r="AV3200">
        <v>698</v>
      </c>
      <c r="AW3200">
        <v>1.5687E-2</v>
      </c>
      <c r="AZ3200">
        <v>6</v>
      </c>
    </row>
    <row r="3201" spans="1:52">
      <c r="A3201">
        <v>59</v>
      </c>
      <c r="B3201" s="1">
        <v>45482</v>
      </c>
      <c r="D3201" t="s">
        <v>52</v>
      </c>
      <c r="F3201" t="s">
        <v>53</v>
      </c>
      <c r="G3201" s="1">
        <v>45477</v>
      </c>
      <c r="H3201" t="b">
        <v>0</v>
      </c>
      <c r="I3201">
        <v>48253193</v>
      </c>
      <c r="J3201">
        <v>28809340</v>
      </c>
      <c r="K3201">
        <v>116253</v>
      </c>
      <c r="L3201" t="s">
        <v>54</v>
      </c>
      <c r="M3201" t="s">
        <v>204</v>
      </c>
      <c r="N3201" t="s">
        <v>205</v>
      </c>
      <c r="O3201" t="s">
        <v>206</v>
      </c>
      <c r="P3201" t="s">
        <v>667</v>
      </c>
      <c r="Q3201" t="s">
        <v>668</v>
      </c>
      <c r="R3201" t="s">
        <v>669</v>
      </c>
      <c r="S3201" t="s">
        <v>6021</v>
      </c>
      <c r="T3201" t="s">
        <v>6022</v>
      </c>
      <c r="U3201" t="s">
        <v>212</v>
      </c>
      <c r="V3201" t="s">
        <v>6023</v>
      </c>
      <c r="W3201" s="1">
        <v>45443</v>
      </c>
      <c r="Y3201" t="s">
        <v>214</v>
      </c>
      <c r="Z3201">
        <v>72509</v>
      </c>
      <c r="AA3201" s="1">
        <v>45477</v>
      </c>
      <c r="AB3201" t="b">
        <v>0</v>
      </c>
      <c r="AD3201">
        <v>44495</v>
      </c>
      <c r="AE3201">
        <v>148</v>
      </c>
      <c r="AF3201" t="s">
        <v>6024</v>
      </c>
      <c r="AG3201" t="s">
        <v>216</v>
      </c>
      <c r="AH3201" t="s">
        <v>1562</v>
      </c>
      <c r="AI3201" t="s">
        <v>4241</v>
      </c>
      <c r="AK3201" t="b">
        <v>0</v>
      </c>
      <c r="AL3201" t="b">
        <v>0</v>
      </c>
      <c r="AN3201" t="s">
        <v>964</v>
      </c>
      <c r="AO3201" t="s">
        <v>965</v>
      </c>
      <c r="AP3201">
        <v>35</v>
      </c>
      <c r="AQ3201" t="s">
        <v>966</v>
      </c>
      <c r="AT3201" t="b">
        <v>0</v>
      </c>
      <c r="AU3201" t="b">
        <v>0</v>
      </c>
      <c r="AV3201">
        <v>325</v>
      </c>
      <c r="AW3201">
        <v>7.3039999999999997E-3</v>
      </c>
      <c r="AZ3201">
        <v>7</v>
      </c>
    </row>
    <row r="3202" spans="1:52">
      <c r="A3202">
        <v>59</v>
      </c>
      <c r="B3202" s="1">
        <v>45482</v>
      </c>
      <c r="D3202" t="s">
        <v>52</v>
      </c>
      <c r="F3202" t="s">
        <v>53</v>
      </c>
      <c r="G3202" s="1">
        <v>45477</v>
      </c>
      <c r="H3202" t="b">
        <v>0</v>
      </c>
      <c r="I3202">
        <v>48253193</v>
      </c>
      <c r="J3202">
        <v>28809340</v>
      </c>
      <c r="K3202">
        <v>116253</v>
      </c>
      <c r="L3202" t="s">
        <v>54</v>
      </c>
      <c r="M3202" t="s">
        <v>204</v>
      </c>
      <c r="N3202" t="s">
        <v>205</v>
      </c>
      <c r="O3202" t="s">
        <v>206</v>
      </c>
      <c r="P3202" t="s">
        <v>536</v>
      </c>
      <c r="Q3202" t="s">
        <v>537</v>
      </c>
      <c r="R3202" t="s">
        <v>538</v>
      </c>
      <c r="S3202" t="s">
        <v>6033</v>
      </c>
      <c r="T3202" t="s">
        <v>6034</v>
      </c>
      <c r="U3202" t="s">
        <v>212</v>
      </c>
      <c r="V3202" t="s">
        <v>6035</v>
      </c>
      <c r="W3202" s="1">
        <v>45443</v>
      </c>
      <c r="Y3202" t="s">
        <v>214</v>
      </c>
      <c r="Z3202">
        <v>84116</v>
      </c>
      <c r="AA3202" s="1">
        <v>45477</v>
      </c>
      <c r="AB3202" t="b">
        <v>0</v>
      </c>
      <c r="AD3202">
        <v>43051</v>
      </c>
      <c r="AE3202">
        <v>316</v>
      </c>
      <c r="AF3202" t="s">
        <v>6036</v>
      </c>
      <c r="AG3202" t="s">
        <v>64</v>
      </c>
      <c r="AH3202" t="s">
        <v>4252</v>
      </c>
      <c r="AI3202" t="s">
        <v>6037</v>
      </c>
      <c r="AJ3202">
        <v>4790</v>
      </c>
      <c r="AK3202" t="b">
        <v>1</v>
      </c>
      <c r="AL3202" t="b">
        <v>1</v>
      </c>
      <c r="AM3202" t="s">
        <v>6038</v>
      </c>
      <c r="AN3202" t="s">
        <v>68</v>
      </c>
      <c r="AO3202" t="s">
        <v>69</v>
      </c>
      <c r="AP3202">
        <v>15</v>
      </c>
      <c r="AQ3202" t="s">
        <v>70</v>
      </c>
      <c r="AT3202" t="b">
        <v>0</v>
      </c>
      <c r="AU3202" t="b">
        <v>0</v>
      </c>
      <c r="AV3202">
        <v>18535</v>
      </c>
      <c r="AW3202">
        <v>0.43053599999999997</v>
      </c>
      <c r="AX3202">
        <v>-0.17288999999999999</v>
      </c>
      <c r="AY3202">
        <v>12560</v>
      </c>
      <c r="AZ3202">
        <v>1</v>
      </c>
    </row>
    <row r="3203" spans="1:52">
      <c r="A3203">
        <v>59</v>
      </c>
      <c r="B3203" s="1">
        <v>45482</v>
      </c>
      <c r="D3203" t="s">
        <v>52</v>
      </c>
      <c r="F3203" t="s">
        <v>53</v>
      </c>
      <c r="G3203" s="1">
        <v>45477</v>
      </c>
      <c r="H3203" t="b">
        <v>0</v>
      </c>
      <c r="I3203">
        <v>48253193</v>
      </c>
      <c r="J3203">
        <v>28809340</v>
      </c>
      <c r="K3203">
        <v>116253</v>
      </c>
      <c r="L3203" t="s">
        <v>54</v>
      </c>
      <c r="M3203" t="s">
        <v>204</v>
      </c>
      <c r="N3203" t="s">
        <v>205</v>
      </c>
      <c r="O3203" t="s">
        <v>206</v>
      </c>
      <c r="P3203" t="s">
        <v>536</v>
      </c>
      <c r="Q3203" t="s">
        <v>537</v>
      </c>
      <c r="R3203" t="s">
        <v>538</v>
      </c>
      <c r="S3203" t="s">
        <v>6033</v>
      </c>
      <c r="T3203" t="s">
        <v>6034</v>
      </c>
      <c r="U3203" t="s">
        <v>212</v>
      </c>
      <c r="V3203" t="s">
        <v>6035</v>
      </c>
      <c r="W3203" s="1">
        <v>45443</v>
      </c>
      <c r="Y3203" t="s">
        <v>214</v>
      </c>
      <c r="Z3203">
        <v>84116</v>
      </c>
      <c r="AA3203" s="1">
        <v>45477</v>
      </c>
      <c r="AB3203" t="b">
        <v>0</v>
      </c>
      <c r="AD3203">
        <v>43051</v>
      </c>
      <c r="AE3203">
        <v>316</v>
      </c>
      <c r="AF3203" t="s">
        <v>6036</v>
      </c>
      <c r="AG3203" t="s">
        <v>64</v>
      </c>
      <c r="AH3203" t="s">
        <v>6039</v>
      </c>
      <c r="AI3203" t="s">
        <v>6040</v>
      </c>
      <c r="AK3203" t="b">
        <v>0</v>
      </c>
      <c r="AL3203" t="b">
        <v>0</v>
      </c>
      <c r="AN3203" t="s">
        <v>88</v>
      </c>
      <c r="AO3203" t="s">
        <v>89</v>
      </c>
      <c r="AP3203">
        <v>44</v>
      </c>
      <c r="AQ3203" t="s">
        <v>90</v>
      </c>
      <c r="AT3203" t="b">
        <v>0</v>
      </c>
      <c r="AU3203" t="b">
        <v>0</v>
      </c>
      <c r="AV3203">
        <v>5975</v>
      </c>
      <c r="AW3203">
        <v>0.138789</v>
      </c>
      <c r="AX3203">
        <v>0.10480100000000001</v>
      </c>
      <c r="AZ3203">
        <v>2</v>
      </c>
    </row>
    <row r="3204" spans="1:52">
      <c r="A3204">
        <v>59</v>
      </c>
      <c r="B3204" s="1">
        <v>45482</v>
      </c>
      <c r="D3204" t="s">
        <v>52</v>
      </c>
      <c r="F3204" t="s">
        <v>53</v>
      </c>
      <c r="G3204" s="1">
        <v>45477</v>
      </c>
      <c r="H3204" t="b">
        <v>0</v>
      </c>
      <c r="I3204">
        <v>48253193</v>
      </c>
      <c r="J3204">
        <v>28809340</v>
      </c>
      <c r="K3204">
        <v>116253</v>
      </c>
      <c r="L3204" t="s">
        <v>54</v>
      </c>
      <c r="M3204" t="s">
        <v>204</v>
      </c>
      <c r="N3204" t="s">
        <v>205</v>
      </c>
      <c r="O3204" t="s">
        <v>206</v>
      </c>
      <c r="P3204" t="s">
        <v>536</v>
      </c>
      <c r="Q3204" t="s">
        <v>537</v>
      </c>
      <c r="R3204" t="s">
        <v>538</v>
      </c>
      <c r="S3204" t="s">
        <v>6033</v>
      </c>
      <c r="T3204" t="s">
        <v>6034</v>
      </c>
      <c r="U3204" t="s">
        <v>212</v>
      </c>
      <c r="V3204" t="s">
        <v>6035</v>
      </c>
      <c r="W3204" s="1">
        <v>45443</v>
      </c>
      <c r="Y3204" t="s">
        <v>214</v>
      </c>
      <c r="Z3204">
        <v>84116</v>
      </c>
      <c r="AA3204" s="1">
        <v>45477</v>
      </c>
      <c r="AB3204" t="b">
        <v>0</v>
      </c>
      <c r="AD3204">
        <v>43051</v>
      </c>
      <c r="AE3204">
        <v>316</v>
      </c>
      <c r="AF3204" t="s">
        <v>6036</v>
      </c>
      <c r="AG3204" t="s">
        <v>64</v>
      </c>
      <c r="AH3204" t="s">
        <v>6041</v>
      </c>
      <c r="AI3204" t="s">
        <v>4017</v>
      </c>
      <c r="AK3204" t="b">
        <v>0</v>
      </c>
      <c r="AL3204" t="b">
        <v>0</v>
      </c>
      <c r="AN3204" t="s">
        <v>83</v>
      </c>
      <c r="AO3204" t="s">
        <v>84</v>
      </c>
      <c r="AP3204">
        <v>4</v>
      </c>
      <c r="AQ3204" t="s">
        <v>85</v>
      </c>
      <c r="AT3204" t="b">
        <v>0</v>
      </c>
      <c r="AU3204" t="b">
        <v>0</v>
      </c>
      <c r="AV3204">
        <v>4738</v>
      </c>
      <c r="AW3204">
        <v>0.110056</v>
      </c>
      <c r="AX3204">
        <v>-6.6641000000000006E-2</v>
      </c>
      <c r="AZ3204">
        <v>3</v>
      </c>
    </row>
    <row r="3205" spans="1:52">
      <c r="A3205">
        <v>59</v>
      </c>
      <c r="B3205" s="1">
        <v>45482</v>
      </c>
      <c r="D3205" t="s">
        <v>52</v>
      </c>
      <c r="F3205" t="s">
        <v>53</v>
      </c>
      <c r="G3205" s="1">
        <v>45477</v>
      </c>
      <c r="H3205" t="b">
        <v>0</v>
      </c>
      <c r="I3205">
        <v>48253193</v>
      </c>
      <c r="J3205">
        <v>28809340</v>
      </c>
      <c r="K3205">
        <v>116253</v>
      </c>
      <c r="L3205" t="s">
        <v>54</v>
      </c>
      <c r="M3205" t="s">
        <v>204</v>
      </c>
      <c r="N3205" t="s">
        <v>205</v>
      </c>
      <c r="O3205" t="s">
        <v>206</v>
      </c>
      <c r="P3205" t="s">
        <v>536</v>
      </c>
      <c r="Q3205" t="s">
        <v>537</v>
      </c>
      <c r="R3205" t="s">
        <v>538</v>
      </c>
      <c r="S3205" t="s">
        <v>6033</v>
      </c>
      <c r="T3205" t="s">
        <v>6034</v>
      </c>
      <c r="U3205" t="s">
        <v>212</v>
      </c>
      <c r="V3205" t="s">
        <v>6035</v>
      </c>
      <c r="W3205" s="1">
        <v>45443</v>
      </c>
      <c r="Y3205" t="s">
        <v>214</v>
      </c>
      <c r="Z3205">
        <v>84116</v>
      </c>
      <c r="AA3205" s="1">
        <v>45477</v>
      </c>
      <c r="AB3205" t="b">
        <v>0</v>
      </c>
      <c r="AD3205">
        <v>43051</v>
      </c>
      <c r="AE3205">
        <v>316</v>
      </c>
      <c r="AF3205" t="s">
        <v>6036</v>
      </c>
      <c r="AG3205" t="s">
        <v>64</v>
      </c>
      <c r="AH3205" t="s">
        <v>6042</v>
      </c>
      <c r="AI3205" t="s">
        <v>6043</v>
      </c>
      <c r="AK3205" t="b">
        <v>0</v>
      </c>
      <c r="AL3205" t="b">
        <v>0</v>
      </c>
      <c r="AT3205" t="b">
        <v>0</v>
      </c>
      <c r="AU3205" t="b">
        <v>1</v>
      </c>
      <c r="AV3205">
        <v>4554</v>
      </c>
      <c r="AW3205">
        <v>0.105782</v>
      </c>
      <c r="AZ3205">
        <v>4</v>
      </c>
    </row>
    <row r="3206" spans="1:52">
      <c r="A3206">
        <v>59</v>
      </c>
      <c r="B3206" s="1">
        <v>45482</v>
      </c>
      <c r="D3206" t="s">
        <v>52</v>
      </c>
      <c r="F3206" t="s">
        <v>53</v>
      </c>
      <c r="G3206" s="1">
        <v>45477</v>
      </c>
      <c r="H3206" t="b">
        <v>0</v>
      </c>
      <c r="I3206">
        <v>48253193</v>
      </c>
      <c r="J3206">
        <v>28809340</v>
      </c>
      <c r="K3206">
        <v>116253</v>
      </c>
      <c r="L3206" t="s">
        <v>54</v>
      </c>
      <c r="M3206" t="s">
        <v>204</v>
      </c>
      <c r="N3206" t="s">
        <v>205</v>
      </c>
      <c r="O3206" t="s">
        <v>206</v>
      </c>
      <c r="P3206" t="s">
        <v>536</v>
      </c>
      <c r="Q3206" t="s">
        <v>537</v>
      </c>
      <c r="R3206" t="s">
        <v>538</v>
      </c>
      <c r="S3206" t="s">
        <v>6033</v>
      </c>
      <c r="T3206" t="s">
        <v>6034</v>
      </c>
      <c r="U3206" t="s">
        <v>212</v>
      </c>
      <c r="V3206" t="s">
        <v>6035</v>
      </c>
      <c r="W3206" s="1">
        <v>45443</v>
      </c>
      <c r="Y3206" t="s">
        <v>214</v>
      </c>
      <c r="Z3206">
        <v>84116</v>
      </c>
      <c r="AA3206" s="1">
        <v>45477</v>
      </c>
      <c r="AB3206" t="b">
        <v>0</v>
      </c>
      <c r="AD3206">
        <v>43051</v>
      </c>
      <c r="AE3206">
        <v>316</v>
      </c>
      <c r="AF3206" t="s">
        <v>6036</v>
      </c>
      <c r="AG3206" t="s">
        <v>64</v>
      </c>
      <c r="AH3206" t="s">
        <v>6044</v>
      </c>
      <c r="AI3206" t="s">
        <v>262</v>
      </c>
      <c r="AK3206" t="b">
        <v>0</v>
      </c>
      <c r="AL3206" t="b">
        <v>0</v>
      </c>
      <c r="AN3206" t="s">
        <v>92</v>
      </c>
      <c r="AO3206" t="s">
        <v>93</v>
      </c>
      <c r="AP3206">
        <v>17</v>
      </c>
      <c r="AQ3206" t="s">
        <v>94</v>
      </c>
      <c r="AT3206" t="b">
        <v>0</v>
      </c>
      <c r="AU3206" t="b">
        <v>0</v>
      </c>
      <c r="AV3206">
        <v>4189</v>
      </c>
      <c r="AW3206">
        <v>9.7303000000000001E-2</v>
      </c>
      <c r="AX3206">
        <v>-5.7715000000000002E-2</v>
      </c>
      <c r="AZ3206">
        <v>5</v>
      </c>
    </row>
    <row r="3207" spans="1:52">
      <c r="A3207">
        <v>59</v>
      </c>
      <c r="B3207" s="1">
        <v>45482</v>
      </c>
      <c r="D3207" t="s">
        <v>52</v>
      </c>
      <c r="F3207" t="s">
        <v>53</v>
      </c>
      <c r="G3207" s="1">
        <v>45477</v>
      </c>
      <c r="H3207" t="b">
        <v>0</v>
      </c>
      <c r="I3207">
        <v>48253193</v>
      </c>
      <c r="J3207">
        <v>28809340</v>
      </c>
      <c r="K3207">
        <v>116253</v>
      </c>
      <c r="L3207" t="s">
        <v>54</v>
      </c>
      <c r="M3207" t="s">
        <v>204</v>
      </c>
      <c r="N3207" t="s">
        <v>205</v>
      </c>
      <c r="O3207" t="s">
        <v>206</v>
      </c>
      <c r="P3207" t="s">
        <v>536</v>
      </c>
      <c r="Q3207" t="s">
        <v>537</v>
      </c>
      <c r="R3207" t="s">
        <v>538</v>
      </c>
      <c r="S3207" t="s">
        <v>6033</v>
      </c>
      <c r="T3207" t="s">
        <v>6034</v>
      </c>
      <c r="U3207" t="s">
        <v>212</v>
      </c>
      <c r="V3207" t="s">
        <v>6035</v>
      </c>
      <c r="W3207" s="1">
        <v>45443</v>
      </c>
      <c r="Y3207" t="s">
        <v>214</v>
      </c>
      <c r="Z3207">
        <v>84116</v>
      </c>
      <c r="AA3207" s="1">
        <v>45477</v>
      </c>
      <c r="AB3207" t="b">
        <v>0</v>
      </c>
      <c r="AD3207">
        <v>43051</v>
      </c>
      <c r="AE3207">
        <v>316</v>
      </c>
      <c r="AF3207" t="s">
        <v>6036</v>
      </c>
      <c r="AG3207" t="s">
        <v>64</v>
      </c>
      <c r="AH3207" t="s">
        <v>2669</v>
      </c>
      <c r="AI3207" t="s">
        <v>579</v>
      </c>
      <c r="AK3207" t="b">
        <v>0</v>
      </c>
      <c r="AL3207" t="b">
        <v>0</v>
      </c>
      <c r="AN3207" t="s">
        <v>73</v>
      </c>
      <c r="AO3207" t="s">
        <v>74</v>
      </c>
      <c r="AP3207">
        <v>1036</v>
      </c>
      <c r="AQ3207" t="s">
        <v>75</v>
      </c>
      <c r="AT3207" t="b">
        <v>0</v>
      </c>
      <c r="AU3207" t="b">
        <v>0</v>
      </c>
      <c r="AV3207">
        <v>3403</v>
      </c>
      <c r="AW3207">
        <v>7.9046000000000005E-2</v>
      </c>
      <c r="AX3207">
        <v>5.5452000000000001E-2</v>
      </c>
      <c r="AZ3207">
        <v>6</v>
      </c>
    </row>
    <row r="3208" spans="1:52">
      <c r="A3208">
        <v>59</v>
      </c>
      <c r="B3208" s="1">
        <v>45482</v>
      </c>
      <c r="D3208" t="s">
        <v>52</v>
      </c>
      <c r="F3208" t="s">
        <v>53</v>
      </c>
      <c r="G3208" s="1">
        <v>45477</v>
      </c>
      <c r="H3208" t="b">
        <v>0</v>
      </c>
      <c r="I3208">
        <v>48253193</v>
      </c>
      <c r="J3208">
        <v>28809340</v>
      </c>
      <c r="K3208">
        <v>116253</v>
      </c>
      <c r="L3208" t="s">
        <v>54</v>
      </c>
      <c r="M3208" t="s">
        <v>204</v>
      </c>
      <c r="N3208" t="s">
        <v>205</v>
      </c>
      <c r="O3208" t="s">
        <v>206</v>
      </c>
      <c r="P3208" t="s">
        <v>536</v>
      </c>
      <c r="Q3208" t="s">
        <v>537</v>
      </c>
      <c r="R3208" t="s">
        <v>538</v>
      </c>
      <c r="S3208" t="s">
        <v>6033</v>
      </c>
      <c r="T3208" t="s">
        <v>6034</v>
      </c>
      <c r="U3208" t="s">
        <v>212</v>
      </c>
      <c r="V3208" t="s">
        <v>6035</v>
      </c>
      <c r="W3208" s="1">
        <v>45443</v>
      </c>
      <c r="Y3208" t="s">
        <v>214</v>
      </c>
      <c r="Z3208">
        <v>84116</v>
      </c>
      <c r="AA3208" s="1">
        <v>45477</v>
      </c>
      <c r="AB3208" t="b">
        <v>0</v>
      </c>
      <c r="AD3208">
        <v>43051</v>
      </c>
      <c r="AE3208">
        <v>316</v>
      </c>
      <c r="AF3208" t="s">
        <v>6036</v>
      </c>
      <c r="AG3208" t="s">
        <v>64</v>
      </c>
      <c r="AH3208" t="s">
        <v>357</v>
      </c>
      <c r="AI3208" t="s">
        <v>6045</v>
      </c>
      <c r="AK3208" t="b">
        <v>0</v>
      </c>
      <c r="AL3208" t="b">
        <v>0</v>
      </c>
      <c r="AN3208" t="s">
        <v>276</v>
      </c>
      <c r="AO3208" t="s">
        <v>277</v>
      </c>
      <c r="AP3208">
        <v>1042</v>
      </c>
      <c r="AQ3208" t="s">
        <v>278</v>
      </c>
      <c r="AT3208" t="b">
        <v>0</v>
      </c>
      <c r="AU3208" t="b">
        <v>0</v>
      </c>
      <c r="AV3208">
        <v>1463</v>
      </c>
      <c r="AW3208">
        <v>3.3982999999999999E-2</v>
      </c>
      <c r="AZ3208">
        <v>7</v>
      </c>
    </row>
    <row r="3209" spans="1:52">
      <c r="A3209">
        <v>59</v>
      </c>
      <c r="B3209" s="1">
        <v>45482</v>
      </c>
      <c r="D3209" t="s">
        <v>52</v>
      </c>
      <c r="F3209" t="s">
        <v>53</v>
      </c>
      <c r="G3209" s="1">
        <v>45477</v>
      </c>
      <c r="H3209" t="b">
        <v>0</v>
      </c>
      <c r="I3209">
        <v>48253193</v>
      </c>
      <c r="J3209">
        <v>28809340</v>
      </c>
      <c r="K3209">
        <v>116253</v>
      </c>
      <c r="L3209" t="s">
        <v>54</v>
      </c>
      <c r="M3209" t="s">
        <v>204</v>
      </c>
      <c r="N3209" t="s">
        <v>205</v>
      </c>
      <c r="O3209" t="s">
        <v>206</v>
      </c>
      <c r="P3209" t="s">
        <v>536</v>
      </c>
      <c r="Q3209" t="s">
        <v>537</v>
      </c>
      <c r="R3209" t="s">
        <v>538</v>
      </c>
      <c r="S3209" t="s">
        <v>6033</v>
      </c>
      <c r="T3209" t="s">
        <v>6034</v>
      </c>
      <c r="U3209" t="s">
        <v>212</v>
      </c>
      <c r="V3209" t="s">
        <v>6035</v>
      </c>
      <c r="W3209" s="1">
        <v>45443</v>
      </c>
      <c r="Y3209" t="s">
        <v>214</v>
      </c>
      <c r="Z3209">
        <v>84116</v>
      </c>
      <c r="AA3209" s="1">
        <v>45477</v>
      </c>
      <c r="AB3209" t="b">
        <v>0</v>
      </c>
      <c r="AD3209">
        <v>43051</v>
      </c>
      <c r="AE3209">
        <v>316</v>
      </c>
      <c r="AF3209" t="s">
        <v>6036</v>
      </c>
      <c r="AG3209" t="s">
        <v>64</v>
      </c>
      <c r="AH3209" t="s">
        <v>6046</v>
      </c>
      <c r="AI3209" t="s">
        <v>6047</v>
      </c>
      <c r="AK3209" t="b">
        <v>0</v>
      </c>
      <c r="AL3209" t="b">
        <v>0</v>
      </c>
      <c r="AN3209" t="s">
        <v>394</v>
      </c>
      <c r="AO3209" t="s">
        <v>395</v>
      </c>
      <c r="AP3209">
        <v>32</v>
      </c>
      <c r="AQ3209" t="s">
        <v>396</v>
      </c>
      <c r="AT3209" t="b">
        <v>0</v>
      </c>
      <c r="AU3209" t="b">
        <v>0</v>
      </c>
      <c r="AV3209">
        <v>194</v>
      </c>
      <c r="AW3209">
        <v>4.5059999999999996E-3</v>
      </c>
      <c r="AZ3209">
        <v>8</v>
      </c>
    </row>
    <row r="3210" spans="1:52">
      <c r="A3210">
        <v>59</v>
      </c>
      <c r="B3210" s="1">
        <v>45482</v>
      </c>
      <c r="D3210" t="s">
        <v>52</v>
      </c>
      <c r="F3210" t="s">
        <v>53</v>
      </c>
      <c r="G3210" s="1">
        <v>45477</v>
      </c>
      <c r="H3210" t="b">
        <v>0</v>
      </c>
      <c r="I3210">
        <v>48253193</v>
      </c>
      <c r="J3210">
        <v>28809340</v>
      </c>
      <c r="K3210">
        <v>116253</v>
      </c>
      <c r="L3210" t="s">
        <v>54</v>
      </c>
      <c r="M3210" t="s">
        <v>204</v>
      </c>
      <c r="N3210" t="s">
        <v>205</v>
      </c>
      <c r="O3210" t="s">
        <v>206</v>
      </c>
      <c r="P3210" t="s">
        <v>207</v>
      </c>
      <c r="Q3210" t="s">
        <v>208</v>
      </c>
      <c r="R3210" t="s">
        <v>209</v>
      </c>
      <c r="S3210" t="s">
        <v>6048</v>
      </c>
      <c r="T3210" t="s">
        <v>6049</v>
      </c>
      <c r="U3210" t="s">
        <v>212</v>
      </c>
      <c r="V3210" t="s">
        <v>6050</v>
      </c>
      <c r="W3210" s="1">
        <v>45443</v>
      </c>
      <c r="Y3210" t="s">
        <v>214</v>
      </c>
      <c r="Z3210">
        <v>70446</v>
      </c>
      <c r="AA3210" s="1">
        <v>45477</v>
      </c>
      <c r="AB3210" t="b">
        <v>0</v>
      </c>
      <c r="AD3210">
        <v>41593</v>
      </c>
      <c r="AE3210">
        <v>148</v>
      </c>
      <c r="AF3210" t="s">
        <v>6051</v>
      </c>
      <c r="AG3210" t="s">
        <v>216</v>
      </c>
      <c r="AH3210" t="s">
        <v>483</v>
      </c>
      <c r="AI3210" t="s">
        <v>371</v>
      </c>
      <c r="AJ3210">
        <v>5294</v>
      </c>
      <c r="AK3210" t="b">
        <v>0</v>
      </c>
      <c r="AL3210" t="b">
        <v>0</v>
      </c>
      <c r="AM3210" t="s">
        <v>6052</v>
      </c>
      <c r="AN3210" t="s">
        <v>68</v>
      </c>
      <c r="AO3210" t="s">
        <v>69</v>
      </c>
      <c r="AP3210">
        <v>15</v>
      </c>
      <c r="AQ3210" t="s">
        <v>70</v>
      </c>
      <c r="AT3210" t="b">
        <v>0</v>
      </c>
      <c r="AU3210" t="b">
        <v>0</v>
      </c>
      <c r="AV3210">
        <v>14495</v>
      </c>
      <c r="AW3210">
        <v>0.34849599999999997</v>
      </c>
      <c r="AX3210">
        <v>7.8576999999999994E-2</v>
      </c>
      <c r="AY3210">
        <v>780</v>
      </c>
      <c r="AZ3210">
        <v>1</v>
      </c>
    </row>
    <row r="3211" spans="1:52">
      <c r="A3211">
        <v>59</v>
      </c>
      <c r="B3211" s="1">
        <v>45482</v>
      </c>
      <c r="D3211" t="s">
        <v>52</v>
      </c>
      <c r="F3211" t="s">
        <v>53</v>
      </c>
      <c r="G3211" s="1">
        <v>45477</v>
      </c>
      <c r="H3211" t="b">
        <v>0</v>
      </c>
      <c r="I3211">
        <v>48253193</v>
      </c>
      <c r="J3211">
        <v>28809340</v>
      </c>
      <c r="K3211">
        <v>116253</v>
      </c>
      <c r="L3211" t="s">
        <v>54</v>
      </c>
      <c r="M3211" t="s">
        <v>204</v>
      </c>
      <c r="N3211" t="s">
        <v>205</v>
      </c>
      <c r="O3211" t="s">
        <v>206</v>
      </c>
      <c r="P3211" t="s">
        <v>207</v>
      </c>
      <c r="Q3211" t="s">
        <v>208</v>
      </c>
      <c r="R3211" t="s">
        <v>209</v>
      </c>
      <c r="S3211" t="s">
        <v>6048</v>
      </c>
      <c r="T3211" t="s">
        <v>6049</v>
      </c>
      <c r="U3211" t="s">
        <v>212</v>
      </c>
      <c r="V3211" t="s">
        <v>6050</v>
      </c>
      <c r="W3211" s="1">
        <v>45443</v>
      </c>
      <c r="Y3211" t="s">
        <v>214</v>
      </c>
      <c r="Z3211">
        <v>70446</v>
      </c>
      <c r="AA3211" s="1">
        <v>45477</v>
      </c>
      <c r="AB3211" t="b">
        <v>0</v>
      </c>
      <c r="AD3211">
        <v>41593</v>
      </c>
      <c r="AE3211">
        <v>148</v>
      </c>
      <c r="AF3211" t="s">
        <v>6051</v>
      </c>
      <c r="AG3211" t="s">
        <v>216</v>
      </c>
      <c r="AH3211" t="s">
        <v>6053</v>
      </c>
      <c r="AI3211" t="s">
        <v>575</v>
      </c>
      <c r="AJ3211">
        <v>4017</v>
      </c>
      <c r="AK3211" t="b">
        <v>1</v>
      </c>
      <c r="AL3211" t="b">
        <v>1</v>
      </c>
      <c r="AM3211" t="s">
        <v>6054</v>
      </c>
      <c r="AN3211" t="s">
        <v>83</v>
      </c>
      <c r="AO3211" t="s">
        <v>84</v>
      </c>
      <c r="AP3211">
        <v>4</v>
      </c>
      <c r="AQ3211" t="s">
        <v>85</v>
      </c>
      <c r="AT3211" t="b">
        <v>0</v>
      </c>
      <c r="AU3211" t="b">
        <v>0</v>
      </c>
      <c r="AV3211">
        <v>13715</v>
      </c>
      <c r="AW3211">
        <v>0.32974300000000001</v>
      </c>
      <c r="AX3211">
        <v>-0.28389199999999998</v>
      </c>
      <c r="AZ3211">
        <v>2</v>
      </c>
    </row>
    <row r="3212" spans="1:52">
      <c r="A3212">
        <v>59</v>
      </c>
      <c r="B3212" s="1">
        <v>45482</v>
      </c>
      <c r="D3212" t="s">
        <v>52</v>
      </c>
      <c r="F3212" t="s">
        <v>53</v>
      </c>
      <c r="G3212" s="1">
        <v>45477</v>
      </c>
      <c r="H3212" t="b">
        <v>0</v>
      </c>
      <c r="I3212">
        <v>48253193</v>
      </c>
      <c r="J3212">
        <v>28809340</v>
      </c>
      <c r="K3212">
        <v>116253</v>
      </c>
      <c r="L3212" t="s">
        <v>54</v>
      </c>
      <c r="M3212" t="s">
        <v>204</v>
      </c>
      <c r="N3212" t="s">
        <v>205</v>
      </c>
      <c r="O3212" t="s">
        <v>206</v>
      </c>
      <c r="P3212" t="s">
        <v>207</v>
      </c>
      <c r="Q3212" t="s">
        <v>208</v>
      </c>
      <c r="R3212" t="s">
        <v>209</v>
      </c>
      <c r="S3212" t="s">
        <v>6048</v>
      </c>
      <c r="T3212" t="s">
        <v>6049</v>
      </c>
      <c r="U3212" t="s">
        <v>212</v>
      </c>
      <c r="V3212" t="s">
        <v>6050</v>
      </c>
      <c r="W3212" s="1">
        <v>45443</v>
      </c>
      <c r="Y3212" t="s">
        <v>214</v>
      </c>
      <c r="Z3212">
        <v>70446</v>
      </c>
      <c r="AA3212" s="1">
        <v>45477</v>
      </c>
      <c r="AB3212" t="b">
        <v>0</v>
      </c>
      <c r="AD3212">
        <v>41593</v>
      </c>
      <c r="AE3212">
        <v>148</v>
      </c>
      <c r="AF3212" t="s">
        <v>6051</v>
      </c>
      <c r="AG3212" t="s">
        <v>216</v>
      </c>
      <c r="AH3212" t="s">
        <v>3213</v>
      </c>
      <c r="AI3212" t="s">
        <v>6055</v>
      </c>
      <c r="AK3212" t="b">
        <v>0</v>
      </c>
      <c r="AL3212" t="b">
        <v>0</v>
      </c>
      <c r="AN3212" t="s">
        <v>73</v>
      </c>
      <c r="AO3212" t="s">
        <v>74</v>
      </c>
      <c r="AP3212">
        <v>1036</v>
      </c>
      <c r="AQ3212" t="s">
        <v>75</v>
      </c>
      <c r="AT3212" t="b">
        <v>0</v>
      </c>
      <c r="AU3212" t="b">
        <v>0</v>
      </c>
      <c r="AV3212">
        <v>8501</v>
      </c>
      <c r="AW3212">
        <v>0.20438500000000001</v>
      </c>
      <c r="AZ3212">
        <v>3</v>
      </c>
    </row>
    <row r="3213" spans="1:52">
      <c r="A3213">
        <v>59</v>
      </c>
      <c r="B3213" s="1">
        <v>45482</v>
      </c>
      <c r="D3213" t="s">
        <v>52</v>
      </c>
      <c r="F3213" t="s">
        <v>53</v>
      </c>
      <c r="G3213" s="1">
        <v>45477</v>
      </c>
      <c r="H3213" t="b">
        <v>0</v>
      </c>
      <c r="I3213">
        <v>48253193</v>
      </c>
      <c r="J3213">
        <v>28809340</v>
      </c>
      <c r="K3213">
        <v>116253</v>
      </c>
      <c r="L3213" t="s">
        <v>54</v>
      </c>
      <c r="M3213" t="s">
        <v>204</v>
      </c>
      <c r="N3213" t="s">
        <v>205</v>
      </c>
      <c r="O3213" t="s">
        <v>206</v>
      </c>
      <c r="P3213" t="s">
        <v>207</v>
      </c>
      <c r="Q3213" t="s">
        <v>208</v>
      </c>
      <c r="R3213" t="s">
        <v>209</v>
      </c>
      <c r="S3213" t="s">
        <v>6048</v>
      </c>
      <c r="T3213" t="s">
        <v>6049</v>
      </c>
      <c r="U3213" t="s">
        <v>212</v>
      </c>
      <c r="V3213" t="s">
        <v>6050</v>
      </c>
      <c r="W3213" s="1">
        <v>45443</v>
      </c>
      <c r="Y3213" t="s">
        <v>214</v>
      </c>
      <c r="Z3213">
        <v>70446</v>
      </c>
      <c r="AA3213" s="1">
        <v>45477</v>
      </c>
      <c r="AB3213" t="b">
        <v>0</v>
      </c>
      <c r="AD3213">
        <v>41593</v>
      </c>
      <c r="AE3213">
        <v>148</v>
      </c>
      <c r="AF3213" t="s">
        <v>6051</v>
      </c>
      <c r="AG3213" t="s">
        <v>216</v>
      </c>
      <c r="AH3213" t="s">
        <v>6056</v>
      </c>
      <c r="AI3213" t="s">
        <v>549</v>
      </c>
      <c r="AK3213" t="b">
        <v>0</v>
      </c>
      <c r="AL3213" t="b">
        <v>0</v>
      </c>
      <c r="AN3213" t="s">
        <v>92</v>
      </c>
      <c r="AO3213" t="s">
        <v>93</v>
      </c>
      <c r="AP3213">
        <v>17</v>
      </c>
      <c r="AQ3213" t="s">
        <v>94</v>
      </c>
      <c r="AT3213" t="b">
        <v>0</v>
      </c>
      <c r="AU3213" t="b">
        <v>0</v>
      </c>
      <c r="AV3213">
        <v>3031</v>
      </c>
      <c r="AW3213">
        <v>7.2872999999999993E-2</v>
      </c>
      <c r="AX3213">
        <v>-1.5989999999999999E-3</v>
      </c>
      <c r="AZ3213">
        <v>4</v>
      </c>
    </row>
    <row r="3214" spans="1:52">
      <c r="A3214">
        <v>59</v>
      </c>
      <c r="B3214" s="1">
        <v>45482</v>
      </c>
      <c r="D3214" t="s">
        <v>52</v>
      </c>
      <c r="F3214" t="s">
        <v>53</v>
      </c>
      <c r="G3214" s="1">
        <v>45477</v>
      </c>
      <c r="H3214" t="b">
        <v>0</v>
      </c>
      <c r="I3214">
        <v>48253193</v>
      </c>
      <c r="J3214">
        <v>28809340</v>
      </c>
      <c r="K3214">
        <v>116253</v>
      </c>
      <c r="L3214" t="s">
        <v>54</v>
      </c>
      <c r="M3214" t="s">
        <v>204</v>
      </c>
      <c r="N3214" t="s">
        <v>205</v>
      </c>
      <c r="O3214" t="s">
        <v>206</v>
      </c>
      <c r="P3214" t="s">
        <v>207</v>
      </c>
      <c r="Q3214" t="s">
        <v>208</v>
      </c>
      <c r="R3214" t="s">
        <v>209</v>
      </c>
      <c r="S3214" t="s">
        <v>6048</v>
      </c>
      <c r="T3214" t="s">
        <v>6049</v>
      </c>
      <c r="U3214" t="s">
        <v>212</v>
      </c>
      <c r="V3214" t="s">
        <v>6050</v>
      </c>
      <c r="W3214" s="1">
        <v>45443</v>
      </c>
      <c r="Y3214" t="s">
        <v>214</v>
      </c>
      <c r="Z3214">
        <v>70446</v>
      </c>
      <c r="AA3214" s="1">
        <v>45477</v>
      </c>
      <c r="AB3214" t="b">
        <v>0</v>
      </c>
      <c r="AD3214">
        <v>41593</v>
      </c>
      <c r="AE3214">
        <v>148</v>
      </c>
      <c r="AF3214" t="s">
        <v>6051</v>
      </c>
      <c r="AG3214" t="s">
        <v>216</v>
      </c>
      <c r="AH3214" t="s">
        <v>600</v>
      </c>
      <c r="AI3214" t="s">
        <v>4812</v>
      </c>
      <c r="AK3214" t="b">
        <v>0</v>
      </c>
      <c r="AL3214" t="b">
        <v>0</v>
      </c>
      <c r="AN3214" t="s">
        <v>88</v>
      </c>
      <c r="AO3214" t="s">
        <v>89</v>
      </c>
      <c r="AP3214">
        <v>44</v>
      </c>
      <c r="AQ3214" t="s">
        <v>90</v>
      </c>
      <c r="AT3214" t="b">
        <v>0</v>
      </c>
      <c r="AU3214" t="b">
        <v>0</v>
      </c>
      <c r="AV3214">
        <v>1851</v>
      </c>
      <c r="AW3214">
        <v>4.4503000000000001E-2</v>
      </c>
      <c r="AX3214">
        <v>1.6098999999999999E-2</v>
      </c>
      <c r="AZ3214">
        <v>5</v>
      </c>
    </row>
    <row r="3215" spans="1:52">
      <c r="A3215">
        <v>59</v>
      </c>
      <c r="B3215" s="1">
        <v>45482</v>
      </c>
      <c r="D3215" t="s">
        <v>52</v>
      </c>
      <c r="F3215" t="s">
        <v>53</v>
      </c>
      <c r="G3215" s="1">
        <v>45477</v>
      </c>
      <c r="H3215" t="b">
        <v>0</v>
      </c>
      <c r="I3215">
        <v>48253193</v>
      </c>
      <c r="J3215">
        <v>28809340</v>
      </c>
      <c r="K3215">
        <v>116253</v>
      </c>
      <c r="L3215" t="s">
        <v>54</v>
      </c>
      <c r="M3215" t="s">
        <v>204</v>
      </c>
      <c r="N3215" t="s">
        <v>205</v>
      </c>
      <c r="O3215" t="s">
        <v>206</v>
      </c>
      <c r="P3215" t="s">
        <v>207</v>
      </c>
      <c r="Q3215" t="s">
        <v>208</v>
      </c>
      <c r="R3215" t="s">
        <v>209</v>
      </c>
      <c r="S3215" t="s">
        <v>6057</v>
      </c>
      <c r="T3215" t="s">
        <v>6058</v>
      </c>
      <c r="U3215" t="s">
        <v>212</v>
      </c>
      <c r="V3215" t="s">
        <v>6059</v>
      </c>
      <c r="W3215" s="1">
        <v>45443</v>
      </c>
      <c r="Y3215" t="s">
        <v>214</v>
      </c>
      <c r="Z3215">
        <v>73711</v>
      </c>
      <c r="AA3215" s="1">
        <v>45477</v>
      </c>
      <c r="AB3215" t="b">
        <v>0</v>
      </c>
      <c r="AD3215">
        <v>38928</v>
      </c>
      <c r="AE3215">
        <v>180</v>
      </c>
      <c r="AF3215" t="s">
        <v>6060</v>
      </c>
      <c r="AG3215" t="s">
        <v>64</v>
      </c>
      <c r="AH3215" t="s">
        <v>613</v>
      </c>
      <c r="AI3215" t="s">
        <v>66</v>
      </c>
      <c r="AJ3215">
        <v>4653</v>
      </c>
      <c r="AK3215" t="b">
        <v>1</v>
      </c>
      <c r="AL3215" t="b">
        <v>1</v>
      </c>
      <c r="AM3215" t="s">
        <v>6061</v>
      </c>
      <c r="AN3215" t="s">
        <v>68</v>
      </c>
      <c r="AO3215" t="s">
        <v>69</v>
      </c>
      <c r="AP3215">
        <v>15</v>
      </c>
      <c r="AQ3215" t="s">
        <v>70</v>
      </c>
      <c r="AT3215" t="b">
        <v>0</v>
      </c>
      <c r="AU3215" t="b">
        <v>0</v>
      </c>
      <c r="AV3215">
        <v>18857</v>
      </c>
      <c r="AW3215">
        <v>0.48440699999999998</v>
      </c>
      <c r="AX3215">
        <v>-2.003E-3</v>
      </c>
      <c r="AY3215">
        <v>13155</v>
      </c>
      <c r="AZ3215">
        <v>1</v>
      </c>
    </row>
    <row r="3216" spans="1:52">
      <c r="A3216">
        <v>59</v>
      </c>
      <c r="B3216" s="1">
        <v>45482</v>
      </c>
      <c r="D3216" t="s">
        <v>52</v>
      </c>
      <c r="F3216" t="s">
        <v>53</v>
      </c>
      <c r="G3216" s="1">
        <v>45477</v>
      </c>
      <c r="H3216" t="b">
        <v>0</v>
      </c>
      <c r="I3216">
        <v>48253193</v>
      </c>
      <c r="J3216">
        <v>28809340</v>
      </c>
      <c r="K3216">
        <v>116253</v>
      </c>
      <c r="L3216" t="s">
        <v>54</v>
      </c>
      <c r="M3216" t="s">
        <v>204</v>
      </c>
      <c r="N3216" t="s">
        <v>205</v>
      </c>
      <c r="O3216" t="s">
        <v>206</v>
      </c>
      <c r="P3216" t="s">
        <v>207</v>
      </c>
      <c r="Q3216" t="s">
        <v>208</v>
      </c>
      <c r="R3216" t="s">
        <v>209</v>
      </c>
      <c r="S3216" t="s">
        <v>6057</v>
      </c>
      <c r="T3216" t="s">
        <v>6058</v>
      </c>
      <c r="U3216" t="s">
        <v>212</v>
      </c>
      <c r="V3216" t="s">
        <v>6059</v>
      </c>
      <c r="W3216" s="1">
        <v>45443</v>
      </c>
      <c r="Y3216" t="s">
        <v>214</v>
      </c>
      <c r="Z3216">
        <v>73711</v>
      </c>
      <c r="AA3216" s="1">
        <v>45477</v>
      </c>
      <c r="AB3216" t="b">
        <v>0</v>
      </c>
      <c r="AD3216">
        <v>38928</v>
      </c>
      <c r="AE3216">
        <v>180</v>
      </c>
      <c r="AF3216" t="s">
        <v>6060</v>
      </c>
      <c r="AG3216" t="s">
        <v>64</v>
      </c>
      <c r="AH3216" t="s">
        <v>6062</v>
      </c>
      <c r="AI3216" t="s">
        <v>72</v>
      </c>
      <c r="AK3216" t="b">
        <v>0</v>
      </c>
      <c r="AL3216" t="b">
        <v>0</v>
      </c>
      <c r="AN3216" t="s">
        <v>73</v>
      </c>
      <c r="AO3216" t="s">
        <v>74</v>
      </c>
      <c r="AP3216">
        <v>1036</v>
      </c>
      <c r="AQ3216" t="s">
        <v>75</v>
      </c>
      <c r="AT3216" t="b">
        <v>0</v>
      </c>
      <c r="AU3216" t="b">
        <v>0</v>
      </c>
      <c r="AV3216">
        <v>5702</v>
      </c>
      <c r="AW3216">
        <v>0.146476</v>
      </c>
      <c r="AX3216">
        <v>0.12551699999999999</v>
      </c>
      <c r="AZ3216">
        <v>2</v>
      </c>
    </row>
    <row r="3217" spans="1:52">
      <c r="A3217">
        <v>59</v>
      </c>
      <c r="B3217" s="1">
        <v>45482</v>
      </c>
      <c r="D3217" t="s">
        <v>52</v>
      </c>
      <c r="F3217" t="s">
        <v>53</v>
      </c>
      <c r="G3217" s="1">
        <v>45477</v>
      </c>
      <c r="H3217" t="b">
        <v>0</v>
      </c>
      <c r="I3217">
        <v>48253193</v>
      </c>
      <c r="J3217">
        <v>28809340</v>
      </c>
      <c r="K3217">
        <v>116253</v>
      </c>
      <c r="L3217" t="s">
        <v>54</v>
      </c>
      <c r="M3217" t="s">
        <v>204</v>
      </c>
      <c r="N3217" t="s">
        <v>205</v>
      </c>
      <c r="O3217" t="s">
        <v>206</v>
      </c>
      <c r="P3217" t="s">
        <v>207</v>
      </c>
      <c r="Q3217" t="s">
        <v>208</v>
      </c>
      <c r="R3217" t="s">
        <v>209</v>
      </c>
      <c r="S3217" t="s">
        <v>6057</v>
      </c>
      <c r="T3217" t="s">
        <v>6058</v>
      </c>
      <c r="U3217" t="s">
        <v>212</v>
      </c>
      <c r="V3217" t="s">
        <v>6059</v>
      </c>
      <c r="W3217" s="1">
        <v>45443</v>
      </c>
      <c r="Y3217" t="s">
        <v>214</v>
      </c>
      <c r="Z3217">
        <v>73711</v>
      </c>
      <c r="AA3217" s="1">
        <v>45477</v>
      </c>
      <c r="AB3217" t="b">
        <v>0</v>
      </c>
      <c r="AD3217">
        <v>38928</v>
      </c>
      <c r="AE3217">
        <v>180</v>
      </c>
      <c r="AF3217" t="s">
        <v>6060</v>
      </c>
      <c r="AG3217" t="s">
        <v>64</v>
      </c>
      <c r="AH3217" t="s">
        <v>6063</v>
      </c>
      <c r="AI3217" t="s">
        <v>6064</v>
      </c>
      <c r="AK3217" t="b">
        <v>0</v>
      </c>
      <c r="AL3217" t="b">
        <v>0</v>
      </c>
      <c r="AN3217" t="s">
        <v>83</v>
      </c>
      <c r="AO3217" t="s">
        <v>84</v>
      </c>
      <c r="AP3217">
        <v>4</v>
      </c>
      <c r="AQ3217" t="s">
        <v>85</v>
      </c>
      <c r="AT3217" t="b">
        <v>0</v>
      </c>
      <c r="AU3217" t="b">
        <v>0</v>
      </c>
      <c r="AV3217">
        <v>5643</v>
      </c>
      <c r="AW3217">
        <v>0.14496000000000001</v>
      </c>
      <c r="AX3217">
        <v>-0.22836600000000001</v>
      </c>
      <c r="AZ3217">
        <v>3</v>
      </c>
    </row>
    <row r="3218" spans="1:52">
      <c r="A3218">
        <v>59</v>
      </c>
      <c r="B3218" s="1">
        <v>45482</v>
      </c>
      <c r="D3218" t="s">
        <v>52</v>
      </c>
      <c r="F3218" t="s">
        <v>53</v>
      </c>
      <c r="G3218" s="1">
        <v>45477</v>
      </c>
      <c r="H3218" t="b">
        <v>0</v>
      </c>
      <c r="I3218">
        <v>48253193</v>
      </c>
      <c r="J3218">
        <v>28809340</v>
      </c>
      <c r="K3218">
        <v>116253</v>
      </c>
      <c r="L3218" t="s">
        <v>54</v>
      </c>
      <c r="M3218" t="s">
        <v>204</v>
      </c>
      <c r="N3218" t="s">
        <v>205</v>
      </c>
      <c r="O3218" t="s">
        <v>206</v>
      </c>
      <c r="P3218" t="s">
        <v>207</v>
      </c>
      <c r="Q3218" t="s">
        <v>208</v>
      </c>
      <c r="R3218" t="s">
        <v>209</v>
      </c>
      <c r="S3218" t="s">
        <v>6057</v>
      </c>
      <c r="T3218" t="s">
        <v>6058</v>
      </c>
      <c r="U3218" t="s">
        <v>212</v>
      </c>
      <c r="V3218" t="s">
        <v>6059</v>
      </c>
      <c r="W3218" s="1">
        <v>45443</v>
      </c>
      <c r="Y3218" t="s">
        <v>214</v>
      </c>
      <c r="Z3218">
        <v>73711</v>
      </c>
      <c r="AA3218" s="1">
        <v>45477</v>
      </c>
      <c r="AB3218" t="b">
        <v>0</v>
      </c>
      <c r="AD3218">
        <v>38928</v>
      </c>
      <c r="AE3218">
        <v>180</v>
      </c>
      <c r="AF3218" t="s">
        <v>6060</v>
      </c>
      <c r="AG3218" t="s">
        <v>64</v>
      </c>
      <c r="AH3218" t="s">
        <v>645</v>
      </c>
      <c r="AI3218" t="s">
        <v>131</v>
      </c>
      <c r="AK3218" t="b">
        <v>0</v>
      </c>
      <c r="AL3218" t="b">
        <v>0</v>
      </c>
      <c r="AN3218" t="s">
        <v>92</v>
      </c>
      <c r="AO3218" t="s">
        <v>93</v>
      </c>
      <c r="AP3218">
        <v>17</v>
      </c>
      <c r="AQ3218" t="s">
        <v>94</v>
      </c>
      <c r="AT3218" t="b">
        <v>0</v>
      </c>
      <c r="AU3218" t="b">
        <v>0</v>
      </c>
      <c r="AV3218">
        <v>4886</v>
      </c>
      <c r="AW3218">
        <v>0.12551399999999999</v>
      </c>
      <c r="AX3218">
        <v>1.1270000000000001E-2</v>
      </c>
      <c r="AZ3218">
        <v>4</v>
      </c>
    </row>
    <row r="3219" spans="1:52">
      <c r="A3219">
        <v>59</v>
      </c>
      <c r="B3219" s="1">
        <v>45482</v>
      </c>
      <c r="D3219" t="s">
        <v>52</v>
      </c>
      <c r="F3219" t="s">
        <v>53</v>
      </c>
      <c r="G3219" s="1">
        <v>45477</v>
      </c>
      <c r="H3219" t="b">
        <v>0</v>
      </c>
      <c r="I3219">
        <v>48253193</v>
      </c>
      <c r="J3219">
        <v>28809340</v>
      </c>
      <c r="K3219">
        <v>116253</v>
      </c>
      <c r="L3219" t="s">
        <v>54</v>
      </c>
      <c r="M3219" t="s">
        <v>204</v>
      </c>
      <c r="N3219" t="s">
        <v>205</v>
      </c>
      <c r="O3219" t="s">
        <v>206</v>
      </c>
      <c r="P3219" t="s">
        <v>207</v>
      </c>
      <c r="Q3219" t="s">
        <v>208</v>
      </c>
      <c r="R3219" t="s">
        <v>209</v>
      </c>
      <c r="S3219" t="s">
        <v>6057</v>
      </c>
      <c r="T3219" t="s">
        <v>6058</v>
      </c>
      <c r="U3219" t="s">
        <v>212</v>
      </c>
      <c r="V3219" t="s">
        <v>6059</v>
      </c>
      <c r="W3219" s="1">
        <v>45443</v>
      </c>
      <c r="Y3219" t="s">
        <v>214</v>
      </c>
      <c r="Z3219">
        <v>73711</v>
      </c>
      <c r="AA3219" s="1">
        <v>45477</v>
      </c>
      <c r="AB3219" t="b">
        <v>0</v>
      </c>
      <c r="AD3219">
        <v>38928</v>
      </c>
      <c r="AE3219">
        <v>180</v>
      </c>
      <c r="AF3219" t="s">
        <v>6060</v>
      </c>
      <c r="AG3219" t="s">
        <v>64</v>
      </c>
      <c r="AH3219" t="s">
        <v>403</v>
      </c>
      <c r="AI3219" t="s">
        <v>2770</v>
      </c>
      <c r="AK3219" t="b">
        <v>0</v>
      </c>
      <c r="AL3219" t="b">
        <v>0</v>
      </c>
      <c r="AN3219" t="s">
        <v>88</v>
      </c>
      <c r="AO3219" t="s">
        <v>89</v>
      </c>
      <c r="AP3219">
        <v>44</v>
      </c>
      <c r="AQ3219" t="s">
        <v>90</v>
      </c>
      <c r="AT3219" t="b">
        <v>0</v>
      </c>
      <c r="AU3219" t="b">
        <v>0</v>
      </c>
      <c r="AV3219">
        <v>3107</v>
      </c>
      <c r="AW3219">
        <v>7.9813999999999996E-2</v>
      </c>
      <c r="AZ3219">
        <v>5</v>
      </c>
    </row>
    <row r="3220" spans="1:52">
      <c r="A3220">
        <v>59</v>
      </c>
      <c r="B3220" s="1">
        <v>45482</v>
      </c>
      <c r="D3220" t="s">
        <v>52</v>
      </c>
      <c r="F3220" t="s">
        <v>53</v>
      </c>
      <c r="G3220" s="1">
        <v>45477</v>
      </c>
      <c r="H3220" t="b">
        <v>0</v>
      </c>
      <c r="I3220">
        <v>48253193</v>
      </c>
      <c r="J3220">
        <v>28809340</v>
      </c>
      <c r="K3220">
        <v>116253</v>
      </c>
      <c r="L3220" t="s">
        <v>54</v>
      </c>
      <c r="M3220" t="s">
        <v>204</v>
      </c>
      <c r="N3220" t="s">
        <v>205</v>
      </c>
      <c r="O3220" t="s">
        <v>206</v>
      </c>
      <c r="P3220" t="s">
        <v>207</v>
      </c>
      <c r="Q3220" t="s">
        <v>208</v>
      </c>
      <c r="R3220" t="s">
        <v>209</v>
      </c>
      <c r="S3220" t="s">
        <v>6057</v>
      </c>
      <c r="T3220" t="s">
        <v>6058</v>
      </c>
      <c r="U3220" t="s">
        <v>212</v>
      </c>
      <c r="V3220" t="s">
        <v>6059</v>
      </c>
      <c r="W3220" s="1">
        <v>45443</v>
      </c>
      <c r="Y3220" t="s">
        <v>214</v>
      </c>
      <c r="Z3220">
        <v>73711</v>
      </c>
      <c r="AA3220" s="1">
        <v>45477</v>
      </c>
      <c r="AB3220" t="b">
        <v>0</v>
      </c>
      <c r="AD3220">
        <v>38928</v>
      </c>
      <c r="AE3220">
        <v>180</v>
      </c>
      <c r="AF3220" t="s">
        <v>6060</v>
      </c>
      <c r="AG3220" t="s">
        <v>64</v>
      </c>
      <c r="AH3220" t="s">
        <v>5366</v>
      </c>
      <c r="AI3220" t="s">
        <v>1411</v>
      </c>
      <c r="AK3220" t="b">
        <v>0</v>
      </c>
      <c r="AL3220" t="b">
        <v>0</v>
      </c>
      <c r="AN3220" t="s">
        <v>6065</v>
      </c>
      <c r="AO3220" t="s">
        <v>6066</v>
      </c>
      <c r="AP3220">
        <v>1103</v>
      </c>
      <c r="AQ3220" t="s">
        <v>6067</v>
      </c>
      <c r="AT3220" t="b">
        <v>0</v>
      </c>
      <c r="AU3220" t="b">
        <v>0</v>
      </c>
      <c r="AV3220">
        <v>733</v>
      </c>
      <c r="AW3220">
        <v>1.883E-2</v>
      </c>
      <c r="AZ3220">
        <v>6</v>
      </c>
    </row>
    <row r="3221" spans="1:52">
      <c r="A3221">
        <v>59</v>
      </c>
      <c r="B3221" s="1">
        <v>45482</v>
      </c>
      <c r="D3221" t="s">
        <v>52</v>
      </c>
      <c r="F3221" t="s">
        <v>53</v>
      </c>
      <c r="G3221" s="1">
        <v>45477</v>
      </c>
      <c r="H3221" t="b">
        <v>0</v>
      </c>
      <c r="I3221">
        <v>48253193</v>
      </c>
      <c r="J3221">
        <v>28809340</v>
      </c>
      <c r="K3221">
        <v>116253</v>
      </c>
      <c r="L3221" t="s">
        <v>54</v>
      </c>
      <c r="M3221" t="s">
        <v>204</v>
      </c>
      <c r="N3221" t="s">
        <v>205</v>
      </c>
      <c r="O3221" t="s">
        <v>206</v>
      </c>
      <c r="P3221" t="s">
        <v>279</v>
      </c>
      <c r="Q3221" t="s">
        <v>280</v>
      </c>
      <c r="R3221" t="s">
        <v>281</v>
      </c>
      <c r="S3221" t="s">
        <v>5222</v>
      </c>
      <c r="T3221" t="s">
        <v>6068</v>
      </c>
      <c r="U3221" t="s">
        <v>212</v>
      </c>
      <c r="V3221" t="s">
        <v>6069</v>
      </c>
      <c r="W3221" s="1">
        <v>45443</v>
      </c>
      <c r="Y3221" t="s">
        <v>214</v>
      </c>
      <c r="Z3221">
        <v>77400</v>
      </c>
      <c r="AA3221" s="1">
        <v>45477</v>
      </c>
      <c r="AB3221" t="b">
        <v>0</v>
      </c>
      <c r="AD3221">
        <v>39993</v>
      </c>
      <c r="AE3221">
        <v>139</v>
      </c>
      <c r="AF3221" t="s">
        <v>6070</v>
      </c>
      <c r="AG3221" t="s">
        <v>64</v>
      </c>
      <c r="AH3221" t="s">
        <v>6071</v>
      </c>
      <c r="AI3221" t="s">
        <v>72</v>
      </c>
      <c r="AJ3221">
        <v>473</v>
      </c>
      <c r="AK3221" t="b">
        <v>1</v>
      </c>
      <c r="AL3221" t="b">
        <v>1</v>
      </c>
      <c r="AM3221" t="s">
        <v>6072</v>
      </c>
      <c r="AN3221" t="s">
        <v>68</v>
      </c>
      <c r="AO3221" t="s">
        <v>69</v>
      </c>
      <c r="AP3221">
        <v>15</v>
      </c>
      <c r="AQ3221" t="s">
        <v>70</v>
      </c>
      <c r="AR3221" t="s">
        <v>696</v>
      </c>
      <c r="AS3221" t="s">
        <v>697</v>
      </c>
      <c r="AT3221" t="b">
        <v>0</v>
      </c>
      <c r="AU3221" t="b">
        <v>0</v>
      </c>
      <c r="AV3221">
        <v>14006</v>
      </c>
      <c r="AW3221">
        <v>0.35021099999999999</v>
      </c>
      <c r="AX3221">
        <v>-0.22264500000000001</v>
      </c>
      <c r="AY3221">
        <v>5291</v>
      </c>
      <c r="AZ3221">
        <v>1</v>
      </c>
    </row>
    <row r="3222" spans="1:52">
      <c r="A3222">
        <v>59</v>
      </c>
      <c r="B3222" s="1">
        <v>45482</v>
      </c>
      <c r="D3222" t="s">
        <v>52</v>
      </c>
      <c r="F3222" t="s">
        <v>53</v>
      </c>
      <c r="G3222" s="1">
        <v>45477</v>
      </c>
      <c r="H3222" t="b">
        <v>0</v>
      </c>
      <c r="I3222">
        <v>48253193</v>
      </c>
      <c r="J3222">
        <v>28809340</v>
      </c>
      <c r="K3222">
        <v>116253</v>
      </c>
      <c r="L3222" t="s">
        <v>54</v>
      </c>
      <c r="M3222" t="s">
        <v>204</v>
      </c>
      <c r="N3222" t="s">
        <v>205</v>
      </c>
      <c r="O3222" t="s">
        <v>206</v>
      </c>
      <c r="P3222" t="s">
        <v>279</v>
      </c>
      <c r="Q3222" t="s">
        <v>280</v>
      </c>
      <c r="R3222" t="s">
        <v>281</v>
      </c>
      <c r="S3222" t="s">
        <v>5222</v>
      </c>
      <c r="T3222" t="s">
        <v>6068</v>
      </c>
      <c r="U3222" t="s">
        <v>212</v>
      </c>
      <c r="V3222" t="s">
        <v>6069</v>
      </c>
      <c r="W3222" s="1">
        <v>45443</v>
      </c>
      <c r="Y3222" t="s">
        <v>214</v>
      </c>
      <c r="Z3222">
        <v>77400</v>
      </c>
      <c r="AA3222" s="1">
        <v>45477</v>
      </c>
      <c r="AB3222" t="b">
        <v>0</v>
      </c>
      <c r="AD3222">
        <v>39993</v>
      </c>
      <c r="AE3222">
        <v>139</v>
      </c>
      <c r="AF3222" t="s">
        <v>6070</v>
      </c>
      <c r="AG3222" t="s">
        <v>64</v>
      </c>
      <c r="AH3222" t="s">
        <v>6073</v>
      </c>
      <c r="AI3222" t="s">
        <v>173</v>
      </c>
      <c r="AK3222" t="b">
        <v>0</v>
      </c>
      <c r="AL3222" t="b">
        <v>0</v>
      </c>
      <c r="AT3222" t="b">
        <v>0</v>
      </c>
      <c r="AU3222" t="b">
        <v>1</v>
      </c>
      <c r="AV3222">
        <v>8715</v>
      </c>
      <c r="AW3222">
        <v>0.217913</v>
      </c>
      <c r="AZ3222">
        <v>2</v>
      </c>
    </row>
    <row r="3223" spans="1:52">
      <c r="A3223">
        <v>59</v>
      </c>
      <c r="B3223" s="1">
        <v>45482</v>
      </c>
      <c r="D3223" t="s">
        <v>52</v>
      </c>
      <c r="F3223" t="s">
        <v>53</v>
      </c>
      <c r="G3223" s="1">
        <v>45477</v>
      </c>
      <c r="H3223" t="b">
        <v>0</v>
      </c>
      <c r="I3223">
        <v>48253193</v>
      </c>
      <c r="J3223">
        <v>28809340</v>
      </c>
      <c r="K3223">
        <v>116253</v>
      </c>
      <c r="L3223" t="s">
        <v>54</v>
      </c>
      <c r="M3223" t="s">
        <v>204</v>
      </c>
      <c r="N3223" t="s">
        <v>205</v>
      </c>
      <c r="O3223" t="s">
        <v>206</v>
      </c>
      <c r="P3223" t="s">
        <v>279</v>
      </c>
      <c r="Q3223" t="s">
        <v>280</v>
      </c>
      <c r="R3223" t="s">
        <v>281</v>
      </c>
      <c r="S3223" t="s">
        <v>5222</v>
      </c>
      <c r="T3223" t="s">
        <v>6068</v>
      </c>
      <c r="U3223" t="s">
        <v>212</v>
      </c>
      <c r="V3223" t="s">
        <v>6069</v>
      </c>
      <c r="W3223" s="1">
        <v>45443</v>
      </c>
      <c r="Y3223" t="s">
        <v>214</v>
      </c>
      <c r="Z3223">
        <v>77400</v>
      </c>
      <c r="AA3223" s="1">
        <v>45477</v>
      </c>
      <c r="AB3223" t="b">
        <v>0</v>
      </c>
      <c r="AD3223">
        <v>39993</v>
      </c>
      <c r="AE3223">
        <v>139</v>
      </c>
      <c r="AF3223" t="s">
        <v>6070</v>
      </c>
      <c r="AG3223" t="s">
        <v>64</v>
      </c>
      <c r="AH3223" t="s">
        <v>2011</v>
      </c>
      <c r="AI3223" t="s">
        <v>434</v>
      </c>
      <c r="AK3223" t="b">
        <v>0</v>
      </c>
      <c r="AL3223" t="b">
        <v>0</v>
      </c>
      <c r="AN3223" t="s">
        <v>73</v>
      </c>
      <c r="AO3223" t="s">
        <v>74</v>
      </c>
      <c r="AP3223">
        <v>1036</v>
      </c>
      <c r="AQ3223" t="s">
        <v>75</v>
      </c>
      <c r="AT3223" t="b">
        <v>0</v>
      </c>
      <c r="AU3223" t="b">
        <v>0</v>
      </c>
      <c r="AV3223">
        <v>5738</v>
      </c>
      <c r="AW3223">
        <v>0.14347499999999999</v>
      </c>
      <c r="AX3223">
        <v>0.101886</v>
      </c>
      <c r="AZ3223">
        <v>3</v>
      </c>
    </row>
    <row r="3224" spans="1:52">
      <c r="A3224">
        <v>59</v>
      </c>
      <c r="B3224" s="1">
        <v>45482</v>
      </c>
      <c r="D3224" t="s">
        <v>52</v>
      </c>
      <c r="F3224" t="s">
        <v>53</v>
      </c>
      <c r="G3224" s="1">
        <v>45477</v>
      </c>
      <c r="H3224" t="b">
        <v>0</v>
      </c>
      <c r="I3224">
        <v>48253193</v>
      </c>
      <c r="J3224">
        <v>28809340</v>
      </c>
      <c r="K3224">
        <v>116253</v>
      </c>
      <c r="L3224" t="s">
        <v>54</v>
      </c>
      <c r="M3224" t="s">
        <v>204</v>
      </c>
      <c r="N3224" t="s">
        <v>205</v>
      </c>
      <c r="O3224" t="s">
        <v>206</v>
      </c>
      <c r="P3224" t="s">
        <v>279</v>
      </c>
      <c r="Q3224" t="s">
        <v>280</v>
      </c>
      <c r="R3224" t="s">
        <v>281</v>
      </c>
      <c r="S3224" t="s">
        <v>5222</v>
      </c>
      <c r="T3224" t="s">
        <v>6068</v>
      </c>
      <c r="U3224" t="s">
        <v>212</v>
      </c>
      <c r="V3224" t="s">
        <v>6069</v>
      </c>
      <c r="W3224" s="1">
        <v>45443</v>
      </c>
      <c r="Y3224" t="s">
        <v>214</v>
      </c>
      <c r="Z3224">
        <v>77400</v>
      </c>
      <c r="AA3224" s="1">
        <v>45477</v>
      </c>
      <c r="AB3224" t="b">
        <v>0</v>
      </c>
      <c r="AD3224">
        <v>39993</v>
      </c>
      <c r="AE3224">
        <v>139</v>
      </c>
      <c r="AF3224" t="s">
        <v>6070</v>
      </c>
      <c r="AG3224" t="s">
        <v>64</v>
      </c>
      <c r="AH3224" t="s">
        <v>156</v>
      </c>
      <c r="AI3224" t="s">
        <v>224</v>
      </c>
      <c r="AK3224" t="b">
        <v>0</v>
      </c>
      <c r="AL3224" t="b">
        <v>0</v>
      </c>
      <c r="AN3224" t="s">
        <v>83</v>
      </c>
      <c r="AO3224" t="s">
        <v>84</v>
      </c>
      <c r="AP3224">
        <v>4</v>
      </c>
      <c r="AQ3224" t="s">
        <v>85</v>
      </c>
      <c r="AT3224" t="b">
        <v>0</v>
      </c>
      <c r="AU3224" t="b">
        <v>0</v>
      </c>
      <c r="AV3224">
        <v>5212</v>
      </c>
      <c r="AW3224">
        <v>0.13032299999999999</v>
      </c>
      <c r="AX3224">
        <v>-0.16766800000000001</v>
      </c>
      <c r="AZ3224">
        <v>4</v>
      </c>
    </row>
    <row r="3225" spans="1:52">
      <c r="A3225">
        <v>59</v>
      </c>
      <c r="B3225" s="1">
        <v>45482</v>
      </c>
      <c r="D3225" t="s">
        <v>52</v>
      </c>
      <c r="F3225" t="s">
        <v>53</v>
      </c>
      <c r="G3225" s="1">
        <v>45477</v>
      </c>
      <c r="H3225" t="b">
        <v>0</v>
      </c>
      <c r="I3225">
        <v>48253193</v>
      </c>
      <c r="J3225">
        <v>28809340</v>
      </c>
      <c r="K3225">
        <v>116253</v>
      </c>
      <c r="L3225" t="s">
        <v>54</v>
      </c>
      <c r="M3225" t="s">
        <v>204</v>
      </c>
      <c r="N3225" t="s">
        <v>205</v>
      </c>
      <c r="O3225" t="s">
        <v>206</v>
      </c>
      <c r="P3225" t="s">
        <v>279</v>
      </c>
      <c r="Q3225" t="s">
        <v>280</v>
      </c>
      <c r="R3225" t="s">
        <v>281</v>
      </c>
      <c r="S3225" t="s">
        <v>5222</v>
      </c>
      <c r="T3225" t="s">
        <v>6068</v>
      </c>
      <c r="U3225" t="s">
        <v>212</v>
      </c>
      <c r="V3225" t="s">
        <v>6069</v>
      </c>
      <c r="W3225" s="1">
        <v>45443</v>
      </c>
      <c r="Y3225" t="s">
        <v>214</v>
      </c>
      <c r="Z3225">
        <v>77400</v>
      </c>
      <c r="AA3225" s="1">
        <v>45477</v>
      </c>
      <c r="AB3225" t="b">
        <v>0</v>
      </c>
      <c r="AD3225">
        <v>39993</v>
      </c>
      <c r="AE3225">
        <v>139</v>
      </c>
      <c r="AF3225" t="s">
        <v>6070</v>
      </c>
      <c r="AG3225" t="s">
        <v>64</v>
      </c>
      <c r="AH3225" t="s">
        <v>6074</v>
      </c>
      <c r="AI3225" t="s">
        <v>577</v>
      </c>
      <c r="AK3225" t="b">
        <v>0</v>
      </c>
      <c r="AL3225" t="b">
        <v>0</v>
      </c>
      <c r="AN3225" t="s">
        <v>92</v>
      </c>
      <c r="AO3225" t="s">
        <v>93</v>
      </c>
      <c r="AP3225">
        <v>17</v>
      </c>
      <c r="AQ3225" t="s">
        <v>94</v>
      </c>
      <c r="AT3225" t="b">
        <v>0</v>
      </c>
      <c r="AU3225" t="b">
        <v>0</v>
      </c>
      <c r="AV3225">
        <v>3195</v>
      </c>
      <c r="AW3225">
        <v>7.9889000000000002E-2</v>
      </c>
      <c r="AX3225">
        <v>1.2321E-2</v>
      </c>
      <c r="AZ3225">
        <v>5</v>
      </c>
    </row>
    <row r="3226" spans="1:52">
      <c r="A3226">
        <v>59</v>
      </c>
      <c r="B3226" s="1">
        <v>45482</v>
      </c>
      <c r="D3226" t="s">
        <v>52</v>
      </c>
      <c r="F3226" t="s">
        <v>53</v>
      </c>
      <c r="G3226" s="1">
        <v>45477</v>
      </c>
      <c r="H3226" t="b">
        <v>0</v>
      </c>
      <c r="I3226">
        <v>48253193</v>
      </c>
      <c r="J3226">
        <v>28809340</v>
      </c>
      <c r="K3226">
        <v>116253</v>
      </c>
      <c r="L3226" t="s">
        <v>54</v>
      </c>
      <c r="M3226" t="s">
        <v>204</v>
      </c>
      <c r="N3226" t="s">
        <v>205</v>
      </c>
      <c r="O3226" t="s">
        <v>206</v>
      </c>
      <c r="P3226" t="s">
        <v>279</v>
      </c>
      <c r="Q3226" t="s">
        <v>280</v>
      </c>
      <c r="R3226" t="s">
        <v>281</v>
      </c>
      <c r="S3226" t="s">
        <v>5222</v>
      </c>
      <c r="T3226" t="s">
        <v>6068</v>
      </c>
      <c r="U3226" t="s">
        <v>212</v>
      </c>
      <c r="V3226" t="s">
        <v>6069</v>
      </c>
      <c r="W3226" s="1">
        <v>45443</v>
      </c>
      <c r="Y3226" t="s">
        <v>214</v>
      </c>
      <c r="Z3226">
        <v>77400</v>
      </c>
      <c r="AA3226" s="1">
        <v>45477</v>
      </c>
      <c r="AB3226" t="b">
        <v>0</v>
      </c>
      <c r="AD3226">
        <v>39993</v>
      </c>
      <c r="AE3226">
        <v>139</v>
      </c>
      <c r="AF3226" t="s">
        <v>6070</v>
      </c>
      <c r="AG3226" t="s">
        <v>64</v>
      </c>
      <c r="AH3226" t="s">
        <v>6075</v>
      </c>
      <c r="AI3226" t="s">
        <v>6076</v>
      </c>
      <c r="AK3226" t="b">
        <v>0</v>
      </c>
      <c r="AL3226" t="b">
        <v>0</v>
      </c>
      <c r="AN3226" t="s">
        <v>88</v>
      </c>
      <c r="AO3226" t="s">
        <v>89</v>
      </c>
      <c r="AP3226">
        <v>44</v>
      </c>
      <c r="AQ3226" t="s">
        <v>90</v>
      </c>
      <c r="AT3226" t="b">
        <v>0</v>
      </c>
      <c r="AU3226" t="b">
        <v>0</v>
      </c>
      <c r="AV3226">
        <v>1751</v>
      </c>
      <c r="AW3226">
        <v>4.3783000000000002E-2</v>
      </c>
      <c r="AX3226">
        <v>2.3788E-2</v>
      </c>
      <c r="AZ3226">
        <v>6</v>
      </c>
    </row>
    <row r="3227" spans="1:52">
      <c r="A3227">
        <v>59</v>
      </c>
      <c r="B3227" s="1">
        <v>45482</v>
      </c>
      <c r="D3227" t="s">
        <v>52</v>
      </c>
      <c r="F3227" t="s">
        <v>53</v>
      </c>
      <c r="G3227" s="1">
        <v>45477</v>
      </c>
      <c r="H3227" t="b">
        <v>0</v>
      </c>
      <c r="I3227">
        <v>48253193</v>
      </c>
      <c r="J3227">
        <v>28809340</v>
      </c>
      <c r="K3227">
        <v>116253</v>
      </c>
      <c r="L3227" t="s">
        <v>54</v>
      </c>
      <c r="M3227" t="s">
        <v>204</v>
      </c>
      <c r="N3227" t="s">
        <v>205</v>
      </c>
      <c r="O3227" t="s">
        <v>206</v>
      </c>
      <c r="P3227" t="s">
        <v>279</v>
      </c>
      <c r="Q3227" t="s">
        <v>280</v>
      </c>
      <c r="R3227" t="s">
        <v>281</v>
      </c>
      <c r="S3227" t="s">
        <v>5222</v>
      </c>
      <c r="T3227" t="s">
        <v>6068</v>
      </c>
      <c r="U3227" t="s">
        <v>212</v>
      </c>
      <c r="V3227" t="s">
        <v>6069</v>
      </c>
      <c r="W3227" s="1">
        <v>45443</v>
      </c>
      <c r="Y3227" t="s">
        <v>214</v>
      </c>
      <c r="Z3227">
        <v>77400</v>
      </c>
      <c r="AA3227" s="1">
        <v>45477</v>
      </c>
      <c r="AB3227" t="b">
        <v>0</v>
      </c>
      <c r="AD3227">
        <v>39993</v>
      </c>
      <c r="AE3227">
        <v>139</v>
      </c>
      <c r="AF3227" t="s">
        <v>6070</v>
      </c>
      <c r="AG3227" t="s">
        <v>64</v>
      </c>
      <c r="AH3227" t="s">
        <v>6077</v>
      </c>
      <c r="AI3227" t="s">
        <v>3316</v>
      </c>
      <c r="AK3227" t="b">
        <v>0</v>
      </c>
      <c r="AL3227" t="b">
        <v>0</v>
      </c>
      <c r="AT3227" t="b">
        <v>0</v>
      </c>
      <c r="AU3227" t="b">
        <v>1</v>
      </c>
      <c r="AV3227">
        <v>891</v>
      </c>
      <c r="AW3227">
        <v>2.2279E-2</v>
      </c>
      <c r="AZ3227">
        <v>7</v>
      </c>
    </row>
    <row r="3228" spans="1:52">
      <c r="A3228">
        <v>59</v>
      </c>
      <c r="B3228" s="1">
        <v>45482</v>
      </c>
      <c r="D3228" t="s">
        <v>52</v>
      </c>
      <c r="F3228" t="s">
        <v>53</v>
      </c>
      <c r="G3228" s="1">
        <v>45477</v>
      </c>
      <c r="H3228" t="b">
        <v>0</v>
      </c>
      <c r="I3228">
        <v>48253193</v>
      </c>
      <c r="J3228">
        <v>28809340</v>
      </c>
      <c r="K3228">
        <v>116253</v>
      </c>
      <c r="L3228" t="s">
        <v>54</v>
      </c>
      <c r="M3228" t="s">
        <v>204</v>
      </c>
      <c r="N3228" t="s">
        <v>205</v>
      </c>
      <c r="O3228" t="s">
        <v>206</v>
      </c>
      <c r="P3228" t="s">
        <v>279</v>
      </c>
      <c r="Q3228" t="s">
        <v>280</v>
      </c>
      <c r="R3228" t="s">
        <v>281</v>
      </c>
      <c r="S3228" t="s">
        <v>5222</v>
      </c>
      <c r="T3228" t="s">
        <v>6068</v>
      </c>
      <c r="U3228" t="s">
        <v>212</v>
      </c>
      <c r="V3228" t="s">
        <v>6069</v>
      </c>
      <c r="W3228" s="1">
        <v>45443</v>
      </c>
      <c r="Y3228" t="s">
        <v>214</v>
      </c>
      <c r="Z3228">
        <v>77400</v>
      </c>
      <c r="AA3228" s="1">
        <v>45477</v>
      </c>
      <c r="AB3228" t="b">
        <v>0</v>
      </c>
      <c r="AD3228">
        <v>39993</v>
      </c>
      <c r="AE3228">
        <v>139</v>
      </c>
      <c r="AF3228" t="s">
        <v>6070</v>
      </c>
      <c r="AG3228" t="s">
        <v>64</v>
      </c>
      <c r="AH3228" t="s">
        <v>6078</v>
      </c>
      <c r="AI3228" t="s">
        <v>422</v>
      </c>
      <c r="AK3228" t="b">
        <v>0</v>
      </c>
      <c r="AL3228" t="b">
        <v>0</v>
      </c>
      <c r="AN3228" t="s">
        <v>727</v>
      </c>
      <c r="AO3228" t="s">
        <v>728</v>
      </c>
      <c r="AP3228">
        <v>1040</v>
      </c>
      <c r="AQ3228" t="s">
        <v>729</v>
      </c>
      <c r="AT3228" t="b">
        <v>0</v>
      </c>
      <c r="AU3228" t="b">
        <v>0</v>
      </c>
      <c r="AV3228">
        <v>216</v>
      </c>
      <c r="AW3228">
        <v>5.4010000000000004E-3</v>
      </c>
      <c r="AZ3228">
        <v>8</v>
      </c>
    </row>
    <row r="3229" spans="1:52">
      <c r="A3229">
        <v>59</v>
      </c>
      <c r="B3229" s="1">
        <v>45482</v>
      </c>
      <c r="D3229" t="s">
        <v>52</v>
      </c>
      <c r="F3229" t="s">
        <v>53</v>
      </c>
      <c r="G3229" s="1">
        <v>45477</v>
      </c>
      <c r="H3229" t="b">
        <v>0</v>
      </c>
      <c r="I3229">
        <v>48253193</v>
      </c>
      <c r="J3229">
        <v>28809340</v>
      </c>
      <c r="K3229">
        <v>116253</v>
      </c>
      <c r="L3229" t="s">
        <v>54</v>
      </c>
      <c r="M3229" t="s">
        <v>204</v>
      </c>
      <c r="N3229" t="s">
        <v>205</v>
      </c>
      <c r="O3229" t="s">
        <v>206</v>
      </c>
      <c r="P3229" t="s">
        <v>279</v>
      </c>
      <c r="Q3229" t="s">
        <v>280</v>
      </c>
      <c r="R3229" t="s">
        <v>281</v>
      </c>
      <c r="S3229" t="s">
        <v>5222</v>
      </c>
      <c r="T3229" t="s">
        <v>6068</v>
      </c>
      <c r="U3229" t="s">
        <v>212</v>
      </c>
      <c r="V3229" t="s">
        <v>6069</v>
      </c>
      <c r="W3229" s="1">
        <v>45443</v>
      </c>
      <c r="Y3229" t="s">
        <v>214</v>
      </c>
      <c r="Z3229">
        <v>77400</v>
      </c>
      <c r="AA3229" s="1">
        <v>45477</v>
      </c>
      <c r="AB3229" t="b">
        <v>0</v>
      </c>
      <c r="AD3229">
        <v>39993</v>
      </c>
      <c r="AE3229">
        <v>139</v>
      </c>
      <c r="AF3229" t="s">
        <v>6070</v>
      </c>
      <c r="AG3229" t="s">
        <v>64</v>
      </c>
      <c r="AH3229" t="s">
        <v>353</v>
      </c>
      <c r="AI3229" t="s">
        <v>193</v>
      </c>
      <c r="AK3229" t="b">
        <v>0</v>
      </c>
      <c r="AL3229" t="b">
        <v>0</v>
      </c>
      <c r="AN3229" t="s">
        <v>942</v>
      </c>
      <c r="AO3229" t="s">
        <v>943</v>
      </c>
      <c r="AP3229">
        <v>1075</v>
      </c>
      <c r="AQ3229" t="s">
        <v>944</v>
      </c>
      <c r="AT3229" t="b">
        <v>0</v>
      </c>
      <c r="AU3229" t="b">
        <v>0</v>
      </c>
      <c r="AV3229">
        <v>145</v>
      </c>
      <c r="AW3229">
        <v>3.6259999999999999E-3</v>
      </c>
      <c r="AZ3229">
        <v>9</v>
      </c>
    </row>
    <row r="3230" spans="1:52">
      <c r="A3230">
        <v>59</v>
      </c>
      <c r="B3230" s="1">
        <v>45482</v>
      </c>
      <c r="D3230" t="s">
        <v>52</v>
      </c>
      <c r="F3230" t="s">
        <v>53</v>
      </c>
      <c r="G3230" s="1">
        <v>45477</v>
      </c>
      <c r="H3230" t="b">
        <v>0</v>
      </c>
      <c r="I3230">
        <v>48253193</v>
      </c>
      <c r="J3230">
        <v>28809340</v>
      </c>
      <c r="K3230">
        <v>116253</v>
      </c>
      <c r="L3230" t="s">
        <v>54</v>
      </c>
      <c r="M3230" t="s">
        <v>204</v>
      </c>
      <c r="N3230" t="s">
        <v>205</v>
      </c>
      <c r="O3230" t="s">
        <v>206</v>
      </c>
      <c r="P3230" t="s">
        <v>279</v>
      </c>
      <c r="Q3230" t="s">
        <v>280</v>
      </c>
      <c r="R3230" t="s">
        <v>281</v>
      </c>
      <c r="S3230" t="s">
        <v>5222</v>
      </c>
      <c r="T3230" t="s">
        <v>6068</v>
      </c>
      <c r="U3230" t="s">
        <v>212</v>
      </c>
      <c r="V3230" t="s">
        <v>6069</v>
      </c>
      <c r="W3230" s="1">
        <v>45443</v>
      </c>
      <c r="Y3230" t="s">
        <v>214</v>
      </c>
      <c r="Z3230">
        <v>77400</v>
      </c>
      <c r="AA3230" s="1">
        <v>45477</v>
      </c>
      <c r="AB3230" t="b">
        <v>0</v>
      </c>
      <c r="AD3230">
        <v>39993</v>
      </c>
      <c r="AE3230">
        <v>139</v>
      </c>
      <c r="AF3230" t="s">
        <v>6070</v>
      </c>
      <c r="AG3230" t="s">
        <v>64</v>
      </c>
      <c r="AH3230" t="s">
        <v>6079</v>
      </c>
      <c r="AI3230" t="s">
        <v>3072</v>
      </c>
      <c r="AK3230" t="b">
        <v>0</v>
      </c>
      <c r="AL3230" t="b">
        <v>0</v>
      </c>
      <c r="AN3230" t="s">
        <v>964</v>
      </c>
      <c r="AO3230" t="s">
        <v>965</v>
      </c>
      <c r="AP3230">
        <v>35</v>
      </c>
      <c r="AQ3230" t="s">
        <v>966</v>
      </c>
      <c r="AT3230" t="b">
        <v>0</v>
      </c>
      <c r="AU3230" t="b">
        <v>0</v>
      </c>
      <c r="AV3230">
        <v>124</v>
      </c>
      <c r="AW3230">
        <v>3.101E-3</v>
      </c>
      <c r="AZ3230">
        <v>10</v>
      </c>
    </row>
    <row r="3231" spans="1:52">
      <c r="A3231">
        <v>59</v>
      </c>
      <c r="B3231" s="1">
        <v>45482</v>
      </c>
      <c r="D3231" t="s">
        <v>52</v>
      </c>
      <c r="F3231" t="s">
        <v>53</v>
      </c>
      <c r="G3231" s="1">
        <v>45477</v>
      </c>
      <c r="H3231" t="b">
        <v>0</v>
      </c>
      <c r="I3231">
        <v>48253193</v>
      </c>
      <c r="J3231">
        <v>28809340</v>
      </c>
      <c r="K3231">
        <v>116253</v>
      </c>
      <c r="L3231" t="s">
        <v>54</v>
      </c>
      <c r="M3231" t="s">
        <v>204</v>
      </c>
      <c r="N3231" t="s">
        <v>205</v>
      </c>
      <c r="O3231" t="s">
        <v>206</v>
      </c>
      <c r="P3231" t="s">
        <v>536</v>
      </c>
      <c r="Q3231" t="s">
        <v>537</v>
      </c>
      <c r="R3231" t="s">
        <v>538</v>
      </c>
      <c r="S3231" t="s">
        <v>6080</v>
      </c>
      <c r="T3231" t="s">
        <v>6081</v>
      </c>
      <c r="U3231" t="s">
        <v>212</v>
      </c>
      <c r="V3231" t="s">
        <v>6082</v>
      </c>
      <c r="W3231" s="1">
        <v>45443</v>
      </c>
      <c r="Y3231" t="s">
        <v>214</v>
      </c>
      <c r="Z3231">
        <v>72686</v>
      </c>
      <c r="AA3231" s="1">
        <v>45477</v>
      </c>
      <c r="AB3231" t="b">
        <v>0</v>
      </c>
      <c r="AD3231">
        <v>49295</v>
      </c>
      <c r="AE3231">
        <v>218</v>
      </c>
      <c r="AF3231" t="s">
        <v>6083</v>
      </c>
      <c r="AG3231" t="s">
        <v>64</v>
      </c>
      <c r="AH3231" t="s">
        <v>402</v>
      </c>
      <c r="AI3231" t="s">
        <v>6084</v>
      </c>
      <c r="AJ3231">
        <v>4788</v>
      </c>
      <c r="AK3231" t="b">
        <v>1</v>
      </c>
      <c r="AL3231" t="b">
        <v>1</v>
      </c>
      <c r="AM3231" t="s">
        <v>6085</v>
      </c>
      <c r="AN3231" t="s">
        <v>68</v>
      </c>
      <c r="AO3231" t="s">
        <v>69</v>
      </c>
      <c r="AP3231">
        <v>15</v>
      </c>
      <c r="AQ3231" t="s">
        <v>70</v>
      </c>
      <c r="AT3231" t="b">
        <v>0</v>
      </c>
      <c r="AU3231" t="b">
        <v>0</v>
      </c>
      <c r="AV3231">
        <v>24113</v>
      </c>
      <c r="AW3231">
        <v>0.48915700000000001</v>
      </c>
      <c r="AX3231">
        <v>4.5886999999999997E-2</v>
      </c>
      <c r="AY3231">
        <v>12488</v>
      </c>
      <c r="AZ3231">
        <v>1</v>
      </c>
    </row>
    <row r="3232" spans="1:52">
      <c r="A3232">
        <v>59</v>
      </c>
      <c r="B3232" s="1">
        <v>45482</v>
      </c>
      <c r="D3232" t="s">
        <v>52</v>
      </c>
      <c r="F3232" t="s">
        <v>53</v>
      </c>
      <c r="G3232" s="1">
        <v>45477</v>
      </c>
      <c r="H3232" t="b">
        <v>0</v>
      </c>
      <c r="I3232">
        <v>48253193</v>
      </c>
      <c r="J3232">
        <v>28809340</v>
      </c>
      <c r="K3232">
        <v>116253</v>
      </c>
      <c r="L3232" t="s">
        <v>54</v>
      </c>
      <c r="M3232" t="s">
        <v>204</v>
      </c>
      <c r="N3232" t="s">
        <v>205</v>
      </c>
      <c r="O3232" t="s">
        <v>206</v>
      </c>
      <c r="P3232" t="s">
        <v>536</v>
      </c>
      <c r="Q3232" t="s">
        <v>537</v>
      </c>
      <c r="R3232" t="s">
        <v>538</v>
      </c>
      <c r="S3232" t="s">
        <v>6080</v>
      </c>
      <c r="T3232" t="s">
        <v>6081</v>
      </c>
      <c r="U3232" t="s">
        <v>212</v>
      </c>
      <c r="V3232" t="s">
        <v>6082</v>
      </c>
      <c r="W3232" s="1">
        <v>45443</v>
      </c>
      <c r="Y3232" t="s">
        <v>214</v>
      </c>
      <c r="Z3232">
        <v>72686</v>
      </c>
      <c r="AA3232" s="1">
        <v>45477</v>
      </c>
      <c r="AB3232" t="b">
        <v>0</v>
      </c>
      <c r="AD3232">
        <v>49295</v>
      </c>
      <c r="AE3232">
        <v>218</v>
      </c>
      <c r="AF3232" t="s">
        <v>6083</v>
      </c>
      <c r="AG3232" t="s">
        <v>64</v>
      </c>
      <c r="AH3232" t="s">
        <v>526</v>
      </c>
      <c r="AI3232" t="s">
        <v>403</v>
      </c>
      <c r="AK3232" t="b">
        <v>0</v>
      </c>
      <c r="AL3232" t="b">
        <v>0</v>
      </c>
      <c r="AN3232" t="s">
        <v>83</v>
      </c>
      <c r="AO3232" t="s">
        <v>84</v>
      </c>
      <c r="AP3232">
        <v>4</v>
      </c>
      <c r="AQ3232" t="s">
        <v>85</v>
      </c>
      <c r="AT3232" t="b">
        <v>0</v>
      </c>
      <c r="AU3232" t="b">
        <v>0</v>
      </c>
      <c r="AV3232">
        <v>11625</v>
      </c>
      <c r="AW3232">
        <v>0.23582500000000001</v>
      </c>
      <c r="AX3232">
        <v>-0.127914</v>
      </c>
      <c r="AZ3232">
        <v>2</v>
      </c>
    </row>
    <row r="3233" spans="1:52">
      <c r="A3233">
        <v>59</v>
      </c>
      <c r="B3233" s="1">
        <v>45482</v>
      </c>
      <c r="D3233" t="s">
        <v>52</v>
      </c>
      <c r="F3233" t="s">
        <v>53</v>
      </c>
      <c r="G3233" s="1">
        <v>45477</v>
      </c>
      <c r="H3233" t="b">
        <v>0</v>
      </c>
      <c r="I3233">
        <v>48253193</v>
      </c>
      <c r="J3233">
        <v>28809340</v>
      </c>
      <c r="K3233">
        <v>116253</v>
      </c>
      <c r="L3233" t="s">
        <v>54</v>
      </c>
      <c r="M3233" t="s">
        <v>204</v>
      </c>
      <c r="N3233" t="s">
        <v>205</v>
      </c>
      <c r="O3233" t="s">
        <v>206</v>
      </c>
      <c r="P3233" t="s">
        <v>536</v>
      </c>
      <c r="Q3233" t="s">
        <v>537</v>
      </c>
      <c r="R3233" t="s">
        <v>538</v>
      </c>
      <c r="S3233" t="s">
        <v>6080</v>
      </c>
      <c r="T3233" t="s">
        <v>6081</v>
      </c>
      <c r="U3233" t="s">
        <v>212</v>
      </c>
      <c r="V3233" t="s">
        <v>6082</v>
      </c>
      <c r="W3233" s="1">
        <v>45443</v>
      </c>
      <c r="Y3233" t="s">
        <v>214</v>
      </c>
      <c r="Z3233">
        <v>72686</v>
      </c>
      <c r="AA3233" s="1">
        <v>45477</v>
      </c>
      <c r="AB3233" t="b">
        <v>0</v>
      </c>
      <c r="AD3233">
        <v>49295</v>
      </c>
      <c r="AE3233">
        <v>218</v>
      </c>
      <c r="AF3233" t="s">
        <v>6083</v>
      </c>
      <c r="AG3233" t="s">
        <v>64</v>
      </c>
      <c r="AH3233" t="s">
        <v>1639</v>
      </c>
      <c r="AI3233" t="s">
        <v>6086</v>
      </c>
      <c r="AK3233" t="b">
        <v>0</v>
      </c>
      <c r="AL3233" t="b">
        <v>0</v>
      </c>
      <c r="AN3233" t="s">
        <v>92</v>
      </c>
      <c r="AO3233" t="s">
        <v>93</v>
      </c>
      <c r="AP3233">
        <v>17</v>
      </c>
      <c r="AQ3233" t="s">
        <v>94</v>
      </c>
      <c r="AT3233" t="b">
        <v>0</v>
      </c>
      <c r="AU3233" t="b">
        <v>0</v>
      </c>
      <c r="AV3233">
        <v>5943</v>
      </c>
      <c r="AW3233">
        <v>0.12056</v>
      </c>
      <c r="AX3233">
        <v>-4.8405999999999998E-2</v>
      </c>
      <c r="AZ3233">
        <v>3</v>
      </c>
    </row>
    <row r="3234" spans="1:52">
      <c r="A3234">
        <v>59</v>
      </c>
      <c r="B3234" s="1">
        <v>45482</v>
      </c>
      <c r="D3234" t="s">
        <v>52</v>
      </c>
      <c r="F3234" t="s">
        <v>53</v>
      </c>
      <c r="G3234" s="1">
        <v>45477</v>
      </c>
      <c r="H3234" t="b">
        <v>0</v>
      </c>
      <c r="I3234">
        <v>48253193</v>
      </c>
      <c r="J3234">
        <v>28809340</v>
      </c>
      <c r="K3234">
        <v>116253</v>
      </c>
      <c r="L3234" t="s">
        <v>54</v>
      </c>
      <c r="M3234" t="s">
        <v>204</v>
      </c>
      <c r="N3234" t="s">
        <v>205</v>
      </c>
      <c r="O3234" t="s">
        <v>206</v>
      </c>
      <c r="P3234" t="s">
        <v>536</v>
      </c>
      <c r="Q3234" t="s">
        <v>537</v>
      </c>
      <c r="R3234" t="s">
        <v>538</v>
      </c>
      <c r="S3234" t="s">
        <v>6080</v>
      </c>
      <c r="T3234" t="s">
        <v>6081</v>
      </c>
      <c r="U3234" t="s">
        <v>212</v>
      </c>
      <c r="V3234" t="s">
        <v>6082</v>
      </c>
      <c r="W3234" s="1">
        <v>45443</v>
      </c>
      <c r="Y3234" t="s">
        <v>214</v>
      </c>
      <c r="Z3234">
        <v>72686</v>
      </c>
      <c r="AA3234" s="1">
        <v>45477</v>
      </c>
      <c r="AB3234" t="b">
        <v>0</v>
      </c>
      <c r="AD3234">
        <v>49295</v>
      </c>
      <c r="AE3234">
        <v>218</v>
      </c>
      <c r="AF3234" t="s">
        <v>6083</v>
      </c>
      <c r="AG3234" t="s">
        <v>64</v>
      </c>
      <c r="AH3234" t="s">
        <v>6087</v>
      </c>
      <c r="AI3234" t="s">
        <v>6088</v>
      </c>
      <c r="AK3234" t="b">
        <v>0</v>
      </c>
      <c r="AL3234" t="b">
        <v>0</v>
      </c>
      <c r="AN3234" t="s">
        <v>88</v>
      </c>
      <c r="AO3234" t="s">
        <v>89</v>
      </c>
      <c r="AP3234">
        <v>44</v>
      </c>
      <c r="AQ3234" t="s">
        <v>90</v>
      </c>
      <c r="AT3234" t="b">
        <v>0</v>
      </c>
      <c r="AU3234" t="b">
        <v>0</v>
      </c>
      <c r="AV3234">
        <v>3721</v>
      </c>
      <c r="AW3234">
        <v>7.5483999999999996E-2</v>
      </c>
      <c r="AX3234">
        <v>5.2108000000000002E-2</v>
      </c>
      <c r="AZ3234">
        <v>4</v>
      </c>
    </row>
    <row r="3235" spans="1:52">
      <c r="A3235">
        <v>59</v>
      </c>
      <c r="B3235" s="1">
        <v>45482</v>
      </c>
      <c r="D3235" t="s">
        <v>52</v>
      </c>
      <c r="F3235" t="s">
        <v>53</v>
      </c>
      <c r="G3235" s="1">
        <v>45477</v>
      </c>
      <c r="H3235" t="b">
        <v>0</v>
      </c>
      <c r="I3235">
        <v>48253193</v>
      </c>
      <c r="J3235">
        <v>28809340</v>
      </c>
      <c r="K3235">
        <v>116253</v>
      </c>
      <c r="L3235" t="s">
        <v>54</v>
      </c>
      <c r="M3235" t="s">
        <v>204</v>
      </c>
      <c r="N3235" t="s">
        <v>205</v>
      </c>
      <c r="O3235" t="s">
        <v>206</v>
      </c>
      <c r="P3235" t="s">
        <v>536</v>
      </c>
      <c r="Q3235" t="s">
        <v>537</v>
      </c>
      <c r="R3235" t="s">
        <v>538</v>
      </c>
      <c r="S3235" t="s">
        <v>6080</v>
      </c>
      <c r="T3235" t="s">
        <v>6081</v>
      </c>
      <c r="U3235" t="s">
        <v>212</v>
      </c>
      <c r="V3235" t="s">
        <v>6082</v>
      </c>
      <c r="W3235" s="1">
        <v>45443</v>
      </c>
      <c r="Y3235" t="s">
        <v>214</v>
      </c>
      <c r="Z3235">
        <v>72686</v>
      </c>
      <c r="AA3235" s="1">
        <v>45477</v>
      </c>
      <c r="AB3235" t="b">
        <v>0</v>
      </c>
      <c r="AD3235">
        <v>49295</v>
      </c>
      <c r="AE3235">
        <v>218</v>
      </c>
      <c r="AF3235" t="s">
        <v>6083</v>
      </c>
      <c r="AG3235" t="s">
        <v>64</v>
      </c>
      <c r="AH3235" t="s">
        <v>877</v>
      </c>
      <c r="AI3235" t="s">
        <v>914</v>
      </c>
      <c r="AK3235" t="b">
        <v>0</v>
      </c>
      <c r="AL3235" t="b">
        <v>0</v>
      </c>
      <c r="AN3235" t="s">
        <v>73</v>
      </c>
      <c r="AO3235" t="s">
        <v>74</v>
      </c>
      <c r="AP3235">
        <v>1036</v>
      </c>
      <c r="AQ3235" t="s">
        <v>75</v>
      </c>
      <c r="AT3235" t="b">
        <v>0</v>
      </c>
      <c r="AU3235" t="b">
        <v>0</v>
      </c>
      <c r="AV3235">
        <v>3070</v>
      </c>
      <c r="AW3235">
        <v>6.2278E-2</v>
      </c>
      <c r="AX3235">
        <v>6.1629999999999997E-2</v>
      </c>
      <c r="AZ3235">
        <v>5</v>
      </c>
    </row>
    <row r="3236" spans="1:52">
      <c r="A3236">
        <v>59</v>
      </c>
      <c r="B3236" s="1">
        <v>45482</v>
      </c>
      <c r="D3236" t="s">
        <v>52</v>
      </c>
      <c r="F3236" t="s">
        <v>53</v>
      </c>
      <c r="G3236" s="1">
        <v>45477</v>
      </c>
      <c r="H3236" t="b">
        <v>0</v>
      </c>
      <c r="I3236">
        <v>48253193</v>
      </c>
      <c r="J3236">
        <v>28809340</v>
      </c>
      <c r="K3236">
        <v>116253</v>
      </c>
      <c r="L3236" t="s">
        <v>54</v>
      </c>
      <c r="M3236" t="s">
        <v>204</v>
      </c>
      <c r="N3236" t="s">
        <v>205</v>
      </c>
      <c r="O3236" t="s">
        <v>206</v>
      </c>
      <c r="P3236" t="s">
        <v>536</v>
      </c>
      <c r="Q3236" t="s">
        <v>537</v>
      </c>
      <c r="R3236" t="s">
        <v>538</v>
      </c>
      <c r="S3236" t="s">
        <v>6080</v>
      </c>
      <c r="T3236" t="s">
        <v>6081</v>
      </c>
      <c r="U3236" t="s">
        <v>212</v>
      </c>
      <c r="V3236" t="s">
        <v>6082</v>
      </c>
      <c r="W3236" s="1">
        <v>45443</v>
      </c>
      <c r="Y3236" t="s">
        <v>214</v>
      </c>
      <c r="Z3236">
        <v>72686</v>
      </c>
      <c r="AA3236" s="1">
        <v>45477</v>
      </c>
      <c r="AB3236" t="b">
        <v>0</v>
      </c>
      <c r="AD3236">
        <v>49295</v>
      </c>
      <c r="AE3236">
        <v>218</v>
      </c>
      <c r="AF3236" t="s">
        <v>6083</v>
      </c>
      <c r="AG3236" t="s">
        <v>64</v>
      </c>
      <c r="AH3236" t="s">
        <v>6089</v>
      </c>
      <c r="AI3236" t="s">
        <v>6090</v>
      </c>
      <c r="AK3236" t="b">
        <v>0</v>
      </c>
      <c r="AL3236" t="b">
        <v>0</v>
      </c>
      <c r="AN3236" t="s">
        <v>276</v>
      </c>
      <c r="AO3236" t="s">
        <v>277</v>
      </c>
      <c r="AP3236">
        <v>1042</v>
      </c>
      <c r="AQ3236" t="s">
        <v>278</v>
      </c>
      <c r="AT3236" t="b">
        <v>0</v>
      </c>
      <c r="AU3236" t="b">
        <v>0</v>
      </c>
      <c r="AV3236">
        <v>491</v>
      </c>
      <c r="AW3236">
        <v>9.9600000000000001E-3</v>
      </c>
      <c r="AZ3236">
        <v>6</v>
      </c>
    </row>
    <row r="3237" spans="1:52">
      <c r="A3237">
        <v>59</v>
      </c>
      <c r="B3237" s="1">
        <v>45482</v>
      </c>
      <c r="D3237" t="s">
        <v>52</v>
      </c>
      <c r="F3237" t="s">
        <v>53</v>
      </c>
      <c r="G3237" s="1">
        <v>45477</v>
      </c>
      <c r="H3237" t="b">
        <v>0</v>
      </c>
      <c r="I3237">
        <v>48253193</v>
      </c>
      <c r="J3237">
        <v>28809340</v>
      </c>
      <c r="K3237">
        <v>116253</v>
      </c>
      <c r="L3237" t="s">
        <v>54</v>
      </c>
      <c r="M3237" t="s">
        <v>204</v>
      </c>
      <c r="N3237" t="s">
        <v>205</v>
      </c>
      <c r="O3237" t="s">
        <v>206</v>
      </c>
      <c r="P3237" t="s">
        <v>536</v>
      </c>
      <c r="Q3237" t="s">
        <v>537</v>
      </c>
      <c r="R3237" t="s">
        <v>538</v>
      </c>
      <c r="S3237" t="s">
        <v>6080</v>
      </c>
      <c r="T3237" t="s">
        <v>6081</v>
      </c>
      <c r="U3237" t="s">
        <v>212</v>
      </c>
      <c r="V3237" t="s">
        <v>6082</v>
      </c>
      <c r="W3237" s="1">
        <v>45443</v>
      </c>
      <c r="Y3237" t="s">
        <v>214</v>
      </c>
      <c r="Z3237">
        <v>72686</v>
      </c>
      <c r="AA3237" s="1">
        <v>45477</v>
      </c>
      <c r="AB3237" t="b">
        <v>0</v>
      </c>
      <c r="AD3237">
        <v>49295</v>
      </c>
      <c r="AE3237">
        <v>218</v>
      </c>
      <c r="AF3237" t="s">
        <v>6083</v>
      </c>
      <c r="AG3237" t="s">
        <v>64</v>
      </c>
      <c r="AH3237" t="s">
        <v>725</v>
      </c>
      <c r="AI3237" t="s">
        <v>2857</v>
      </c>
      <c r="AK3237" t="b">
        <v>0</v>
      </c>
      <c r="AL3237" t="b">
        <v>0</v>
      </c>
      <c r="AN3237" t="s">
        <v>727</v>
      </c>
      <c r="AO3237" t="s">
        <v>728</v>
      </c>
      <c r="AP3237">
        <v>1040</v>
      </c>
      <c r="AQ3237" t="s">
        <v>729</v>
      </c>
      <c r="AT3237" t="b">
        <v>0</v>
      </c>
      <c r="AU3237" t="b">
        <v>0</v>
      </c>
      <c r="AV3237">
        <v>332</v>
      </c>
      <c r="AW3237">
        <v>6.7349999999999997E-3</v>
      </c>
      <c r="AZ3237">
        <v>7</v>
      </c>
    </row>
    <row r="3238" spans="1:52">
      <c r="A3238">
        <v>59</v>
      </c>
      <c r="B3238" s="1">
        <v>45482</v>
      </c>
      <c r="D3238" t="s">
        <v>52</v>
      </c>
      <c r="F3238" t="s">
        <v>53</v>
      </c>
      <c r="G3238" s="1">
        <v>45477</v>
      </c>
      <c r="H3238" t="b">
        <v>0</v>
      </c>
      <c r="I3238">
        <v>48253193</v>
      </c>
      <c r="J3238">
        <v>28809340</v>
      </c>
      <c r="K3238">
        <v>116253</v>
      </c>
      <c r="L3238" t="s">
        <v>54</v>
      </c>
      <c r="M3238" t="s">
        <v>204</v>
      </c>
      <c r="N3238" t="s">
        <v>205</v>
      </c>
      <c r="O3238" t="s">
        <v>206</v>
      </c>
      <c r="P3238" t="s">
        <v>536</v>
      </c>
      <c r="Q3238" t="s">
        <v>537</v>
      </c>
      <c r="R3238" t="s">
        <v>538</v>
      </c>
      <c r="S3238" t="s">
        <v>6091</v>
      </c>
      <c r="T3238" t="s">
        <v>6092</v>
      </c>
      <c r="U3238" t="s">
        <v>212</v>
      </c>
      <c r="V3238" t="s">
        <v>6093</v>
      </c>
      <c r="W3238" s="1">
        <v>45443</v>
      </c>
      <c r="Y3238" t="s">
        <v>214</v>
      </c>
      <c r="Z3238">
        <v>75558</v>
      </c>
      <c r="AA3238" s="1">
        <v>45477</v>
      </c>
      <c r="AB3238" t="b">
        <v>0</v>
      </c>
      <c r="AD3238">
        <v>38343</v>
      </c>
      <c r="AE3238">
        <v>275</v>
      </c>
      <c r="AF3238" t="s">
        <v>6094</v>
      </c>
      <c r="AG3238" t="s">
        <v>64</v>
      </c>
      <c r="AH3238" t="s">
        <v>2064</v>
      </c>
      <c r="AI3238" t="s">
        <v>5987</v>
      </c>
      <c r="AJ3238">
        <v>5305</v>
      </c>
      <c r="AK3238" t="b">
        <v>0</v>
      </c>
      <c r="AL3238" t="b">
        <v>0</v>
      </c>
      <c r="AM3238" t="s">
        <v>6095</v>
      </c>
      <c r="AN3238" t="s">
        <v>68</v>
      </c>
      <c r="AO3238" t="s">
        <v>69</v>
      </c>
      <c r="AP3238">
        <v>15</v>
      </c>
      <c r="AQ3238" t="s">
        <v>70</v>
      </c>
      <c r="AT3238" t="b">
        <v>0</v>
      </c>
      <c r="AU3238" t="b">
        <v>0</v>
      </c>
      <c r="AV3238">
        <v>20126</v>
      </c>
      <c r="AW3238">
        <v>0.52489399999999997</v>
      </c>
      <c r="AX3238">
        <v>-9.4294000000000003E-2</v>
      </c>
      <c r="AY3238">
        <v>14913</v>
      </c>
      <c r="AZ3238">
        <v>1</v>
      </c>
    </row>
    <row r="3239" spans="1:52">
      <c r="A3239">
        <v>59</v>
      </c>
      <c r="B3239" s="1">
        <v>45482</v>
      </c>
      <c r="D3239" t="s">
        <v>52</v>
      </c>
      <c r="F3239" t="s">
        <v>53</v>
      </c>
      <c r="G3239" s="1">
        <v>45477</v>
      </c>
      <c r="H3239" t="b">
        <v>0</v>
      </c>
      <c r="I3239">
        <v>48253193</v>
      </c>
      <c r="J3239">
        <v>28809340</v>
      </c>
      <c r="K3239">
        <v>116253</v>
      </c>
      <c r="L3239" t="s">
        <v>54</v>
      </c>
      <c r="M3239" t="s">
        <v>204</v>
      </c>
      <c r="N3239" t="s">
        <v>205</v>
      </c>
      <c r="O3239" t="s">
        <v>206</v>
      </c>
      <c r="P3239" t="s">
        <v>536</v>
      </c>
      <c r="Q3239" t="s">
        <v>537</v>
      </c>
      <c r="R3239" t="s">
        <v>538</v>
      </c>
      <c r="S3239" t="s">
        <v>6091</v>
      </c>
      <c r="T3239" t="s">
        <v>6092</v>
      </c>
      <c r="U3239" t="s">
        <v>212</v>
      </c>
      <c r="V3239" t="s">
        <v>6093</v>
      </c>
      <c r="W3239" s="1">
        <v>45443</v>
      </c>
      <c r="Y3239" t="s">
        <v>214</v>
      </c>
      <c r="Z3239">
        <v>75558</v>
      </c>
      <c r="AA3239" s="1">
        <v>45477</v>
      </c>
      <c r="AB3239" t="b">
        <v>0</v>
      </c>
      <c r="AD3239">
        <v>38343</v>
      </c>
      <c r="AE3239">
        <v>275</v>
      </c>
      <c r="AF3239" t="s">
        <v>6094</v>
      </c>
      <c r="AG3239" t="s">
        <v>64</v>
      </c>
      <c r="AH3239" t="s">
        <v>6096</v>
      </c>
      <c r="AI3239" t="s">
        <v>6097</v>
      </c>
      <c r="AK3239" t="b">
        <v>0</v>
      </c>
      <c r="AL3239" t="b">
        <v>0</v>
      </c>
      <c r="AN3239" t="s">
        <v>88</v>
      </c>
      <c r="AO3239" t="s">
        <v>89</v>
      </c>
      <c r="AP3239">
        <v>44</v>
      </c>
      <c r="AQ3239" t="s">
        <v>90</v>
      </c>
      <c r="AT3239" t="b">
        <v>0</v>
      </c>
      <c r="AU3239" t="b">
        <v>0</v>
      </c>
      <c r="AV3239">
        <v>5213</v>
      </c>
      <c r="AW3239">
        <v>0.13595699999999999</v>
      </c>
      <c r="AX3239">
        <v>0.10388</v>
      </c>
      <c r="AZ3239">
        <v>2</v>
      </c>
    </row>
    <row r="3240" spans="1:52">
      <c r="A3240">
        <v>59</v>
      </c>
      <c r="B3240" s="1">
        <v>45482</v>
      </c>
      <c r="D3240" t="s">
        <v>52</v>
      </c>
      <c r="F3240" t="s">
        <v>53</v>
      </c>
      <c r="G3240" s="1">
        <v>45477</v>
      </c>
      <c r="H3240" t="b">
        <v>0</v>
      </c>
      <c r="I3240">
        <v>48253193</v>
      </c>
      <c r="J3240">
        <v>28809340</v>
      </c>
      <c r="K3240">
        <v>116253</v>
      </c>
      <c r="L3240" t="s">
        <v>54</v>
      </c>
      <c r="M3240" t="s">
        <v>204</v>
      </c>
      <c r="N3240" t="s">
        <v>205</v>
      </c>
      <c r="O3240" t="s">
        <v>206</v>
      </c>
      <c r="P3240" t="s">
        <v>536</v>
      </c>
      <c r="Q3240" t="s">
        <v>537</v>
      </c>
      <c r="R3240" t="s">
        <v>538</v>
      </c>
      <c r="S3240" t="s">
        <v>6091</v>
      </c>
      <c r="T3240" t="s">
        <v>6092</v>
      </c>
      <c r="U3240" t="s">
        <v>212</v>
      </c>
      <c r="V3240" t="s">
        <v>6093</v>
      </c>
      <c r="W3240" s="1">
        <v>45443</v>
      </c>
      <c r="Y3240" t="s">
        <v>214</v>
      </c>
      <c r="Z3240">
        <v>75558</v>
      </c>
      <c r="AA3240" s="1">
        <v>45477</v>
      </c>
      <c r="AB3240" t="b">
        <v>0</v>
      </c>
      <c r="AD3240">
        <v>38343</v>
      </c>
      <c r="AE3240">
        <v>275</v>
      </c>
      <c r="AF3240" t="s">
        <v>6094</v>
      </c>
      <c r="AG3240" t="s">
        <v>64</v>
      </c>
      <c r="AH3240" t="s">
        <v>6098</v>
      </c>
      <c r="AI3240" t="s">
        <v>6099</v>
      </c>
      <c r="AK3240" t="b">
        <v>0</v>
      </c>
      <c r="AL3240" t="b">
        <v>0</v>
      </c>
      <c r="AN3240" t="s">
        <v>83</v>
      </c>
      <c r="AO3240" t="s">
        <v>84</v>
      </c>
      <c r="AP3240">
        <v>4</v>
      </c>
      <c r="AQ3240" t="s">
        <v>85</v>
      </c>
      <c r="AT3240" t="b">
        <v>0</v>
      </c>
      <c r="AU3240" t="b">
        <v>0</v>
      </c>
      <c r="AV3240">
        <v>5088</v>
      </c>
      <c r="AW3240">
        <v>0.13269700000000001</v>
      </c>
      <c r="AX3240">
        <v>-6.5186999999999995E-2</v>
      </c>
      <c r="AZ3240">
        <v>3</v>
      </c>
    </row>
    <row r="3241" spans="1:52">
      <c r="A3241">
        <v>59</v>
      </c>
      <c r="B3241" s="1">
        <v>45482</v>
      </c>
      <c r="D3241" t="s">
        <v>52</v>
      </c>
      <c r="F3241" t="s">
        <v>53</v>
      </c>
      <c r="G3241" s="1">
        <v>45477</v>
      </c>
      <c r="H3241" t="b">
        <v>0</v>
      </c>
      <c r="I3241">
        <v>48253193</v>
      </c>
      <c r="J3241">
        <v>28809340</v>
      </c>
      <c r="K3241">
        <v>116253</v>
      </c>
      <c r="L3241" t="s">
        <v>54</v>
      </c>
      <c r="M3241" t="s">
        <v>204</v>
      </c>
      <c r="N3241" t="s">
        <v>205</v>
      </c>
      <c r="O3241" t="s">
        <v>206</v>
      </c>
      <c r="P3241" t="s">
        <v>536</v>
      </c>
      <c r="Q3241" t="s">
        <v>537</v>
      </c>
      <c r="R3241" t="s">
        <v>538</v>
      </c>
      <c r="S3241" t="s">
        <v>6091</v>
      </c>
      <c r="T3241" t="s">
        <v>6092</v>
      </c>
      <c r="U3241" t="s">
        <v>212</v>
      </c>
      <c r="V3241" t="s">
        <v>6093</v>
      </c>
      <c r="W3241" s="1">
        <v>45443</v>
      </c>
      <c r="Y3241" t="s">
        <v>214</v>
      </c>
      <c r="Z3241">
        <v>75558</v>
      </c>
      <c r="AA3241" s="1">
        <v>45477</v>
      </c>
      <c r="AB3241" t="b">
        <v>0</v>
      </c>
      <c r="AD3241">
        <v>38343</v>
      </c>
      <c r="AE3241">
        <v>275</v>
      </c>
      <c r="AF3241" t="s">
        <v>6094</v>
      </c>
      <c r="AG3241" t="s">
        <v>64</v>
      </c>
      <c r="AH3241" t="s">
        <v>5901</v>
      </c>
      <c r="AI3241" t="s">
        <v>665</v>
      </c>
      <c r="AK3241" t="b">
        <v>0</v>
      </c>
      <c r="AL3241" t="b">
        <v>0</v>
      </c>
      <c r="AN3241" t="s">
        <v>92</v>
      </c>
      <c r="AO3241" t="s">
        <v>93</v>
      </c>
      <c r="AP3241">
        <v>17</v>
      </c>
      <c r="AQ3241" t="s">
        <v>94</v>
      </c>
      <c r="AT3241" t="b">
        <v>0</v>
      </c>
      <c r="AU3241" t="b">
        <v>0</v>
      </c>
      <c r="AV3241">
        <v>3417</v>
      </c>
      <c r="AW3241">
        <v>8.9117000000000002E-2</v>
      </c>
      <c r="AX3241">
        <v>-4.9949E-2</v>
      </c>
      <c r="AZ3241">
        <v>4</v>
      </c>
    </row>
    <row r="3242" spans="1:52">
      <c r="A3242">
        <v>59</v>
      </c>
      <c r="B3242" s="1">
        <v>45482</v>
      </c>
      <c r="D3242" t="s">
        <v>52</v>
      </c>
      <c r="F3242" t="s">
        <v>53</v>
      </c>
      <c r="G3242" s="1">
        <v>45477</v>
      </c>
      <c r="H3242" t="b">
        <v>0</v>
      </c>
      <c r="I3242">
        <v>48253193</v>
      </c>
      <c r="J3242">
        <v>28809340</v>
      </c>
      <c r="K3242">
        <v>116253</v>
      </c>
      <c r="L3242" t="s">
        <v>54</v>
      </c>
      <c r="M3242" t="s">
        <v>204</v>
      </c>
      <c r="N3242" t="s">
        <v>205</v>
      </c>
      <c r="O3242" t="s">
        <v>206</v>
      </c>
      <c r="P3242" t="s">
        <v>536</v>
      </c>
      <c r="Q3242" t="s">
        <v>537</v>
      </c>
      <c r="R3242" t="s">
        <v>538</v>
      </c>
      <c r="S3242" t="s">
        <v>6091</v>
      </c>
      <c r="T3242" t="s">
        <v>6092</v>
      </c>
      <c r="U3242" t="s">
        <v>212</v>
      </c>
      <c r="V3242" t="s">
        <v>6093</v>
      </c>
      <c r="W3242" s="1">
        <v>45443</v>
      </c>
      <c r="Y3242" t="s">
        <v>214</v>
      </c>
      <c r="Z3242">
        <v>75558</v>
      </c>
      <c r="AA3242" s="1">
        <v>45477</v>
      </c>
      <c r="AB3242" t="b">
        <v>0</v>
      </c>
      <c r="AD3242">
        <v>38343</v>
      </c>
      <c r="AE3242">
        <v>275</v>
      </c>
      <c r="AF3242" t="s">
        <v>6094</v>
      </c>
      <c r="AG3242" t="s">
        <v>64</v>
      </c>
      <c r="AH3242" t="s">
        <v>6100</v>
      </c>
      <c r="AI3242" t="s">
        <v>443</v>
      </c>
      <c r="AK3242" t="b">
        <v>0</v>
      </c>
      <c r="AL3242" t="b">
        <v>0</v>
      </c>
      <c r="AN3242" t="s">
        <v>73</v>
      </c>
      <c r="AO3242" t="s">
        <v>74</v>
      </c>
      <c r="AP3242">
        <v>1036</v>
      </c>
      <c r="AQ3242" t="s">
        <v>75</v>
      </c>
      <c r="AT3242" t="b">
        <v>0</v>
      </c>
      <c r="AU3242" t="b">
        <v>0</v>
      </c>
      <c r="AV3242">
        <v>2106</v>
      </c>
      <c r="AW3242">
        <v>5.4925000000000002E-2</v>
      </c>
      <c r="AX3242">
        <v>4.5705999999999997E-2</v>
      </c>
      <c r="AZ3242">
        <v>5</v>
      </c>
    </row>
    <row r="3243" spans="1:52">
      <c r="A3243">
        <v>59</v>
      </c>
      <c r="B3243" s="1">
        <v>45482</v>
      </c>
      <c r="D3243" t="s">
        <v>52</v>
      </c>
      <c r="F3243" t="s">
        <v>53</v>
      </c>
      <c r="G3243" s="1">
        <v>45477</v>
      </c>
      <c r="H3243" t="b">
        <v>0</v>
      </c>
      <c r="I3243">
        <v>48253193</v>
      </c>
      <c r="J3243">
        <v>28809340</v>
      </c>
      <c r="K3243">
        <v>116253</v>
      </c>
      <c r="L3243" t="s">
        <v>54</v>
      </c>
      <c r="M3243" t="s">
        <v>204</v>
      </c>
      <c r="N3243" t="s">
        <v>205</v>
      </c>
      <c r="O3243" t="s">
        <v>206</v>
      </c>
      <c r="P3243" t="s">
        <v>536</v>
      </c>
      <c r="Q3243" t="s">
        <v>537</v>
      </c>
      <c r="R3243" t="s">
        <v>538</v>
      </c>
      <c r="S3243" t="s">
        <v>6091</v>
      </c>
      <c r="T3243" t="s">
        <v>6092</v>
      </c>
      <c r="U3243" t="s">
        <v>212</v>
      </c>
      <c r="V3243" t="s">
        <v>6093</v>
      </c>
      <c r="W3243" s="1">
        <v>45443</v>
      </c>
      <c r="Y3243" t="s">
        <v>214</v>
      </c>
      <c r="Z3243">
        <v>75558</v>
      </c>
      <c r="AA3243" s="1">
        <v>45477</v>
      </c>
      <c r="AB3243" t="b">
        <v>0</v>
      </c>
      <c r="AD3243">
        <v>38343</v>
      </c>
      <c r="AE3243">
        <v>275</v>
      </c>
      <c r="AF3243" t="s">
        <v>6094</v>
      </c>
      <c r="AG3243" t="s">
        <v>64</v>
      </c>
      <c r="AH3243" t="s">
        <v>6101</v>
      </c>
      <c r="AI3243" t="s">
        <v>6102</v>
      </c>
      <c r="AK3243" t="b">
        <v>0</v>
      </c>
      <c r="AL3243" t="b">
        <v>0</v>
      </c>
      <c r="AN3243" t="s">
        <v>276</v>
      </c>
      <c r="AO3243" t="s">
        <v>277</v>
      </c>
      <c r="AP3243">
        <v>1042</v>
      </c>
      <c r="AQ3243" t="s">
        <v>278</v>
      </c>
      <c r="AT3243" t="b">
        <v>0</v>
      </c>
      <c r="AU3243" t="b">
        <v>0</v>
      </c>
      <c r="AV3243">
        <v>1792</v>
      </c>
      <c r="AW3243">
        <v>4.6736E-2</v>
      </c>
      <c r="AZ3243">
        <v>6</v>
      </c>
    </row>
    <row r="3244" spans="1:52">
      <c r="A3244">
        <v>59</v>
      </c>
      <c r="B3244" s="1">
        <v>45482</v>
      </c>
      <c r="D3244" t="s">
        <v>52</v>
      </c>
      <c r="F3244" t="s">
        <v>53</v>
      </c>
      <c r="G3244" s="1">
        <v>45477</v>
      </c>
      <c r="H3244" t="b">
        <v>0</v>
      </c>
      <c r="I3244">
        <v>48253193</v>
      </c>
      <c r="J3244">
        <v>28809340</v>
      </c>
      <c r="K3244">
        <v>116253</v>
      </c>
      <c r="L3244" t="s">
        <v>54</v>
      </c>
      <c r="M3244" t="s">
        <v>204</v>
      </c>
      <c r="N3244" t="s">
        <v>205</v>
      </c>
      <c r="O3244" t="s">
        <v>206</v>
      </c>
      <c r="P3244" t="s">
        <v>536</v>
      </c>
      <c r="Q3244" t="s">
        <v>537</v>
      </c>
      <c r="R3244" t="s">
        <v>538</v>
      </c>
      <c r="S3244" t="s">
        <v>6091</v>
      </c>
      <c r="T3244" t="s">
        <v>6092</v>
      </c>
      <c r="U3244" t="s">
        <v>212</v>
      </c>
      <c r="V3244" t="s">
        <v>6093</v>
      </c>
      <c r="W3244" s="1">
        <v>45443</v>
      </c>
      <c r="Y3244" t="s">
        <v>214</v>
      </c>
      <c r="Z3244">
        <v>75558</v>
      </c>
      <c r="AA3244" s="1">
        <v>45477</v>
      </c>
      <c r="AB3244" t="b">
        <v>0</v>
      </c>
      <c r="AD3244">
        <v>38343</v>
      </c>
      <c r="AE3244">
        <v>275</v>
      </c>
      <c r="AF3244" t="s">
        <v>6094</v>
      </c>
      <c r="AG3244" t="s">
        <v>64</v>
      </c>
      <c r="AH3244" t="s">
        <v>6103</v>
      </c>
      <c r="AI3244" t="s">
        <v>4427</v>
      </c>
      <c r="AK3244" t="b">
        <v>0</v>
      </c>
      <c r="AL3244" t="b">
        <v>0</v>
      </c>
      <c r="AT3244" t="b">
        <v>0</v>
      </c>
      <c r="AU3244" t="b">
        <v>1</v>
      </c>
      <c r="AV3244">
        <v>601</v>
      </c>
      <c r="AW3244">
        <v>1.5674E-2</v>
      </c>
      <c r="AZ3244">
        <v>7</v>
      </c>
    </row>
    <row r="3245" spans="1:52">
      <c r="A3245">
        <v>59</v>
      </c>
      <c r="B3245" s="1">
        <v>45482</v>
      </c>
      <c r="D3245" t="s">
        <v>52</v>
      </c>
      <c r="F3245" t="s">
        <v>53</v>
      </c>
      <c r="G3245" s="1">
        <v>45477</v>
      </c>
      <c r="H3245" t="b">
        <v>0</v>
      </c>
      <c r="I3245">
        <v>48253193</v>
      </c>
      <c r="J3245">
        <v>28809340</v>
      </c>
      <c r="K3245">
        <v>116253</v>
      </c>
      <c r="L3245" t="s">
        <v>54</v>
      </c>
      <c r="M3245" t="s">
        <v>204</v>
      </c>
      <c r="N3245" t="s">
        <v>205</v>
      </c>
      <c r="O3245" t="s">
        <v>206</v>
      </c>
      <c r="P3245" t="s">
        <v>562</v>
      </c>
      <c r="Q3245" t="s">
        <v>563</v>
      </c>
      <c r="R3245" t="s">
        <v>564</v>
      </c>
      <c r="S3245" t="s">
        <v>6104</v>
      </c>
      <c r="T3245" t="s">
        <v>6105</v>
      </c>
      <c r="U3245" t="s">
        <v>60</v>
      </c>
      <c r="V3245" t="s">
        <v>6106</v>
      </c>
      <c r="W3245" s="1">
        <v>45443</v>
      </c>
      <c r="Y3245" t="s">
        <v>214</v>
      </c>
      <c r="Z3245">
        <v>69133</v>
      </c>
      <c r="AA3245" s="1">
        <v>45477</v>
      </c>
      <c r="AB3245" t="b">
        <v>0</v>
      </c>
      <c r="AD3245">
        <v>33904</v>
      </c>
      <c r="AE3245">
        <v>109</v>
      </c>
      <c r="AF3245" t="s">
        <v>6107</v>
      </c>
      <c r="AG3245" t="s">
        <v>64</v>
      </c>
      <c r="AH3245" t="s">
        <v>6108</v>
      </c>
      <c r="AI3245" t="s">
        <v>171</v>
      </c>
      <c r="AJ3245">
        <v>400</v>
      </c>
      <c r="AK3245" t="b">
        <v>1</v>
      </c>
      <c r="AL3245" t="b">
        <v>1</v>
      </c>
      <c r="AM3245" t="s">
        <v>6109</v>
      </c>
      <c r="AN3245" t="s">
        <v>68</v>
      </c>
      <c r="AO3245" t="s">
        <v>69</v>
      </c>
      <c r="AP3245">
        <v>15</v>
      </c>
      <c r="AQ3245" t="s">
        <v>70</v>
      </c>
      <c r="AT3245" t="b">
        <v>0</v>
      </c>
      <c r="AU3245" t="b">
        <v>0</v>
      </c>
      <c r="AV3245">
        <v>16612</v>
      </c>
      <c r="AW3245">
        <v>0.48997200000000002</v>
      </c>
      <c r="AX3245">
        <v>8.9196999999999999E-2</v>
      </c>
      <c r="AY3245">
        <v>6908</v>
      </c>
      <c r="AZ3245">
        <v>1</v>
      </c>
    </row>
    <row r="3246" spans="1:52">
      <c r="A3246">
        <v>59</v>
      </c>
      <c r="B3246" s="1">
        <v>45482</v>
      </c>
      <c r="D3246" t="s">
        <v>52</v>
      </c>
      <c r="F3246" t="s">
        <v>53</v>
      </c>
      <c r="G3246" s="1">
        <v>45477</v>
      </c>
      <c r="H3246" t="b">
        <v>0</v>
      </c>
      <c r="I3246">
        <v>48253193</v>
      </c>
      <c r="J3246">
        <v>28809340</v>
      </c>
      <c r="K3246">
        <v>116253</v>
      </c>
      <c r="L3246" t="s">
        <v>54</v>
      </c>
      <c r="M3246" t="s">
        <v>204</v>
      </c>
      <c r="N3246" t="s">
        <v>205</v>
      </c>
      <c r="O3246" t="s">
        <v>206</v>
      </c>
      <c r="P3246" t="s">
        <v>562</v>
      </c>
      <c r="Q3246" t="s">
        <v>563</v>
      </c>
      <c r="R3246" t="s">
        <v>564</v>
      </c>
      <c r="S3246" t="s">
        <v>6104</v>
      </c>
      <c r="T3246" t="s">
        <v>6105</v>
      </c>
      <c r="U3246" t="s">
        <v>60</v>
      </c>
      <c r="V3246" t="s">
        <v>6106</v>
      </c>
      <c r="W3246" s="1">
        <v>45443</v>
      </c>
      <c r="Y3246" t="s">
        <v>214</v>
      </c>
      <c r="Z3246">
        <v>69133</v>
      </c>
      <c r="AA3246" s="1">
        <v>45477</v>
      </c>
      <c r="AB3246" t="b">
        <v>0</v>
      </c>
      <c r="AD3246">
        <v>33904</v>
      </c>
      <c r="AE3246">
        <v>109</v>
      </c>
      <c r="AF3246" t="s">
        <v>6107</v>
      </c>
      <c r="AG3246" t="s">
        <v>64</v>
      </c>
      <c r="AH3246" t="s">
        <v>354</v>
      </c>
      <c r="AI3246" t="s">
        <v>432</v>
      </c>
      <c r="AK3246" t="b">
        <v>0</v>
      </c>
      <c r="AL3246" t="b">
        <v>0</v>
      </c>
      <c r="AN3246" t="s">
        <v>73</v>
      </c>
      <c r="AO3246" t="s">
        <v>74</v>
      </c>
      <c r="AP3246">
        <v>1036</v>
      </c>
      <c r="AQ3246" t="s">
        <v>75</v>
      </c>
      <c r="AT3246" t="b">
        <v>0</v>
      </c>
      <c r="AU3246" t="b">
        <v>0</v>
      </c>
      <c r="AV3246">
        <v>9704</v>
      </c>
      <c r="AW3246">
        <v>0.28621999999999997</v>
      </c>
      <c r="AX3246">
        <v>0.12503700000000001</v>
      </c>
      <c r="AZ3246">
        <v>2</v>
      </c>
    </row>
    <row r="3247" spans="1:52">
      <c r="A3247">
        <v>59</v>
      </c>
      <c r="B3247" s="1">
        <v>45482</v>
      </c>
      <c r="D3247" t="s">
        <v>52</v>
      </c>
      <c r="F3247" t="s">
        <v>53</v>
      </c>
      <c r="G3247" s="1">
        <v>45477</v>
      </c>
      <c r="H3247" t="b">
        <v>0</v>
      </c>
      <c r="I3247">
        <v>48253193</v>
      </c>
      <c r="J3247">
        <v>28809340</v>
      </c>
      <c r="K3247">
        <v>116253</v>
      </c>
      <c r="L3247" t="s">
        <v>54</v>
      </c>
      <c r="M3247" t="s">
        <v>204</v>
      </c>
      <c r="N3247" t="s">
        <v>205</v>
      </c>
      <c r="O3247" t="s">
        <v>206</v>
      </c>
      <c r="P3247" t="s">
        <v>562</v>
      </c>
      <c r="Q3247" t="s">
        <v>563</v>
      </c>
      <c r="R3247" t="s">
        <v>564</v>
      </c>
      <c r="S3247" t="s">
        <v>6104</v>
      </c>
      <c r="T3247" t="s">
        <v>6105</v>
      </c>
      <c r="U3247" t="s">
        <v>60</v>
      </c>
      <c r="V3247" t="s">
        <v>6106</v>
      </c>
      <c r="W3247" s="1">
        <v>45443</v>
      </c>
      <c r="Y3247" t="s">
        <v>214</v>
      </c>
      <c r="Z3247">
        <v>69133</v>
      </c>
      <c r="AA3247" s="1">
        <v>45477</v>
      </c>
      <c r="AB3247" t="b">
        <v>0</v>
      </c>
      <c r="AD3247">
        <v>33904</v>
      </c>
      <c r="AE3247">
        <v>109</v>
      </c>
      <c r="AF3247" t="s">
        <v>6107</v>
      </c>
      <c r="AG3247" t="s">
        <v>64</v>
      </c>
      <c r="AH3247" t="s">
        <v>1733</v>
      </c>
      <c r="AI3247" t="s">
        <v>290</v>
      </c>
      <c r="AK3247" t="b">
        <v>0</v>
      </c>
      <c r="AL3247" t="b">
        <v>0</v>
      </c>
      <c r="AN3247" t="s">
        <v>83</v>
      </c>
      <c r="AO3247" t="s">
        <v>84</v>
      </c>
      <c r="AP3247">
        <v>4</v>
      </c>
      <c r="AQ3247" t="s">
        <v>85</v>
      </c>
      <c r="AT3247" t="b">
        <v>0</v>
      </c>
      <c r="AU3247" t="b">
        <v>0</v>
      </c>
      <c r="AV3247">
        <v>4496</v>
      </c>
      <c r="AW3247">
        <v>0.13261000000000001</v>
      </c>
      <c r="AX3247">
        <v>-0.23716100000000001</v>
      </c>
      <c r="AZ3247">
        <v>3</v>
      </c>
    </row>
    <row r="3248" spans="1:52">
      <c r="A3248">
        <v>59</v>
      </c>
      <c r="B3248" s="1">
        <v>45482</v>
      </c>
      <c r="D3248" t="s">
        <v>52</v>
      </c>
      <c r="F3248" t="s">
        <v>53</v>
      </c>
      <c r="G3248" s="1">
        <v>45477</v>
      </c>
      <c r="H3248" t="b">
        <v>0</v>
      </c>
      <c r="I3248">
        <v>48253193</v>
      </c>
      <c r="J3248">
        <v>28809340</v>
      </c>
      <c r="K3248">
        <v>116253</v>
      </c>
      <c r="L3248" t="s">
        <v>54</v>
      </c>
      <c r="M3248" t="s">
        <v>204</v>
      </c>
      <c r="N3248" t="s">
        <v>205</v>
      </c>
      <c r="O3248" t="s">
        <v>206</v>
      </c>
      <c r="P3248" t="s">
        <v>562</v>
      </c>
      <c r="Q3248" t="s">
        <v>563</v>
      </c>
      <c r="R3248" t="s">
        <v>564</v>
      </c>
      <c r="S3248" t="s">
        <v>6104</v>
      </c>
      <c r="T3248" t="s">
        <v>6105</v>
      </c>
      <c r="U3248" t="s">
        <v>60</v>
      </c>
      <c r="V3248" t="s">
        <v>6106</v>
      </c>
      <c r="W3248" s="1">
        <v>45443</v>
      </c>
      <c r="Y3248" t="s">
        <v>214</v>
      </c>
      <c r="Z3248">
        <v>69133</v>
      </c>
      <c r="AA3248" s="1">
        <v>45477</v>
      </c>
      <c r="AB3248" t="b">
        <v>0</v>
      </c>
      <c r="AD3248">
        <v>33904</v>
      </c>
      <c r="AE3248">
        <v>109</v>
      </c>
      <c r="AF3248" t="s">
        <v>6107</v>
      </c>
      <c r="AG3248" t="s">
        <v>64</v>
      </c>
      <c r="AH3248" t="s">
        <v>86</v>
      </c>
      <c r="AI3248" t="s">
        <v>275</v>
      </c>
      <c r="AK3248" t="b">
        <v>0</v>
      </c>
      <c r="AL3248" t="b">
        <v>0</v>
      </c>
      <c r="AN3248" t="s">
        <v>88</v>
      </c>
      <c r="AO3248" t="s">
        <v>89</v>
      </c>
      <c r="AP3248">
        <v>44</v>
      </c>
      <c r="AQ3248" t="s">
        <v>90</v>
      </c>
      <c r="AT3248" t="b">
        <v>0</v>
      </c>
      <c r="AU3248" t="b">
        <v>0</v>
      </c>
      <c r="AV3248">
        <v>1687</v>
      </c>
      <c r="AW3248">
        <v>4.9757999999999997E-2</v>
      </c>
      <c r="AX3248">
        <v>4.4972999999999999E-2</v>
      </c>
      <c r="AZ3248">
        <v>4</v>
      </c>
    </row>
    <row r="3249" spans="1:52">
      <c r="A3249">
        <v>59</v>
      </c>
      <c r="B3249" s="1">
        <v>45482</v>
      </c>
      <c r="D3249" t="s">
        <v>52</v>
      </c>
      <c r="F3249" t="s">
        <v>53</v>
      </c>
      <c r="G3249" s="1">
        <v>45477</v>
      </c>
      <c r="H3249" t="b">
        <v>0</v>
      </c>
      <c r="I3249">
        <v>48253193</v>
      </c>
      <c r="J3249">
        <v>28809340</v>
      </c>
      <c r="K3249">
        <v>116253</v>
      </c>
      <c r="L3249" t="s">
        <v>54</v>
      </c>
      <c r="M3249" t="s">
        <v>204</v>
      </c>
      <c r="N3249" t="s">
        <v>205</v>
      </c>
      <c r="O3249" t="s">
        <v>206</v>
      </c>
      <c r="P3249" t="s">
        <v>562</v>
      </c>
      <c r="Q3249" t="s">
        <v>563</v>
      </c>
      <c r="R3249" t="s">
        <v>564</v>
      </c>
      <c r="S3249" t="s">
        <v>6104</v>
      </c>
      <c r="T3249" t="s">
        <v>6105</v>
      </c>
      <c r="U3249" t="s">
        <v>60</v>
      </c>
      <c r="V3249" t="s">
        <v>6106</v>
      </c>
      <c r="W3249" s="1">
        <v>45443</v>
      </c>
      <c r="Y3249" t="s">
        <v>214</v>
      </c>
      <c r="Z3249">
        <v>69133</v>
      </c>
      <c r="AA3249" s="1">
        <v>45477</v>
      </c>
      <c r="AB3249" t="b">
        <v>0</v>
      </c>
      <c r="AD3249">
        <v>33904</v>
      </c>
      <c r="AE3249">
        <v>109</v>
      </c>
      <c r="AF3249" t="s">
        <v>6107</v>
      </c>
      <c r="AG3249" t="s">
        <v>64</v>
      </c>
      <c r="AH3249" t="s">
        <v>6110</v>
      </c>
      <c r="AI3249" t="s">
        <v>226</v>
      </c>
      <c r="AK3249" t="b">
        <v>0</v>
      </c>
      <c r="AL3249" t="b">
        <v>0</v>
      </c>
      <c r="AN3249" t="s">
        <v>92</v>
      </c>
      <c r="AO3249" t="s">
        <v>93</v>
      </c>
      <c r="AP3249">
        <v>17</v>
      </c>
      <c r="AQ3249" t="s">
        <v>94</v>
      </c>
      <c r="AT3249" t="b">
        <v>0</v>
      </c>
      <c r="AU3249" t="b">
        <v>0</v>
      </c>
      <c r="AV3249">
        <v>1137</v>
      </c>
      <c r="AW3249">
        <v>3.3536000000000003E-2</v>
      </c>
      <c r="AX3249">
        <v>-3.4610000000000001E-3</v>
      </c>
      <c r="AZ3249">
        <v>5</v>
      </c>
    </row>
    <row r="3250" spans="1:52">
      <c r="A3250">
        <v>59</v>
      </c>
      <c r="B3250" s="1">
        <v>45482</v>
      </c>
      <c r="D3250" t="s">
        <v>52</v>
      </c>
      <c r="F3250" t="s">
        <v>53</v>
      </c>
      <c r="G3250" s="1">
        <v>45477</v>
      </c>
      <c r="H3250" t="b">
        <v>0</v>
      </c>
      <c r="I3250">
        <v>48253193</v>
      </c>
      <c r="J3250">
        <v>28809340</v>
      </c>
      <c r="K3250">
        <v>116253</v>
      </c>
      <c r="L3250" t="s">
        <v>54</v>
      </c>
      <c r="M3250" t="s">
        <v>204</v>
      </c>
      <c r="N3250" t="s">
        <v>205</v>
      </c>
      <c r="O3250" t="s">
        <v>206</v>
      </c>
      <c r="P3250" t="s">
        <v>562</v>
      </c>
      <c r="Q3250" t="s">
        <v>563</v>
      </c>
      <c r="R3250" t="s">
        <v>564</v>
      </c>
      <c r="S3250" t="s">
        <v>6104</v>
      </c>
      <c r="T3250" t="s">
        <v>6105</v>
      </c>
      <c r="U3250" t="s">
        <v>60</v>
      </c>
      <c r="V3250" t="s">
        <v>6106</v>
      </c>
      <c r="W3250" s="1">
        <v>45443</v>
      </c>
      <c r="Y3250" t="s">
        <v>214</v>
      </c>
      <c r="Z3250">
        <v>69133</v>
      </c>
      <c r="AA3250" s="1">
        <v>45477</v>
      </c>
      <c r="AB3250" t="b">
        <v>0</v>
      </c>
      <c r="AD3250">
        <v>33904</v>
      </c>
      <c r="AE3250">
        <v>109</v>
      </c>
      <c r="AF3250" t="s">
        <v>6107</v>
      </c>
      <c r="AG3250" t="s">
        <v>64</v>
      </c>
      <c r="AH3250" t="s">
        <v>1589</v>
      </c>
      <c r="AI3250" t="s">
        <v>446</v>
      </c>
      <c r="AK3250" t="b">
        <v>0</v>
      </c>
      <c r="AL3250" t="b">
        <v>0</v>
      </c>
      <c r="AN3250" t="s">
        <v>276</v>
      </c>
      <c r="AO3250" t="s">
        <v>277</v>
      </c>
      <c r="AP3250">
        <v>1042</v>
      </c>
      <c r="AQ3250" t="s">
        <v>278</v>
      </c>
      <c r="AT3250" t="b">
        <v>0</v>
      </c>
      <c r="AU3250" t="b">
        <v>0</v>
      </c>
      <c r="AV3250">
        <v>268</v>
      </c>
      <c r="AW3250">
        <v>7.9050000000000006E-3</v>
      </c>
      <c r="AZ3250">
        <v>6</v>
      </c>
    </row>
    <row r="3251" spans="1:52">
      <c r="A3251">
        <v>59</v>
      </c>
      <c r="B3251" s="1">
        <v>45482</v>
      </c>
      <c r="D3251" t="s">
        <v>52</v>
      </c>
      <c r="F3251" t="s">
        <v>53</v>
      </c>
      <c r="G3251" s="1">
        <v>45477</v>
      </c>
      <c r="H3251" t="b">
        <v>0</v>
      </c>
      <c r="I3251">
        <v>48253193</v>
      </c>
      <c r="J3251">
        <v>28809340</v>
      </c>
      <c r="K3251">
        <v>116253</v>
      </c>
      <c r="L3251" t="s">
        <v>54</v>
      </c>
      <c r="M3251" t="s">
        <v>204</v>
      </c>
      <c r="N3251" t="s">
        <v>205</v>
      </c>
      <c r="O3251" t="s">
        <v>206</v>
      </c>
      <c r="P3251" t="s">
        <v>622</v>
      </c>
      <c r="Q3251" t="s">
        <v>623</v>
      </c>
      <c r="R3251" t="s">
        <v>624</v>
      </c>
      <c r="S3251" t="s">
        <v>6111</v>
      </c>
      <c r="T3251" t="s">
        <v>6112</v>
      </c>
      <c r="U3251" t="s">
        <v>60</v>
      </c>
      <c r="V3251" t="s">
        <v>6113</v>
      </c>
      <c r="W3251" s="1">
        <v>45443</v>
      </c>
      <c r="Y3251" t="s">
        <v>214</v>
      </c>
      <c r="Z3251">
        <v>76576</v>
      </c>
      <c r="AA3251" s="1">
        <v>45477</v>
      </c>
      <c r="AB3251" t="b">
        <v>0</v>
      </c>
      <c r="AD3251">
        <v>47978</v>
      </c>
      <c r="AE3251">
        <v>166</v>
      </c>
      <c r="AF3251" t="s">
        <v>6114</v>
      </c>
      <c r="AG3251" t="s">
        <v>241</v>
      </c>
      <c r="AH3251" t="s">
        <v>6115</v>
      </c>
      <c r="AI3251" t="s">
        <v>72</v>
      </c>
      <c r="AJ3251">
        <v>1444</v>
      </c>
      <c r="AK3251" t="b">
        <v>1</v>
      </c>
      <c r="AL3251" t="b">
        <v>1</v>
      </c>
      <c r="AM3251" t="s">
        <v>6116</v>
      </c>
      <c r="AN3251" t="s">
        <v>83</v>
      </c>
      <c r="AO3251" t="s">
        <v>84</v>
      </c>
      <c r="AP3251">
        <v>4</v>
      </c>
      <c r="AQ3251" t="s">
        <v>85</v>
      </c>
      <c r="AT3251" t="b">
        <v>0</v>
      </c>
      <c r="AU3251" t="b">
        <v>0</v>
      </c>
      <c r="AV3251">
        <v>17756</v>
      </c>
      <c r="AW3251">
        <v>0.37008600000000003</v>
      </c>
      <c r="AX3251">
        <v>-0.359238</v>
      </c>
      <c r="AY3251">
        <v>5621</v>
      </c>
      <c r="AZ3251">
        <v>1</v>
      </c>
    </row>
    <row r="3252" spans="1:52">
      <c r="A3252">
        <v>59</v>
      </c>
      <c r="B3252" s="1">
        <v>45482</v>
      </c>
      <c r="D3252" t="s">
        <v>52</v>
      </c>
      <c r="F3252" t="s">
        <v>53</v>
      </c>
      <c r="G3252" s="1">
        <v>45477</v>
      </c>
      <c r="H3252" t="b">
        <v>0</v>
      </c>
      <c r="I3252">
        <v>48253193</v>
      </c>
      <c r="J3252">
        <v>28809340</v>
      </c>
      <c r="K3252">
        <v>116253</v>
      </c>
      <c r="L3252" t="s">
        <v>54</v>
      </c>
      <c r="M3252" t="s">
        <v>204</v>
      </c>
      <c r="N3252" t="s">
        <v>205</v>
      </c>
      <c r="O3252" t="s">
        <v>206</v>
      </c>
      <c r="P3252" t="s">
        <v>622</v>
      </c>
      <c r="Q3252" t="s">
        <v>623</v>
      </c>
      <c r="R3252" t="s">
        <v>624</v>
      </c>
      <c r="S3252" t="s">
        <v>6111</v>
      </c>
      <c r="T3252" t="s">
        <v>6112</v>
      </c>
      <c r="U3252" t="s">
        <v>60</v>
      </c>
      <c r="V3252" t="s">
        <v>6113</v>
      </c>
      <c r="W3252" s="1">
        <v>45443</v>
      </c>
      <c r="Y3252" t="s">
        <v>214</v>
      </c>
      <c r="Z3252">
        <v>76576</v>
      </c>
      <c r="AA3252" s="1">
        <v>45477</v>
      </c>
      <c r="AB3252" t="b">
        <v>0</v>
      </c>
      <c r="AD3252">
        <v>47978</v>
      </c>
      <c r="AE3252">
        <v>166</v>
      </c>
      <c r="AF3252" t="s">
        <v>6114</v>
      </c>
      <c r="AG3252" t="s">
        <v>241</v>
      </c>
      <c r="AH3252" t="s">
        <v>3477</v>
      </c>
      <c r="AI3252" t="s">
        <v>140</v>
      </c>
      <c r="AK3252" t="b">
        <v>0</v>
      </c>
      <c r="AL3252" t="b">
        <v>0</v>
      </c>
      <c r="AN3252" t="s">
        <v>73</v>
      </c>
      <c r="AO3252" t="s">
        <v>74</v>
      </c>
      <c r="AP3252">
        <v>1036</v>
      </c>
      <c r="AQ3252" t="s">
        <v>75</v>
      </c>
      <c r="AT3252" t="b">
        <v>0</v>
      </c>
      <c r="AU3252" t="b">
        <v>0</v>
      </c>
      <c r="AV3252">
        <v>12135</v>
      </c>
      <c r="AW3252">
        <v>0.25292799999999999</v>
      </c>
      <c r="AZ3252">
        <v>2</v>
      </c>
    </row>
    <row r="3253" spans="1:52">
      <c r="A3253">
        <v>59</v>
      </c>
      <c r="B3253" s="1">
        <v>45482</v>
      </c>
      <c r="D3253" t="s">
        <v>52</v>
      </c>
      <c r="F3253" t="s">
        <v>53</v>
      </c>
      <c r="G3253" s="1">
        <v>45477</v>
      </c>
      <c r="H3253" t="b">
        <v>0</v>
      </c>
      <c r="I3253">
        <v>48253193</v>
      </c>
      <c r="J3253">
        <v>28809340</v>
      </c>
      <c r="K3253">
        <v>116253</v>
      </c>
      <c r="L3253" t="s">
        <v>54</v>
      </c>
      <c r="M3253" t="s">
        <v>204</v>
      </c>
      <c r="N3253" t="s">
        <v>205</v>
      </c>
      <c r="O3253" t="s">
        <v>206</v>
      </c>
      <c r="P3253" t="s">
        <v>622</v>
      </c>
      <c r="Q3253" t="s">
        <v>623</v>
      </c>
      <c r="R3253" t="s">
        <v>624</v>
      </c>
      <c r="S3253" t="s">
        <v>6111</v>
      </c>
      <c r="T3253" t="s">
        <v>6112</v>
      </c>
      <c r="U3253" t="s">
        <v>60</v>
      </c>
      <c r="V3253" t="s">
        <v>6113</v>
      </c>
      <c r="W3253" s="1">
        <v>45443</v>
      </c>
      <c r="Y3253" t="s">
        <v>214</v>
      </c>
      <c r="Z3253">
        <v>76576</v>
      </c>
      <c r="AA3253" s="1">
        <v>45477</v>
      </c>
      <c r="AB3253" t="b">
        <v>0</v>
      </c>
      <c r="AD3253">
        <v>47978</v>
      </c>
      <c r="AE3253">
        <v>166</v>
      </c>
      <c r="AF3253" t="s">
        <v>6114</v>
      </c>
      <c r="AG3253" t="s">
        <v>241</v>
      </c>
      <c r="AH3253" t="s">
        <v>6117</v>
      </c>
      <c r="AI3253" t="s">
        <v>434</v>
      </c>
      <c r="AK3253" t="b">
        <v>0</v>
      </c>
      <c r="AL3253" t="b">
        <v>0</v>
      </c>
      <c r="AN3253" t="s">
        <v>68</v>
      </c>
      <c r="AO3253" t="s">
        <v>69</v>
      </c>
      <c r="AP3253">
        <v>15</v>
      </c>
      <c r="AQ3253" t="s">
        <v>70</v>
      </c>
      <c r="AT3253" t="b">
        <v>0</v>
      </c>
      <c r="AU3253" t="b">
        <v>0</v>
      </c>
      <c r="AV3253">
        <v>11823</v>
      </c>
      <c r="AW3253">
        <v>0.24642500000000001</v>
      </c>
      <c r="AX3253">
        <v>8.9736999999999997E-2</v>
      </c>
      <c r="AZ3253">
        <v>3</v>
      </c>
    </row>
    <row r="3254" spans="1:52">
      <c r="A3254">
        <v>59</v>
      </c>
      <c r="B3254" s="1">
        <v>45482</v>
      </c>
      <c r="D3254" t="s">
        <v>52</v>
      </c>
      <c r="F3254" t="s">
        <v>53</v>
      </c>
      <c r="G3254" s="1">
        <v>45477</v>
      </c>
      <c r="H3254" t="b">
        <v>0</v>
      </c>
      <c r="I3254">
        <v>48253193</v>
      </c>
      <c r="J3254">
        <v>28809340</v>
      </c>
      <c r="K3254">
        <v>116253</v>
      </c>
      <c r="L3254" t="s">
        <v>54</v>
      </c>
      <c r="M3254" t="s">
        <v>204</v>
      </c>
      <c r="N3254" t="s">
        <v>205</v>
      </c>
      <c r="O3254" t="s">
        <v>206</v>
      </c>
      <c r="P3254" t="s">
        <v>622</v>
      </c>
      <c r="Q3254" t="s">
        <v>623</v>
      </c>
      <c r="R3254" t="s">
        <v>624</v>
      </c>
      <c r="S3254" t="s">
        <v>6111</v>
      </c>
      <c r="T3254" t="s">
        <v>6112</v>
      </c>
      <c r="U3254" t="s">
        <v>60</v>
      </c>
      <c r="V3254" t="s">
        <v>6113</v>
      </c>
      <c r="W3254" s="1">
        <v>45443</v>
      </c>
      <c r="Y3254" t="s">
        <v>214</v>
      </c>
      <c r="Z3254">
        <v>76576</v>
      </c>
      <c r="AA3254" s="1">
        <v>45477</v>
      </c>
      <c r="AB3254" t="b">
        <v>0</v>
      </c>
      <c r="AD3254">
        <v>47978</v>
      </c>
      <c r="AE3254">
        <v>166</v>
      </c>
      <c r="AF3254" t="s">
        <v>6114</v>
      </c>
      <c r="AG3254" t="s">
        <v>241</v>
      </c>
      <c r="AH3254" t="s">
        <v>6118</v>
      </c>
      <c r="AI3254" t="s">
        <v>476</v>
      </c>
      <c r="AK3254" t="b">
        <v>0</v>
      </c>
      <c r="AL3254" t="b">
        <v>0</v>
      </c>
      <c r="AN3254" t="s">
        <v>92</v>
      </c>
      <c r="AO3254" t="s">
        <v>93</v>
      </c>
      <c r="AP3254">
        <v>17</v>
      </c>
      <c r="AQ3254" t="s">
        <v>94</v>
      </c>
      <c r="AT3254" t="b">
        <v>0</v>
      </c>
      <c r="AU3254" t="b">
        <v>0</v>
      </c>
      <c r="AV3254">
        <v>4068</v>
      </c>
      <c r="AW3254">
        <v>8.4789000000000003E-2</v>
      </c>
      <c r="AX3254">
        <v>7.7850000000000003E-3</v>
      </c>
      <c r="AZ3254">
        <v>4</v>
      </c>
    </row>
    <row r="3255" spans="1:52">
      <c r="A3255">
        <v>59</v>
      </c>
      <c r="B3255" s="1">
        <v>45482</v>
      </c>
      <c r="D3255" t="s">
        <v>52</v>
      </c>
      <c r="F3255" t="s">
        <v>53</v>
      </c>
      <c r="G3255" s="1">
        <v>45477</v>
      </c>
      <c r="H3255" t="b">
        <v>0</v>
      </c>
      <c r="I3255">
        <v>48253193</v>
      </c>
      <c r="J3255">
        <v>28809340</v>
      </c>
      <c r="K3255">
        <v>116253</v>
      </c>
      <c r="L3255" t="s">
        <v>54</v>
      </c>
      <c r="M3255" t="s">
        <v>204</v>
      </c>
      <c r="N3255" t="s">
        <v>205</v>
      </c>
      <c r="O3255" t="s">
        <v>206</v>
      </c>
      <c r="P3255" t="s">
        <v>622</v>
      </c>
      <c r="Q3255" t="s">
        <v>623</v>
      </c>
      <c r="R3255" t="s">
        <v>624</v>
      </c>
      <c r="S3255" t="s">
        <v>6111</v>
      </c>
      <c r="T3255" t="s">
        <v>6112</v>
      </c>
      <c r="U3255" t="s">
        <v>60</v>
      </c>
      <c r="V3255" t="s">
        <v>6113</v>
      </c>
      <c r="W3255" s="1">
        <v>45443</v>
      </c>
      <c r="Y3255" t="s">
        <v>214</v>
      </c>
      <c r="Z3255">
        <v>76576</v>
      </c>
      <c r="AA3255" s="1">
        <v>45477</v>
      </c>
      <c r="AB3255" t="b">
        <v>0</v>
      </c>
      <c r="AD3255">
        <v>47978</v>
      </c>
      <c r="AE3255">
        <v>166</v>
      </c>
      <c r="AF3255" t="s">
        <v>6114</v>
      </c>
      <c r="AG3255" t="s">
        <v>241</v>
      </c>
      <c r="AH3255" t="s">
        <v>465</v>
      </c>
      <c r="AI3255" t="s">
        <v>508</v>
      </c>
      <c r="AK3255" t="b">
        <v>0</v>
      </c>
      <c r="AL3255" t="b">
        <v>0</v>
      </c>
      <c r="AN3255" t="s">
        <v>88</v>
      </c>
      <c r="AO3255" t="s">
        <v>89</v>
      </c>
      <c r="AP3255">
        <v>44</v>
      </c>
      <c r="AQ3255" t="s">
        <v>90</v>
      </c>
      <c r="AT3255" t="b">
        <v>0</v>
      </c>
      <c r="AU3255" t="b">
        <v>0</v>
      </c>
      <c r="AV3255">
        <v>2196</v>
      </c>
      <c r="AW3255">
        <v>4.5770999999999999E-2</v>
      </c>
      <c r="AX3255">
        <v>8.7880000000000007E-3</v>
      </c>
      <c r="AZ3255">
        <v>5</v>
      </c>
    </row>
    <row r="3256" spans="1:52">
      <c r="A3256">
        <v>59</v>
      </c>
      <c r="B3256" s="1">
        <v>45482</v>
      </c>
      <c r="D3256" t="s">
        <v>52</v>
      </c>
      <c r="F3256" t="s">
        <v>53</v>
      </c>
      <c r="G3256" s="1">
        <v>45477</v>
      </c>
      <c r="H3256" t="b">
        <v>0</v>
      </c>
      <c r="I3256">
        <v>48253193</v>
      </c>
      <c r="J3256">
        <v>28809340</v>
      </c>
      <c r="K3256">
        <v>116253</v>
      </c>
      <c r="L3256" t="s">
        <v>54</v>
      </c>
      <c r="M3256" t="s">
        <v>204</v>
      </c>
      <c r="N3256" t="s">
        <v>205</v>
      </c>
      <c r="O3256" t="s">
        <v>206</v>
      </c>
      <c r="P3256" t="s">
        <v>207</v>
      </c>
      <c r="Q3256" t="s">
        <v>208</v>
      </c>
      <c r="R3256" t="s">
        <v>209</v>
      </c>
      <c r="S3256" t="s">
        <v>6119</v>
      </c>
      <c r="T3256" t="s">
        <v>6120</v>
      </c>
      <c r="U3256" t="s">
        <v>212</v>
      </c>
      <c r="V3256" t="s">
        <v>6121</v>
      </c>
      <c r="W3256" s="1">
        <v>45443</v>
      </c>
      <c r="Y3256" t="s">
        <v>214</v>
      </c>
      <c r="Z3256">
        <v>73600</v>
      </c>
      <c r="AA3256" s="1">
        <v>45477</v>
      </c>
      <c r="AB3256" t="b">
        <v>0</v>
      </c>
      <c r="AD3256">
        <v>45291</v>
      </c>
      <c r="AE3256">
        <v>216</v>
      </c>
      <c r="AF3256" t="s">
        <v>6122</v>
      </c>
      <c r="AG3256" t="s">
        <v>64</v>
      </c>
      <c r="AH3256" t="s">
        <v>6123</v>
      </c>
      <c r="AI3256" t="s">
        <v>328</v>
      </c>
      <c r="AJ3256">
        <v>4654</v>
      </c>
      <c r="AK3256" t="b">
        <v>1</v>
      </c>
      <c r="AL3256" t="b">
        <v>1</v>
      </c>
      <c r="AM3256" t="s">
        <v>6124</v>
      </c>
      <c r="AN3256" t="s">
        <v>68</v>
      </c>
      <c r="AO3256" t="s">
        <v>69</v>
      </c>
      <c r="AP3256">
        <v>15</v>
      </c>
      <c r="AQ3256" t="s">
        <v>70</v>
      </c>
      <c r="AT3256" t="b">
        <v>0</v>
      </c>
      <c r="AU3256" t="b">
        <v>0</v>
      </c>
      <c r="AV3256">
        <v>21598</v>
      </c>
      <c r="AW3256">
        <v>0.47687200000000002</v>
      </c>
      <c r="AX3256">
        <v>-4.9170999999999999E-2</v>
      </c>
      <c r="AY3256">
        <v>12637</v>
      </c>
      <c r="AZ3256">
        <v>1</v>
      </c>
    </row>
    <row r="3257" spans="1:52">
      <c r="A3257">
        <v>59</v>
      </c>
      <c r="B3257" s="1">
        <v>45482</v>
      </c>
      <c r="D3257" t="s">
        <v>52</v>
      </c>
      <c r="F3257" t="s">
        <v>53</v>
      </c>
      <c r="G3257" s="1">
        <v>45477</v>
      </c>
      <c r="H3257" t="b">
        <v>0</v>
      </c>
      <c r="I3257">
        <v>48253193</v>
      </c>
      <c r="J3257">
        <v>28809340</v>
      </c>
      <c r="K3257">
        <v>116253</v>
      </c>
      <c r="L3257" t="s">
        <v>54</v>
      </c>
      <c r="M3257" t="s">
        <v>204</v>
      </c>
      <c r="N3257" t="s">
        <v>205</v>
      </c>
      <c r="O3257" t="s">
        <v>206</v>
      </c>
      <c r="P3257" t="s">
        <v>207</v>
      </c>
      <c r="Q3257" t="s">
        <v>208</v>
      </c>
      <c r="R3257" t="s">
        <v>209</v>
      </c>
      <c r="S3257" t="s">
        <v>6119</v>
      </c>
      <c r="T3257" t="s">
        <v>6120</v>
      </c>
      <c r="U3257" t="s">
        <v>212</v>
      </c>
      <c r="V3257" t="s">
        <v>6121</v>
      </c>
      <c r="W3257" s="1">
        <v>45443</v>
      </c>
      <c r="Y3257" t="s">
        <v>214</v>
      </c>
      <c r="Z3257">
        <v>73600</v>
      </c>
      <c r="AA3257" s="1">
        <v>45477</v>
      </c>
      <c r="AB3257" t="b">
        <v>0</v>
      </c>
      <c r="AD3257">
        <v>45291</v>
      </c>
      <c r="AE3257">
        <v>216</v>
      </c>
      <c r="AF3257" t="s">
        <v>6122</v>
      </c>
      <c r="AG3257" t="s">
        <v>64</v>
      </c>
      <c r="AH3257" t="s">
        <v>1115</v>
      </c>
      <c r="AI3257" t="s">
        <v>3835</v>
      </c>
      <c r="AK3257" t="b">
        <v>0</v>
      </c>
      <c r="AL3257" t="b">
        <v>0</v>
      </c>
      <c r="AN3257" t="s">
        <v>83</v>
      </c>
      <c r="AO3257" t="s">
        <v>84</v>
      </c>
      <c r="AP3257">
        <v>4</v>
      </c>
      <c r="AQ3257" t="s">
        <v>85</v>
      </c>
      <c r="AT3257" t="b">
        <v>0</v>
      </c>
      <c r="AU3257" t="b">
        <v>0</v>
      </c>
      <c r="AV3257">
        <v>8961</v>
      </c>
      <c r="AW3257">
        <v>0.197854</v>
      </c>
      <c r="AX3257">
        <v>-0.166128</v>
      </c>
      <c r="AZ3257">
        <v>2</v>
      </c>
    </row>
    <row r="3258" spans="1:52">
      <c r="A3258">
        <v>59</v>
      </c>
      <c r="B3258" s="1">
        <v>45482</v>
      </c>
      <c r="D3258" t="s">
        <v>52</v>
      </c>
      <c r="F3258" t="s">
        <v>53</v>
      </c>
      <c r="G3258" s="1">
        <v>45477</v>
      </c>
      <c r="H3258" t="b">
        <v>0</v>
      </c>
      <c r="I3258">
        <v>48253193</v>
      </c>
      <c r="J3258">
        <v>28809340</v>
      </c>
      <c r="K3258">
        <v>116253</v>
      </c>
      <c r="L3258" t="s">
        <v>54</v>
      </c>
      <c r="M3258" t="s">
        <v>204</v>
      </c>
      <c r="N3258" t="s">
        <v>205</v>
      </c>
      <c r="O3258" t="s">
        <v>206</v>
      </c>
      <c r="P3258" t="s">
        <v>207</v>
      </c>
      <c r="Q3258" t="s">
        <v>208</v>
      </c>
      <c r="R3258" t="s">
        <v>209</v>
      </c>
      <c r="S3258" t="s">
        <v>6119</v>
      </c>
      <c r="T3258" t="s">
        <v>6120</v>
      </c>
      <c r="U3258" t="s">
        <v>212</v>
      </c>
      <c r="V3258" t="s">
        <v>6121</v>
      </c>
      <c r="W3258" s="1">
        <v>45443</v>
      </c>
      <c r="Y3258" t="s">
        <v>214</v>
      </c>
      <c r="Z3258">
        <v>73600</v>
      </c>
      <c r="AA3258" s="1">
        <v>45477</v>
      </c>
      <c r="AB3258" t="b">
        <v>0</v>
      </c>
      <c r="AD3258">
        <v>45291</v>
      </c>
      <c r="AE3258">
        <v>216</v>
      </c>
      <c r="AF3258" t="s">
        <v>6122</v>
      </c>
      <c r="AG3258" t="s">
        <v>64</v>
      </c>
      <c r="AH3258" t="s">
        <v>6125</v>
      </c>
      <c r="AI3258" t="s">
        <v>335</v>
      </c>
      <c r="AK3258" t="b">
        <v>0</v>
      </c>
      <c r="AL3258" t="b">
        <v>0</v>
      </c>
      <c r="AN3258" t="s">
        <v>88</v>
      </c>
      <c r="AO3258" t="s">
        <v>89</v>
      </c>
      <c r="AP3258">
        <v>44</v>
      </c>
      <c r="AQ3258" t="s">
        <v>90</v>
      </c>
      <c r="AT3258" t="b">
        <v>0</v>
      </c>
      <c r="AU3258" t="b">
        <v>0</v>
      </c>
      <c r="AV3258">
        <v>6417</v>
      </c>
      <c r="AW3258">
        <v>0.141684</v>
      </c>
      <c r="AX3258">
        <v>0.11057599999999999</v>
      </c>
      <c r="AZ3258">
        <v>3</v>
      </c>
    </row>
    <row r="3259" spans="1:52">
      <c r="A3259">
        <v>59</v>
      </c>
      <c r="B3259" s="1">
        <v>45482</v>
      </c>
      <c r="D3259" t="s">
        <v>52</v>
      </c>
      <c r="F3259" t="s">
        <v>53</v>
      </c>
      <c r="G3259" s="1">
        <v>45477</v>
      </c>
      <c r="H3259" t="b">
        <v>0</v>
      </c>
      <c r="I3259">
        <v>48253193</v>
      </c>
      <c r="J3259">
        <v>28809340</v>
      </c>
      <c r="K3259">
        <v>116253</v>
      </c>
      <c r="L3259" t="s">
        <v>54</v>
      </c>
      <c r="M3259" t="s">
        <v>204</v>
      </c>
      <c r="N3259" t="s">
        <v>205</v>
      </c>
      <c r="O3259" t="s">
        <v>206</v>
      </c>
      <c r="P3259" t="s">
        <v>207</v>
      </c>
      <c r="Q3259" t="s">
        <v>208</v>
      </c>
      <c r="R3259" t="s">
        <v>209</v>
      </c>
      <c r="S3259" t="s">
        <v>6119</v>
      </c>
      <c r="T3259" t="s">
        <v>6120</v>
      </c>
      <c r="U3259" t="s">
        <v>212</v>
      </c>
      <c r="V3259" t="s">
        <v>6121</v>
      </c>
      <c r="W3259" s="1">
        <v>45443</v>
      </c>
      <c r="Y3259" t="s">
        <v>214</v>
      </c>
      <c r="Z3259">
        <v>73600</v>
      </c>
      <c r="AA3259" s="1">
        <v>45477</v>
      </c>
      <c r="AB3259" t="b">
        <v>0</v>
      </c>
      <c r="AD3259">
        <v>45291</v>
      </c>
      <c r="AE3259">
        <v>216</v>
      </c>
      <c r="AF3259" t="s">
        <v>6122</v>
      </c>
      <c r="AG3259" t="s">
        <v>64</v>
      </c>
      <c r="AH3259" t="s">
        <v>679</v>
      </c>
      <c r="AI3259" t="s">
        <v>771</v>
      </c>
      <c r="AK3259" t="b">
        <v>0</v>
      </c>
      <c r="AL3259" t="b">
        <v>0</v>
      </c>
      <c r="AN3259" t="s">
        <v>92</v>
      </c>
      <c r="AO3259" t="s">
        <v>93</v>
      </c>
      <c r="AP3259">
        <v>17</v>
      </c>
      <c r="AQ3259" t="s">
        <v>94</v>
      </c>
      <c r="AT3259" t="b">
        <v>0</v>
      </c>
      <c r="AU3259" t="b">
        <v>0</v>
      </c>
      <c r="AV3259">
        <v>3963</v>
      </c>
      <c r="AW3259">
        <v>8.7500999999999995E-2</v>
      </c>
      <c r="AX3259">
        <v>2.3692999999999999E-2</v>
      </c>
      <c r="AZ3259">
        <v>4</v>
      </c>
    </row>
    <row r="3260" spans="1:52">
      <c r="A3260">
        <v>59</v>
      </c>
      <c r="B3260" s="1">
        <v>45482</v>
      </c>
      <c r="D3260" t="s">
        <v>52</v>
      </c>
      <c r="F3260" t="s">
        <v>53</v>
      </c>
      <c r="G3260" s="1">
        <v>45477</v>
      </c>
      <c r="H3260" t="b">
        <v>0</v>
      </c>
      <c r="I3260">
        <v>48253193</v>
      </c>
      <c r="J3260">
        <v>28809340</v>
      </c>
      <c r="K3260">
        <v>116253</v>
      </c>
      <c r="L3260" t="s">
        <v>54</v>
      </c>
      <c r="M3260" t="s">
        <v>204</v>
      </c>
      <c r="N3260" t="s">
        <v>205</v>
      </c>
      <c r="O3260" t="s">
        <v>206</v>
      </c>
      <c r="P3260" t="s">
        <v>207</v>
      </c>
      <c r="Q3260" t="s">
        <v>208</v>
      </c>
      <c r="R3260" t="s">
        <v>209</v>
      </c>
      <c r="S3260" t="s">
        <v>6119</v>
      </c>
      <c r="T3260" t="s">
        <v>6120</v>
      </c>
      <c r="U3260" t="s">
        <v>212</v>
      </c>
      <c r="V3260" t="s">
        <v>6121</v>
      </c>
      <c r="W3260" s="1">
        <v>45443</v>
      </c>
      <c r="Y3260" t="s">
        <v>214</v>
      </c>
      <c r="Z3260">
        <v>73600</v>
      </c>
      <c r="AA3260" s="1">
        <v>45477</v>
      </c>
      <c r="AB3260" t="b">
        <v>0</v>
      </c>
      <c r="AD3260">
        <v>45291</v>
      </c>
      <c r="AE3260">
        <v>216</v>
      </c>
      <c r="AF3260" t="s">
        <v>6122</v>
      </c>
      <c r="AG3260" t="s">
        <v>64</v>
      </c>
      <c r="AH3260" t="s">
        <v>1630</v>
      </c>
      <c r="AI3260" t="s">
        <v>386</v>
      </c>
      <c r="AK3260" t="b">
        <v>0</v>
      </c>
      <c r="AL3260" t="b">
        <v>0</v>
      </c>
      <c r="AN3260" t="s">
        <v>73</v>
      </c>
      <c r="AO3260" t="s">
        <v>74</v>
      </c>
      <c r="AP3260">
        <v>1036</v>
      </c>
      <c r="AQ3260" t="s">
        <v>75</v>
      </c>
      <c r="AT3260" t="b">
        <v>0</v>
      </c>
      <c r="AU3260" t="b">
        <v>0</v>
      </c>
      <c r="AV3260">
        <v>3904</v>
      </c>
      <c r="AW3260">
        <v>8.6197999999999997E-2</v>
      </c>
      <c r="AX3260">
        <v>7.5059000000000001E-2</v>
      </c>
      <c r="AZ3260">
        <v>5</v>
      </c>
    </row>
    <row r="3261" spans="1:52">
      <c r="A3261">
        <v>59</v>
      </c>
      <c r="B3261" s="1">
        <v>45482</v>
      </c>
      <c r="D3261" t="s">
        <v>52</v>
      </c>
      <c r="F3261" t="s">
        <v>53</v>
      </c>
      <c r="G3261" s="1">
        <v>45477</v>
      </c>
      <c r="H3261" t="b">
        <v>0</v>
      </c>
      <c r="I3261">
        <v>48253193</v>
      </c>
      <c r="J3261">
        <v>28809340</v>
      </c>
      <c r="K3261">
        <v>116253</v>
      </c>
      <c r="L3261" t="s">
        <v>54</v>
      </c>
      <c r="M3261" t="s">
        <v>204</v>
      </c>
      <c r="N3261" t="s">
        <v>205</v>
      </c>
      <c r="O3261" t="s">
        <v>206</v>
      </c>
      <c r="P3261" t="s">
        <v>207</v>
      </c>
      <c r="Q3261" t="s">
        <v>208</v>
      </c>
      <c r="R3261" t="s">
        <v>209</v>
      </c>
      <c r="S3261" t="s">
        <v>6119</v>
      </c>
      <c r="T3261" t="s">
        <v>6120</v>
      </c>
      <c r="U3261" t="s">
        <v>212</v>
      </c>
      <c r="V3261" t="s">
        <v>6121</v>
      </c>
      <c r="W3261" s="1">
        <v>45443</v>
      </c>
      <c r="Y3261" t="s">
        <v>214</v>
      </c>
      <c r="Z3261">
        <v>73600</v>
      </c>
      <c r="AA3261" s="1">
        <v>45477</v>
      </c>
      <c r="AB3261" t="b">
        <v>0</v>
      </c>
      <c r="AD3261">
        <v>45291</v>
      </c>
      <c r="AE3261">
        <v>216</v>
      </c>
      <c r="AF3261" t="s">
        <v>6122</v>
      </c>
      <c r="AG3261" t="s">
        <v>64</v>
      </c>
      <c r="AH3261" t="s">
        <v>6126</v>
      </c>
      <c r="AI3261" t="s">
        <v>173</v>
      </c>
      <c r="AK3261" t="b">
        <v>0</v>
      </c>
      <c r="AL3261" t="b">
        <v>0</v>
      </c>
      <c r="AT3261" t="b">
        <v>0</v>
      </c>
      <c r="AU3261" t="b">
        <v>1</v>
      </c>
      <c r="AV3261">
        <v>227</v>
      </c>
      <c r="AW3261">
        <v>5.012E-3</v>
      </c>
      <c r="AZ3261">
        <v>6</v>
      </c>
    </row>
    <row r="3262" spans="1:52">
      <c r="A3262">
        <v>59</v>
      </c>
      <c r="B3262" s="1">
        <v>45482</v>
      </c>
      <c r="D3262" t="s">
        <v>52</v>
      </c>
      <c r="F3262" t="s">
        <v>53</v>
      </c>
      <c r="G3262" s="1">
        <v>45477</v>
      </c>
      <c r="H3262" t="b">
        <v>0</v>
      </c>
      <c r="I3262">
        <v>48253193</v>
      </c>
      <c r="J3262">
        <v>28809340</v>
      </c>
      <c r="K3262">
        <v>116253</v>
      </c>
      <c r="L3262" t="s">
        <v>54</v>
      </c>
      <c r="M3262" t="s">
        <v>204</v>
      </c>
      <c r="N3262" t="s">
        <v>205</v>
      </c>
      <c r="O3262" t="s">
        <v>206</v>
      </c>
      <c r="P3262" t="s">
        <v>207</v>
      </c>
      <c r="Q3262" t="s">
        <v>208</v>
      </c>
      <c r="R3262" t="s">
        <v>209</v>
      </c>
      <c r="S3262" t="s">
        <v>6119</v>
      </c>
      <c r="T3262" t="s">
        <v>6120</v>
      </c>
      <c r="U3262" t="s">
        <v>212</v>
      </c>
      <c r="V3262" t="s">
        <v>6121</v>
      </c>
      <c r="W3262" s="1">
        <v>45443</v>
      </c>
      <c r="Y3262" t="s">
        <v>214</v>
      </c>
      <c r="Z3262">
        <v>73600</v>
      </c>
      <c r="AA3262" s="1">
        <v>45477</v>
      </c>
      <c r="AB3262" t="b">
        <v>0</v>
      </c>
      <c r="AD3262">
        <v>45291</v>
      </c>
      <c r="AE3262">
        <v>216</v>
      </c>
      <c r="AF3262" t="s">
        <v>6122</v>
      </c>
      <c r="AG3262" t="s">
        <v>64</v>
      </c>
      <c r="AH3262" t="s">
        <v>6127</v>
      </c>
      <c r="AI3262" t="s">
        <v>432</v>
      </c>
      <c r="AK3262" t="b">
        <v>0</v>
      </c>
      <c r="AL3262" t="b">
        <v>0</v>
      </c>
      <c r="AN3262" t="s">
        <v>142</v>
      </c>
      <c r="AO3262" t="s">
        <v>143</v>
      </c>
      <c r="AP3262">
        <v>157</v>
      </c>
      <c r="AQ3262" t="s">
        <v>144</v>
      </c>
      <c r="AT3262" t="b">
        <v>0</v>
      </c>
      <c r="AU3262" t="b">
        <v>0</v>
      </c>
      <c r="AV3262">
        <v>221</v>
      </c>
      <c r="AW3262">
        <v>4.8799999999999998E-3</v>
      </c>
      <c r="AZ3262">
        <v>7</v>
      </c>
    </row>
    <row r="3263" spans="1:52">
      <c r="A3263">
        <v>59</v>
      </c>
      <c r="B3263" s="1">
        <v>45482</v>
      </c>
      <c r="D3263" t="s">
        <v>52</v>
      </c>
      <c r="F3263" t="s">
        <v>53</v>
      </c>
      <c r="G3263" s="1">
        <v>45477</v>
      </c>
      <c r="H3263" t="b">
        <v>0</v>
      </c>
      <c r="I3263">
        <v>48253193</v>
      </c>
      <c r="J3263">
        <v>28809340</v>
      </c>
      <c r="K3263">
        <v>116253</v>
      </c>
      <c r="L3263" t="s">
        <v>54</v>
      </c>
      <c r="M3263" t="s">
        <v>204</v>
      </c>
      <c r="N3263" t="s">
        <v>205</v>
      </c>
      <c r="O3263" t="s">
        <v>206</v>
      </c>
      <c r="P3263" t="s">
        <v>207</v>
      </c>
      <c r="Q3263" t="s">
        <v>208</v>
      </c>
      <c r="R3263" t="s">
        <v>209</v>
      </c>
      <c r="S3263" t="s">
        <v>6128</v>
      </c>
      <c r="T3263" t="s">
        <v>6129</v>
      </c>
      <c r="U3263" t="s">
        <v>60</v>
      </c>
      <c r="V3263" t="s">
        <v>6130</v>
      </c>
      <c r="W3263" s="1">
        <v>45443</v>
      </c>
      <c r="Y3263" t="s">
        <v>214</v>
      </c>
      <c r="Z3263">
        <v>68781</v>
      </c>
      <c r="AA3263" s="1">
        <v>45477</v>
      </c>
      <c r="AB3263" t="b">
        <v>0</v>
      </c>
      <c r="AD3263">
        <v>46551</v>
      </c>
      <c r="AE3263">
        <v>151</v>
      </c>
      <c r="AF3263" t="s">
        <v>6131</v>
      </c>
      <c r="AG3263" t="s">
        <v>216</v>
      </c>
      <c r="AH3263" t="s">
        <v>160</v>
      </c>
      <c r="AI3263" t="s">
        <v>6132</v>
      </c>
      <c r="AJ3263">
        <v>5337</v>
      </c>
      <c r="AK3263" t="b">
        <v>0</v>
      </c>
      <c r="AL3263" t="b">
        <v>0</v>
      </c>
      <c r="AM3263" t="s">
        <v>6133</v>
      </c>
      <c r="AN3263" t="s">
        <v>68</v>
      </c>
      <c r="AO3263" t="s">
        <v>69</v>
      </c>
      <c r="AP3263">
        <v>15</v>
      </c>
      <c r="AQ3263" t="s">
        <v>70</v>
      </c>
      <c r="AT3263" t="b">
        <v>0</v>
      </c>
      <c r="AU3263" t="b">
        <v>0</v>
      </c>
      <c r="AV3263">
        <v>16273</v>
      </c>
      <c r="AW3263">
        <v>0.349574</v>
      </c>
      <c r="AX3263">
        <v>0.120628</v>
      </c>
      <c r="AY3263">
        <v>1361</v>
      </c>
      <c r="AZ3263">
        <v>1</v>
      </c>
    </row>
    <row r="3264" spans="1:52">
      <c r="A3264">
        <v>59</v>
      </c>
      <c r="B3264" s="1">
        <v>45482</v>
      </c>
      <c r="D3264" t="s">
        <v>52</v>
      </c>
      <c r="F3264" t="s">
        <v>53</v>
      </c>
      <c r="G3264" s="1">
        <v>45477</v>
      </c>
      <c r="H3264" t="b">
        <v>0</v>
      </c>
      <c r="I3264">
        <v>48253193</v>
      </c>
      <c r="J3264">
        <v>28809340</v>
      </c>
      <c r="K3264">
        <v>116253</v>
      </c>
      <c r="L3264" t="s">
        <v>54</v>
      </c>
      <c r="M3264" t="s">
        <v>204</v>
      </c>
      <c r="N3264" t="s">
        <v>205</v>
      </c>
      <c r="O3264" t="s">
        <v>206</v>
      </c>
      <c r="P3264" t="s">
        <v>207</v>
      </c>
      <c r="Q3264" t="s">
        <v>208</v>
      </c>
      <c r="R3264" t="s">
        <v>209</v>
      </c>
      <c r="S3264" t="s">
        <v>6128</v>
      </c>
      <c r="T3264" t="s">
        <v>6129</v>
      </c>
      <c r="U3264" t="s">
        <v>60</v>
      </c>
      <c r="V3264" t="s">
        <v>6130</v>
      </c>
      <c r="W3264" s="1">
        <v>45443</v>
      </c>
      <c r="Y3264" t="s">
        <v>214</v>
      </c>
      <c r="Z3264">
        <v>68781</v>
      </c>
      <c r="AA3264" s="1">
        <v>45477</v>
      </c>
      <c r="AB3264" t="b">
        <v>0</v>
      </c>
      <c r="AD3264">
        <v>46551</v>
      </c>
      <c r="AE3264">
        <v>151</v>
      </c>
      <c r="AF3264" t="s">
        <v>6131</v>
      </c>
      <c r="AG3264" t="s">
        <v>216</v>
      </c>
      <c r="AH3264" t="s">
        <v>6134</v>
      </c>
      <c r="AI3264" t="s">
        <v>153</v>
      </c>
      <c r="AK3264" t="b">
        <v>0</v>
      </c>
      <c r="AL3264" t="b">
        <v>0</v>
      </c>
      <c r="AN3264" t="s">
        <v>83</v>
      </c>
      <c r="AO3264" t="s">
        <v>84</v>
      </c>
      <c r="AP3264">
        <v>4</v>
      </c>
      <c r="AQ3264" t="s">
        <v>85</v>
      </c>
      <c r="AT3264" t="b">
        <v>0</v>
      </c>
      <c r="AU3264" t="b">
        <v>0</v>
      </c>
      <c r="AV3264">
        <v>14912</v>
      </c>
      <c r="AW3264">
        <v>0.32033699999999998</v>
      </c>
      <c r="AX3264">
        <v>-0.24753800000000001</v>
      </c>
      <c r="AZ3264">
        <v>2</v>
      </c>
    </row>
    <row r="3265" spans="1:52">
      <c r="A3265">
        <v>59</v>
      </c>
      <c r="B3265" s="1">
        <v>45482</v>
      </c>
      <c r="D3265" t="s">
        <v>52</v>
      </c>
      <c r="F3265" t="s">
        <v>53</v>
      </c>
      <c r="G3265" s="1">
        <v>45477</v>
      </c>
      <c r="H3265" t="b">
        <v>0</v>
      </c>
      <c r="I3265">
        <v>48253193</v>
      </c>
      <c r="J3265">
        <v>28809340</v>
      </c>
      <c r="K3265">
        <v>116253</v>
      </c>
      <c r="L3265" t="s">
        <v>54</v>
      </c>
      <c r="M3265" t="s">
        <v>204</v>
      </c>
      <c r="N3265" t="s">
        <v>205</v>
      </c>
      <c r="O3265" t="s">
        <v>206</v>
      </c>
      <c r="P3265" t="s">
        <v>207</v>
      </c>
      <c r="Q3265" t="s">
        <v>208</v>
      </c>
      <c r="R3265" t="s">
        <v>209</v>
      </c>
      <c r="S3265" t="s">
        <v>6128</v>
      </c>
      <c r="T3265" t="s">
        <v>6129</v>
      </c>
      <c r="U3265" t="s">
        <v>60</v>
      </c>
      <c r="V3265" t="s">
        <v>6130</v>
      </c>
      <c r="W3265" s="1">
        <v>45443</v>
      </c>
      <c r="Y3265" t="s">
        <v>214</v>
      </c>
      <c r="Z3265">
        <v>68781</v>
      </c>
      <c r="AA3265" s="1">
        <v>45477</v>
      </c>
      <c r="AB3265" t="b">
        <v>0</v>
      </c>
      <c r="AD3265">
        <v>46551</v>
      </c>
      <c r="AE3265">
        <v>151</v>
      </c>
      <c r="AF3265" t="s">
        <v>6131</v>
      </c>
      <c r="AG3265" t="s">
        <v>216</v>
      </c>
      <c r="AH3265" t="s">
        <v>6135</v>
      </c>
      <c r="AI3265" t="s">
        <v>6136</v>
      </c>
      <c r="AK3265" t="b">
        <v>0</v>
      </c>
      <c r="AL3265" t="b">
        <v>0</v>
      </c>
      <c r="AN3265" t="s">
        <v>73</v>
      </c>
      <c r="AO3265" t="s">
        <v>74</v>
      </c>
      <c r="AP3265">
        <v>1036</v>
      </c>
      <c r="AQ3265" t="s">
        <v>75</v>
      </c>
      <c r="AT3265" t="b">
        <v>0</v>
      </c>
      <c r="AU3265" t="b">
        <v>0</v>
      </c>
      <c r="AV3265">
        <v>6260</v>
      </c>
      <c r="AW3265">
        <v>0.13447600000000001</v>
      </c>
      <c r="AZ3265">
        <v>3</v>
      </c>
    </row>
    <row r="3266" spans="1:52">
      <c r="A3266">
        <v>59</v>
      </c>
      <c r="B3266" s="1">
        <v>45482</v>
      </c>
      <c r="D3266" t="s">
        <v>52</v>
      </c>
      <c r="F3266" t="s">
        <v>53</v>
      </c>
      <c r="G3266" s="1">
        <v>45477</v>
      </c>
      <c r="H3266" t="b">
        <v>0</v>
      </c>
      <c r="I3266">
        <v>48253193</v>
      </c>
      <c r="J3266">
        <v>28809340</v>
      </c>
      <c r="K3266">
        <v>116253</v>
      </c>
      <c r="L3266" t="s">
        <v>54</v>
      </c>
      <c r="M3266" t="s">
        <v>204</v>
      </c>
      <c r="N3266" t="s">
        <v>205</v>
      </c>
      <c r="O3266" t="s">
        <v>206</v>
      </c>
      <c r="P3266" t="s">
        <v>207</v>
      </c>
      <c r="Q3266" t="s">
        <v>208</v>
      </c>
      <c r="R3266" t="s">
        <v>209</v>
      </c>
      <c r="S3266" t="s">
        <v>6128</v>
      </c>
      <c r="T3266" t="s">
        <v>6129</v>
      </c>
      <c r="U3266" t="s">
        <v>60</v>
      </c>
      <c r="V3266" t="s">
        <v>6130</v>
      </c>
      <c r="W3266" s="1">
        <v>45443</v>
      </c>
      <c r="Y3266" t="s">
        <v>214</v>
      </c>
      <c r="Z3266">
        <v>68781</v>
      </c>
      <c r="AA3266" s="1">
        <v>45477</v>
      </c>
      <c r="AB3266" t="b">
        <v>0</v>
      </c>
      <c r="AD3266">
        <v>46551</v>
      </c>
      <c r="AE3266">
        <v>151</v>
      </c>
      <c r="AF3266" t="s">
        <v>6131</v>
      </c>
      <c r="AG3266" t="s">
        <v>216</v>
      </c>
      <c r="AH3266" t="s">
        <v>6137</v>
      </c>
      <c r="AI3266" t="s">
        <v>665</v>
      </c>
      <c r="AK3266" t="b">
        <v>0</v>
      </c>
      <c r="AL3266" t="b">
        <v>0</v>
      </c>
      <c r="AN3266" t="s">
        <v>92</v>
      </c>
      <c r="AO3266" t="s">
        <v>93</v>
      </c>
      <c r="AP3266">
        <v>17</v>
      </c>
      <c r="AQ3266" t="s">
        <v>94</v>
      </c>
      <c r="AT3266" t="b">
        <v>0</v>
      </c>
      <c r="AU3266" t="b">
        <v>0</v>
      </c>
      <c r="AV3266">
        <v>5103</v>
      </c>
      <c r="AW3266">
        <v>0.109622</v>
      </c>
      <c r="AX3266">
        <v>-5.9378E-2</v>
      </c>
      <c r="AZ3266">
        <v>4</v>
      </c>
    </row>
    <row r="3267" spans="1:52">
      <c r="A3267">
        <v>59</v>
      </c>
      <c r="B3267" s="1">
        <v>45482</v>
      </c>
      <c r="D3267" t="s">
        <v>52</v>
      </c>
      <c r="F3267" t="s">
        <v>53</v>
      </c>
      <c r="G3267" s="1">
        <v>45477</v>
      </c>
      <c r="H3267" t="b">
        <v>0</v>
      </c>
      <c r="I3267">
        <v>48253193</v>
      </c>
      <c r="J3267">
        <v>28809340</v>
      </c>
      <c r="K3267">
        <v>116253</v>
      </c>
      <c r="L3267" t="s">
        <v>54</v>
      </c>
      <c r="M3267" t="s">
        <v>204</v>
      </c>
      <c r="N3267" t="s">
        <v>205</v>
      </c>
      <c r="O3267" t="s">
        <v>206</v>
      </c>
      <c r="P3267" t="s">
        <v>207</v>
      </c>
      <c r="Q3267" t="s">
        <v>208</v>
      </c>
      <c r="R3267" t="s">
        <v>209</v>
      </c>
      <c r="S3267" t="s">
        <v>6128</v>
      </c>
      <c r="T3267" t="s">
        <v>6129</v>
      </c>
      <c r="U3267" t="s">
        <v>60</v>
      </c>
      <c r="V3267" t="s">
        <v>6130</v>
      </c>
      <c r="W3267" s="1">
        <v>45443</v>
      </c>
      <c r="Y3267" t="s">
        <v>214</v>
      </c>
      <c r="Z3267">
        <v>68781</v>
      </c>
      <c r="AA3267" s="1">
        <v>45477</v>
      </c>
      <c r="AB3267" t="b">
        <v>0</v>
      </c>
      <c r="AD3267">
        <v>46551</v>
      </c>
      <c r="AE3267">
        <v>151</v>
      </c>
      <c r="AF3267" t="s">
        <v>6131</v>
      </c>
      <c r="AG3267" t="s">
        <v>216</v>
      </c>
      <c r="AH3267" t="s">
        <v>6138</v>
      </c>
      <c r="AI3267" t="s">
        <v>6139</v>
      </c>
      <c r="AK3267" t="b">
        <v>0</v>
      </c>
      <c r="AL3267" t="b">
        <v>0</v>
      </c>
      <c r="AN3267" t="s">
        <v>88</v>
      </c>
      <c r="AO3267" t="s">
        <v>89</v>
      </c>
      <c r="AP3267">
        <v>44</v>
      </c>
      <c r="AQ3267" t="s">
        <v>90</v>
      </c>
      <c r="AT3267" t="b">
        <v>0</v>
      </c>
      <c r="AU3267" t="b">
        <v>0</v>
      </c>
      <c r="AV3267">
        <v>3169</v>
      </c>
      <c r="AW3267">
        <v>6.8075999999999998E-2</v>
      </c>
      <c r="AX3267">
        <v>3.3896000000000003E-2</v>
      </c>
      <c r="AZ3267">
        <v>5</v>
      </c>
    </row>
    <row r="3268" spans="1:52">
      <c r="A3268">
        <v>59</v>
      </c>
      <c r="B3268" s="1">
        <v>45482</v>
      </c>
      <c r="D3268" t="s">
        <v>52</v>
      </c>
      <c r="F3268" t="s">
        <v>53</v>
      </c>
      <c r="G3268" s="1">
        <v>45477</v>
      </c>
      <c r="H3268" t="b">
        <v>0</v>
      </c>
      <c r="I3268">
        <v>48253193</v>
      </c>
      <c r="J3268">
        <v>28809340</v>
      </c>
      <c r="K3268">
        <v>116253</v>
      </c>
      <c r="L3268" t="s">
        <v>54</v>
      </c>
      <c r="M3268" t="s">
        <v>204</v>
      </c>
      <c r="N3268" t="s">
        <v>205</v>
      </c>
      <c r="O3268" t="s">
        <v>206</v>
      </c>
      <c r="P3268" t="s">
        <v>207</v>
      </c>
      <c r="Q3268" t="s">
        <v>208</v>
      </c>
      <c r="R3268" t="s">
        <v>209</v>
      </c>
      <c r="S3268" t="s">
        <v>6128</v>
      </c>
      <c r="T3268" t="s">
        <v>6129</v>
      </c>
      <c r="U3268" t="s">
        <v>60</v>
      </c>
      <c r="V3268" t="s">
        <v>6130</v>
      </c>
      <c r="W3268" s="1">
        <v>45443</v>
      </c>
      <c r="Y3268" t="s">
        <v>214</v>
      </c>
      <c r="Z3268">
        <v>68781</v>
      </c>
      <c r="AA3268" s="1">
        <v>45477</v>
      </c>
      <c r="AB3268" t="b">
        <v>0</v>
      </c>
      <c r="AD3268">
        <v>46551</v>
      </c>
      <c r="AE3268">
        <v>151</v>
      </c>
      <c r="AF3268" t="s">
        <v>6131</v>
      </c>
      <c r="AG3268" t="s">
        <v>216</v>
      </c>
      <c r="AH3268" t="s">
        <v>6140</v>
      </c>
      <c r="AI3268" t="s">
        <v>268</v>
      </c>
      <c r="AK3268" t="b">
        <v>0</v>
      </c>
      <c r="AL3268" t="b">
        <v>0</v>
      </c>
      <c r="AT3268" t="b">
        <v>0</v>
      </c>
      <c r="AU3268" t="b">
        <v>1</v>
      </c>
      <c r="AV3268">
        <v>562</v>
      </c>
      <c r="AW3268">
        <v>1.2073E-2</v>
      </c>
      <c r="AZ3268">
        <v>6</v>
      </c>
    </row>
    <row r="3269" spans="1:52">
      <c r="A3269">
        <v>59</v>
      </c>
      <c r="B3269" s="1">
        <v>45482</v>
      </c>
      <c r="D3269" t="s">
        <v>52</v>
      </c>
      <c r="F3269" t="s">
        <v>53</v>
      </c>
      <c r="G3269" s="1">
        <v>45477</v>
      </c>
      <c r="H3269" t="b">
        <v>0</v>
      </c>
      <c r="I3269">
        <v>48253193</v>
      </c>
      <c r="J3269">
        <v>28809340</v>
      </c>
      <c r="K3269">
        <v>116253</v>
      </c>
      <c r="L3269" t="s">
        <v>54</v>
      </c>
      <c r="M3269" t="s">
        <v>204</v>
      </c>
      <c r="N3269" t="s">
        <v>205</v>
      </c>
      <c r="O3269" t="s">
        <v>206</v>
      </c>
      <c r="P3269" t="s">
        <v>207</v>
      </c>
      <c r="Q3269" t="s">
        <v>208</v>
      </c>
      <c r="R3269" t="s">
        <v>209</v>
      </c>
      <c r="S3269" t="s">
        <v>6128</v>
      </c>
      <c r="T3269" t="s">
        <v>6129</v>
      </c>
      <c r="U3269" t="s">
        <v>60</v>
      </c>
      <c r="V3269" t="s">
        <v>6130</v>
      </c>
      <c r="W3269" s="1">
        <v>45443</v>
      </c>
      <c r="Y3269" t="s">
        <v>214</v>
      </c>
      <c r="Z3269">
        <v>68781</v>
      </c>
      <c r="AA3269" s="1">
        <v>45477</v>
      </c>
      <c r="AB3269" t="b">
        <v>0</v>
      </c>
      <c r="AD3269">
        <v>46551</v>
      </c>
      <c r="AE3269">
        <v>151</v>
      </c>
      <c r="AF3269" t="s">
        <v>6131</v>
      </c>
      <c r="AG3269" t="s">
        <v>216</v>
      </c>
      <c r="AH3269" t="s">
        <v>6141</v>
      </c>
      <c r="AI3269" t="s">
        <v>6142</v>
      </c>
      <c r="AK3269" t="b">
        <v>0</v>
      </c>
      <c r="AL3269" t="b">
        <v>0</v>
      </c>
      <c r="AT3269" t="b">
        <v>0</v>
      </c>
      <c r="AU3269" t="b">
        <v>1</v>
      </c>
      <c r="AV3269">
        <v>272</v>
      </c>
      <c r="AW3269">
        <v>5.8430000000000001E-3</v>
      </c>
      <c r="AZ3269">
        <v>7</v>
      </c>
    </row>
    <row r="3270" spans="1:52">
      <c r="A3270">
        <v>59</v>
      </c>
      <c r="B3270" s="1">
        <v>45482</v>
      </c>
      <c r="D3270" t="s">
        <v>52</v>
      </c>
      <c r="F3270" t="s">
        <v>53</v>
      </c>
      <c r="G3270" s="1">
        <v>45477</v>
      </c>
      <c r="H3270" t="b">
        <v>0</v>
      </c>
      <c r="I3270">
        <v>48253193</v>
      </c>
      <c r="J3270">
        <v>28809340</v>
      </c>
      <c r="K3270">
        <v>116253</v>
      </c>
      <c r="L3270" t="s">
        <v>54</v>
      </c>
      <c r="M3270" t="s">
        <v>204</v>
      </c>
      <c r="N3270" t="s">
        <v>205</v>
      </c>
      <c r="O3270" t="s">
        <v>206</v>
      </c>
      <c r="P3270" t="s">
        <v>1147</v>
      </c>
      <c r="Q3270" t="s">
        <v>1148</v>
      </c>
      <c r="R3270" t="s">
        <v>1149</v>
      </c>
      <c r="S3270" t="s">
        <v>6143</v>
      </c>
      <c r="T3270" t="s">
        <v>6144</v>
      </c>
      <c r="U3270" t="s">
        <v>212</v>
      </c>
      <c r="V3270" t="s">
        <v>6145</v>
      </c>
      <c r="W3270" s="1">
        <v>45443</v>
      </c>
      <c r="Y3270" t="s">
        <v>214</v>
      </c>
      <c r="Z3270">
        <v>70241</v>
      </c>
      <c r="AA3270" s="1">
        <v>45477</v>
      </c>
      <c r="AB3270" t="b">
        <v>0</v>
      </c>
      <c r="AD3270">
        <v>38209</v>
      </c>
      <c r="AE3270">
        <v>103</v>
      </c>
      <c r="AF3270" t="s">
        <v>6146</v>
      </c>
      <c r="AG3270" t="s">
        <v>216</v>
      </c>
      <c r="AH3270" t="s">
        <v>6147</v>
      </c>
      <c r="AI3270" t="s">
        <v>739</v>
      </c>
      <c r="AJ3270">
        <v>4449</v>
      </c>
      <c r="AK3270" t="b">
        <v>0</v>
      </c>
      <c r="AL3270" t="b">
        <v>1</v>
      </c>
      <c r="AM3270" t="s">
        <v>6148</v>
      </c>
      <c r="AN3270" t="s">
        <v>68</v>
      </c>
      <c r="AO3270" t="s">
        <v>69</v>
      </c>
      <c r="AP3270">
        <v>15</v>
      </c>
      <c r="AQ3270" t="s">
        <v>70</v>
      </c>
      <c r="AR3270" t="s">
        <v>696</v>
      </c>
      <c r="AS3270" t="s">
        <v>697</v>
      </c>
      <c r="AT3270" t="b">
        <v>0</v>
      </c>
      <c r="AU3270" t="b">
        <v>0</v>
      </c>
      <c r="AV3270">
        <v>15663</v>
      </c>
      <c r="AW3270">
        <v>0.40993000000000002</v>
      </c>
      <c r="AX3270">
        <v>4.3718E-2</v>
      </c>
      <c r="AY3270">
        <v>3323</v>
      </c>
      <c r="AZ3270">
        <v>1</v>
      </c>
    </row>
    <row r="3271" spans="1:52">
      <c r="A3271">
        <v>59</v>
      </c>
      <c r="B3271" s="1">
        <v>45482</v>
      </c>
      <c r="D3271" t="s">
        <v>52</v>
      </c>
      <c r="F3271" t="s">
        <v>53</v>
      </c>
      <c r="G3271" s="1">
        <v>45477</v>
      </c>
      <c r="H3271" t="b">
        <v>0</v>
      </c>
      <c r="I3271">
        <v>48253193</v>
      </c>
      <c r="J3271">
        <v>28809340</v>
      </c>
      <c r="K3271">
        <v>116253</v>
      </c>
      <c r="L3271" t="s">
        <v>54</v>
      </c>
      <c r="M3271" t="s">
        <v>204</v>
      </c>
      <c r="N3271" t="s">
        <v>205</v>
      </c>
      <c r="O3271" t="s">
        <v>206</v>
      </c>
      <c r="P3271" t="s">
        <v>1147</v>
      </c>
      <c r="Q3271" t="s">
        <v>1148</v>
      </c>
      <c r="R3271" t="s">
        <v>1149</v>
      </c>
      <c r="S3271" t="s">
        <v>6143</v>
      </c>
      <c r="T3271" t="s">
        <v>6144</v>
      </c>
      <c r="U3271" t="s">
        <v>212</v>
      </c>
      <c r="V3271" t="s">
        <v>6145</v>
      </c>
      <c r="W3271" s="1">
        <v>45443</v>
      </c>
      <c r="Y3271" t="s">
        <v>214</v>
      </c>
      <c r="Z3271">
        <v>70241</v>
      </c>
      <c r="AA3271" s="1">
        <v>45477</v>
      </c>
      <c r="AB3271" t="b">
        <v>0</v>
      </c>
      <c r="AD3271">
        <v>38209</v>
      </c>
      <c r="AE3271">
        <v>103</v>
      </c>
      <c r="AF3271" t="s">
        <v>6146</v>
      </c>
      <c r="AG3271" t="s">
        <v>216</v>
      </c>
      <c r="AH3271" t="s">
        <v>2208</v>
      </c>
      <c r="AI3271" t="s">
        <v>1411</v>
      </c>
      <c r="AJ3271">
        <v>4825</v>
      </c>
      <c r="AK3271" t="b">
        <v>1</v>
      </c>
      <c r="AL3271" t="b">
        <v>1</v>
      </c>
      <c r="AM3271" t="s">
        <v>6149</v>
      </c>
      <c r="AN3271" t="s">
        <v>83</v>
      </c>
      <c r="AO3271" t="s">
        <v>84</v>
      </c>
      <c r="AP3271">
        <v>4</v>
      </c>
      <c r="AQ3271" t="s">
        <v>85</v>
      </c>
      <c r="AT3271" t="b">
        <v>0</v>
      </c>
      <c r="AU3271" t="b">
        <v>0</v>
      </c>
      <c r="AV3271">
        <v>12340</v>
      </c>
      <c r="AW3271">
        <v>0.322961</v>
      </c>
      <c r="AX3271">
        <v>-0.15232999999999999</v>
      </c>
      <c r="AZ3271">
        <v>2</v>
      </c>
    </row>
    <row r="3272" spans="1:52">
      <c r="A3272">
        <v>59</v>
      </c>
      <c r="B3272" s="1">
        <v>45482</v>
      </c>
      <c r="D3272" t="s">
        <v>52</v>
      </c>
      <c r="F3272" t="s">
        <v>53</v>
      </c>
      <c r="G3272" s="1">
        <v>45477</v>
      </c>
      <c r="H3272" t="b">
        <v>0</v>
      </c>
      <c r="I3272">
        <v>48253193</v>
      </c>
      <c r="J3272">
        <v>28809340</v>
      </c>
      <c r="K3272">
        <v>116253</v>
      </c>
      <c r="L3272" t="s">
        <v>54</v>
      </c>
      <c r="M3272" t="s">
        <v>204</v>
      </c>
      <c r="N3272" t="s">
        <v>205</v>
      </c>
      <c r="O3272" t="s">
        <v>206</v>
      </c>
      <c r="P3272" t="s">
        <v>1147</v>
      </c>
      <c r="Q3272" t="s">
        <v>1148</v>
      </c>
      <c r="R3272" t="s">
        <v>1149</v>
      </c>
      <c r="S3272" t="s">
        <v>6143</v>
      </c>
      <c r="T3272" t="s">
        <v>6144</v>
      </c>
      <c r="U3272" t="s">
        <v>212</v>
      </c>
      <c r="V3272" t="s">
        <v>6145</v>
      </c>
      <c r="W3272" s="1">
        <v>45443</v>
      </c>
      <c r="Y3272" t="s">
        <v>214</v>
      </c>
      <c r="Z3272">
        <v>70241</v>
      </c>
      <c r="AA3272" s="1">
        <v>45477</v>
      </c>
      <c r="AB3272" t="b">
        <v>0</v>
      </c>
      <c r="AD3272">
        <v>38209</v>
      </c>
      <c r="AE3272">
        <v>103</v>
      </c>
      <c r="AF3272" t="s">
        <v>6146</v>
      </c>
      <c r="AG3272" t="s">
        <v>216</v>
      </c>
      <c r="AH3272" t="s">
        <v>245</v>
      </c>
      <c r="AI3272" t="s">
        <v>171</v>
      </c>
      <c r="AK3272" t="b">
        <v>0</v>
      </c>
      <c r="AL3272" t="b">
        <v>0</v>
      </c>
      <c r="AN3272" t="s">
        <v>73</v>
      </c>
      <c r="AO3272" t="s">
        <v>74</v>
      </c>
      <c r="AP3272">
        <v>1036</v>
      </c>
      <c r="AQ3272" t="s">
        <v>75</v>
      </c>
      <c r="AT3272" t="b">
        <v>0</v>
      </c>
      <c r="AU3272" t="b">
        <v>0</v>
      </c>
      <c r="AV3272">
        <v>7216</v>
      </c>
      <c r="AW3272">
        <v>0.188856</v>
      </c>
      <c r="AX3272">
        <v>0.12367300000000001</v>
      </c>
      <c r="AZ3272">
        <v>3</v>
      </c>
    </row>
    <row r="3273" spans="1:52">
      <c r="A3273">
        <v>59</v>
      </c>
      <c r="B3273" s="1">
        <v>45482</v>
      </c>
      <c r="D3273" t="s">
        <v>52</v>
      </c>
      <c r="F3273" t="s">
        <v>53</v>
      </c>
      <c r="G3273" s="1">
        <v>45477</v>
      </c>
      <c r="H3273" t="b">
        <v>0</v>
      </c>
      <c r="I3273">
        <v>48253193</v>
      </c>
      <c r="J3273">
        <v>28809340</v>
      </c>
      <c r="K3273">
        <v>116253</v>
      </c>
      <c r="L3273" t="s">
        <v>54</v>
      </c>
      <c r="M3273" t="s">
        <v>204</v>
      </c>
      <c r="N3273" t="s">
        <v>205</v>
      </c>
      <c r="O3273" t="s">
        <v>206</v>
      </c>
      <c r="P3273" t="s">
        <v>1147</v>
      </c>
      <c r="Q3273" t="s">
        <v>1148</v>
      </c>
      <c r="R3273" t="s">
        <v>1149</v>
      </c>
      <c r="S3273" t="s">
        <v>6143</v>
      </c>
      <c r="T3273" t="s">
        <v>6144</v>
      </c>
      <c r="U3273" t="s">
        <v>212</v>
      </c>
      <c r="V3273" t="s">
        <v>6145</v>
      </c>
      <c r="W3273" s="1">
        <v>45443</v>
      </c>
      <c r="Y3273" t="s">
        <v>214</v>
      </c>
      <c r="Z3273">
        <v>70241</v>
      </c>
      <c r="AA3273" s="1">
        <v>45477</v>
      </c>
      <c r="AB3273" t="b">
        <v>0</v>
      </c>
      <c r="AD3273">
        <v>38209</v>
      </c>
      <c r="AE3273">
        <v>103</v>
      </c>
      <c r="AF3273" t="s">
        <v>6146</v>
      </c>
      <c r="AG3273" t="s">
        <v>216</v>
      </c>
      <c r="AH3273" t="s">
        <v>530</v>
      </c>
      <c r="AI3273" t="s">
        <v>508</v>
      </c>
      <c r="AK3273" t="b">
        <v>0</v>
      </c>
      <c r="AL3273" t="b">
        <v>0</v>
      </c>
      <c r="AN3273" t="s">
        <v>92</v>
      </c>
      <c r="AO3273" t="s">
        <v>93</v>
      </c>
      <c r="AP3273">
        <v>17</v>
      </c>
      <c r="AQ3273" t="s">
        <v>94</v>
      </c>
      <c r="AT3273" t="b">
        <v>0</v>
      </c>
      <c r="AU3273" t="b">
        <v>0</v>
      </c>
      <c r="AV3273">
        <v>1542</v>
      </c>
      <c r="AW3273">
        <v>4.0356999999999997E-2</v>
      </c>
      <c r="AX3273">
        <v>-7.7650000000000002E-3</v>
      </c>
      <c r="AZ3273">
        <v>4</v>
      </c>
    </row>
    <row r="3274" spans="1:52">
      <c r="A3274">
        <v>59</v>
      </c>
      <c r="B3274" s="1">
        <v>45482</v>
      </c>
      <c r="D3274" t="s">
        <v>52</v>
      </c>
      <c r="F3274" t="s">
        <v>53</v>
      </c>
      <c r="G3274" s="1">
        <v>45477</v>
      </c>
      <c r="H3274" t="b">
        <v>0</v>
      </c>
      <c r="I3274">
        <v>48253193</v>
      </c>
      <c r="J3274">
        <v>28809340</v>
      </c>
      <c r="K3274">
        <v>116253</v>
      </c>
      <c r="L3274" t="s">
        <v>54</v>
      </c>
      <c r="M3274" t="s">
        <v>204</v>
      </c>
      <c r="N3274" t="s">
        <v>205</v>
      </c>
      <c r="O3274" t="s">
        <v>206</v>
      </c>
      <c r="P3274" t="s">
        <v>1147</v>
      </c>
      <c r="Q3274" t="s">
        <v>1148</v>
      </c>
      <c r="R3274" t="s">
        <v>1149</v>
      </c>
      <c r="S3274" t="s">
        <v>6143</v>
      </c>
      <c r="T3274" t="s">
        <v>6144</v>
      </c>
      <c r="U3274" t="s">
        <v>212</v>
      </c>
      <c r="V3274" t="s">
        <v>6145</v>
      </c>
      <c r="W3274" s="1">
        <v>45443</v>
      </c>
      <c r="Y3274" t="s">
        <v>214</v>
      </c>
      <c r="Z3274">
        <v>70241</v>
      </c>
      <c r="AA3274" s="1">
        <v>45477</v>
      </c>
      <c r="AB3274" t="b">
        <v>0</v>
      </c>
      <c r="AD3274">
        <v>38209</v>
      </c>
      <c r="AE3274">
        <v>103</v>
      </c>
      <c r="AF3274" t="s">
        <v>6146</v>
      </c>
      <c r="AG3274" t="s">
        <v>216</v>
      </c>
      <c r="AH3274" t="s">
        <v>6150</v>
      </c>
      <c r="AI3274" t="s">
        <v>760</v>
      </c>
      <c r="AK3274" t="b">
        <v>0</v>
      </c>
      <c r="AL3274" t="b">
        <v>0</v>
      </c>
      <c r="AN3274" t="s">
        <v>88</v>
      </c>
      <c r="AO3274" t="s">
        <v>89</v>
      </c>
      <c r="AP3274">
        <v>44</v>
      </c>
      <c r="AQ3274" t="s">
        <v>90</v>
      </c>
      <c r="AT3274" t="b">
        <v>0</v>
      </c>
      <c r="AU3274" t="b">
        <v>0</v>
      </c>
      <c r="AV3274">
        <v>1279</v>
      </c>
      <c r="AW3274">
        <v>3.3473999999999997E-2</v>
      </c>
      <c r="AX3274">
        <v>1.7866E-2</v>
      </c>
      <c r="AZ3274">
        <v>5</v>
      </c>
    </row>
    <row r="3275" spans="1:52">
      <c r="A3275">
        <v>59</v>
      </c>
      <c r="B3275" s="1">
        <v>45482</v>
      </c>
      <c r="D3275" t="s">
        <v>52</v>
      </c>
      <c r="F3275" t="s">
        <v>53</v>
      </c>
      <c r="G3275" s="1">
        <v>45477</v>
      </c>
      <c r="H3275" t="b">
        <v>0</v>
      </c>
      <c r="I3275">
        <v>48253193</v>
      </c>
      <c r="J3275">
        <v>28809340</v>
      </c>
      <c r="K3275">
        <v>116253</v>
      </c>
      <c r="L3275" t="s">
        <v>54</v>
      </c>
      <c r="M3275" t="s">
        <v>204</v>
      </c>
      <c r="N3275" t="s">
        <v>205</v>
      </c>
      <c r="O3275" t="s">
        <v>206</v>
      </c>
      <c r="P3275" t="s">
        <v>1147</v>
      </c>
      <c r="Q3275" t="s">
        <v>1148</v>
      </c>
      <c r="R3275" t="s">
        <v>1149</v>
      </c>
      <c r="S3275" t="s">
        <v>6143</v>
      </c>
      <c r="T3275" t="s">
        <v>6144</v>
      </c>
      <c r="U3275" t="s">
        <v>212</v>
      </c>
      <c r="V3275" t="s">
        <v>6145</v>
      </c>
      <c r="W3275" s="1">
        <v>45443</v>
      </c>
      <c r="Y3275" t="s">
        <v>214</v>
      </c>
      <c r="Z3275">
        <v>70241</v>
      </c>
      <c r="AA3275" s="1">
        <v>45477</v>
      </c>
      <c r="AB3275" t="b">
        <v>0</v>
      </c>
      <c r="AD3275">
        <v>38209</v>
      </c>
      <c r="AE3275">
        <v>103</v>
      </c>
      <c r="AF3275" t="s">
        <v>6146</v>
      </c>
      <c r="AG3275" t="s">
        <v>216</v>
      </c>
      <c r="AH3275" t="s">
        <v>6151</v>
      </c>
      <c r="AI3275" t="s">
        <v>1085</v>
      </c>
      <c r="AK3275" t="b">
        <v>0</v>
      </c>
      <c r="AL3275" t="b">
        <v>0</v>
      </c>
      <c r="AN3275" t="s">
        <v>394</v>
      </c>
      <c r="AO3275" t="s">
        <v>395</v>
      </c>
      <c r="AP3275">
        <v>32</v>
      </c>
      <c r="AQ3275" t="s">
        <v>396</v>
      </c>
      <c r="AT3275" t="b">
        <v>0</v>
      </c>
      <c r="AU3275" t="b">
        <v>0</v>
      </c>
      <c r="AV3275">
        <v>169</v>
      </c>
      <c r="AW3275">
        <v>4.4229999999999998E-3</v>
      </c>
      <c r="AZ3275">
        <v>6</v>
      </c>
    </row>
    <row r="3276" spans="1:52">
      <c r="A3276">
        <v>59</v>
      </c>
      <c r="B3276" s="1">
        <v>45482</v>
      </c>
      <c r="D3276" t="s">
        <v>52</v>
      </c>
      <c r="F3276" t="s">
        <v>53</v>
      </c>
      <c r="G3276" s="1">
        <v>45477</v>
      </c>
      <c r="H3276" t="b">
        <v>0</v>
      </c>
      <c r="I3276">
        <v>48253193</v>
      </c>
      <c r="J3276">
        <v>28809340</v>
      </c>
      <c r="K3276">
        <v>116253</v>
      </c>
      <c r="L3276" t="s">
        <v>54</v>
      </c>
      <c r="M3276" t="s">
        <v>204</v>
      </c>
      <c r="N3276" t="s">
        <v>205</v>
      </c>
      <c r="O3276" t="s">
        <v>206</v>
      </c>
      <c r="P3276" t="s">
        <v>234</v>
      </c>
      <c r="Q3276" t="s">
        <v>235</v>
      </c>
      <c r="R3276" t="s">
        <v>236</v>
      </c>
      <c r="S3276" t="s">
        <v>6152</v>
      </c>
      <c r="T3276" t="s">
        <v>6153</v>
      </c>
      <c r="U3276" t="s">
        <v>60</v>
      </c>
      <c r="V3276" t="s">
        <v>6154</v>
      </c>
      <c r="W3276" s="1">
        <v>45443</v>
      </c>
      <c r="Y3276" t="s">
        <v>214</v>
      </c>
      <c r="Z3276">
        <v>71042</v>
      </c>
      <c r="AA3276" s="1">
        <v>45477</v>
      </c>
      <c r="AB3276" t="b">
        <v>0</v>
      </c>
      <c r="AD3276">
        <v>42375</v>
      </c>
      <c r="AE3276">
        <v>126</v>
      </c>
      <c r="AF3276" t="s">
        <v>6155</v>
      </c>
      <c r="AG3276" t="s">
        <v>216</v>
      </c>
      <c r="AH3276" t="s">
        <v>6156</v>
      </c>
      <c r="AI3276" t="s">
        <v>508</v>
      </c>
      <c r="AJ3276">
        <v>5109</v>
      </c>
      <c r="AK3276" t="b">
        <v>0</v>
      </c>
      <c r="AL3276" t="b">
        <v>0</v>
      </c>
      <c r="AM3276" t="s">
        <v>6157</v>
      </c>
      <c r="AN3276" t="s">
        <v>68</v>
      </c>
      <c r="AO3276" t="s">
        <v>69</v>
      </c>
      <c r="AP3276">
        <v>15</v>
      </c>
      <c r="AQ3276" t="s">
        <v>70</v>
      </c>
      <c r="AT3276" t="b">
        <v>0</v>
      </c>
      <c r="AU3276" t="b">
        <v>0</v>
      </c>
      <c r="AV3276">
        <v>14810</v>
      </c>
      <c r="AW3276">
        <v>0.349499</v>
      </c>
      <c r="AX3276">
        <v>9.0640999999999999E-2</v>
      </c>
      <c r="AY3276">
        <v>789</v>
      </c>
      <c r="AZ3276">
        <v>1</v>
      </c>
    </row>
    <row r="3277" spans="1:52">
      <c r="A3277">
        <v>59</v>
      </c>
      <c r="B3277" s="1">
        <v>45482</v>
      </c>
      <c r="D3277" t="s">
        <v>52</v>
      </c>
      <c r="F3277" t="s">
        <v>53</v>
      </c>
      <c r="G3277" s="1">
        <v>45477</v>
      </c>
      <c r="H3277" t="b">
        <v>0</v>
      </c>
      <c r="I3277">
        <v>48253193</v>
      </c>
      <c r="J3277">
        <v>28809340</v>
      </c>
      <c r="K3277">
        <v>116253</v>
      </c>
      <c r="L3277" t="s">
        <v>54</v>
      </c>
      <c r="M3277" t="s">
        <v>204</v>
      </c>
      <c r="N3277" t="s">
        <v>205</v>
      </c>
      <c r="O3277" t="s">
        <v>206</v>
      </c>
      <c r="P3277" t="s">
        <v>234</v>
      </c>
      <c r="Q3277" t="s">
        <v>235</v>
      </c>
      <c r="R3277" t="s">
        <v>236</v>
      </c>
      <c r="S3277" t="s">
        <v>6152</v>
      </c>
      <c r="T3277" t="s">
        <v>6153</v>
      </c>
      <c r="U3277" t="s">
        <v>60</v>
      </c>
      <c r="V3277" t="s">
        <v>6154</v>
      </c>
      <c r="W3277" s="1">
        <v>45443</v>
      </c>
      <c r="Y3277" t="s">
        <v>214</v>
      </c>
      <c r="Z3277">
        <v>71042</v>
      </c>
      <c r="AA3277" s="1">
        <v>45477</v>
      </c>
      <c r="AB3277" t="b">
        <v>0</v>
      </c>
      <c r="AD3277">
        <v>42375</v>
      </c>
      <c r="AE3277">
        <v>126</v>
      </c>
      <c r="AF3277" t="s">
        <v>6155</v>
      </c>
      <c r="AG3277" t="s">
        <v>216</v>
      </c>
      <c r="AH3277" t="s">
        <v>4867</v>
      </c>
      <c r="AI3277" t="s">
        <v>264</v>
      </c>
      <c r="AJ3277">
        <v>4668</v>
      </c>
      <c r="AK3277" t="b">
        <v>1</v>
      </c>
      <c r="AL3277" t="b">
        <v>1</v>
      </c>
      <c r="AM3277" t="s">
        <v>6158</v>
      </c>
      <c r="AN3277" t="s">
        <v>83</v>
      </c>
      <c r="AO3277" t="s">
        <v>84</v>
      </c>
      <c r="AP3277">
        <v>4</v>
      </c>
      <c r="AQ3277" t="s">
        <v>85</v>
      </c>
      <c r="AT3277" t="b">
        <v>0</v>
      </c>
      <c r="AU3277" t="b">
        <v>0</v>
      </c>
      <c r="AV3277">
        <v>14021</v>
      </c>
      <c r="AW3277">
        <v>0.33087899999999998</v>
      </c>
      <c r="AX3277">
        <v>-0.31582300000000002</v>
      </c>
      <c r="AZ3277">
        <v>2</v>
      </c>
    </row>
    <row r="3278" spans="1:52">
      <c r="A3278">
        <v>59</v>
      </c>
      <c r="B3278" s="1">
        <v>45482</v>
      </c>
      <c r="D3278" t="s">
        <v>52</v>
      </c>
      <c r="F3278" t="s">
        <v>53</v>
      </c>
      <c r="G3278" s="1">
        <v>45477</v>
      </c>
      <c r="H3278" t="b">
        <v>0</v>
      </c>
      <c r="I3278">
        <v>48253193</v>
      </c>
      <c r="J3278">
        <v>28809340</v>
      </c>
      <c r="K3278">
        <v>116253</v>
      </c>
      <c r="L3278" t="s">
        <v>54</v>
      </c>
      <c r="M3278" t="s">
        <v>204</v>
      </c>
      <c r="N3278" t="s">
        <v>205</v>
      </c>
      <c r="O3278" t="s">
        <v>206</v>
      </c>
      <c r="P3278" t="s">
        <v>234</v>
      </c>
      <c r="Q3278" t="s">
        <v>235</v>
      </c>
      <c r="R3278" t="s">
        <v>236</v>
      </c>
      <c r="S3278" t="s">
        <v>6152</v>
      </c>
      <c r="T3278" t="s">
        <v>6153</v>
      </c>
      <c r="U3278" t="s">
        <v>60</v>
      </c>
      <c r="V3278" t="s">
        <v>6154</v>
      </c>
      <c r="W3278" s="1">
        <v>45443</v>
      </c>
      <c r="Y3278" t="s">
        <v>214</v>
      </c>
      <c r="Z3278">
        <v>71042</v>
      </c>
      <c r="AA3278" s="1">
        <v>45477</v>
      </c>
      <c r="AB3278" t="b">
        <v>0</v>
      </c>
      <c r="AD3278">
        <v>42375</v>
      </c>
      <c r="AE3278">
        <v>126</v>
      </c>
      <c r="AF3278" t="s">
        <v>6155</v>
      </c>
      <c r="AG3278" t="s">
        <v>216</v>
      </c>
      <c r="AH3278" t="s">
        <v>6159</v>
      </c>
      <c r="AI3278" t="s">
        <v>468</v>
      </c>
      <c r="AK3278" t="b">
        <v>0</v>
      </c>
      <c r="AL3278" t="b">
        <v>0</v>
      </c>
      <c r="AN3278" t="s">
        <v>73</v>
      </c>
      <c r="AO3278" t="s">
        <v>74</v>
      </c>
      <c r="AP3278">
        <v>1036</v>
      </c>
      <c r="AQ3278" t="s">
        <v>75</v>
      </c>
      <c r="AT3278" t="b">
        <v>0</v>
      </c>
      <c r="AU3278" t="b">
        <v>0</v>
      </c>
      <c r="AV3278">
        <v>8516</v>
      </c>
      <c r="AW3278">
        <v>0.20096800000000001</v>
      </c>
      <c r="AZ3278">
        <v>3</v>
      </c>
    </row>
    <row r="3279" spans="1:52">
      <c r="A3279">
        <v>59</v>
      </c>
      <c r="B3279" s="1">
        <v>45482</v>
      </c>
      <c r="D3279" t="s">
        <v>52</v>
      </c>
      <c r="F3279" t="s">
        <v>53</v>
      </c>
      <c r="G3279" s="1">
        <v>45477</v>
      </c>
      <c r="H3279" t="b">
        <v>0</v>
      </c>
      <c r="I3279">
        <v>48253193</v>
      </c>
      <c r="J3279">
        <v>28809340</v>
      </c>
      <c r="K3279">
        <v>116253</v>
      </c>
      <c r="L3279" t="s">
        <v>54</v>
      </c>
      <c r="M3279" t="s">
        <v>204</v>
      </c>
      <c r="N3279" t="s">
        <v>205</v>
      </c>
      <c r="O3279" t="s">
        <v>206</v>
      </c>
      <c r="P3279" t="s">
        <v>234</v>
      </c>
      <c r="Q3279" t="s">
        <v>235</v>
      </c>
      <c r="R3279" t="s">
        <v>236</v>
      </c>
      <c r="S3279" t="s">
        <v>6152</v>
      </c>
      <c r="T3279" t="s">
        <v>6153</v>
      </c>
      <c r="U3279" t="s">
        <v>60</v>
      </c>
      <c r="V3279" t="s">
        <v>6154</v>
      </c>
      <c r="W3279" s="1">
        <v>45443</v>
      </c>
      <c r="Y3279" t="s">
        <v>214</v>
      </c>
      <c r="Z3279">
        <v>71042</v>
      </c>
      <c r="AA3279" s="1">
        <v>45477</v>
      </c>
      <c r="AB3279" t="b">
        <v>0</v>
      </c>
      <c r="AD3279">
        <v>42375</v>
      </c>
      <c r="AE3279">
        <v>126</v>
      </c>
      <c r="AF3279" t="s">
        <v>6155</v>
      </c>
      <c r="AG3279" t="s">
        <v>216</v>
      </c>
      <c r="AH3279" t="s">
        <v>6160</v>
      </c>
      <c r="AI3279" t="s">
        <v>386</v>
      </c>
      <c r="AK3279" t="b">
        <v>0</v>
      </c>
      <c r="AL3279" t="b">
        <v>0</v>
      </c>
      <c r="AN3279" t="s">
        <v>92</v>
      </c>
      <c r="AO3279" t="s">
        <v>93</v>
      </c>
      <c r="AP3279">
        <v>17</v>
      </c>
      <c r="AQ3279" t="s">
        <v>94</v>
      </c>
      <c r="AT3279" t="b">
        <v>0</v>
      </c>
      <c r="AU3279" t="b">
        <v>0</v>
      </c>
      <c r="AV3279">
        <v>2165</v>
      </c>
      <c r="AW3279">
        <v>5.1090999999999998E-2</v>
      </c>
      <c r="AX3279">
        <v>-1.2886E-2</v>
      </c>
      <c r="AZ3279">
        <v>4</v>
      </c>
    </row>
    <row r="3280" spans="1:52">
      <c r="A3280">
        <v>59</v>
      </c>
      <c r="B3280" s="1">
        <v>45482</v>
      </c>
      <c r="D3280" t="s">
        <v>52</v>
      </c>
      <c r="F3280" t="s">
        <v>53</v>
      </c>
      <c r="G3280" s="1">
        <v>45477</v>
      </c>
      <c r="H3280" t="b">
        <v>0</v>
      </c>
      <c r="I3280">
        <v>48253193</v>
      </c>
      <c r="J3280">
        <v>28809340</v>
      </c>
      <c r="K3280">
        <v>116253</v>
      </c>
      <c r="L3280" t="s">
        <v>54</v>
      </c>
      <c r="M3280" t="s">
        <v>204</v>
      </c>
      <c r="N3280" t="s">
        <v>205</v>
      </c>
      <c r="O3280" t="s">
        <v>206</v>
      </c>
      <c r="P3280" t="s">
        <v>234</v>
      </c>
      <c r="Q3280" t="s">
        <v>235</v>
      </c>
      <c r="R3280" t="s">
        <v>236</v>
      </c>
      <c r="S3280" t="s">
        <v>6152</v>
      </c>
      <c r="T3280" t="s">
        <v>6153</v>
      </c>
      <c r="U3280" t="s">
        <v>60</v>
      </c>
      <c r="V3280" t="s">
        <v>6154</v>
      </c>
      <c r="W3280" s="1">
        <v>45443</v>
      </c>
      <c r="Y3280" t="s">
        <v>214</v>
      </c>
      <c r="Z3280">
        <v>71042</v>
      </c>
      <c r="AA3280" s="1">
        <v>45477</v>
      </c>
      <c r="AB3280" t="b">
        <v>0</v>
      </c>
      <c r="AD3280">
        <v>42375</v>
      </c>
      <c r="AE3280">
        <v>126</v>
      </c>
      <c r="AF3280" t="s">
        <v>6155</v>
      </c>
      <c r="AG3280" t="s">
        <v>216</v>
      </c>
      <c r="AH3280" t="s">
        <v>6161</v>
      </c>
      <c r="AI3280" t="s">
        <v>193</v>
      </c>
      <c r="AK3280" t="b">
        <v>0</v>
      </c>
      <c r="AL3280" t="b">
        <v>0</v>
      </c>
      <c r="AN3280" t="s">
        <v>88</v>
      </c>
      <c r="AO3280" t="s">
        <v>89</v>
      </c>
      <c r="AP3280">
        <v>44</v>
      </c>
      <c r="AQ3280" t="s">
        <v>90</v>
      </c>
      <c r="AT3280" t="b">
        <v>0</v>
      </c>
      <c r="AU3280" t="b">
        <v>0</v>
      </c>
      <c r="AV3280">
        <v>2098</v>
      </c>
      <c r="AW3280">
        <v>4.9509999999999998E-2</v>
      </c>
      <c r="AX3280">
        <v>1.9047999999999999E-2</v>
      </c>
      <c r="AZ3280">
        <v>5</v>
      </c>
    </row>
    <row r="3281" spans="1:52">
      <c r="A3281">
        <v>59</v>
      </c>
      <c r="B3281" s="1">
        <v>45482</v>
      </c>
      <c r="D3281" t="s">
        <v>52</v>
      </c>
      <c r="F3281" t="s">
        <v>53</v>
      </c>
      <c r="G3281" s="1">
        <v>45477</v>
      </c>
      <c r="H3281" t="b">
        <v>0</v>
      </c>
      <c r="I3281">
        <v>48253193</v>
      </c>
      <c r="J3281">
        <v>28809340</v>
      </c>
      <c r="K3281">
        <v>116253</v>
      </c>
      <c r="L3281" t="s">
        <v>54</v>
      </c>
      <c r="M3281" t="s">
        <v>204</v>
      </c>
      <c r="N3281" t="s">
        <v>205</v>
      </c>
      <c r="O3281" t="s">
        <v>206</v>
      </c>
      <c r="P3281" t="s">
        <v>234</v>
      </c>
      <c r="Q3281" t="s">
        <v>235</v>
      </c>
      <c r="R3281" t="s">
        <v>236</v>
      </c>
      <c r="S3281" t="s">
        <v>6152</v>
      </c>
      <c r="T3281" t="s">
        <v>6153</v>
      </c>
      <c r="U3281" t="s">
        <v>60</v>
      </c>
      <c r="V3281" t="s">
        <v>6154</v>
      </c>
      <c r="W3281" s="1">
        <v>45443</v>
      </c>
      <c r="Y3281" t="s">
        <v>214</v>
      </c>
      <c r="Z3281">
        <v>71042</v>
      </c>
      <c r="AA3281" s="1">
        <v>45477</v>
      </c>
      <c r="AB3281" t="b">
        <v>0</v>
      </c>
      <c r="AD3281">
        <v>42375</v>
      </c>
      <c r="AE3281">
        <v>126</v>
      </c>
      <c r="AF3281" t="s">
        <v>6155</v>
      </c>
      <c r="AG3281" t="s">
        <v>216</v>
      </c>
      <c r="AH3281" t="s">
        <v>1493</v>
      </c>
      <c r="AI3281" t="s">
        <v>1041</v>
      </c>
      <c r="AK3281" t="b">
        <v>0</v>
      </c>
      <c r="AL3281" t="b">
        <v>0</v>
      </c>
      <c r="AN3281" t="s">
        <v>276</v>
      </c>
      <c r="AO3281" t="s">
        <v>277</v>
      </c>
      <c r="AP3281">
        <v>1042</v>
      </c>
      <c r="AQ3281" t="s">
        <v>278</v>
      </c>
      <c r="AT3281" t="b">
        <v>0</v>
      </c>
      <c r="AU3281" t="b">
        <v>0</v>
      </c>
      <c r="AV3281">
        <v>765</v>
      </c>
      <c r="AW3281">
        <v>1.8053E-2</v>
      </c>
      <c r="AZ3281">
        <v>6</v>
      </c>
    </row>
    <row r="3282" spans="1:52">
      <c r="A3282">
        <v>59</v>
      </c>
      <c r="B3282" s="1">
        <v>45482</v>
      </c>
      <c r="D3282" t="s">
        <v>52</v>
      </c>
      <c r="F3282" t="s">
        <v>53</v>
      </c>
      <c r="G3282" s="1">
        <v>45477</v>
      </c>
      <c r="H3282" t="b">
        <v>0</v>
      </c>
      <c r="I3282">
        <v>48253193</v>
      </c>
      <c r="J3282">
        <v>28809340</v>
      </c>
      <c r="K3282">
        <v>116253</v>
      </c>
      <c r="L3282" t="s">
        <v>54</v>
      </c>
      <c r="M3282" t="s">
        <v>204</v>
      </c>
      <c r="N3282" t="s">
        <v>205</v>
      </c>
      <c r="O3282" t="s">
        <v>206</v>
      </c>
      <c r="P3282" t="s">
        <v>207</v>
      </c>
      <c r="Q3282" t="s">
        <v>208</v>
      </c>
      <c r="R3282" t="s">
        <v>209</v>
      </c>
      <c r="S3282" t="s">
        <v>6162</v>
      </c>
      <c r="T3282" t="s">
        <v>6163</v>
      </c>
      <c r="U3282" t="s">
        <v>60</v>
      </c>
      <c r="V3282" t="s">
        <v>6164</v>
      </c>
      <c r="W3282" s="1">
        <v>45443</v>
      </c>
      <c r="Y3282" t="s">
        <v>214</v>
      </c>
      <c r="Z3282">
        <v>77102</v>
      </c>
      <c r="AA3282" s="1">
        <v>45477</v>
      </c>
      <c r="AB3282" t="b">
        <v>0</v>
      </c>
      <c r="AD3282">
        <v>53161</v>
      </c>
      <c r="AE3282">
        <v>198</v>
      </c>
      <c r="AF3282" t="s">
        <v>6165</v>
      </c>
      <c r="AG3282" t="s">
        <v>241</v>
      </c>
      <c r="AH3282" t="s">
        <v>226</v>
      </c>
      <c r="AI3282" t="s">
        <v>1297</v>
      </c>
      <c r="AJ3282">
        <v>5297</v>
      </c>
      <c r="AK3282" t="b">
        <v>0</v>
      </c>
      <c r="AL3282" t="b">
        <v>0</v>
      </c>
      <c r="AM3282" t="s">
        <v>6166</v>
      </c>
      <c r="AN3282" t="s">
        <v>83</v>
      </c>
      <c r="AO3282" t="s">
        <v>84</v>
      </c>
      <c r="AP3282">
        <v>4</v>
      </c>
      <c r="AQ3282" t="s">
        <v>85</v>
      </c>
      <c r="AT3282" t="b">
        <v>0</v>
      </c>
      <c r="AU3282" t="b">
        <v>0</v>
      </c>
      <c r="AV3282">
        <v>18822</v>
      </c>
      <c r="AW3282">
        <v>0.35405700000000001</v>
      </c>
      <c r="AX3282">
        <v>-0.20413600000000001</v>
      </c>
      <c r="AY3282">
        <v>3187</v>
      </c>
      <c r="AZ3282">
        <v>1</v>
      </c>
    </row>
    <row r="3283" spans="1:52">
      <c r="A3283">
        <v>59</v>
      </c>
      <c r="B3283" s="1">
        <v>45482</v>
      </c>
      <c r="D3283" t="s">
        <v>52</v>
      </c>
      <c r="F3283" t="s">
        <v>53</v>
      </c>
      <c r="G3283" s="1">
        <v>45477</v>
      </c>
      <c r="H3283" t="b">
        <v>0</v>
      </c>
      <c r="I3283">
        <v>48253193</v>
      </c>
      <c r="J3283">
        <v>28809340</v>
      </c>
      <c r="K3283">
        <v>116253</v>
      </c>
      <c r="L3283" t="s">
        <v>54</v>
      </c>
      <c r="M3283" t="s">
        <v>204</v>
      </c>
      <c r="N3283" t="s">
        <v>205</v>
      </c>
      <c r="O3283" t="s">
        <v>206</v>
      </c>
      <c r="P3283" t="s">
        <v>207</v>
      </c>
      <c r="Q3283" t="s">
        <v>208</v>
      </c>
      <c r="R3283" t="s">
        <v>209</v>
      </c>
      <c r="S3283" t="s">
        <v>6162</v>
      </c>
      <c r="T3283" t="s">
        <v>6163</v>
      </c>
      <c r="U3283" t="s">
        <v>60</v>
      </c>
      <c r="V3283" t="s">
        <v>6164</v>
      </c>
      <c r="W3283" s="1">
        <v>45443</v>
      </c>
      <c r="Y3283" t="s">
        <v>214</v>
      </c>
      <c r="Z3283">
        <v>77102</v>
      </c>
      <c r="AA3283" s="1">
        <v>45477</v>
      </c>
      <c r="AB3283" t="b">
        <v>0</v>
      </c>
      <c r="AD3283">
        <v>53161</v>
      </c>
      <c r="AE3283">
        <v>198</v>
      </c>
      <c r="AF3283" t="s">
        <v>6165</v>
      </c>
      <c r="AG3283" t="s">
        <v>241</v>
      </c>
      <c r="AH3283" t="s">
        <v>1763</v>
      </c>
      <c r="AI3283" t="s">
        <v>712</v>
      </c>
      <c r="AK3283" t="b">
        <v>0</v>
      </c>
      <c r="AL3283" t="b">
        <v>0</v>
      </c>
      <c r="AN3283" t="s">
        <v>68</v>
      </c>
      <c r="AO3283" t="s">
        <v>69</v>
      </c>
      <c r="AP3283">
        <v>15</v>
      </c>
      <c r="AQ3283" t="s">
        <v>70</v>
      </c>
      <c r="AT3283" t="b">
        <v>0</v>
      </c>
      <c r="AU3283" t="b">
        <v>0</v>
      </c>
      <c r="AV3283">
        <v>15635</v>
      </c>
      <c r="AW3283">
        <v>0.29410700000000001</v>
      </c>
      <c r="AX3283">
        <v>0.124943</v>
      </c>
      <c r="AZ3283">
        <v>2</v>
      </c>
    </row>
    <row r="3284" spans="1:52">
      <c r="A3284">
        <v>59</v>
      </c>
      <c r="B3284" s="1">
        <v>45482</v>
      </c>
      <c r="D3284" t="s">
        <v>52</v>
      </c>
      <c r="F3284" t="s">
        <v>53</v>
      </c>
      <c r="G3284" s="1">
        <v>45477</v>
      </c>
      <c r="H3284" t="b">
        <v>0</v>
      </c>
      <c r="I3284">
        <v>48253193</v>
      </c>
      <c r="J3284">
        <v>28809340</v>
      </c>
      <c r="K3284">
        <v>116253</v>
      </c>
      <c r="L3284" t="s">
        <v>54</v>
      </c>
      <c r="M3284" t="s">
        <v>204</v>
      </c>
      <c r="N3284" t="s">
        <v>205</v>
      </c>
      <c r="O3284" t="s">
        <v>206</v>
      </c>
      <c r="P3284" t="s">
        <v>207</v>
      </c>
      <c r="Q3284" t="s">
        <v>208</v>
      </c>
      <c r="R3284" t="s">
        <v>209</v>
      </c>
      <c r="S3284" t="s">
        <v>6162</v>
      </c>
      <c r="T3284" t="s">
        <v>6163</v>
      </c>
      <c r="U3284" t="s">
        <v>60</v>
      </c>
      <c r="V3284" t="s">
        <v>6164</v>
      </c>
      <c r="W3284" s="1">
        <v>45443</v>
      </c>
      <c r="Y3284" t="s">
        <v>214</v>
      </c>
      <c r="Z3284">
        <v>77102</v>
      </c>
      <c r="AA3284" s="1">
        <v>45477</v>
      </c>
      <c r="AB3284" t="b">
        <v>0</v>
      </c>
      <c r="AD3284">
        <v>53161</v>
      </c>
      <c r="AE3284">
        <v>198</v>
      </c>
      <c r="AF3284" t="s">
        <v>6165</v>
      </c>
      <c r="AG3284" t="s">
        <v>241</v>
      </c>
      <c r="AH3284" t="s">
        <v>1553</v>
      </c>
      <c r="AI3284" t="s">
        <v>422</v>
      </c>
      <c r="AK3284" t="b">
        <v>0</v>
      </c>
      <c r="AL3284" t="b">
        <v>0</v>
      </c>
      <c r="AN3284" t="s">
        <v>73</v>
      </c>
      <c r="AO3284" t="s">
        <v>74</v>
      </c>
      <c r="AP3284">
        <v>1036</v>
      </c>
      <c r="AQ3284" t="s">
        <v>75</v>
      </c>
      <c r="AT3284" t="b">
        <v>0</v>
      </c>
      <c r="AU3284" t="b">
        <v>0</v>
      </c>
      <c r="AV3284">
        <v>7240</v>
      </c>
      <c r="AW3284">
        <v>0.13619000000000001</v>
      </c>
      <c r="AZ3284">
        <v>3</v>
      </c>
    </row>
    <row r="3285" spans="1:52">
      <c r="A3285">
        <v>59</v>
      </c>
      <c r="B3285" s="1">
        <v>45482</v>
      </c>
      <c r="D3285" t="s">
        <v>52</v>
      </c>
      <c r="F3285" t="s">
        <v>53</v>
      </c>
      <c r="G3285" s="1">
        <v>45477</v>
      </c>
      <c r="H3285" t="b">
        <v>0</v>
      </c>
      <c r="I3285">
        <v>48253193</v>
      </c>
      <c r="J3285">
        <v>28809340</v>
      </c>
      <c r="K3285">
        <v>116253</v>
      </c>
      <c r="L3285" t="s">
        <v>54</v>
      </c>
      <c r="M3285" t="s">
        <v>204</v>
      </c>
      <c r="N3285" t="s">
        <v>205</v>
      </c>
      <c r="O3285" t="s">
        <v>206</v>
      </c>
      <c r="P3285" t="s">
        <v>207</v>
      </c>
      <c r="Q3285" t="s">
        <v>208</v>
      </c>
      <c r="R3285" t="s">
        <v>209</v>
      </c>
      <c r="S3285" t="s">
        <v>6162</v>
      </c>
      <c r="T3285" t="s">
        <v>6163</v>
      </c>
      <c r="U3285" t="s">
        <v>60</v>
      </c>
      <c r="V3285" t="s">
        <v>6164</v>
      </c>
      <c r="W3285" s="1">
        <v>45443</v>
      </c>
      <c r="Y3285" t="s">
        <v>214</v>
      </c>
      <c r="Z3285">
        <v>77102</v>
      </c>
      <c r="AA3285" s="1">
        <v>45477</v>
      </c>
      <c r="AB3285" t="b">
        <v>0</v>
      </c>
      <c r="AD3285">
        <v>53161</v>
      </c>
      <c r="AE3285">
        <v>198</v>
      </c>
      <c r="AF3285" t="s">
        <v>6165</v>
      </c>
      <c r="AG3285" t="s">
        <v>241</v>
      </c>
      <c r="AH3285" t="s">
        <v>2672</v>
      </c>
      <c r="AI3285" t="s">
        <v>72</v>
      </c>
      <c r="AK3285" t="b">
        <v>0</v>
      </c>
      <c r="AL3285" t="b">
        <v>0</v>
      </c>
      <c r="AN3285" t="s">
        <v>92</v>
      </c>
      <c r="AO3285" t="s">
        <v>93</v>
      </c>
      <c r="AP3285">
        <v>17</v>
      </c>
      <c r="AQ3285" t="s">
        <v>94</v>
      </c>
      <c r="AT3285" t="b">
        <v>0</v>
      </c>
      <c r="AU3285" t="b">
        <v>0</v>
      </c>
      <c r="AV3285">
        <v>6773</v>
      </c>
      <c r="AW3285">
        <v>0.12740499999999999</v>
      </c>
      <c r="AX3285">
        <v>-7.1327000000000002E-2</v>
      </c>
      <c r="AZ3285">
        <v>4</v>
      </c>
    </row>
    <row r="3286" spans="1:52">
      <c r="A3286">
        <v>59</v>
      </c>
      <c r="B3286" s="1">
        <v>45482</v>
      </c>
      <c r="D3286" t="s">
        <v>52</v>
      </c>
      <c r="F3286" t="s">
        <v>53</v>
      </c>
      <c r="G3286" s="1">
        <v>45477</v>
      </c>
      <c r="H3286" t="b">
        <v>0</v>
      </c>
      <c r="I3286">
        <v>48253193</v>
      </c>
      <c r="J3286">
        <v>28809340</v>
      </c>
      <c r="K3286">
        <v>116253</v>
      </c>
      <c r="L3286" t="s">
        <v>54</v>
      </c>
      <c r="M3286" t="s">
        <v>204</v>
      </c>
      <c r="N3286" t="s">
        <v>205</v>
      </c>
      <c r="O3286" t="s">
        <v>206</v>
      </c>
      <c r="P3286" t="s">
        <v>207</v>
      </c>
      <c r="Q3286" t="s">
        <v>208</v>
      </c>
      <c r="R3286" t="s">
        <v>209</v>
      </c>
      <c r="S3286" t="s">
        <v>6162</v>
      </c>
      <c r="T3286" t="s">
        <v>6163</v>
      </c>
      <c r="U3286" t="s">
        <v>60</v>
      </c>
      <c r="V3286" t="s">
        <v>6164</v>
      </c>
      <c r="W3286" s="1">
        <v>45443</v>
      </c>
      <c r="Y3286" t="s">
        <v>214</v>
      </c>
      <c r="Z3286">
        <v>77102</v>
      </c>
      <c r="AA3286" s="1">
        <v>45477</v>
      </c>
      <c r="AB3286" t="b">
        <v>0</v>
      </c>
      <c r="AD3286">
        <v>53161</v>
      </c>
      <c r="AE3286">
        <v>198</v>
      </c>
      <c r="AF3286" t="s">
        <v>6165</v>
      </c>
      <c r="AG3286" t="s">
        <v>241</v>
      </c>
      <c r="AH3286" t="s">
        <v>6167</v>
      </c>
      <c r="AI3286" t="s">
        <v>881</v>
      </c>
      <c r="AK3286" t="b">
        <v>0</v>
      </c>
      <c r="AL3286" t="b">
        <v>0</v>
      </c>
      <c r="AN3286" t="s">
        <v>88</v>
      </c>
      <c r="AO3286" t="s">
        <v>89</v>
      </c>
      <c r="AP3286">
        <v>44</v>
      </c>
      <c r="AQ3286" t="s">
        <v>90</v>
      </c>
      <c r="AT3286" t="b">
        <v>0</v>
      </c>
      <c r="AU3286" t="b">
        <v>0</v>
      </c>
      <c r="AV3286">
        <v>4691</v>
      </c>
      <c r="AW3286">
        <v>8.8241E-2</v>
      </c>
      <c r="AX3286">
        <v>3.0412999999999999E-2</v>
      </c>
      <c r="AZ3286">
        <v>5</v>
      </c>
    </row>
    <row r="3287" spans="1:52">
      <c r="A3287">
        <v>59</v>
      </c>
      <c r="B3287" s="1">
        <v>45482</v>
      </c>
      <c r="D3287" t="s">
        <v>52</v>
      </c>
      <c r="F3287" t="s">
        <v>53</v>
      </c>
      <c r="G3287" s="1">
        <v>45477</v>
      </c>
      <c r="H3287" t="b">
        <v>0</v>
      </c>
      <c r="I3287">
        <v>48253193</v>
      </c>
      <c r="J3287">
        <v>28809340</v>
      </c>
      <c r="K3287">
        <v>116253</v>
      </c>
      <c r="L3287" t="s">
        <v>54</v>
      </c>
      <c r="M3287" t="s">
        <v>55</v>
      </c>
      <c r="N3287" t="s">
        <v>56</v>
      </c>
      <c r="O3287" t="s">
        <v>57</v>
      </c>
      <c r="S3287" t="s">
        <v>6168</v>
      </c>
      <c r="T3287" t="s">
        <v>6169</v>
      </c>
      <c r="U3287" t="s">
        <v>60</v>
      </c>
      <c r="V3287" t="s">
        <v>6170</v>
      </c>
      <c r="W3287" s="1">
        <v>45443</v>
      </c>
      <c r="Y3287" t="s">
        <v>62</v>
      </c>
      <c r="Z3287">
        <v>74493</v>
      </c>
      <c r="AA3287" s="1">
        <v>45477</v>
      </c>
      <c r="AB3287" t="b">
        <v>0</v>
      </c>
      <c r="AD3287">
        <v>35806</v>
      </c>
      <c r="AE3287">
        <v>136</v>
      </c>
      <c r="AF3287" t="s">
        <v>6171</v>
      </c>
      <c r="AG3287" t="s">
        <v>64</v>
      </c>
      <c r="AH3287" t="s">
        <v>6172</v>
      </c>
      <c r="AI3287" t="s">
        <v>508</v>
      </c>
      <c r="AJ3287">
        <v>1446</v>
      </c>
      <c r="AK3287" t="b">
        <v>1</v>
      </c>
      <c r="AL3287" t="b">
        <v>1</v>
      </c>
      <c r="AM3287" t="s">
        <v>6173</v>
      </c>
      <c r="AN3287" t="s">
        <v>68</v>
      </c>
      <c r="AO3287" t="s">
        <v>69</v>
      </c>
      <c r="AP3287">
        <v>15</v>
      </c>
      <c r="AQ3287" t="s">
        <v>70</v>
      </c>
      <c r="AT3287" t="b">
        <v>0</v>
      </c>
      <c r="AU3287" t="b">
        <v>0</v>
      </c>
      <c r="AV3287">
        <v>17118</v>
      </c>
      <c r="AW3287">
        <v>0.478076</v>
      </c>
      <c r="AX3287">
        <v>-8.4780999999999995E-2</v>
      </c>
      <c r="AY3287">
        <v>7790</v>
      </c>
      <c r="AZ3287">
        <v>1</v>
      </c>
    </row>
    <row r="3288" spans="1:52">
      <c r="A3288">
        <v>59</v>
      </c>
      <c r="B3288" s="1">
        <v>45482</v>
      </c>
      <c r="D3288" t="s">
        <v>52</v>
      </c>
      <c r="F3288" t="s">
        <v>53</v>
      </c>
      <c r="G3288" s="1">
        <v>45477</v>
      </c>
      <c r="H3288" t="b">
        <v>0</v>
      </c>
      <c r="I3288">
        <v>48253193</v>
      </c>
      <c r="J3288">
        <v>28809340</v>
      </c>
      <c r="K3288">
        <v>116253</v>
      </c>
      <c r="L3288" t="s">
        <v>54</v>
      </c>
      <c r="M3288" t="s">
        <v>55</v>
      </c>
      <c r="N3288" t="s">
        <v>56</v>
      </c>
      <c r="O3288" t="s">
        <v>57</v>
      </c>
      <c r="S3288" t="s">
        <v>6168</v>
      </c>
      <c r="T3288" t="s">
        <v>6169</v>
      </c>
      <c r="U3288" t="s">
        <v>60</v>
      </c>
      <c r="V3288" t="s">
        <v>6170</v>
      </c>
      <c r="W3288" s="1">
        <v>45443</v>
      </c>
      <c r="Y3288" t="s">
        <v>62</v>
      </c>
      <c r="Z3288">
        <v>74493</v>
      </c>
      <c r="AA3288" s="1">
        <v>45477</v>
      </c>
      <c r="AB3288" t="b">
        <v>0</v>
      </c>
      <c r="AD3288">
        <v>35806</v>
      </c>
      <c r="AE3288">
        <v>136</v>
      </c>
      <c r="AF3288" t="s">
        <v>6171</v>
      </c>
      <c r="AG3288" t="s">
        <v>64</v>
      </c>
      <c r="AH3288" t="s">
        <v>434</v>
      </c>
      <c r="AI3288" t="s">
        <v>1338</v>
      </c>
      <c r="AK3288" t="b">
        <v>0</v>
      </c>
      <c r="AL3288" t="b">
        <v>0</v>
      </c>
      <c r="AN3288" t="s">
        <v>73</v>
      </c>
      <c r="AO3288" t="s">
        <v>74</v>
      </c>
      <c r="AP3288">
        <v>1036</v>
      </c>
      <c r="AQ3288" t="s">
        <v>75</v>
      </c>
      <c r="AT3288" t="b">
        <v>0</v>
      </c>
      <c r="AU3288" t="b">
        <v>0</v>
      </c>
      <c r="AV3288">
        <v>9328</v>
      </c>
      <c r="AW3288">
        <v>0.260515</v>
      </c>
      <c r="AX3288">
        <v>0.14530699999999999</v>
      </c>
      <c r="AZ3288">
        <v>2</v>
      </c>
    </row>
    <row r="3289" spans="1:52">
      <c r="A3289">
        <v>59</v>
      </c>
      <c r="B3289" s="1">
        <v>45482</v>
      </c>
      <c r="D3289" t="s">
        <v>52</v>
      </c>
      <c r="F3289" t="s">
        <v>53</v>
      </c>
      <c r="G3289" s="1">
        <v>45477</v>
      </c>
      <c r="H3289" t="b">
        <v>0</v>
      </c>
      <c r="I3289">
        <v>48253193</v>
      </c>
      <c r="J3289">
        <v>28809340</v>
      </c>
      <c r="K3289">
        <v>116253</v>
      </c>
      <c r="L3289" t="s">
        <v>54</v>
      </c>
      <c r="M3289" t="s">
        <v>55</v>
      </c>
      <c r="N3289" t="s">
        <v>56</v>
      </c>
      <c r="O3289" t="s">
        <v>57</v>
      </c>
      <c r="S3289" t="s">
        <v>6168</v>
      </c>
      <c r="T3289" t="s">
        <v>6169</v>
      </c>
      <c r="U3289" t="s">
        <v>60</v>
      </c>
      <c r="V3289" t="s">
        <v>6170</v>
      </c>
      <c r="W3289" s="1">
        <v>45443</v>
      </c>
      <c r="Y3289" t="s">
        <v>62</v>
      </c>
      <c r="Z3289">
        <v>74493</v>
      </c>
      <c r="AA3289" s="1">
        <v>45477</v>
      </c>
      <c r="AB3289" t="b">
        <v>0</v>
      </c>
      <c r="AD3289">
        <v>35806</v>
      </c>
      <c r="AE3289">
        <v>136</v>
      </c>
      <c r="AF3289" t="s">
        <v>6171</v>
      </c>
      <c r="AG3289" t="s">
        <v>64</v>
      </c>
      <c r="AH3289" t="s">
        <v>6174</v>
      </c>
      <c r="AI3289" t="s">
        <v>1732</v>
      </c>
      <c r="AK3289" t="b">
        <v>0</v>
      </c>
      <c r="AL3289" t="b">
        <v>0</v>
      </c>
      <c r="AN3289" t="s">
        <v>78</v>
      </c>
      <c r="AO3289" t="s">
        <v>79</v>
      </c>
      <c r="AP3289">
        <v>22</v>
      </c>
      <c r="AQ3289" t="s">
        <v>80</v>
      </c>
      <c r="AT3289" t="b">
        <v>0</v>
      </c>
      <c r="AU3289" t="b">
        <v>0</v>
      </c>
      <c r="AV3289">
        <v>5198</v>
      </c>
      <c r="AW3289">
        <v>0.14517099999999999</v>
      </c>
      <c r="AX3289">
        <v>2.0844000000000001E-2</v>
      </c>
      <c r="AZ3289">
        <v>3</v>
      </c>
    </row>
    <row r="3290" spans="1:52">
      <c r="A3290">
        <v>59</v>
      </c>
      <c r="B3290" s="1">
        <v>45482</v>
      </c>
      <c r="D3290" t="s">
        <v>52</v>
      </c>
      <c r="F3290" t="s">
        <v>53</v>
      </c>
      <c r="G3290" s="1">
        <v>45477</v>
      </c>
      <c r="H3290" t="b">
        <v>0</v>
      </c>
      <c r="I3290">
        <v>48253193</v>
      </c>
      <c r="J3290">
        <v>28809340</v>
      </c>
      <c r="K3290">
        <v>116253</v>
      </c>
      <c r="L3290" t="s">
        <v>54</v>
      </c>
      <c r="M3290" t="s">
        <v>55</v>
      </c>
      <c r="N3290" t="s">
        <v>56</v>
      </c>
      <c r="O3290" t="s">
        <v>57</v>
      </c>
      <c r="S3290" t="s">
        <v>6168</v>
      </c>
      <c r="T3290" t="s">
        <v>6169</v>
      </c>
      <c r="U3290" t="s">
        <v>60</v>
      </c>
      <c r="V3290" t="s">
        <v>6170</v>
      </c>
      <c r="W3290" s="1">
        <v>45443</v>
      </c>
      <c r="Y3290" t="s">
        <v>62</v>
      </c>
      <c r="Z3290">
        <v>74493</v>
      </c>
      <c r="AA3290" s="1">
        <v>45477</v>
      </c>
      <c r="AB3290" t="b">
        <v>0</v>
      </c>
      <c r="AD3290">
        <v>35806</v>
      </c>
      <c r="AE3290">
        <v>136</v>
      </c>
      <c r="AF3290" t="s">
        <v>6171</v>
      </c>
      <c r="AG3290" t="s">
        <v>64</v>
      </c>
      <c r="AH3290" t="s">
        <v>600</v>
      </c>
      <c r="AI3290" t="s">
        <v>432</v>
      </c>
      <c r="AK3290" t="b">
        <v>0</v>
      </c>
      <c r="AL3290" t="b">
        <v>0</v>
      </c>
      <c r="AN3290" t="s">
        <v>83</v>
      </c>
      <c r="AO3290" t="s">
        <v>84</v>
      </c>
      <c r="AP3290">
        <v>4</v>
      </c>
      <c r="AQ3290" t="s">
        <v>85</v>
      </c>
      <c r="AT3290" t="b">
        <v>0</v>
      </c>
      <c r="AU3290" t="b">
        <v>0</v>
      </c>
      <c r="AV3290">
        <v>2050</v>
      </c>
      <c r="AW3290">
        <v>5.7252999999999998E-2</v>
      </c>
      <c r="AX3290">
        <v>-9.7203999999999999E-2</v>
      </c>
      <c r="AZ3290">
        <v>4</v>
      </c>
    </row>
    <row r="3291" spans="1:52">
      <c r="A3291">
        <v>59</v>
      </c>
      <c r="B3291" s="1">
        <v>45482</v>
      </c>
      <c r="D3291" t="s">
        <v>52</v>
      </c>
      <c r="F3291" t="s">
        <v>53</v>
      </c>
      <c r="G3291" s="1">
        <v>45477</v>
      </c>
      <c r="H3291" t="b">
        <v>0</v>
      </c>
      <c r="I3291">
        <v>48253193</v>
      </c>
      <c r="J3291">
        <v>28809340</v>
      </c>
      <c r="K3291">
        <v>116253</v>
      </c>
      <c r="L3291" t="s">
        <v>54</v>
      </c>
      <c r="M3291" t="s">
        <v>55</v>
      </c>
      <c r="N3291" t="s">
        <v>56</v>
      </c>
      <c r="O3291" t="s">
        <v>57</v>
      </c>
      <c r="S3291" t="s">
        <v>6168</v>
      </c>
      <c r="T3291" t="s">
        <v>6169</v>
      </c>
      <c r="U3291" t="s">
        <v>60</v>
      </c>
      <c r="V3291" t="s">
        <v>6170</v>
      </c>
      <c r="W3291" s="1">
        <v>45443</v>
      </c>
      <c r="Y3291" t="s">
        <v>62</v>
      </c>
      <c r="Z3291">
        <v>74493</v>
      </c>
      <c r="AA3291" s="1">
        <v>45477</v>
      </c>
      <c r="AB3291" t="b">
        <v>0</v>
      </c>
      <c r="AD3291">
        <v>35806</v>
      </c>
      <c r="AE3291">
        <v>136</v>
      </c>
      <c r="AF3291" t="s">
        <v>6171</v>
      </c>
      <c r="AG3291" t="s">
        <v>64</v>
      </c>
      <c r="AH3291" t="s">
        <v>6175</v>
      </c>
      <c r="AI3291" t="s">
        <v>953</v>
      </c>
      <c r="AK3291" t="b">
        <v>0</v>
      </c>
      <c r="AL3291" t="b">
        <v>0</v>
      </c>
      <c r="AN3291" t="s">
        <v>88</v>
      </c>
      <c r="AO3291" t="s">
        <v>89</v>
      </c>
      <c r="AP3291">
        <v>44</v>
      </c>
      <c r="AQ3291" t="s">
        <v>90</v>
      </c>
      <c r="AT3291" t="b">
        <v>0</v>
      </c>
      <c r="AU3291" t="b">
        <v>0</v>
      </c>
      <c r="AV3291">
        <v>1177</v>
      </c>
      <c r="AW3291">
        <v>3.2871999999999998E-2</v>
      </c>
      <c r="AX3291">
        <v>1.9005000000000001E-2</v>
      </c>
      <c r="AZ3291">
        <v>5</v>
      </c>
    </row>
    <row r="3292" spans="1:52">
      <c r="A3292">
        <v>59</v>
      </c>
      <c r="B3292" s="1">
        <v>45482</v>
      </c>
      <c r="D3292" t="s">
        <v>52</v>
      </c>
      <c r="F3292" t="s">
        <v>53</v>
      </c>
      <c r="G3292" s="1">
        <v>45477</v>
      </c>
      <c r="H3292" t="b">
        <v>0</v>
      </c>
      <c r="I3292">
        <v>48253193</v>
      </c>
      <c r="J3292">
        <v>28809340</v>
      </c>
      <c r="K3292">
        <v>116253</v>
      </c>
      <c r="L3292" t="s">
        <v>54</v>
      </c>
      <c r="M3292" t="s">
        <v>55</v>
      </c>
      <c r="N3292" t="s">
        <v>56</v>
      </c>
      <c r="O3292" t="s">
        <v>57</v>
      </c>
      <c r="S3292" t="s">
        <v>6168</v>
      </c>
      <c r="T3292" t="s">
        <v>6169</v>
      </c>
      <c r="U3292" t="s">
        <v>60</v>
      </c>
      <c r="V3292" t="s">
        <v>6170</v>
      </c>
      <c r="W3292" s="1">
        <v>45443</v>
      </c>
      <c r="Y3292" t="s">
        <v>62</v>
      </c>
      <c r="Z3292">
        <v>74493</v>
      </c>
      <c r="AA3292" s="1">
        <v>45477</v>
      </c>
      <c r="AB3292" t="b">
        <v>0</v>
      </c>
      <c r="AD3292">
        <v>35806</v>
      </c>
      <c r="AE3292">
        <v>136</v>
      </c>
      <c r="AF3292" t="s">
        <v>6171</v>
      </c>
      <c r="AG3292" t="s">
        <v>64</v>
      </c>
      <c r="AH3292" t="s">
        <v>722</v>
      </c>
      <c r="AI3292" t="s">
        <v>5017</v>
      </c>
      <c r="AK3292" t="b">
        <v>0</v>
      </c>
      <c r="AL3292" t="b">
        <v>0</v>
      </c>
      <c r="AN3292" t="s">
        <v>92</v>
      </c>
      <c r="AO3292" t="s">
        <v>93</v>
      </c>
      <c r="AP3292">
        <v>17</v>
      </c>
      <c r="AQ3292" t="s">
        <v>94</v>
      </c>
      <c r="AT3292" t="b">
        <v>0</v>
      </c>
      <c r="AU3292" t="b">
        <v>0</v>
      </c>
      <c r="AV3292">
        <v>935</v>
      </c>
      <c r="AW3292">
        <v>2.6113000000000001E-2</v>
      </c>
      <c r="AX3292">
        <v>3.339E-3</v>
      </c>
      <c r="AZ3292">
        <v>6</v>
      </c>
    </row>
    <row r="3293" spans="1:52">
      <c r="A3293">
        <v>59</v>
      </c>
      <c r="B3293" s="1">
        <v>45482</v>
      </c>
      <c r="D3293" t="s">
        <v>52</v>
      </c>
      <c r="F3293" t="s">
        <v>53</v>
      </c>
      <c r="G3293" s="1">
        <v>45477</v>
      </c>
      <c r="H3293" t="b">
        <v>0</v>
      </c>
      <c r="I3293">
        <v>48253193</v>
      </c>
      <c r="J3293">
        <v>28809340</v>
      </c>
      <c r="K3293">
        <v>116253</v>
      </c>
      <c r="L3293" t="s">
        <v>54</v>
      </c>
      <c r="M3293" t="s">
        <v>204</v>
      </c>
      <c r="N3293" t="s">
        <v>205</v>
      </c>
      <c r="O3293" t="s">
        <v>206</v>
      </c>
      <c r="P3293" t="s">
        <v>279</v>
      </c>
      <c r="Q3293" t="s">
        <v>280</v>
      </c>
      <c r="R3293" t="s">
        <v>281</v>
      </c>
      <c r="S3293" t="s">
        <v>6176</v>
      </c>
      <c r="T3293" t="s">
        <v>6177</v>
      </c>
      <c r="U3293" t="s">
        <v>60</v>
      </c>
      <c r="V3293" t="s">
        <v>6178</v>
      </c>
      <c r="W3293" s="1">
        <v>45443</v>
      </c>
      <c r="Y3293" t="s">
        <v>214</v>
      </c>
      <c r="Z3293">
        <v>80484</v>
      </c>
      <c r="AA3293" s="1">
        <v>45477</v>
      </c>
      <c r="AB3293" t="b">
        <v>0</v>
      </c>
      <c r="AD3293">
        <v>52023</v>
      </c>
      <c r="AE3293">
        <v>181</v>
      </c>
      <c r="AF3293" t="s">
        <v>6179</v>
      </c>
      <c r="AG3293" t="s">
        <v>216</v>
      </c>
      <c r="AH3293" t="s">
        <v>1719</v>
      </c>
      <c r="AI3293" t="s">
        <v>6180</v>
      </c>
      <c r="AJ3293">
        <v>5228</v>
      </c>
      <c r="AK3293" t="b">
        <v>0</v>
      </c>
      <c r="AL3293" t="b">
        <v>0</v>
      </c>
      <c r="AM3293" t="s">
        <v>6181</v>
      </c>
      <c r="AN3293" t="s">
        <v>68</v>
      </c>
      <c r="AO3293" t="s">
        <v>69</v>
      </c>
      <c r="AP3293">
        <v>15</v>
      </c>
      <c r="AQ3293" t="s">
        <v>70</v>
      </c>
      <c r="AT3293" t="b">
        <v>0</v>
      </c>
      <c r="AU3293" t="b">
        <v>0</v>
      </c>
      <c r="AV3293">
        <v>18177</v>
      </c>
      <c r="AW3293">
        <v>0.34940300000000002</v>
      </c>
      <c r="AX3293">
        <v>7.3330999999999993E-2</v>
      </c>
      <c r="AY3293">
        <v>856</v>
      </c>
      <c r="AZ3293">
        <v>1</v>
      </c>
    </row>
    <row r="3294" spans="1:52">
      <c r="A3294">
        <v>59</v>
      </c>
      <c r="B3294" s="1">
        <v>45482</v>
      </c>
      <c r="D3294" t="s">
        <v>52</v>
      </c>
      <c r="F3294" t="s">
        <v>53</v>
      </c>
      <c r="G3294" s="1">
        <v>45477</v>
      </c>
      <c r="H3294" t="b">
        <v>0</v>
      </c>
      <c r="I3294">
        <v>48253193</v>
      </c>
      <c r="J3294">
        <v>28809340</v>
      </c>
      <c r="K3294">
        <v>116253</v>
      </c>
      <c r="L3294" t="s">
        <v>54</v>
      </c>
      <c r="M3294" t="s">
        <v>204</v>
      </c>
      <c r="N3294" t="s">
        <v>205</v>
      </c>
      <c r="O3294" t="s">
        <v>206</v>
      </c>
      <c r="P3294" t="s">
        <v>279</v>
      </c>
      <c r="Q3294" t="s">
        <v>280</v>
      </c>
      <c r="R3294" t="s">
        <v>281</v>
      </c>
      <c r="S3294" t="s">
        <v>6176</v>
      </c>
      <c r="T3294" t="s">
        <v>6177</v>
      </c>
      <c r="U3294" t="s">
        <v>60</v>
      </c>
      <c r="V3294" t="s">
        <v>6178</v>
      </c>
      <c r="W3294" s="1">
        <v>45443</v>
      </c>
      <c r="Y3294" t="s">
        <v>214</v>
      </c>
      <c r="Z3294">
        <v>80484</v>
      </c>
      <c r="AA3294" s="1">
        <v>45477</v>
      </c>
      <c r="AB3294" t="b">
        <v>0</v>
      </c>
      <c r="AD3294">
        <v>52023</v>
      </c>
      <c r="AE3294">
        <v>181</v>
      </c>
      <c r="AF3294" t="s">
        <v>6179</v>
      </c>
      <c r="AG3294" t="s">
        <v>216</v>
      </c>
      <c r="AH3294" t="s">
        <v>356</v>
      </c>
      <c r="AI3294" t="s">
        <v>87</v>
      </c>
      <c r="AJ3294">
        <v>474</v>
      </c>
      <c r="AK3294" t="b">
        <v>1</v>
      </c>
      <c r="AL3294" t="b">
        <v>1</v>
      </c>
      <c r="AM3294" t="s">
        <v>6182</v>
      </c>
      <c r="AN3294" t="s">
        <v>83</v>
      </c>
      <c r="AO3294" t="s">
        <v>84</v>
      </c>
      <c r="AP3294">
        <v>4</v>
      </c>
      <c r="AQ3294" t="s">
        <v>85</v>
      </c>
      <c r="AT3294" t="b">
        <v>0</v>
      </c>
      <c r="AU3294" t="b">
        <v>0</v>
      </c>
      <c r="AV3294">
        <v>17321</v>
      </c>
      <c r="AW3294">
        <v>0.33294899999999999</v>
      </c>
      <c r="AX3294">
        <v>-0.26546199999999998</v>
      </c>
      <c r="AZ3294">
        <v>2</v>
      </c>
    </row>
    <row r="3295" spans="1:52">
      <c r="A3295">
        <v>59</v>
      </c>
      <c r="B3295" s="1">
        <v>45482</v>
      </c>
      <c r="D3295" t="s">
        <v>52</v>
      </c>
      <c r="F3295" t="s">
        <v>53</v>
      </c>
      <c r="G3295" s="1">
        <v>45477</v>
      </c>
      <c r="H3295" t="b">
        <v>0</v>
      </c>
      <c r="I3295">
        <v>48253193</v>
      </c>
      <c r="J3295">
        <v>28809340</v>
      </c>
      <c r="K3295">
        <v>116253</v>
      </c>
      <c r="L3295" t="s">
        <v>54</v>
      </c>
      <c r="M3295" t="s">
        <v>204</v>
      </c>
      <c r="N3295" t="s">
        <v>205</v>
      </c>
      <c r="O3295" t="s">
        <v>206</v>
      </c>
      <c r="P3295" t="s">
        <v>279</v>
      </c>
      <c r="Q3295" t="s">
        <v>280</v>
      </c>
      <c r="R3295" t="s">
        <v>281</v>
      </c>
      <c r="S3295" t="s">
        <v>6176</v>
      </c>
      <c r="T3295" t="s">
        <v>6177</v>
      </c>
      <c r="U3295" t="s">
        <v>60</v>
      </c>
      <c r="V3295" t="s">
        <v>6178</v>
      </c>
      <c r="W3295" s="1">
        <v>45443</v>
      </c>
      <c r="Y3295" t="s">
        <v>214</v>
      </c>
      <c r="Z3295">
        <v>80484</v>
      </c>
      <c r="AA3295" s="1">
        <v>45477</v>
      </c>
      <c r="AB3295" t="b">
        <v>0</v>
      </c>
      <c r="AD3295">
        <v>52023</v>
      </c>
      <c r="AE3295">
        <v>181</v>
      </c>
      <c r="AF3295" t="s">
        <v>6179</v>
      </c>
      <c r="AG3295" t="s">
        <v>216</v>
      </c>
      <c r="AH3295" t="s">
        <v>289</v>
      </c>
      <c r="AI3295" t="s">
        <v>171</v>
      </c>
      <c r="AK3295" t="b">
        <v>0</v>
      </c>
      <c r="AL3295" t="b">
        <v>0</v>
      </c>
      <c r="AN3295" t="s">
        <v>73</v>
      </c>
      <c r="AO3295" t="s">
        <v>74</v>
      </c>
      <c r="AP3295">
        <v>1036</v>
      </c>
      <c r="AQ3295" t="s">
        <v>75</v>
      </c>
      <c r="AT3295" t="b">
        <v>0</v>
      </c>
      <c r="AU3295" t="b">
        <v>0</v>
      </c>
      <c r="AV3295">
        <v>8524</v>
      </c>
      <c r="AW3295">
        <v>0.163851</v>
      </c>
      <c r="AX3295">
        <v>0.16373599999999999</v>
      </c>
      <c r="AZ3295">
        <v>3</v>
      </c>
    </row>
    <row r="3296" spans="1:52">
      <c r="A3296">
        <v>59</v>
      </c>
      <c r="B3296" s="1">
        <v>45482</v>
      </c>
      <c r="D3296" t="s">
        <v>52</v>
      </c>
      <c r="F3296" t="s">
        <v>53</v>
      </c>
      <c r="G3296" s="1">
        <v>45477</v>
      </c>
      <c r="H3296" t="b">
        <v>0</v>
      </c>
      <c r="I3296">
        <v>48253193</v>
      </c>
      <c r="J3296">
        <v>28809340</v>
      </c>
      <c r="K3296">
        <v>116253</v>
      </c>
      <c r="L3296" t="s">
        <v>54</v>
      </c>
      <c r="M3296" t="s">
        <v>204</v>
      </c>
      <c r="N3296" t="s">
        <v>205</v>
      </c>
      <c r="O3296" t="s">
        <v>206</v>
      </c>
      <c r="P3296" t="s">
        <v>279</v>
      </c>
      <c r="Q3296" t="s">
        <v>280</v>
      </c>
      <c r="R3296" t="s">
        <v>281</v>
      </c>
      <c r="S3296" t="s">
        <v>6176</v>
      </c>
      <c r="T3296" t="s">
        <v>6177</v>
      </c>
      <c r="U3296" t="s">
        <v>60</v>
      </c>
      <c r="V3296" t="s">
        <v>6178</v>
      </c>
      <c r="W3296" s="1">
        <v>45443</v>
      </c>
      <c r="Y3296" t="s">
        <v>214</v>
      </c>
      <c r="Z3296">
        <v>80484</v>
      </c>
      <c r="AA3296" s="1">
        <v>45477</v>
      </c>
      <c r="AB3296" t="b">
        <v>0</v>
      </c>
      <c r="AD3296">
        <v>52023</v>
      </c>
      <c r="AE3296">
        <v>181</v>
      </c>
      <c r="AF3296" t="s">
        <v>6179</v>
      </c>
      <c r="AG3296" t="s">
        <v>216</v>
      </c>
      <c r="AH3296" t="s">
        <v>4087</v>
      </c>
      <c r="AI3296" t="s">
        <v>171</v>
      </c>
      <c r="AK3296" t="b">
        <v>0</v>
      </c>
      <c r="AL3296" t="b">
        <v>0</v>
      </c>
      <c r="AN3296" t="s">
        <v>92</v>
      </c>
      <c r="AO3296" t="s">
        <v>93</v>
      </c>
      <c r="AP3296">
        <v>17</v>
      </c>
      <c r="AQ3296" t="s">
        <v>94</v>
      </c>
      <c r="AT3296" t="b">
        <v>0</v>
      </c>
      <c r="AU3296" t="b">
        <v>0</v>
      </c>
      <c r="AV3296">
        <v>5001</v>
      </c>
      <c r="AW3296">
        <v>9.6130999999999994E-2</v>
      </c>
      <c r="AX3296">
        <v>1.6133999999999999E-2</v>
      </c>
      <c r="AZ3296">
        <v>4</v>
      </c>
    </row>
    <row r="3297" spans="1:52">
      <c r="A3297">
        <v>59</v>
      </c>
      <c r="B3297" s="1">
        <v>45482</v>
      </c>
      <c r="D3297" t="s">
        <v>52</v>
      </c>
      <c r="F3297" t="s">
        <v>53</v>
      </c>
      <c r="G3297" s="1">
        <v>45477</v>
      </c>
      <c r="H3297" t="b">
        <v>0</v>
      </c>
      <c r="I3297">
        <v>48253193</v>
      </c>
      <c r="J3297">
        <v>28809340</v>
      </c>
      <c r="K3297">
        <v>116253</v>
      </c>
      <c r="L3297" t="s">
        <v>54</v>
      </c>
      <c r="M3297" t="s">
        <v>204</v>
      </c>
      <c r="N3297" t="s">
        <v>205</v>
      </c>
      <c r="O3297" t="s">
        <v>206</v>
      </c>
      <c r="P3297" t="s">
        <v>279</v>
      </c>
      <c r="Q3297" t="s">
        <v>280</v>
      </c>
      <c r="R3297" t="s">
        <v>281</v>
      </c>
      <c r="S3297" t="s">
        <v>6176</v>
      </c>
      <c r="T3297" t="s">
        <v>6177</v>
      </c>
      <c r="U3297" t="s">
        <v>60</v>
      </c>
      <c r="V3297" t="s">
        <v>6178</v>
      </c>
      <c r="W3297" s="1">
        <v>45443</v>
      </c>
      <c r="Y3297" t="s">
        <v>214</v>
      </c>
      <c r="Z3297">
        <v>80484</v>
      </c>
      <c r="AA3297" s="1">
        <v>45477</v>
      </c>
      <c r="AB3297" t="b">
        <v>0</v>
      </c>
      <c r="AD3297">
        <v>52023</v>
      </c>
      <c r="AE3297">
        <v>181</v>
      </c>
      <c r="AF3297" t="s">
        <v>6179</v>
      </c>
      <c r="AG3297" t="s">
        <v>216</v>
      </c>
      <c r="AH3297" t="s">
        <v>6183</v>
      </c>
      <c r="AI3297" t="s">
        <v>1057</v>
      </c>
      <c r="AK3297" t="b">
        <v>0</v>
      </c>
      <c r="AL3297" t="b">
        <v>0</v>
      </c>
      <c r="AN3297" t="s">
        <v>88</v>
      </c>
      <c r="AO3297" t="s">
        <v>89</v>
      </c>
      <c r="AP3297">
        <v>44</v>
      </c>
      <c r="AQ3297" t="s">
        <v>90</v>
      </c>
      <c r="AT3297" t="b">
        <v>0</v>
      </c>
      <c r="AU3297" t="b">
        <v>0</v>
      </c>
      <c r="AV3297">
        <v>1727</v>
      </c>
      <c r="AW3297">
        <v>3.3196999999999997E-2</v>
      </c>
      <c r="AX3297">
        <v>4.751E-3</v>
      </c>
      <c r="AZ3297">
        <v>5</v>
      </c>
    </row>
    <row r="3298" spans="1:52">
      <c r="A3298">
        <v>59</v>
      </c>
      <c r="B3298" s="1">
        <v>45482</v>
      </c>
      <c r="D3298" t="s">
        <v>52</v>
      </c>
      <c r="F3298" t="s">
        <v>53</v>
      </c>
      <c r="G3298" s="1">
        <v>45477</v>
      </c>
      <c r="H3298" t="b">
        <v>0</v>
      </c>
      <c r="I3298">
        <v>48253193</v>
      </c>
      <c r="J3298">
        <v>28809340</v>
      </c>
      <c r="K3298">
        <v>116253</v>
      </c>
      <c r="L3298" t="s">
        <v>54</v>
      </c>
      <c r="M3298" t="s">
        <v>204</v>
      </c>
      <c r="N3298" t="s">
        <v>205</v>
      </c>
      <c r="O3298" t="s">
        <v>206</v>
      </c>
      <c r="P3298" t="s">
        <v>279</v>
      </c>
      <c r="Q3298" t="s">
        <v>280</v>
      </c>
      <c r="R3298" t="s">
        <v>281</v>
      </c>
      <c r="S3298" t="s">
        <v>6176</v>
      </c>
      <c r="T3298" t="s">
        <v>6177</v>
      </c>
      <c r="U3298" t="s">
        <v>60</v>
      </c>
      <c r="V3298" t="s">
        <v>6178</v>
      </c>
      <c r="W3298" s="1">
        <v>45443</v>
      </c>
      <c r="Y3298" t="s">
        <v>214</v>
      </c>
      <c r="Z3298">
        <v>80484</v>
      </c>
      <c r="AA3298" s="1">
        <v>45477</v>
      </c>
      <c r="AB3298" t="b">
        <v>0</v>
      </c>
      <c r="AD3298">
        <v>52023</v>
      </c>
      <c r="AE3298">
        <v>181</v>
      </c>
      <c r="AF3298" t="s">
        <v>6179</v>
      </c>
      <c r="AG3298" t="s">
        <v>216</v>
      </c>
      <c r="AH3298" t="s">
        <v>6184</v>
      </c>
      <c r="AI3298" t="s">
        <v>1060</v>
      </c>
      <c r="AK3298" t="b">
        <v>0</v>
      </c>
      <c r="AL3298" t="b">
        <v>0</v>
      </c>
      <c r="AT3298" t="b">
        <v>0</v>
      </c>
      <c r="AU3298" t="b">
        <v>1</v>
      </c>
      <c r="AV3298">
        <v>1273</v>
      </c>
      <c r="AW3298">
        <v>2.4469999999999999E-2</v>
      </c>
      <c r="AZ3298">
        <v>6</v>
      </c>
    </row>
    <row r="3299" spans="1:52">
      <c r="A3299">
        <v>59</v>
      </c>
      <c r="B3299" s="1">
        <v>45482</v>
      </c>
      <c r="D3299" t="s">
        <v>52</v>
      </c>
      <c r="F3299" t="s">
        <v>53</v>
      </c>
      <c r="G3299" s="1">
        <v>45477</v>
      </c>
      <c r="H3299" t="b">
        <v>0</v>
      </c>
      <c r="I3299">
        <v>48253193</v>
      </c>
      <c r="J3299">
        <v>28809340</v>
      </c>
      <c r="K3299">
        <v>116253</v>
      </c>
      <c r="L3299" t="s">
        <v>54</v>
      </c>
      <c r="M3299" t="s">
        <v>204</v>
      </c>
      <c r="N3299" t="s">
        <v>205</v>
      </c>
      <c r="O3299" t="s">
        <v>206</v>
      </c>
      <c r="P3299" t="s">
        <v>562</v>
      </c>
      <c r="Q3299" t="s">
        <v>563</v>
      </c>
      <c r="R3299" t="s">
        <v>564</v>
      </c>
      <c r="S3299" t="s">
        <v>6185</v>
      </c>
      <c r="T3299" t="s">
        <v>6186</v>
      </c>
      <c r="U3299" t="s">
        <v>60</v>
      </c>
      <c r="V3299" t="s">
        <v>6187</v>
      </c>
      <c r="W3299" s="1">
        <v>45443</v>
      </c>
      <c r="Y3299" t="s">
        <v>214</v>
      </c>
      <c r="Z3299">
        <v>73886</v>
      </c>
      <c r="AA3299" s="1">
        <v>45477</v>
      </c>
      <c r="AB3299" t="b">
        <v>0</v>
      </c>
      <c r="AD3299">
        <v>48526</v>
      </c>
      <c r="AE3299">
        <v>99</v>
      </c>
      <c r="AF3299" t="s">
        <v>6188</v>
      </c>
      <c r="AG3299" t="s">
        <v>241</v>
      </c>
      <c r="AH3299" t="s">
        <v>6189</v>
      </c>
      <c r="AI3299" t="s">
        <v>6190</v>
      </c>
      <c r="AJ3299">
        <v>4483</v>
      </c>
      <c r="AK3299" t="b">
        <v>1</v>
      </c>
      <c r="AL3299" t="b">
        <v>1</v>
      </c>
      <c r="AM3299" t="s">
        <v>6191</v>
      </c>
      <c r="AN3299" t="s">
        <v>83</v>
      </c>
      <c r="AO3299" t="s">
        <v>84</v>
      </c>
      <c r="AP3299">
        <v>4</v>
      </c>
      <c r="AQ3299" t="s">
        <v>85</v>
      </c>
      <c r="AT3299" t="b">
        <v>0</v>
      </c>
      <c r="AU3299" t="b">
        <v>0</v>
      </c>
      <c r="AV3299">
        <v>23059</v>
      </c>
      <c r="AW3299">
        <v>0.47518899999999997</v>
      </c>
      <c r="AX3299">
        <v>-0.15821499999999999</v>
      </c>
      <c r="AY3299">
        <v>12185</v>
      </c>
      <c r="AZ3299">
        <v>1</v>
      </c>
    </row>
    <row r="3300" spans="1:52">
      <c r="A3300">
        <v>59</v>
      </c>
      <c r="B3300" s="1">
        <v>45482</v>
      </c>
      <c r="D3300" t="s">
        <v>52</v>
      </c>
      <c r="F3300" t="s">
        <v>53</v>
      </c>
      <c r="G3300" s="1">
        <v>45477</v>
      </c>
      <c r="H3300" t="b">
        <v>0</v>
      </c>
      <c r="I3300">
        <v>48253193</v>
      </c>
      <c r="J3300">
        <v>28809340</v>
      </c>
      <c r="K3300">
        <v>116253</v>
      </c>
      <c r="L3300" t="s">
        <v>54</v>
      </c>
      <c r="M3300" t="s">
        <v>204</v>
      </c>
      <c r="N3300" t="s">
        <v>205</v>
      </c>
      <c r="O3300" t="s">
        <v>206</v>
      </c>
      <c r="P3300" t="s">
        <v>562</v>
      </c>
      <c r="Q3300" t="s">
        <v>563</v>
      </c>
      <c r="R3300" t="s">
        <v>564</v>
      </c>
      <c r="S3300" t="s">
        <v>6185</v>
      </c>
      <c r="T3300" t="s">
        <v>6186</v>
      </c>
      <c r="U3300" t="s">
        <v>60</v>
      </c>
      <c r="V3300" t="s">
        <v>6187</v>
      </c>
      <c r="W3300" s="1">
        <v>45443</v>
      </c>
      <c r="Y3300" t="s">
        <v>214</v>
      </c>
      <c r="Z3300">
        <v>73886</v>
      </c>
      <c r="AA3300" s="1">
        <v>45477</v>
      </c>
      <c r="AB3300" t="b">
        <v>0</v>
      </c>
      <c r="AD3300">
        <v>48526</v>
      </c>
      <c r="AE3300">
        <v>99</v>
      </c>
      <c r="AF3300" t="s">
        <v>6188</v>
      </c>
      <c r="AG3300" t="s">
        <v>241</v>
      </c>
      <c r="AH3300" t="s">
        <v>488</v>
      </c>
      <c r="AI3300" t="s">
        <v>275</v>
      </c>
      <c r="AK3300" t="b">
        <v>0</v>
      </c>
      <c r="AL3300" t="b">
        <v>0</v>
      </c>
      <c r="AN3300" t="s">
        <v>68</v>
      </c>
      <c r="AO3300" t="s">
        <v>69</v>
      </c>
      <c r="AP3300">
        <v>15</v>
      </c>
      <c r="AQ3300" t="s">
        <v>70</v>
      </c>
      <c r="AT3300" t="b">
        <v>0</v>
      </c>
      <c r="AU3300" t="b">
        <v>0</v>
      </c>
      <c r="AV3300">
        <v>10874</v>
      </c>
      <c r="AW3300">
        <v>0.22408600000000001</v>
      </c>
      <c r="AX3300">
        <v>5.9667999999999999E-2</v>
      </c>
      <c r="AZ3300">
        <v>2</v>
      </c>
    </row>
    <row r="3301" spans="1:52">
      <c r="A3301">
        <v>59</v>
      </c>
      <c r="B3301" s="1">
        <v>45482</v>
      </c>
      <c r="D3301" t="s">
        <v>52</v>
      </c>
      <c r="F3301" t="s">
        <v>53</v>
      </c>
      <c r="G3301" s="1">
        <v>45477</v>
      </c>
      <c r="H3301" t="b">
        <v>0</v>
      </c>
      <c r="I3301">
        <v>48253193</v>
      </c>
      <c r="J3301">
        <v>28809340</v>
      </c>
      <c r="K3301">
        <v>116253</v>
      </c>
      <c r="L3301" t="s">
        <v>54</v>
      </c>
      <c r="M3301" t="s">
        <v>204</v>
      </c>
      <c r="N3301" t="s">
        <v>205</v>
      </c>
      <c r="O3301" t="s">
        <v>206</v>
      </c>
      <c r="P3301" t="s">
        <v>562</v>
      </c>
      <c r="Q3301" t="s">
        <v>563</v>
      </c>
      <c r="R3301" t="s">
        <v>564</v>
      </c>
      <c r="S3301" t="s">
        <v>6185</v>
      </c>
      <c r="T3301" t="s">
        <v>6186</v>
      </c>
      <c r="U3301" t="s">
        <v>60</v>
      </c>
      <c r="V3301" t="s">
        <v>6187</v>
      </c>
      <c r="W3301" s="1">
        <v>45443</v>
      </c>
      <c r="Y3301" t="s">
        <v>214</v>
      </c>
      <c r="Z3301">
        <v>73886</v>
      </c>
      <c r="AA3301" s="1">
        <v>45477</v>
      </c>
      <c r="AB3301" t="b">
        <v>0</v>
      </c>
      <c r="AD3301">
        <v>48526</v>
      </c>
      <c r="AE3301">
        <v>99</v>
      </c>
      <c r="AF3301" t="s">
        <v>6188</v>
      </c>
      <c r="AG3301" t="s">
        <v>241</v>
      </c>
      <c r="AH3301" t="s">
        <v>465</v>
      </c>
      <c r="AI3301" t="s">
        <v>403</v>
      </c>
      <c r="AK3301" t="b">
        <v>0</v>
      </c>
      <c r="AL3301" t="b">
        <v>0</v>
      </c>
      <c r="AN3301" t="s">
        <v>73</v>
      </c>
      <c r="AO3301" t="s">
        <v>74</v>
      </c>
      <c r="AP3301">
        <v>1036</v>
      </c>
      <c r="AQ3301" t="s">
        <v>75</v>
      </c>
      <c r="AT3301" t="b">
        <v>0</v>
      </c>
      <c r="AU3301" t="b">
        <v>0</v>
      </c>
      <c r="AV3301">
        <v>7142</v>
      </c>
      <c r="AW3301">
        <v>0.147179</v>
      </c>
      <c r="AZ3301">
        <v>3</v>
      </c>
    </row>
    <row r="3302" spans="1:52">
      <c r="A3302">
        <v>59</v>
      </c>
      <c r="B3302" s="1">
        <v>45482</v>
      </c>
      <c r="D3302" t="s">
        <v>52</v>
      </c>
      <c r="F3302" t="s">
        <v>53</v>
      </c>
      <c r="G3302" s="1">
        <v>45477</v>
      </c>
      <c r="H3302" t="b">
        <v>0</v>
      </c>
      <c r="I3302">
        <v>48253193</v>
      </c>
      <c r="J3302">
        <v>28809340</v>
      </c>
      <c r="K3302">
        <v>116253</v>
      </c>
      <c r="L3302" t="s">
        <v>54</v>
      </c>
      <c r="M3302" t="s">
        <v>204</v>
      </c>
      <c r="N3302" t="s">
        <v>205</v>
      </c>
      <c r="O3302" t="s">
        <v>206</v>
      </c>
      <c r="P3302" t="s">
        <v>562</v>
      </c>
      <c r="Q3302" t="s">
        <v>563</v>
      </c>
      <c r="R3302" t="s">
        <v>564</v>
      </c>
      <c r="S3302" t="s">
        <v>6185</v>
      </c>
      <c r="T3302" t="s">
        <v>6186</v>
      </c>
      <c r="U3302" t="s">
        <v>60</v>
      </c>
      <c r="V3302" t="s">
        <v>6187</v>
      </c>
      <c r="W3302" s="1">
        <v>45443</v>
      </c>
      <c r="Y3302" t="s">
        <v>214</v>
      </c>
      <c r="Z3302">
        <v>73886</v>
      </c>
      <c r="AA3302" s="1">
        <v>45477</v>
      </c>
      <c r="AB3302" t="b">
        <v>0</v>
      </c>
      <c r="AD3302">
        <v>48526</v>
      </c>
      <c r="AE3302">
        <v>99</v>
      </c>
      <c r="AF3302" t="s">
        <v>6188</v>
      </c>
      <c r="AG3302" t="s">
        <v>241</v>
      </c>
      <c r="AH3302" t="s">
        <v>5115</v>
      </c>
      <c r="AI3302" t="s">
        <v>417</v>
      </c>
      <c r="AK3302" t="b">
        <v>0</v>
      </c>
      <c r="AL3302" t="b">
        <v>0</v>
      </c>
      <c r="AN3302" t="s">
        <v>92</v>
      </c>
      <c r="AO3302" t="s">
        <v>93</v>
      </c>
      <c r="AP3302">
        <v>17</v>
      </c>
      <c r="AQ3302" t="s">
        <v>94</v>
      </c>
      <c r="AT3302" t="b">
        <v>0</v>
      </c>
      <c r="AU3302" t="b">
        <v>0</v>
      </c>
      <c r="AV3302">
        <v>4322</v>
      </c>
      <c r="AW3302">
        <v>8.9066000000000006E-2</v>
      </c>
      <c r="AX3302">
        <v>-3.5742000000000003E-2</v>
      </c>
      <c r="AZ3302">
        <v>4</v>
      </c>
    </row>
    <row r="3303" spans="1:52">
      <c r="A3303">
        <v>59</v>
      </c>
      <c r="B3303" s="1">
        <v>45482</v>
      </c>
      <c r="D3303" t="s">
        <v>52</v>
      </c>
      <c r="F3303" t="s">
        <v>53</v>
      </c>
      <c r="G3303" s="1">
        <v>45477</v>
      </c>
      <c r="H3303" t="b">
        <v>0</v>
      </c>
      <c r="I3303">
        <v>48253193</v>
      </c>
      <c r="J3303">
        <v>28809340</v>
      </c>
      <c r="K3303">
        <v>116253</v>
      </c>
      <c r="L3303" t="s">
        <v>54</v>
      </c>
      <c r="M3303" t="s">
        <v>204</v>
      </c>
      <c r="N3303" t="s">
        <v>205</v>
      </c>
      <c r="O3303" t="s">
        <v>206</v>
      </c>
      <c r="P3303" t="s">
        <v>562</v>
      </c>
      <c r="Q3303" t="s">
        <v>563</v>
      </c>
      <c r="R3303" t="s">
        <v>564</v>
      </c>
      <c r="S3303" t="s">
        <v>6185</v>
      </c>
      <c r="T3303" t="s">
        <v>6186</v>
      </c>
      <c r="U3303" t="s">
        <v>60</v>
      </c>
      <c r="V3303" t="s">
        <v>6187</v>
      </c>
      <c r="W3303" s="1">
        <v>45443</v>
      </c>
      <c r="Y3303" t="s">
        <v>214</v>
      </c>
      <c r="Z3303">
        <v>73886</v>
      </c>
      <c r="AA3303" s="1">
        <v>45477</v>
      </c>
      <c r="AB3303" t="b">
        <v>0</v>
      </c>
      <c r="AD3303">
        <v>48526</v>
      </c>
      <c r="AE3303">
        <v>99</v>
      </c>
      <c r="AF3303" t="s">
        <v>6188</v>
      </c>
      <c r="AG3303" t="s">
        <v>241</v>
      </c>
      <c r="AH3303" t="s">
        <v>2161</v>
      </c>
      <c r="AI3303" t="s">
        <v>1301</v>
      </c>
      <c r="AK3303" t="b">
        <v>0</v>
      </c>
      <c r="AL3303" t="b">
        <v>0</v>
      </c>
      <c r="AN3303" t="s">
        <v>88</v>
      </c>
      <c r="AO3303" t="s">
        <v>89</v>
      </c>
      <c r="AP3303">
        <v>44</v>
      </c>
      <c r="AQ3303" t="s">
        <v>90</v>
      </c>
      <c r="AT3303" t="b">
        <v>0</v>
      </c>
      <c r="AU3303" t="b">
        <v>0</v>
      </c>
      <c r="AV3303">
        <v>2058</v>
      </c>
      <c r="AW3303">
        <v>4.2410000000000003E-2</v>
      </c>
      <c r="AX3303">
        <v>4.3220000000000003E-3</v>
      </c>
      <c r="AZ3303">
        <v>5</v>
      </c>
    </row>
    <row r="3304" spans="1:52">
      <c r="A3304">
        <v>59</v>
      </c>
      <c r="B3304" s="1">
        <v>45482</v>
      </c>
      <c r="D3304" t="s">
        <v>52</v>
      </c>
      <c r="F3304" t="s">
        <v>53</v>
      </c>
      <c r="G3304" s="1">
        <v>45477</v>
      </c>
      <c r="H3304" t="b">
        <v>0</v>
      </c>
      <c r="I3304">
        <v>48253193</v>
      </c>
      <c r="J3304">
        <v>28809340</v>
      </c>
      <c r="K3304">
        <v>116253</v>
      </c>
      <c r="L3304" t="s">
        <v>54</v>
      </c>
      <c r="M3304" t="s">
        <v>204</v>
      </c>
      <c r="N3304" t="s">
        <v>205</v>
      </c>
      <c r="O3304" t="s">
        <v>206</v>
      </c>
      <c r="P3304" t="s">
        <v>562</v>
      </c>
      <c r="Q3304" t="s">
        <v>563</v>
      </c>
      <c r="R3304" t="s">
        <v>564</v>
      </c>
      <c r="S3304" t="s">
        <v>6185</v>
      </c>
      <c r="T3304" t="s">
        <v>6186</v>
      </c>
      <c r="U3304" t="s">
        <v>60</v>
      </c>
      <c r="V3304" t="s">
        <v>6187</v>
      </c>
      <c r="W3304" s="1">
        <v>45443</v>
      </c>
      <c r="Y3304" t="s">
        <v>214</v>
      </c>
      <c r="Z3304">
        <v>73886</v>
      </c>
      <c r="AA3304" s="1">
        <v>45477</v>
      </c>
      <c r="AB3304" t="b">
        <v>0</v>
      </c>
      <c r="AD3304">
        <v>48526</v>
      </c>
      <c r="AE3304">
        <v>99</v>
      </c>
      <c r="AF3304" t="s">
        <v>6188</v>
      </c>
      <c r="AG3304" t="s">
        <v>241</v>
      </c>
      <c r="AH3304" t="s">
        <v>6192</v>
      </c>
      <c r="AI3304" t="s">
        <v>6193</v>
      </c>
      <c r="AK3304" t="b">
        <v>0</v>
      </c>
      <c r="AL3304" t="b">
        <v>0</v>
      </c>
      <c r="AN3304" t="s">
        <v>6194</v>
      </c>
      <c r="AO3304" t="s">
        <v>6195</v>
      </c>
      <c r="AP3304">
        <v>1055</v>
      </c>
      <c r="AQ3304" t="s">
        <v>6196</v>
      </c>
      <c r="AT3304" t="b">
        <v>0</v>
      </c>
      <c r="AU3304" t="b">
        <v>0</v>
      </c>
      <c r="AV3304">
        <v>308</v>
      </c>
      <c r="AW3304">
        <v>6.3470000000000002E-3</v>
      </c>
      <c r="AZ3304">
        <v>6</v>
      </c>
    </row>
    <row r="3305" spans="1:52">
      <c r="A3305">
        <v>59</v>
      </c>
      <c r="B3305" s="1">
        <v>45482</v>
      </c>
      <c r="D3305" t="s">
        <v>52</v>
      </c>
      <c r="F3305" t="s">
        <v>53</v>
      </c>
      <c r="G3305" s="1">
        <v>45477</v>
      </c>
      <c r="H3305" t="b">
        <v>0</v>
      </c>
      <c r="I3305">
        <v>48253193</v>
      </c>
      <c r="J3305">
        <v>28809340</v>
      </c>
      <c r="K3305">
        <v>116253</v>
      </c>
      <c r="L3305" t="s">
        <v>54</v>
      </c>
      <c r="M3305" t="s">
        <v>204</v>
      </c>
      <c r="N3305" t="s">
        <v>205</v>
      </c>
      <c r="O3305" t="s">
        <v>206</v>
      </c>
      <c r="P3305" t="s">
        <v>562</v>
      </c>
      <c r="Q3305" t="s">
        <v>563</v>
      </c>
      <c r="R3305" t="s">
        <v>564</v>
      </c>
      <c r="S3305" t="s">
        <v>6185</v>
      </c>
      <c r="T3305" t="s">
        <v>6186</v>
      </c>
      <c r="U3305" t="s">
        <v>60</v>
      </c>
      <c r="V3305" t="s">
        <v>6187</v>
      </c>
      <c r="W3305" s="1">
        <v>45443</v>
      </c>
      <c r="Y3305" t="s">
        <v>214</v>
      </c>
      <c r="Z3305">
        <v>73886</v>
      </c>
      <c r="AA3305" s="1">
        <v>45477</v>
      </c>
      <c r="AB3305" t="b">
        <v>0</v>
      </c>
      <c r="AD3305">
        <v>48526</v>
      </c>
      <c r="AE3305">
        <v>99</v>
      </c>
      <c r="AF3305" t="s">
        <v>6188</v>
      </c>
      <c r="AG3305" t="s">
        <v>241</v>
      </c>
      <c r="AH3305" t="s">
        <v>2461</v>
      </c>
      <c r="AI3305" t="s">
        <v>257</v>
      </c>
      <c r="AK3305" t="b">
        <v>0</v>
      </c>
      <c r="AL3305" t="b">
        <v>0</v>
      </c>
      <c r="AT3305" t="b">
        <v>0</v>
      </c>
      <c r="AU3305" t="b">
        <v>1</v>
      </c>
      <c r="AV3305">
        <v>222</v>
      </c>
      <c r="AW3305">
        <v>4.5750000000000001E-3</v>
      </c>
      <c r="AZ3305">
        <v>7</v>
      </c>
    </row>
    <row r="3306" spans="1:52">
      <c r="A3306">
        <v>59</v>
      </c>
      <c r="B3306" s="1">
        <v>45482</v>
      </c>
      <c r="D3306" t="s">
        <v>52</v>
      </c>
      <c r="F3306" t="s">
        <v>53</v>
      </c>
      <c r="G3306" s="1">
        <v>45477</v>
      </c>
      <c r="H3306" t="b">
        <v>0</v>
      </c>
      <c r="I3306">
        <v>48253193</v>
      </c>
      <c r="J3306">
        <v>28809340</v>
      </c>
      <c r="K3306">
        <v>116253</v>
      </c>
      <c r="L3306" t="s">
        <v>54</v>
      </c>
      <c r="M3306" t="s">
        <v>204</v>
      </c>
      <c r="N3306" t="s">
        <v>205</v>
      </c>
      <c r="O3306" t="s">
        <v>206</v>
      </c>
      <c r="P3306" t="s">
        <v>562</v>
      </c>
      <c r="Q3306" t="s">
        <v>563</v>
      </c>
      <c r="R3306" t="s">
        <v>564</v>
      </c>
      <c r="S3306" t="s">
        <v>6185</v>
      </c>
      <c r="T3306" t="s">
        <v>6186</v>
      </c>
      <c r="U3306" t="s">
        <v>60</v>
      </c>
      <c r="V3306" t="s">
        <v>6187</v>
      </c>
      <c r="W3306" s="1">
        <v>45443</v>
      </c>
      <c r="Y3306" t="s">
        <v>214</v>
      </c>
      <c r="Z3306">
        <v>73886</v>
      </c>
      <c r="AA3306" s="1">
        <v>45477</v>
      </c>
      <c r="AB3306" t="b">
        <v>0</v>
      </c>
      <c r="AD3306">
        <v>48526</v>
      </c>
      <c r="AE3306">
        <v>99</v>
      </c>
      <c r="AF3306" t="s">
        <v>6188</v>
      </c>
      <c r="AG3306" t="s">
        <v>241</v>
      </c>
      <c r="AH3306" t="s">
        <v>884</v>
      </c>
      <c r="AI3306" t="s">
        <v>885</v>
      </c>
      <c r="AK3306" t="b">
        <v>0</v>
      </c>
      <c r="AL3306" t="b">
        <v>0</v>
      </c>
      <c r="AT3306" t="b">
        <v>0</v>
      </c>
      <c r="AU3306" t="b">
        <v>1</v>
      </c>
      <c r="AV3306">
        <v>160</v>
      </c>
      <c r="AW3306">
        <v>3.297E-3</v>
      </c>
      <c r="AZ3306">
        <v>8</v>
      </c>
    </row>
    <row r="3307" spans="1:52">
      <c r="A3307">
        <v>59</v>
      </c>
      <c r="B3307" s="1">
        <v>45482</v>
      </c>
      <c r="D3307" t="s">
        <v>52</v>
      </c>
      <c r="F3307" t="s">
        <v>53</v>
      </c>
      <c r="G3307" s="1">
        <v>45477</v>
      </c>
      <c r="H3307" t="b">
        <v>0</v>
      </c>
      <c r="I3307">
        <v>48253193</v>
      </c>
      <c r="J3307">
        <v>28809340</v>
      </c>
      <c r="K3307">
        <v>116253</v>
      </c>
      <c r="L3307" t="s">
        <v>54</v>
      </c>
      <c r="M3307" t="s">
        <v>204</v>
      </c>
      <c r="N3307" t="s">
        <v>205</v>
      </c>
      <c r="O3307" t="s">
        <v>206</v>
      </c>
      <c r="P3307" t="s">
        <v>562</v>
      </c>
      <c r="Q3307" t="s">
        <v>563</v>
      </c>
      <c r="R3307" t="s">
        <v>564</v>
      </c>
      <c r="S3307" t="s">
        <v>6185</v>
      </c>
      <c r="T3307" t="s">
        <v>6186</v>
      </c>
      <c r="U3307" t="s">
        <v>60</v>
      </c>
      <c r="V3307" t="s">
        <v>6187</v>
      </c>
      <c r="W3307" s="1">
        <v>45443</v>
      </c>
      <c r="Y3307" t="s">
        <v>214</v>
      </c>
      <c r="Z3307">
        <v>73886</v>
      </c>
      <c r="AA3307" s="1">
        <v>45477</v>
      </c>
      <c r="AB3307" t="b">
        <v>0</v>
      </c>
      <c r="AD3307">
        <v>48526</v>
      </c>
      <c r="AE3307">
        <v>99</v>
      </c>
      <c r="AF3307" t="s">
        <v>6188</v>
      </c>
      <c r="AG3307" t="s">
        <v>241</v>
      </c>
      <c r="AH3307" t="s">
        <v>6197</v>
      </c>
      <c r="AI3307" t="s">
        <v>6198</v>
      </c>
      <c r="AK3307" t="b">
        <v>0</v>
      </c>
      <c r="AL3307" t="b">
        <v>0</v>
      </c>
      <c r="AN3307" t="s">
        <v>580</v>
      </c>
      <c r="AO3307" t="s">
        <v>581</v>
      </c>
      <c r="AP3307">
        <v>262</v>
      </c>
      <c r="AQ3307" t="s">
        <v>582</v>
      </c>
      <c r="AT3307" t="b">
        <v>0</v>
      </c>
      <c r="AU3307" t="b">
        <v>0</v>
      </c>
      <c r="AV3307">
        <v>132</v>
      </c>
      <c r="AW3307">
        <v>2.7200000000000002E-3</v>
      </c>
      <c r="AZ3307">
        <v>9</v>
      </c>
    </row>
    <row r="3308" spans="1:52">
      <c r="A3308">
        <v>59</v>
      </c>
      <c r="B3308" s="1">
        <v>45482</v>
      </c>
      <c r="D3308" t="s">
        <v>52</v>
      </c>
      <c r="F3308" t="s">
        <v>53</v>
      </c>
      <c r="G3308" s="1">
        <v>45477</v>
      </c>
      <c r="H3308" t="b">
        <v>0</v>
      </c>
      <c r="I3308">
        <v>48253193</v>
      </c>
      <c r="J3308">
        <v>28809340</v>
      </c>
      <c r="K3308">
        <v>116253</v>
      </c>
      <c r="L3308" t="s">
        <v>54</v>
      </c>
      <c r="M3308" t="s">
        <v>204</v>
      </c>
      <c r="N3308" t="s">
        <v>205</v>
      </c>
      <c r="O3308" t="s">
        <v>206</v>
      </c>
      <c r="P3308" t="s">
        <v>562</v>
      </c>
      <c r="Q3308" t="s">
        <v>563</v>
      </c>
      <c r="R3308" t="s">
        <v>564</v>
      </c>
      <c r="S3308" t="s">
        <v>6185</v>
      </c>
      <c r="T3308" t="s">
        <v>6186</v>
      </c>
      <c r="U3308" t="s">
        <v>60</v>
      </c>
      <c r="V3308" t="s">
        <v>6187</v>
      </c>
      <c r="W3308" s="1">
        <v>45443</v>
      </c>
      <c r="Y3308" t="s">
        <v>214</v>
      </c>
      <c r="Z3308">
        <v>73886</v>
      </c>
      <c r="AA3308" s="1">
        <v>45477</v>
      </c>
      <c r="AB3308" t="b">
        <v>0</v>
      </c>
      <c r="AD3308">
        <v>48526</v>
      </c>
      <c r="AE3308">
        <v>99</v>
      </c>
      <c r="AF3308" t="s">
        <v>6188</v>
      </c>
      <c r="AG3308" t="s">
        <v>241</v>
      </c>
      <c r="AH3308" t="s">
        <v>1937</v>
      </c>
      <c r="AI3308" t="s">
        <v>6199</v>
      </c>
      <c r="AK3308" t="b">
        <v>0</v>
      </c>
      <c r="AL3308" t="b">
        <v>0</v>
      </c>
      <c r="AN3308" t="s">
        <v>1207</v>
      </c>
      <c r="AO3308" t="s">
        <v>1208</v>
      </c>
      <c r="AP3308">
        <v>119</v>
      </c>
      <c r="AQ3308" t="s">
        <v>1209</v>
      </c>
      <c r="AT3308" t="b">
        <v>0</v>
      </c>
      <c r="AU3308" t="b">
        <v>0</v>
      </c>
      <c r="AV3308">
        <v>99</v>
      </c>
      <c r="AW3308">
        <v>2.0400000000000001E-3</v>
      </c>
      <c r="AZ3308">
        <v>10</v>
      </c>
    </row>
    <row r="3309" spans="1:52">
      <c r="A3309">
        <v>59</v>
      </c>
      <c r="B3309" s="1">
        <v>45482</v>
      </c>
      <c r="D3309" t="s">
        <v>52</v>
      </c>
      <c r="F3309" t="s">
        <v>53</v>
      </c>
      <c r="G3309" s="1">
        <v>45477</v>
      </c>
      <c r="H3309" t="b">
        <v>0</v>
      </c>
      <c r="I3309">
        <v>48253193</v>
      </c>
      <c r="J3309">
        <v>28809340</v>
      </c>
      <c r="K3309">
        <v>116253</v>
      </c>
      <c r="L3309" t="s">
        <v>54</v>
      </c>
      <c r="M3309" t="s">
        <v>204</v>
      </c>
      <c r="N3309" t="s">
        <v>205</v>
      </c>
      <c r="O3309" t="s">
        <v>206</v>
      </c>
      <c r="P3309" t="s">
        <v>562</v>
      </c>
      <c r="Q3309" t="s">
        <v>563</v>
      </c>
      <c r="R3309" t="s">
        <v>564</v>
      </c>
      <c r="S3309" t="s">
        <v>6185</v>
      </c>
      <c r="T3309" t="s">
        <v>6186</v>
      </c>
      <c r="U3309" t="s">
        <v>60</v>
      </c>
      <c r="V3309" t="s">
        <v>6187</v>
      </c>
      <c r="W3309" s="1">
        <v>45443</v>
      </c>
      <c r="Y3309" t="s">
        <v>214</v>
      </c>
      <c r="Z3309">
        <v>73886</v>
      </c>
      <c r="AA3309" s="1">
        <v>45477</v>
      </c>
      <c r="AB3309" t="b">
        <v>0</v>
      </c>
      <c r="AD3309">
        <v>48526</v>
      </c>
      <c r="AE3309">
        <v>99</v>
      </c>
      <c r="AF3309" t="s">
        <v>6188</v>
      </c>
      <c r="AG3309" t="s">
        <v>241</v>
      </c>
      <c r="AH3309" t="s">
        <v>6200</v>
      </c>
      <c r="AI3309" t="s">
        <v>1661</v>
      </c>
      <c r="AK3309" t="b">
        <v>0</v>
      </c>
      <c r="AL3309" t="b">
        <v>0</v>
      </c>
      <c r="AN3309" t="s">
        <v>276</v>
      </c>
      <c r="AO3309" t="s">
        <v>277</v>
      </c>
      <c r="AP3309">
        <v>1042</v>
      </c>
      <c r="AQ3309" t="s">
        <v>278</v>
      </c>
      <c r="AT3309" t="b">
        <v>0</v>
      </c>
      <c r="AU3309" t="b">
        <v>0</v>
      </c>
      <c r="AV3309">
        <v>90</v>
      </c>
      <c r="AW3309">
        <v>1.8550000000000001E-3</v>
      </c>
      <c r="AZ3309">
        <v>11</v>
      </c>
    </row>
    <row r="3310" spans="1:52">
      <c r="A3310">
        <v>59</v>
      </c>
      <c r="B3310" s="1">
        <v>45482</v>
      </c>
      <c r="D3310" t="s">
        <v>52</v>
      </c>
      <c r="F3310" t="s">
        <v>53</v>
      </c>
      <c r="G3310" s="1">
        <v>45477</v>
      </c>
      <c r="H3310" t="b">
        <v>0</v>
      </c>
      <c r="I3310">
        <v>48253193</v>
      </c>
      <c r="J3310">
        <v>28809340</v>
      </c>
      <c r="K3310">
        <v>116253</v>
      </c>
      <c r="L3310" t="s">
        <v>54</v>
      </c>
      <c r="M3310" t="s">
        <v>204</v>
      </c>
      <c r="N3310" t="s">
        <v>205</v>
      </c>
      <c r="O3310" t="s">
        <v>206</v>
      </c>
      <c r="P3310" t="s">
        <v>562</v>
      </c>
      <c r="Q3310" t="s">
        <v>563</v>
      </c>
      <c r="R3310" t="s">
        <v>564</v>
      </c>
      <c r="S3310" t="s">
        <v>6185</v>
      </c>
      <c r="T3310" t="s">
        <v>6186</v>
      </c>
      <c r="U3310" t="s">
        <v>60</v>
      </c>
      <c r="V3310" t="s">
        <v>6187</v>
      </c>
      <c r="W3310" s="1">
        <v>45443</v>
      </c>
      <c r="Y3310" t="s">
        <v>214</v>
      </c>
      <c r="Z3310">
        <v>73886</v>
      </c>
      <c r="AA3310" s="1">
        <v>45477</v>
      </c>
      <c r="AB3310" t="b">
        <v>0</v>
      </c>
      <c r="AD3310">
        <v>48526</v>
      </c>
      <c r="AE3310">
        <v>99</v>
      </c>
      <c r="AF3310" t="s">
        <v>6188</v>
      </c>
      <c r="AG3310" t="s">
        <v>241</v>
      </c>
      <c r="AH3310" t="s">
        <v>2488</v>
      </c>
      <c r="AI3310" t="s">
        <v>4046</v>
      </c>
      <c r="AK3310" t="b">
        <v>0</v>
      </c>
      <c r="AL3310" t="b">
        <v>0</v>
      </c>
      <c r="AT3310" t="b">
        <v>0</v>
      </c>
      <c r="AU3310" t="b">
        <v>1</v>
      </c>
      <c r="AV3310">
        <v>33</v>
      </c>
      <c r="AW3310">
        <v>6.8000000000000005E-4</v>
      </c>
      <c r="AZ3310">
        <v>12</v>
      </c>
    </row>
    <row r="3311" spans="1:52">
      <c r="A3311">
        <v>59</v>
      </c>
      <c r="B3311" s="1">
        <v>45482</v>
      </c>
      <c r="D3311" t="s">
        <v>52</v>
      </c>
      <c r="F3311" t="s">
        <v>53</v>
      </c>
      <c r="G3311" s="1">
        <v>45477</v>
      </c>
      <c r="H3311" t="b">
        <v>0</v>
      </c>
      <c r="I3311">
        <v>48253193</v>
      </c>
      <c r="J3311">
        <v>28809340</v>
      </c>
      <c r="K3311">
        <v>116253</v>
      </c>
      <c r="L3311" t="s">
        <v>54</v>
      </c>
      <c r="M3311" t="s">
        <v>204</v>
      </c>
      <c r="N3311" t="s">
        <v>205</v>
      </c>
      <c r="O3311" t="s">
        <v>206</v>
      </c>
      <c r="P3311" t="s">
        <v>562</v>
      </c>
      <c r="Q3311" t="s">
        <v>563</v>
      </c>
      <c r="R3311" t="s">
        <v>564</v>
      </c>
      <c r="S3311" t="s">
        <v>6185</v>
      </c>
      <c r="T3311" t="s">
        <v>6186</v>
      </c>
      <c r="U3311" t="s">
        <v>60</v>
      </c>
      <c r="V3311" t="s">
        <v>6187</v>
      </c>
      <c r="W3311" s="1">
        <v>45443</v>
      </c>
      <c r="Y3311" t="s">
        <v>214</v>
      </c>
      <c r="Z3311">
        <v>73886</v>
      </c>
      <c r="AA3311" s="1">
        <v>45477</v>
      </c>
      <c r="AB3311" t="b">
        <v>0</v>
      </c>
      <c r="AD3311">
        <v>48526</v>
      </c>
      <c r="AE3311">
        <v>99</v>
      </c>
      <c r="AF3311" t="s">
        <v>6188</v>
      </c>
      <c r="AG3311" t="s">
        <v>241</v>
      </c>
      <c r="AH3311" t="s">
        <v>6201</v>
      </c>
      <c r="AI3311" t="s">
        <v>408</v>
      </c>
      <c r="AK3311" t="b">
        <v>0</v>
      </c>
      <c r="AL3311" t="b">
        <v>0</v>
      </c>
      <c r="AT3311" t="b">
        <v>0</v>
      </c>
      <c r="AU3311" t="b">
        <v>1</v>
      </c>
      <c r="AV3311">
        <v>27</v>
      </c>
      <c r="AW3311">
        <v>5.5599999999999996E-4</v>
      </c>
      <c r="AZ3311">
        <v>13</v>
      </c>
    </row>
    <row r="3312" spans="1:52">
      <c r="A3312">
        <v>59</v>
      </c>
      <c r="B3312" s="1">
        <v>45482</v>
      </c>
      <c r="D3312" t="s">
        <v>52</v>
      </c>
      <c r="F3312" t="s">
        <v>53</v>
      </c>
      <c r="G3312" s="1">
        <v>45477</v>
      </c>
      <c r="H3312" t="b">
        <v>0</v>
      </c>
      <c r="I3312">
        <v>48253193</v>
      </c>
      <c r="J3312">
        <v>28809340</v>
      </c>
      <c r="K3312">
        <v>116253</v>
      </c>
      <c r="L3312" t="s">
        <v>54</v>
      </c>
      <c r="M3312" t="s">
        <v>204</v>
      </c>
      <c r="N3312" t="s">
        <v>205</v>
      </c>
      <c r="O3312" t="s">
        <v>206</v>
      </c>
      <c r="P3312" t="s">
        <v>536</v>
      </c>
      <c r="Q3312" t="s">
        <v>537</v>
      </c>
      <c r="R3312" t="s">
        <v>538</v>
      </c>
      <c r="S3312" t="s">
        <v>6202</v>
      </c>
      <c r="T3312" t="s">
        <v>6203</v>
      </c>
      <c r="U3312" t="s">
        <v>212</v>
      </c>
      <c r="V3312" t="s">
        <v>6204</v>
      </c>
      <c r="W3312" s="1">
        <v>45443</v>
      </c>
      <c r="Y3312" t="s">
        <v>214</v>
      </c>
      <c r="Z3312">
        <v>74988</v>
      </c>
      <c r="AA3312" s="1">
        <v>45477</v>
      </c>
      <c r="AB3312" t="b">
        <v>0</v>
      </c>
      <c r="AD3312">
        <v>52205</v>
      </c>
      <c r="AE3312">
        <v>218</v>
      </c>
      <c r="AF3312" t="s">
        <v>6205</v>
      </c>
      <c r="AG3312" t="s">
        <v>674</v>
      </c>
      <c r="AH3312" t="s">
        <v>6206</v>
      </c>
      <c r="AI3312" t="s">
        <v>1000</v>
      </c>
      <c r="AJ3312">
        <v>4591</v>
      </c>
      <c r="AK3312" t="b">
        <v>1</v>
      </c>
      <c r="AL3312" t="b">
        <v>1</v>
      </c>
      <c r="AM3312" t="s">
        <v>6207</v>
      </c>
      <c r="AN3312" t="s">
        <v>92</v>
      </c>
      <c r="AO3312" t="s">
        <v>93</v>
      </c>
      <c r="AP3312">
        <v>17</v>
      </c>
      <c r="AQ3312" t="s">
        <v>94</v>
      </c>
      <c r="AT3312" t="b">
        <v>0</v>
      </c>
      <c r="AU3312" t="b">
        <v>0</v>
      </c>
      <c r="AV3312">
        <v>28528</v>
      </c>
      <c r="AW3312">
        <v>0.54646105</v>
      </c>
      <c r="AX3312">
        <v>1.0003267E-2</v>
      </c>
      <c r="AY3312">
        <v>17155</v>
      </c>
      <c r="AZ3312">
        <v>1</v>
      </c>
    </row>
    <row r="3313" spans="1:52">
      <c r="A3313">
        <v>59</v>
      </c>
      <c r="B3313" s="1">
        <v>45482</v>
      </c>
      <c r="D3313" t="s">
        <v>52</v>
      </c>
      <c r="F3313" t="s">
        <v>53</v>
      </c>
      <c r="G3313" s="1">
        <v>45477</v>
      </c>
      <c r="H3313" t="b">
        <v>0</v>
      </c>
      <c r="I3313">
        <v>48253193</v>
      </c>
      <c r="J3313">
        <v>28809340</v>
      </c>
      <c r="K3313">
        <v>116253</v>
      </c>
      <c r="L3313" t="s">
        <v>54</v>
      </c>
      <c r="M3313" t="s">
        <v>204</v>
      </c>
      <c r="N3313" t="s">
        <v>205</v>
      </c>
      <c r="O3313" t="s">
        <v>206</v>
      </c>
      <c r="P3313" t="s">
        <v>536</v>
      </c>
      <c r="Q3313" t="s">
        <v>537</v>
      </c>
      <c r="R3313" t="s">
        <v>538</v>
      </c>
      <c r="S3313" t="s">
        <v>6202</v>
      </c>
      <c r="T3313" t="s">
        <v>6203</v>
      </c>
      <c r="U3313" t="s">
        <v>212</v>
      </c>
      <c r="V3313" t="s">
        <v>6204</v>
      </c>
      <c r="W3313" s="1">
        <v>45443</v>
      </c>
      <c r="Y3313" t="s">
        <v>214</v>
      </c>
      <c r="Z3313">
        <v>74988</v>
      </c>
      <c r="AA3313" s="1">
        <v>45477</v>
      </c>
      <c r="AB3313" t="b">
        <v>0</v>
      </c>
      <c r="AD3313">
        <v>52205</v>
      </c>
      <c r="AE3313">
        <v>218</v>
      </c>
      <c r="AF3313" t="s">
        <v>6205</v>
      </c>
      <c r="AG3313" t="s">
        <v>674</v>
      </c>
      <c r="AH3313" t="s">
        <v>6208</v>
      </c>
      <c r="AI3313" t="s">
        <v>2389</v>
      </c>
      <c r="AK3313" t="b">
        <v>0</v>
      </c>
      <c r="AL3313" t="b">
        <v>0</v>
      </c>
      <c r="AN3313" t="s">
        <v>83</v>
      </c>
      <c r="AO3313" t="s">
        <v>84</v>
      </c>
      <c r="AP3313">
        <v>4</v>
      </c>
      <c r="AQ3313" t="s">
        <v>85</v>
      </c>
      <c r="AT3313" t="b">
        <v>0</v>
      </c>
      <c r="AU3313" t="b">
        <v>0</v>
      </c>
      <c r="AV3313">
        <v>11373</v>
      </c>
      <c r="AW3313">
        <v>0.21785270000000001</v>
      </c>
      <c r="AX3313">
        <v>-0.18785462999999999</v>
      </c>
      <c r="AZ3313">
        <v>2</v>
      </c>
    </row>
    <row r="3314" spans="1:52">
      <c r="A3314">
        <v>59</v>
      </c>
      <c r="B3314" s="1">
        <v>45482</v>
      </c>
      <c r="D3314" t="s">
        <v>52</v>
      </c>
      <c r="F3314" t="s">
        <v>53</v>
      </c>
      <c r="G3314" s="1">
        <v>45477</v>
      </c>
      <c r="H3314" t="b">
        <v>0</v>
      </c>
      <c r="I3314">
        <v>48253193</v>
      </c>
      <c r="J3314">
        <v>28809340</v>
      </c>
      <c r="K3314">
        <v>116253</v>
      </c>
      <c r="L3314" t="s">
        <v>54</v>
      </c>
      <c r="M3314" t="s">
        <v>204</v>
      </c>
      <c r="N3314" t="s">
        <v>205</v>
      </c>
      <c r="O3314" t="s">
        <v>206</v>
      </c>
      <c r="P3314" t="s">
        <v>536</v>
      </c>
      <c r="Q3314" t="s">
        <v>537</v>
      </c>
      <c r="R3314" t="s">
        <v>538</v>
      </c>
      <c r="S3314" t="s">
        <v>6202</v>
      </c>
      <c r="T3314" t="s">
        <v>6203</v>
      </c>
      <c r="U3314" t="s">
        <v>212</v>
      </c>
      <c r="V3314" t="s">
        <v>6204</v>
      </c>
      <c r="W3314" s="1">
        <v>45443</v>
      </c>
      <c r="Y3314" t="s">
        <v>214</v>
      </c>
      <c r="Z3314">
        <v>74988</v>
      </c>
      <c r="AA3314" s="1">
        <v>45477</v>
      </c>
      <c r="AB3314" t="b">
        <v>0</v>
      </c>
      <c r="AD3314">
        <v>52205</v>
      </c>
      <c r="AE3314">
        <v>218</v>
      </c>
      <c r="AF3314" t="s">
        <v>6205</v>
      </c>
      <c r="AG3314" t="s">
        <v>674</v>
      </c>
      <c r="AH3314" t="s">
        <v>6209</v>
      </c>
      <c r="AI3314" t="s">
        <v>459</v>
      </c>
      <c r="AK3314" t="b">
        <v>0</v>
      </c>
      <c r="AL3314" t="b">
        <v>0</v>
      </c>
      <c r="AN3314" t="s">
        <v>68</v>
      </c>
      <c r="AO3314" t="s">
        <v>69</v>
      </c>
      <c r="AP3314">
        <v>15</v>
      </c>
      <c r="AQ3314" t="s">
        <v>70</v>
      </c>
      <c r="AT3314" t="b">
        <v>0</v>
      </c>
      <c r="AU3314" t="b">
        <v>0</v>
      </c>
      <c r="AV3314">
        <v>5048</v>
      </c>
      <c r="AW3314">
        <v>9.6695719999999999E-2</v>
      </c>
      <c r="AX3314">
        <v>4.4073939999999999E-2</v>
      </c>
      <c r="AZ3314">
        <v>3</v>
      </c>
    </row>
    <row r="3315" spans="1:52">
      <c r="A3315">
        <v>59</v>
      </c>
      <c r="B3315" s="1">
        <v>45482</v>
      </c>
      <c r="D3315" t="s">
        <v>52</v>
      </c>
      <c r="F3315" t="s">
        <v>53</v>
      </c>
      <c r="G3315" s="1">
        <v>45477</v>
      </c>
      <c r="H3315" t="b">
        <v>0</v>
      </c>
      <c r="I3315">
        <v>48253193</v>
      </c>
      <c r="J3315">
        <v>28809340</v>
      </c>
      <c r="K3315">
        <v>116253</v>
      </c>
      <c r="L3315" t="s">
        <v>54</v>
      </c>
      <c r="M3315" t="s">
        <v>204</v>
      </c>
      <c r="N3315" t="s">
        <v>205</v>
      </c>
      <c r="O3315" t="s">
        <v>206</v>
      </c>
      <c r="P3315" t="s">
        <v>536</v>
      </c>
      <c r="Q3315" t="s">
        <v>537</v>
      </c>
      <c r="R3315" t="s">
        <v>538</v>
      </c>
      <c r="S3315" t="s">
        <v>6202</v>
      </c>
      <c r="T3315" t="s">
        <v>6203</v>
      </c>
      <c r="U3315" t="s">
        <v>212</v>
      </c>
      <c r="V3315" t="s">
        <v>6204</v>
      </c>
      <c r="W3315" s="1">
        <v>45443</v>
      </c>
      <c r="Y3315" t="s">
        <v>214</v>
      </c>
      <c r="Z3315">
        <v>74988</v>
      </c>
      <c r="AA3315" s="1">
        <v>45477</v>
      </c>
      <c r="AB3315" t="b">
        <v>0</v>
      </c>
      <c r="AD3315">
        <v>52205</v>
      </c>
      <c r="AE3315">
        <v>218</v>
      </c>
      <c r="AF3315" t="s">
        <v>6205</v>
      </c>
      <c r="AG3315" t="s">
        <v>674</v>
      </c>
      <c r="AH3315" t="s">
        <v>6210</v>
      </c>
      <c r="AI3315" t="s">
        <v>6211</v>
      </c>
      <c r="AK3315" t="b">
        <v>0</v>
      </c>
      <c r="AL3315" t="b">
        <v>0</v>
      </c>
      <c r="AN3315" t="s">
        <v>88</v>
      </c>
      <c r="AO3315" t="s">
        <v>89</v>
      </c>
      <c r="AP3315">
        <v>44</v>
      </c>
      <c r="AQ3315" t="s">
        <v>90</v>
      </c>
      <c r="AT3315" t="b">
        <v>0</v>
      </c>
      <c r="AU3315" t="b">
        <v>0</v>
      </c>
      <c r="AV3315">
        <v>3416</v>
      </c>
      <c r="AW3315">
        <v>6.5434344000000005E-2</v>
      </c>
      <c r="AZ3315">
        <v>4</v>
      </c>
    </row>
    <row r="3316" spans="1:52">
      <c r="A3316">
        <v>59</v>
      </c>
      <c r="B3316" s="1">
        <v>45482</v>
      </c>
      <c r="D3316" t="s">
        <v>52</v>
      </c>
      <c r="F3316" t="s">
        <v>53</v>
      </c>
      <c r="G3316" s="1">
        <v>45477</v>
      </c>
      <c r="H3316" t="b">
        <v>0</v>
      </c>
      <c r="I3316">
        <v>48253193</v>
      </c>
      <c r="J3316">
        <v>28809340</v>
      </c>
      <c r="K3316">
        <v>116253</v>
      </c>
      <c r="L3316" t="s">
        <v>54</v>
      </c>
      <c r="M3316" t="s">
        <v>204</v>
      </c>
      <c r="N3316" t="s">
        <v>205</v>
      </c>
      <c r="O3316" t="s">
        <v>206</v>
      </c>
      <c r="P3316" t="s">
        <v>536</v>
      </c>
      <c r="Q3316" t="s">
        <v>537</v>
      </c>
      <c r="R3316" t="s">
        <v>538</v>
      </c>
      <c r="S3316" t="s">
        <v>6202</v>
      </c>
      <c r="T3316" t="s">
        <v>6203</v>
      </c>
      <c r="U3316" t="s">
        <v>212</v>
      </c>
      <c r="V3316" t="s">
        <v>6204</v>
      </c>
      <c r="W3316" s="1">
        <v>45443</v>
      </c>
      <c r="Y3316" t="s">
        <v>214</v>
      </c>
      <c r="Z3316">
        <v>74988</v>
      </c>
      <c r="AA3316" s="1">
        <v>45477</v>
      </c>
      <c r="AB3316" t="b">
        <v>0</v>
      </c>
      <c r="AD3316">
        <v>52205</v>
      </c>
      <c r="AE3316">
        <v>218</v>
      </c>
      <c r="AF3316" t="s">
        <v>6205</v>
      </c>
      <c r="AG3316" t="s">
        <v>674</v>
      </c>
      <c r="AH3316" t="s">
        <v>6212</v>
      </c>
      <c r="AI3316" t="s">
        <v>173</v>
      </c>
      <c r="AK3316" t="b">
        <v>0</v>
      </c>
      <c r="AL3316" t="b">
        <v>0</v>
      </c>
      <c r="AN3316" t="s">
        <v>73</v>
      </c>
      <c r="AO3316" t="s">
        <v>74</v>
      </c>
      <c r="AP3316">
        <v>1036</v>
      </c>
      <c r="AQ3316" t="s">
        <v>75</v>
      </c>
      <c r="AT3316" t="b">
        <v>0</v>
      </c>
      <c r="AU3316" t="b">
        <v>0</v>
      </c>
      <c r="AV3316">
        <v>3258</v>
      </c>
      <c r="AW3316">
        <v>6.2407813999999999E-2</v>
      </c>
      <c r="AZ3316">
        <v>5</v>
      </c>
    </row>
    <row r="3317" spans="1:52">
      <c r="A3317">
        <v>59</v>
      </c>
      <c r="B3317" s="1">
        <v>45482</v>
      </c>
      <c r="D3317" t="s">
        <v>52</v>
      </c>
      <c r="F3317" t="s">
        <v>53</v>
      </c>
      <c r="G3317" s="1">
        <v>45477</v>
      </c>
      <c r="H3317" t="b">
        <v>0</v>
      </c>
      <c r="I3317">
        <v>48253193</v>
      </c>
      <c r="J3317">
        <v>28809340</v>
      </c>
      <c r="K3317">
        <v>116253</v>
      </c>
      <c r="L3317" t="s">
        <v>54</v>
      </c>
      <c r="M3317" t="s">
        <v>204</v>
      </c>
      <c r="N3317" t="s">
        <v>205</v>
      </c>
      <c r="O3317" t="s">
        <v>206</v>
      </c>
      <c r="P3317" t="s">
        <v>536</v>
      </c>
      <c r="Q3317" t="s">
        <v>537</v>
      </c>
      <c r="R3317" t="s">
        <v>538</v>
      </c>
      <c r="S3317" t="s">
        <v>6202</v>
      </c>
      <c r="T3317" t="s">
        <v>6203</v>
      </c>
      <c r="U3317" t="s">
        <v>212</v>
      </c>
      <c r="V3317" t="s">
        <v>6204</v>
      </c>
      <c r="W3317" s="1">
        <v>45443</v>
      </c>
      <c r="Y3317" t="s">
        <v>214</v>
      </c>
      <c r="Z3317">
        <v>74988</v>
      </c>
      <c r="AA3317" s="1">
        <v>45477</v>
      </c>
      <c r="AB3317" t="b">
        <v>0</v>
      </c>
      <c r="AD3317">
        <v>52205</v>
      </c>
      <c r="AE3317">
        <v>218</v>
      </c>
      <c r="AF3317" t="s">
        <v>6205</v>
      </c>
      <c r="AG3317" t="s">
        <v>674</v>
      </c>
      <c r="AH3317" t="s">
        <v>5797</v>
      </c>
      <c r="AI3317" t="s">
        <v>508</v>
      </c>
      <c r="AK3317" t="b">
        <v>0</v>
      </c>
      <c r="AL3317" t="b">
        <v>0</v>
      </c>
      <c r="AN3317" t="s">
        <v>6213</v>
      </c>
      <c r="AO3317" t="s">
        <v>6214</v>
      </c>
      <c r="AP3317">
        <v>1084</v>
      </c>
      <c r="AQ3317" t="s">
        <v>6215</v>
      </c>
      <c r="AT3317" t="b">
        <v>0</v>
      </c>
      <c r="AU3317" t="b">
        <v>0</v>
      </c>
      <c r="AV3317">
        <v>349</v>
      </c>
      <c r="AW3317">
        <v>6.6851829999999999E-3</v>
      </c>
      <c r="AZ3317">
        <v>6</v>
      </c>
    </row>
    <row r="3318" spans="1:52">
      <c r="A3318">
        <v>59</v>
      </c>
      <c r="B3318" s="1">
        <v>45482</v>
      </c>
      <c r="D3318" t="s">
        <v>52</v>
      </c>
      <c r="F3318" t="s">
        <v>53</v>
      </c>
      <c r="G3318" s="1">
        <v>45477</v>
      </c>
      <c r="H3318" t="b">
        <v>0</v>
      </c>
      <c r="I3318">
        <v>48253193</v>
      </c>
      <c r="J3318">
        <v>28809340</v>
      </c>
      <c r="K3318">
        <v>116253</v>
      </c>
      <c r="L3318" t="s">
        <v>54</v>
      </c>
      <c r="M3318" t="s">
        <v>204</v>
      </c>
      <c r="N3318" t="s">
        <v>205</v>
      </c>
      <c r="O3318" t="s">
        <v>206</v>
      </c>
      <c r="P3318" t="s">
        <v>536</v>
      </c>
      <c r="Q3318" t="s">
        <v>537</v>
      </c>
      <c r="R3318" t="s">
        <v>538</v>
      </c>
      <c r="S3318" t="s">
        <v>6202</v>
      </c>
      <c r="T3318" t="s">
        <v>6203</v>
      </c>
      <c r="U3318" t="s">
        <v>212</v>
      </c>
      <c r="V3318" t="s">
        <v>6204</v>
      </c>
      <c r="W3318" s="1">
        <v>45443</v>
      </c>
      <c r="Y3318" t="s">
        <v>214</v>
      </c>
      <c r="Z3318">
        <v>74988</v>
      </c>
      <c r="AA3318" s="1">
        <v>45477</v>
      </c>
      <c r="AB3318" t="b">
        <v>0</v>
      </c>
      <c r="AD3318">
        <v>52205</v>
      </c>
      <c r="AE3318">
        <v>218</v>
      </c>
      <c r="AF3318" t="s">
        <v>6205</v>
      </c>
      <c r="AG3318" t="s">
        <v>674</v>
      </c>
      <c r="AH3318" t="s">
        <v>631</v>
      </c>
      <c r="AI3318" t="s">
        <v>262</v>
      </c>
      <c r="AK3318" t="b">
        <v>0</v>
      </c>
      <c r="AL3318" t="b">
        <v>0</v>
      </c>
      <c r="AN3318" t="s">
        <v>394</v>
      </c>
      <c r="AO3318" t="s">
        <v>395</v>
      </c>
      <c r="AP3318">
        <v>32</v>
      </c>
      <c r="AQ3318" t="s">
        <v>396</v>
      </c>
      <c r="AT3318" t="b">
        <v>0</v>
      </c>
      <c r="AU3318" t="b">
        <v>0</v>
      </c>
      <c r="AV3318">
        <v>233</v>
      </c>
      <c r="AW3318">
        <v>4.4631740000000003E-3</v>
      </c>
      <c r="AZ3318">
        <v>7</v>
      </c>
    </row>
    <row r="3319" spans="1:52">
      <c r="A3319">
        <v>59</v>
      </c>
      <c r="B3319" s="1">
        <v>45482</v>
      </c>
      <c r="D3319" t="s">
        <v>52</v>
      </c>
      <c r="F3319" t="s">
        <v>53</v>
      </c>
      <c r="G3319" s="1">
        <v>45477</v>
      </c>
      <c r="H3319" t="b">
        <v>0</v>
      </c>
      <c r="I3319">
        <v>48253193</v>
      </c>
      <c r="J3319">
        <v>28809340</v>
      </c>
      <c r="K3319">
        <v>116253</v>
      </c>
      <c r="L3319" t="s">
        <v>54</v>
      </c>
      <c r="M3319" t="s">
        <v>204</v>
      </c>
      <c r="N3319" t="s">
        <v>205</v>
      </c>
      <c r="O3319" t="s">
        <v>206</v>
      </c>
      <c r="P3319" t="s">
        <v>279</v>
      </c>
      <c r="Q3319" t="s">
        <v>280</v>
      </c>
      <c r="R3319" t="s">
        <v>281</v>
      </c>
      <c r="S3319" t="s">
        <v>6216</v>
      </c>
      <c r="T3319" t="s">
        <v>6217</v>
      </c>
      <c r="U3319" t="s">
        <v>60</v>
      </c>
      <c r="V3319" t="s">
        <v>6218</v>
      </c>
      <c r="W3319" s="1">
        <v>45443</v>
      </c>
      <c r="Y3319" t="s">
        <v>214</v>
      </c>
      <c r="Z3319">
        <v>72507</v>
      </c>
      <c r="AA3319" s="1">
        <v>45477</v>
      </c>
      <c r="AB3319" t="b">
        <v>0</v>
      </c>
      <c r="AD3319">
        <v>39688</v>
      </c>
      <c r="AE3319">
        <v>95</v>
      </c>
      <c r="AF3319" t="s">
        <v>6219</v>
      </c>
      <c r="AG3319" t="s">
        <v>64</v>
      </c>
      <c r="AH3319" t="s">
        <v>6220</v>
      </c>
      <c r="AI3319" t="s">
        <v>226</v>
      </c>
      <c r="AJ3319">
        <v>5071</v>
      </c>
      <c r="AK3319" t="b">
        <v>0</v>
      </c>
      <c r="AL3319" t="b">
        <v>0</v>
      </c>
      <c r="AM3319" t="s">
        <v>6221</v>
      </c>
      <c r="AN3319" t="s">
        <v>68</v>
      </c>
      <c r="AO3319" t="s">
        <v>69</v>
      </c>
      <c r="AP3319">
        <v>15</v>
      </c>
      <c r="AQ3319" t="s">
        <v>70</v>
      </c>
      <c r="AR3319" t="s">
        <v>696</v>
      </c>
      <c r="AS3319" t="s">
        <v>697</v>
      </c>
      <c r="AT3319" t="b">
        <v>0</v>
      </c>
      <c r="AU3319" t="b">
        <v>0</v>
      </c>
      <c r="AV3319">
        <v>13027</v>
      </c>
      <c r="AW3319">
        <v>0.328235</v>
      </c>
      <c r="AX3319">
        <v>-0.180087</v>
      </c>
      <c r="AY3319">
        <v>1440</v>
      </c>
      <c r="AZ3319">
        <v>1</v>
      </c>
    </row>
    <row r="3320" spans="1:52">
      <c r="A3320">
        <v>59</v>
      </c>
      <c r="B3320" s="1">
        <v>45482</v>
      </c>
      <c r="D3320" t="s">
        <v>52</v>
      </c>
      <c r="F3320" t="s">
        <v>53</v>
      </c>
      <c r="G3320" s="1">
        <v>45477</v>
      </c>
      <c r="H3320" t="b">
        <v>0</v>
      </c>
      <c r="I3320">
        <v>48253193</v>
      </c>
      <c r="J3320">
        <v>28809340</v>
      </c>
      <c r="K3320">
        <v>116253</v>
      </c>
      <c r="L3320" t="s">
        <v>54</v>
      </c>
      <c r="M3320" t="s">
        <v>204</v>
      </c>
      <c r="N3320" t="s">
        <v>205</v>
      </c>
      <c r="O3320" t="s">
        <v>206</v>
      </c>
      <c r="P3320" t="s">
        <v>279</v>
      </c>
      <c r="Q3320" t="s">
        <v>280</v>
      </c>
      <c r="R3320" t="s">
        <v>281</v>
      </c>
      <c r="S3320" t="s">
        <v>6216</v>
      </c>
      <c r="T3320" t="s">
        <v>6217</v>
      </c>
      <c r="U3320" t="s">
        <v>60</v>
      </c>
      <c r="V3320" t="s">
        <v>6218</v>
      </c>
      <c r="W3320" s="1">
        <v>45443</v>
      </c>
      <c r="Y3320" t="s">
        <v>214</v>
      </c>
      <c r="Z3320">
        <v>72507</v>
      </c>
      <c r="AA3320" s="1">
        <v>45477</v>
      </c>
      <c r="AB3320" t="b">
        <v>0</v>
      </c>
      <c r="AD3320">
        <v>39688</v>
      </c>
      <c r="AE3320">
        <v>95</v>
      </c>
      <c r="AF3320" t="s">
        <v>6219</v>
      </c>
      <c r="AG3320" t="s">
        <v>64</v>
      </c>
      <c r="AH3320" t="s">
        <v>4662</v>
      </c>
      <c r="AI3320" t="s">
        <v>939</v>
      </c>
      <c r="AJ3320">
        <v>609</v>
      </c>
      <c r="AK3320" t="b">
        <v>1</v>
      </c>
      <c r="AL3320" t="b">
        <v>1</v>
      </c>
      <c r="AM3320" t="s">
        <v>6222</v>
      </c>
      <c r="AN3320" t="s">
        <v>276</v>
      </c>
      <c r="AO3320" t="s">
        <v>277</v>
      </c>
      <c r="AP3320">
        <v>1042</v>
      </c>
      <c r="AQ3320" t="s">
        <v>278</v>
      </c>
      <c r="AT3320" t="b">
        <v>0</v>
      </c>
      <c r="AU3320" t="b">
        <v>0</v>
      </c>
      <c r="AV3320">
        <v>11587</v>
      </c>
      <c r="AW3320">
        <v>0.29195199999999999</v>
      </c>
      <c r="AZ3320">
        <v>2</v>
      </c>
    </row>
    <row r="3321" spans="1:52">
      <c r="A3321">
        <v>59</v>
      </c>
      <c r="B3321" s="1">
        <v>45482</v>
      </c>
      <c r="D3321" t="s">
        <v>52</v>
      </c>
      <c r="F3321" t="s">
        <v>53</v>
      </c>
      <c r="G3321" s="1">
        <v>45477</v>
      </c>
      <c r="H3321" t="b">
        <v>0</v>
      </c>
      <c r="I3321">
        <v>48253193</v>
      </c>
      <c r="J3321">
        <v>28809340</v>
      </c>
      <c r="K3321">
        <v>116253</v>
      </c>
      <c r="L3321" t="s">
        <v>54</v>
      </c>
      <c r="M3321" t="s">
        <v>204</v>
      </c>
      <c r="N3321" t="s">
        <v>205</v>
      </c>
      <c r="O3321" t="s">
        <v>206</v>
      </c>
      <c r="P3321" t="s">
        <v>279</v>
      </c>
      <c r="Q3321" t="s">
        <v>280</v>
      </c>
      <c r="R3321" t="s">
        <v>281</v>
      </c>
      <c r="S3321" t="s">
        <v>6216</v>
      </c>
      <c r="T3321" t="s">
        <v>6217</v>
      </c>
      <c r="U3321" t="s">
        <v>60</v>
      </c>
      <c r="V3321" t="s">
        <v>6218</v>
      </c>
      <c r="W3321" s="1">
        <v>45443</v>
      </c>
      <c r="Y3321" t="s">
        <v>214</v>
      </c>
      <c r="Z3321">
        <v>72507</v>
      </c>
      <c r="AA3321" s="1">
        <v>45477</v>
      </c>
      <c r="AB3321" t="b">
        <v>0</v>
      </c>
      <c r="AD3321">
        <v>39688</v>
      </c>
      <c r="AE3321">
        <v>95</v>
      </c>
      <c r="AF3321" t="s">
        <v>6219</v>
      </c>
      <c r="AG3321" t="s">
        <v>64</v>
      </c>
      <c r="AH3321" t="s">
        <v>2272</v>
      </c>
      <c r="AI3321" t="s">
        <v>173</v>
      </c>
      <c r="AK3321" t="b">
        <v>0</v>
      </c>
      <c r="AL3321" t="b">
        <v>0</v>
      </c>
      <c r="AN3321" t="s">
        <v>73</v>
      </c>
      <c r="AO3321" t="s">
        <v>74</v>
      </c>
      <c r="AP3321">
        <v>1036</v>
      </c>
      <c r="AQ3321" t="s">
        <v>75</v>
      </c>
      <c r="AT3321" t="b">
        <v>0</v>
      </c>
      <c r="AU3321" t="b">
        <v>0</v>
      </c>
      <c r="AV3321">
        <v>6773</v>
      </c>
      <c r="AW3321">
        <v>0.170656</v>
      </c>
      <c r="AX3321">
        <v>8.8603000000000001E-2</v>
      </c>
      <c r="AZ3321">
        <v>3</v>
      </c>
    </row>
    <row r="3322" spans="1:52">
      <c r="A3322">
        <v>59</v>
      </c>
      <c r="B3322" s="1">
        <v>45482</v>
      </c>
      <c r="D3322" t="s">
        <v>52</v>
      </c>
      <c r="F3322" t="s">
        <v>53</v>
      </c>
      <c r="G3322" s="1">
        <v>45477</v>
      </c>
      <c r="H3322" t="b">
        <v>0</v>
      </c>
      <c r="I3322">
        <v>48253193</v>
      </c>
      <c r="J3322">
        <v>28809340</v>
      </c>
      <c r="K3322">
        <v>116253</v>
      </c>
      <c r="L3322" t="s">
        <v>54</v>
      </c>
      <c r="M3322" t="s">
        <v>204</v>
      </c>
      <c r="N3322" t="s">
        <v>205</v>
      </c>
      <c r="O3322" t="s">
        <v>206</v>
      </c>
      <c r="P3322" t="s">
        <v>279</v>
      </c>
      <c r="Q3322" t="s">
        <v>280</v>
      </c>
      <c r="R3322" t="s">
        <v>281</v>
      </c>
      <c r="S3322" t="s">
        <v>6216</v>
      </c>
      <c r="T3322" t="s">
        <v>6217</v>
      </c>
      <c r="U3322" t="s">
        <v>60</v>
      </c>
      <c r="V3322" t="s">
        <v>6218</v>
      </c>
      <c r="W3322" s="1">
        <v>45443</v>
      </c>
      <c r="Y3322" t="s">
        <v>214</v>
      </c>
      <c r="Z3322">
        <v>72507</v>
      </c>
      <c r="AA3322" s="1">
        <v>45477</v>
      </c>
      <c r="AB3322" t="b">
        <v>0</v>
      </c>
      <c r="AD3322">
        <v>39688</v>
      </c>
      <c r="AE3322">
        <v>95</v>
      </c>
      <c r="AF3322" t="s">
        <v>6219</v>
      </c>
      <c r="AG3322" t="s">
        <v>64</v>
      </c>
      <c r="AH3322" t="s">
        <v>6223</v>
      </c>
      <c r="AI3322" t="s">
        <v>226</v>
      </c>
      <c r="AK3322" t="b">
        <v>0</v>
      </c>
      <c r="AL3322" t="b">
        <v>0</v>
      </c>
      <c r="AN3322" t="s">
        <v>83</v>
      </c>
      <c r="AO3322" t="s">
        <v>84</v>
      </c>
      <c r="AP3322">
        <v>4</v>
      </c>
      <c r="AQ3322" t="s">
        <v>85</v>
      </c>
      <c r="AT3322" t="b">
        <v>0</v>
      </c>
      <c r="AU3322" t="b">
        <v>0</v>
      </c>
      <c r="AV3322">
        <v>4273</v>
      </c>
      <c r="AW3322">
        <v>0.107665</v>
      </c>
      <c r="AX3322">
        <v>-0.20785200000000001</v>
      </c>
      <c r="AZ3322">
        <v>4</v>
      </c>
    </row>
    <row r="3323" spans="1:52">
      <c r="A3323">
        <v>59</v>
      </c>
      <c r="B3323" s="1">
        <v>45482</v>
      </c>
      <c r="D3323" t="s">
        <v>52</v>
      </c>
      <c r="F3323" t="s">
        <v>53</v>
      </c>
      <c r="G3323" s="1">
        <v>45477</v>
      </c>
      <c r="H3323" t="b">
        <v>0</v>
      </c>
      <c r="I3323">
        <v>48253193</v>
      </c>
      <c r="J3323">
        <v>28809340</v>
      </c>
      <c r="K3323">
        <v>116253</v>
      </c>
      <c r="L3323" t="s">
        <v>54</v>
      </c>
      <c r="M3323" t="s">
        <v>204</v>
      </c>
      <c r="N3323" t="s">
        <v>205</v>
      </c>
      <c r="O3323" t="s">
        <v>206</v>
      </c>
      <c r="P3323" t="s">
        <v>279</v>
      </c>
      <c r="Q3323" t="s">
        <v>280</v>
      </c>
      <c r="R3323" t="s">
        <v>281</v>
      </c>
      <c r="S3323" t="s">
        <v>6216</v>
      </c>
      <c r="T3323" t="s">
        <v>6217</v>
      </c>
      <c r="U3323" t="s">
        <v>60</v>
      </c>
      <c r="V3323" t="s">
        <v>6218</v>
      </c>
      <c r="W3323" s="1">
        <v>45443</v>
      </c>
      <c r="Y3323" t="s">
        <v>214</v>
      </c>
      <c r="Z3323">
        <v>72507</v>
      </c>
      <c r="AA3323" s="1">
        <v>45477</v>
      </c>
      <c r="AB3323" t="b">
        <v>0</v>
      </c>
      <c r="AD3323">
        <v>39688</v>
      </c>
      <c r="AE3323">
        <v>95</v>
      </c>
      <c r="AF3323" t="s">
        <v>6219</v>
      </c>
      <c r="AG3323" t="s">
        <v>64</v>
      </c>
      <c r="AH3323" t="s">
        <v>845</v>
      </c>
      <c r="AI3323" t="s">
        <v>159</v>
      </c>
      <c r="AK3323" t="b">
        <v>0</v>
      </c>
      <c r="AL3323" t="b">
        <v>0</v>
      </c>
      <c r="AN3323" t="s">
        <v>92</v>
      </c>
      <c r="AO3323" t="s">
        <v>93</v>
      </c>
      <c r="AP3323">
        <v>17</v>
      </c>
      <c r="AQ3323" t="s">
        <v>94</v>
      </c>
      <c r="AT3323" t="b">
        <v>0</v>
      </c>
      <c r="AU3323" t="b">
        <v>0</v>
      </c>
      <c r="AV3323">
        <v>2816</v>
      </c>
      <c r="AW3323">
        <v>7.0953000000000002E-2</v>
      </c>
      <c r="AX3323">
        <v>-4.3709999999999999E-3</v>
      </c>
      <c r="AZ3323">
        <v>5</v>
      </c>
    </row>
    <row r="3324" spans="1:52">
      <c r="A3324">
        <v>59</v>
      </c>
      <c r="B3324" s="1">
        <v>45482</v>
      </c>
      <c r="D3324" t="s">
        <v>52</v>
      </c>
      <c r="F3324" t="s">
        <v>53</v>
      </c>
      <c r="G3324" s="1">
        <v>45477</v>
      </c>
      <c r="H3324" t="b">
        <v>0</v>
      </c>
      <c r="I3324">
        <v>48253193</v>
      </c>
      <c r="J3324">
        <v>28809340</v>
      </c>
      <c r="K3324">
        <v>116253</v>
      </c>
      <c r="L3324" t="s">
        <v>54</v>
      </c>
      <c r="M3324" t="s">
        <v>204</v>
      </c>
      <c r="N3324" t="s">
        <v>205</v>
      </c>
      <c r="O3324" t="s">
        <v>206</v>
      </c>
      <c r="P3324" t="s">
        <v>279</v>
      </c>
      <c r="Q3324" t="s">
        <v>280</v>
      </c>
      <c r="R3324" t="s">
        <v>281</v>
      </c>
      <c r="S3324" t="s">
        <v>6216</v>
      </c>
      <c r="T3324" t="s">
        <v>6217</v>
      </c>
      <c r="U3324" t="s">
        <v>60</v>
      </c>
      <c r="V3324" t="s">
        <v>6218</v>
      </c>
      <c r="W3324" s="1">
        <v>45443</v>
      </c>
      <c r="Y3324" t="s">
        <v>214</v>
      </c>
      <c r="Z3324">
        <v>72507</v>
      </c>
      <c r="AA3324" s="1">
        <v>45477</v>
      </c>
      <c r="AB3324" t="b">
        <v>0</v>
      </c>
      <c r="AD3324">
        <v>39688</v>
      </c>
      <c r="AE3324">
        <v>95</v>
      </c>
      <c r="AF3324" t="s">
        <v>6219</v>
      </c>
      <c r="AG3324" t="s">
        <v>64</v>
      </c>
      <c r="AH3324" t="s">
        <v>6224</v>
      </c>
      <c r="AI3324" t="s">
        <v>699</v>
      </c>
      <c r="AK3324" t="b">
        <v>0</v>
      </c>
      <c r="AL3324" t="b">
        <v>0</v>
      </c>
      <c r="AN3324" t="s">
        <v>88</v>
      </c>
      <c r="AO3324" t="s">
        <v>89</v>
      </c>
      <c r="AP3324">
        <v>44</v>
      </c>
      <c r="AQ3324" t="s">
        <v>90</v>
      </c>
      <c r="AT3324" t="b">
        <v>0</v>
      </c>
      <c r="AU3324" t="b">
        <v>0</v>
      </c>
      <c r="AV3324">
        <v>1212</v>
      </c>
      <c r="AW3324">
        <v>3.0537999999999999E-2</v>
      </c>
      <c r="AX3324">
        <v>1.1755E-2</v>
      </c>
      <c r="AZ3324">
        <v>6</v>
      </c>
    </row>
    <row r="3325" spans="1:52">
      <c r="A3325">
        <v>59</v>
      </c>
      <c r="B3325" s="1">
        <v>45482</v>
      </c>
      <c r="D3325" t="s">
        <v>52</v>
      </c>
      <c r="F3325" t="s">
        <v>53</v>
      </c>
      <c r="G3325" s="1">
        <v>45477</v>
      </c>
      <c r="H3325" t="b">
        <v>0</v>
      </c>
      <c r="I3325">
        <v>48253193</v>
      </c>
      <c r="J3325">
        <v>28809340</v>
      </c>
      <c r="K3325">
        <v>116253</v>
      </c>
      <c r="L3325" t="s">
        <v>54</v>
      </c>
      <c r="M3325" t="s">
        <v>204</v>
      </c>
      <c r="N3325" t="s">
        <v>205</v>
      </c>
      <c r="O3325" t="s">
        <v>206</v>
      </c>
      <c r="P3325" t="s">
        <v>207</v>
      </c>
      <c r="Q3325" t="s">
        <v>208</v>
      </c>
      <c r="R3325" t="s">
        <v>209</v>
      </c>
      <c r="S3325" t="s">
        <v>6225</v>
      </c>
      <c r="T3325" t="s">
        <v>6226</v>
      </c>
      <c r="U3325" t="s">
        <v>60</v>
      </c>
      <c r="V3325" t="s">
        <v>6227</v>
      </c>
      <c r="W3325" s="1">
        <v>45443</v>
      </c>
      <c r="Y3325" t="s">
        <v>214</v>
      </c>
      <c r="Z3325">
        <v>74257</v>
      </c>
      <c r="AA3325" s="1">
        <v>45477</v>
      </c>
      <c r="AB3325" t="b">
        <v>0</v>
      </c>
      <c r="AD3325">
        <v>42598</v>
      </c>
      <c r="AE3325">
        <v>135</v>
      </c>
      <c r="AF3325" t="s">
        <v>6228</v>
      </c>
      <c r="AG3325" t="s">
        <v>216</v>
      </c>
      <c r="AH3325" t="s">
        <v>724</v>
      </c>
      <c r="AI3325" t="s">
        <v>2816</v>
      </c>
      <c r="AJ3325">
        <v>5298</v>
      </c>
      <c r="AK3325" t="b">
        <v>0</v>
      </c>
      <c r="AL3325" t="b">
        <v>0</v>
      </c>
      <c r="AM3325" t="s">
        <v>6229</v>
      </c>
      <c r="AN3325" t="s">
        <v>68</v>
      </c>
      <c r="AO3325" t="s">
        <v>69</v>
      </c>
      <c r="AP3325">
        <v>15</v>
      </c>
      <c r="AQ3325" t="s">
        <v>70</v>
      </c>
      <c r="AT3325" t="b">
        <v>0</v>
      </c>
      <c r="AU3325" t="b">
        <v>0</v>
      </c>
      <c r="AV3325">
        <v>15403</v>
      </c>
      <c r="AW3325">
        <v>0.36159000000000002</v>
      </c>
      <c r="AX3325">
        <v>8.0532000000000006E-2</v>
      </c>
      <c r="AY3325">
        <v>2930</v>
      </c>
      <c r="AZ3325">
        <v>1</v>
      </c>
    </row>
    <row r="3326" spans="1:52">
      <c r="A3326">
        <v>59</v>
      </c>
      <c r="B3326" s="1">
        <v>45482</v>
      </c>
      <c r="D3326" t="s">
        <v>52</v>
      </c>
      <c r="F3326" t="s">
        <v>53</v>
      </c>
      <c r="G3326" s="1">
        <v>45477</v>
      </c>
      <c r="H3326" t="b">
        <v>0</v>
      </c>
      <c r="I3326">
        <v>48253193</v>
      </c>
      <c r="J3326">
        <v>28809340</v>
      </c>
      <c r="K3326">
        <v>116253</v>
      </c>
      <c r="L3326" t="s">
        <v>54</v>
      </c>
      <c r="M3326" t="s">
        <v>204</v>
      </c>
      <c r="N3326" t="s">
        <v>205</v>
      </c>
      <c r="O3326" t="s">
        <v>206</v>
      </c>
      <c r="P3326" t="s">
        <v>207</v>
      </c>
      <c r="Q3326" t="s">
        <v>208</v>
      </c>
      <c r="R3326" t="s">
        <v>209</v>
      </c>
      <c r="S3326" t="s">
        <v>6225</v>
      </c>
      <c r="T3326" t="s">
        <v>6226</v>
      </c>
      <c r="U3326" t="s">
        <v>60</v>
      </c>
      <c r="V3326" t="s">
        <v>6227</v>
      </c>
      <c r="W3326" s="1">
        <v>45443</v>
      </c>
      <c r="Y3326" t="s">
        <v>214</v>
      </c>
      <c r="Z3326">
        <v>74257</v>
      </c>
      <c r="AA3326" s="1">
        <v>45477</v>
      </c>
      <c r="AB3326" t="b">
        <v>0</v>
      </c>
      <c r="AD3326">
        <v>42598</v>
      </c>
      <c r="AE3326">
        <v>135</v>
      </c>
      <c r="AF3326" t="s">
        <v>6228</v>
      </c>
      <c r="AG3326" t="s">
        <v>216</v>
      </c>
      <c r="AH3326" t="s">
        <v>6230</v>
      </c>
      <c r="AI3326" t="s">
        <v>845</v>
      </c>
      <c r="AJ3326">
        <v>4487</v>
      </c>
      <c r="AK3326" t="b">
        <v>1</v>
      </c>
      <c r="AL3326" t="b">
        <v>1</v>
      </c>
      <c r="AM3326" t="s">
        <v>6231</v>
      </c>
      <c r="AN3326" t="s">
        <v>83</v>
      </c>
      <c r="AO3326" t="s">
        <v>84</v>
      </c>
      <c r="AP3326">
        <v>4</v>
      </c>
      <c r="AQ3326" t="s">
        <v>85</v>
      </c>
      <c r="AT3326" t="b">
        <v>0</v>
      </c>
      <c r="AU3326" t="b">
        <v>0</v>
      </c>
      <c r="AV3326">
        <v>12473</v>
      </c>
      <c r="AW3326">
        <v>0.29280699999999998</v>
      </c>
      <c r="AX3326">
        <v>-0.29189100000000001</v>
      </c>
      <c r="AZ3326">
        <v>2</v>
      </c>
    </row>
    <row r="3327" spans="1:52">
      <c r="A3327">
        <v>59</v>
      </c>
      <c r="B3327" s="1">
        <v>45482</v>
      </c>
      <c r="D3327" t="s">
        <v>52</v>
      </c>
      <c r="F3327" t="s">
        <v>53</v>
      </c>
      <c r="G3327" s="1">
        <v>45477</v>
      </c>
      <c r="H3327" t="b">
        <v>0</v>
      </c>
      <c r="I3327">
        <v>48253193</v>
      </c>
      <c r="J3327">
        <v>28809340</v>
      </c>
      <c r="K3327">
        <v>116253</v>
      </c>
      <c r="L3327" t="s">
        <v>54</v>
      </c>
      <c r="M3327" t="s">
        <v>204</v>
      </c>
      <c r="N3327" t="s">
        <v>205</v>
      </c>
      <c r="O3327" t="s">
        <v>206</v>
      </c>
      <c r="P3327" t="s">
        <v>207</v>
      </c>
      <c r="Q3327" t="s">
        <v>208</v>
      </c>
      <c r="R3327" t="s">
        <v>209</v>
      </c>
      <c r="S3327" t="s">
        <v>6225</v>
      </c>
      <c r="T3327" t="s">
        <v>6226</v>
      </c>
      <c r="U3327" t="s">
        <v>60</v>
      </c>
      <c r="V3327" t="s">
        <v>6227</v>
      </c>
      <c r="W3327" s="1">
        <v>45443</v>
      </c>
      <c r="Y3327" t="s">
        <v>214</v>
      </c>
      <c r="Z3327">
        <v>74257</v>
      </c>
      <c r="AA3327" s="1">
        <v>45477</v>
      </c>
      <c r="AB3327" t="b">
        <v>0</v>
      </c>
      <c r="AD3327">
        <v>42598</v>
      </c>
      <c r="AE3327">
        <v>135</v>
      </c>
      <c r="AF3327" t="s">
        <v>6228</v>
      </c>
      <c r="AG3327" t="s">
        <v>216</v>
      </c>
      <c r="AH3327" t="s">
        <v>6232</v>
      </c>
      <c r="AI3327" t="s">
        <v>417</v>
      </c>
      <c r="AK3327" t="b">
        <v>0</v>
      </c>
      <c r="AL3327" t="b">
        <v>0</v>
      </c>
      <c r="AN3327" t="s">
        <v>73</v>
      </c>
      <c r="AO3327" t="s">
        <v>74</v>
      </c>
      <c r="AP3327">
        <v>1036</v>
      </c>
      <c r="AQ3327" t="s">
        <v>75</v>
      </c>
      <c r="AT3327" t="b">
        <v>0</v>
      </c>
      <c r="AU3327" t="b">
        <v>0</v>
      </c>
      <c r="AV3327">
        <v>9966</v>
      </c>
      <c r="AW3327">
        <v>0.233955</v>
      </c>
      <c r="AZ3327">
        <v>3</v>
      </c>
    </row>
    <row r="3328" spans="1:52">
      <c r="A3328">
        <v>59</v>
      </c>
      <c r="B3328" s="1">
        <v>45482</v>
      </c>
      <c r="D3328" t="s">
        <v>52</v>
      </c>
      <c r="F3328" t="s">
        <v>53</v>
      </c>
      <c r="G3328" s="1">
        <v>45477</v>
      </c>
      <c r="H3328" t="b">
        <v>0</v>
      </c>
      <c r="I3328">
        <v>48253193</v>
      </c>
      <c r="J3328">
        <v>28809340</v>
      </c>
      <c r="K3328">
        <v>116253</v>
      </c>
      <c r="L3328" t="s">
        <v>54</v>
      </c>
      <c r="M3328" t="s">
        <v>204</v>
      </c>
      <c r="N3328" t="s">
        <v>205</v>
      </c>
      <c r="O3328" t="s">
        <v>206</v>
      </c>
      <c r="P3328" t="s">
        <v>207</v>
      </c>
      <c r="Q3328" t="s">
        <v>208</v>
      </c>
      <c r="R3328" t="s">
        <v>209</v>
      </c>
      <c r="S3328" t="s">
        <v>6225</v>
      </c>
      <c r="T3328" t="s">
        <v>6226</v>
      </c>
      <c r="U3328" t="s">
        <v>60</v>
      </c>
      <c r="V3328" t="s">
        <v>6227</v>
      </c>
      <c r="W3328" s="1">
        <v>45443</v>
      </c>
      <c r="Y3328" t="s">
        <v>214</v>
      </c>
      <c r="Z3328">
        <v>74257</v>
      </c>
      <c r="AA3328" s="1">
        <v>45477</v>
      </c>
      <c r="AB3328" t="b">
        <v>0</v>
      </c>
      <c r="AD3328">
        <v>42598</v>
      </c>
      <c r="AE3328">
        <v>135</v>
      </c>
      <c r="AF3328" t="s">
        <v>6228</v>
      </c>
      <c r="AG3328" t="s">
        <v>216</v>
      </c>
      <c r="AH3328" t="s">
        <v>2321</v>
      </c>
      <c r="AI3328" t="s">
        <v>4368</v>
      </c>
      <c r="AK3328" t="b">
        <v>0</v>
      </c>
      <c r="AL3328" t="b">
        <v>0</v>
      </c>
      <c r="AN3328" t="s">
        <v>88</v>
      </c>
      <c r="AO3328" t="s">
        <v>89</v>
      </c>
      <c r="AP3328">
        <v>44</v>
      </c>
      <c r="AQ3328" t="s">
        <v>90</v>
      </c>
      <c r="AT3328" t="b">
        <v>0</v>
      </c>
      <c r="AU3328" t="b">
        <v>0</v>
      </c>
      <c r="AV3328">
        <v>2427</v>
      </c>
      <c r="AW3328">
        <v>5.6974999999999998E-2</v>
      </c>
      <c r="AX3328">
        <v>3.1098000000000001E-2</v>
      </c>
      <c r="AZ3328">
        <v>4</v>
      </c>
    </row>
    <row r="3329" spans="1:52">
      <c r="A3329">
        <v>59</v>
      </c>
      <c r="B3329" s="1">
        <v>45482</v>
      </c>
      <c r="D3329" t="s">
        <v>52</v>
      </c>
      <c r="F3329" t="s">
        <v>53</v>
      </c>
      <c r="G3329" s="1">
        <v>45477</v>
      </c>
      <c r="H3329" t="b">
        <v>0</v>
      </c>
      <c r="I3329">
        <v>48253193</v>
      </c>
      <c r="J3329">
        <v>28809340</v>
      </c>
      <c r="K3329">
        <v>116253</v>
      </c>
      <c r="L3329" t="s">
        <v>54</v>
      </c>
      <c r="M3329" t="s">
        <v>204</v>
      </c>
      <c r="N3329" t="s">
        <v>205</v>
      </c>
      <c r="O3329" t="s">
        <v>206</v>
      </c>
      <c r="P3329" t="s">
        <v>207</v>
      </c>
      <c r="Q3329" t="s">
        <v>208</v>
      </c>
      <c r="R3329" t="s">
        <v>209</v>
      </c>
      <c r="S3329" t="s">
        <v>6225</v>
      </c>
      <c r="T3329" t="s">
        <v>6226</v>
      </c>
      <c r="U3329" t="s">
        <v>60</v>
      </c>
      <c r="V3329" t="s">
        <v>6227</v>
      </c>
      <c r="W3329" s="1">
        <v>45443</v>
      </c>
      <c r="Y3329" t="s">
        <v>214</v>
      </c>
      <c r="Z3329">
        <v>74257</v>
      </c>
      <c r="AA3329" s="1">
        <v>45477</v>
      </c>
      <c r="AB3329" t="b">
        <v>0</v>
      </c>
      <c r="AD3329">
        <v>42598</v>
      </c>
      <c r="AE3329">
        <v>135</v>
      </c>
      <c r="AF3329" t="s">
        <v>6228</v>
      </c>
      <c r="AG3329" t="s">
        <v>216</v>
      </c>
      <c r="AH3329" t="s">
        <v>3954</v>
      </c>
      <c r="AI3329" t="s">
        <v>248</v>
      </c>
      <c r="AK3329" t="b">
        <v>0</v>
      </c>
      <c r="AL3329" t="b">
        <v>0</v>
      </c>
      <c r="AN3329" t="s">
        <v>92</v>
      </c>
      <c r="AO3329" t="s">
        <v>93</v>
      </c>
      <c r="AP3329">
        <v>17</v>
      </c>
      <c r="AQ3329" t="s">
        <v>94</v>
      </c>
      <c r="AT3329" t="b">
        <v>0</v>
      </c>
      <c r="AU3329" t="b">
        <v>0</v>
      </c>
      <c r="AV3329">
        <v>1894</v>
      </c>
      <c r="AW3329">
        <v>4.4462000000000002E-2</v>
      </c>
      <c r="AX3329">
        <v>-2.6557999999999998E-2</v>
      </c>
      <c r="AZ3329">
        <v>5</v>
      </c>
    </row>
    <row r="3330" spans="1:52">
      <c r="A3330">
        <v>59</v>
      </c>
      <c r="B3330" s="1">
        <v>45482</v>
      </c>
      <c r="D3330" t="s">
        <v>52</v>
      </c>
      <c r="F3330" t="s">
        <v>53</v>
      </c>
      <c r="G3330" s="1">
        <v>45477</v>
      </c>
      <c r="H3330" t="b">
        <v>0</v>
      </c>
      <c r="I3330">
        <v>48253193</v>
      </c>
      <c r="J3330">
        <v>28809340</v>
      </c>
      <c r="K3330">
        <v>116253</v>
      </c>
      <c r="L3330" t="s">
        <v>54</v>
      </c>
      <c r="M3330" t="s">
        <v>204</v>
      </c>
      <c r="N3330" t="s">
        <v>205</v>
      </c>
      <c r="O3330" t="s">
        <v>206</v>
      </c>
      <c r="P3330" t="s">
        <v>207</v>
      </c>
      <c r="Q3330" t="s">
        <v>208</v>
      </c>
      <c r="R3330" t="s">
        <v>209</v>
      </c>
      <c r="S3330" t="s">
        <v>6225</v>
      </c>
      <c r="T3330" t="s">
        <v>6226</v>
      </c>
      <c r="U3330" t="s">
        <v>60</v>
      </c>
      <c r="V3330" t="s">
        <v>6227</v>
      </c>
      <c r="W3330" s="1">
        <v>45443</v>
      </c>
      <c r="Y3330" t="s">
        <v>214</v>
      </c>
      <c r="Z3330">
        <v>74257</v>
      </c>
      <c r="AA3330" s="1">
        <v>45477</v>
      </c>
      <c r="AB3330" t="b">
        <v>0</v>
      </c>
      <c r="AD3330">
        <v>42598</v>
      </c>
      <c r="AE3330">
        <v>135</v>
      </c>
      <c r="AF3330" t="s">
        <v>6228</v>
      </c>
      <c r="AG3330" t="s">
        <v>216</v>
      </c>
      <c r="AH3330" t="s">
        <v>6233</v>
      </c>
      <c r="AI3330" t="s">
        <v>171</v>
      </c>
      <c r="AK3330" t="b">
        <v>0</v>
      </c>
      <c r="AL3330" t="b">
        <v>0</v>
      </c>
      <c r="AN3330" t="s">
        <v>276</v>
      </c>
      <c r="AO3330" t="s">
        <v>277</v>
      </c>
      <c r="AP3330">
        <v>1042</v>
      </c>
      <c r="AQ3330" t="s">
        <v>278</v>
      </c>
      <c r="AT3330" t="b">
        <v>0</v>
      </c>
      <c r="AU3330" t="b">
        <v>0</v>
      </c>
      <c r="AV3330">
        <v>245</v>
      </c>
      <c r="AW3330">
        <v>5.751E-3</v>
      </c>
      <c r="AZ3330">
        <v>6</v>
      </c>
    </row>
    <row r="3331" spans="1:52">
      <c r="A3331">
        <v>59</v>
      </c>
      <c r="B3331" s="1">
        <v>45482</v>
      </c>
      <c r="D3331" t="s">
        <v>52</v>
      </c>
      <c r="F3331" t="s">
        <v>53</v>
      </c>
      <c r="G3331" s="1">
        <v>45477</v>
      </c>
      <c r="H3331" t="b">
        <v>0</v>
      </c>
      <c r="I3331">
        <v>48253193</v>
      </c>
      <c r="J3331">
        <v>28809340</v>
      </c>
      <c r="K3331">
        <v>116253</v>
      </c>
      <c r="L3331" t="s">
        <v>54</v>
      </c>
      <c r="M3331" t="s">
        <v>204</v>
      </c>
      <c r="N3331" t="s">
        <v>205</v>
      </c>
      <c r="O3331" t="s">
        <v>206</v>
      </c>
      <c r="P3331" t="s">
        <v>207</v>
      </c>
      <c r="Q3331" t="s">
        <v>208</v>
      </c>
      <c r="R3331" t="s">
        <v>209</v>
      </c>
      <c r="S3331" t="s">
        <v>6225</v>
      </c>
      <c r="T3331" t="s">
        <v>6226</v>
      </c>
      <c r="U3331" t="s">
        <v>60</v>
      </c>
      <c r="V3331" t="s">
        <v>6227</v>
      </c>
      <c r="W3331" s="1">
        <v>45443</v>
      </c>
      <c r="Y3331" t="s">
        <v>214</v>
      </c>
      <c r="Z3331">
        <v>74257</v>
      </c>
      <c r="AA3331" s="1">
        <v>45477</v>
      </c>
      <c r="AB3331" t="b">
        <v>0</v>
      </c>
      <c r="AD3331">
        <v>42598</v>
      </c>
      <c r="AE3331">
        <v>135</v>
      </c>
      <c r="AF3331" t="s">
        <v>6228</v>
      </c>
      <c r="AG3331" t="s">
        <v>216</v>
      </c>
      <c r="AH3331" t="s">
        <v>6234</v>
      </c>
      <c r="AI3331" t="s">
        <v>914</v>
      </c>
      <c r="AK3331" t="b">
        <v>0</v>
      </c>
      <c r="AL3331" t="b">
        <v>0</v>
      </c>
      <c r="AN3331" t="s">
        <v>99</v>
      </c>
      <c r="AO3331" t="s">
        <v>100</v>
      </c>
      <c r="AP3331">
        <v>1037</v>
      </c>
      <c r="AQ3331" t="s">
        <v>101</v>
      </c>
      <c r="AT3331" t="b">
        <v>0</v>
      </c>
      <c r="AU3331" t="b">
        <v>0</v>
      </c>
      <c r="AV3331">
        <v>190</v>
      </c>
      <c r="AW3331">
        <v>4.4600000000000004E-3</v>
      </c>
      <c r="AZ3331">
        <v>7</v>
      </c>
    </row>
    <row r="3332" spans="1:52">
      <c r="A3332">
        <v>59</v>
      </c>
      <c r="B3332" s="1">
        <v>45482</v>
      </c>
      <c r="D3332" t="s">
        <v>52</v>
      </c>
      <c r="F3332" t="s">
        <v>53</v>
      </c>
      <c r="G3332" s="1">
        <v>45477</v>
      </c>
      <c r="H3332" t="b">
        <v>0</v>
      </c>
      <c r="I3332">
        <v>48253193</v>
      </c>
      <c r="J3332">
        <v>28809340</v>
      </c>
      <c r="K3332">
        <v>116253</v>
      </c>
      <c r="L3332" t="s">
        <v>54</v>
      </c>
      <c r="M3332" t="s">
        <v>204</v>
      </c>
      <c r="N3332" t="s">
        <v>205</v>
      </c>
      <c r="O3332" t="s">
        <v>206</v>
      </c>
      <c r="P3332" t="s">
        <v>536</v>
      </c>
      <c r="Q3332" t="s">
        <v>537</v>
      </c>
      <c r="R3332" t="s">
        <v>538</v>
      </c>
      <c r="S3332" t="s">
        <v>6235</v>
      </c>
      <c r="T3332" t="s">
        <v>6236</v>
      </c>
      <c r="U3332" t="s">
        <v>212</v>
      </c>
      <c r="V3332" t="s">
        <v>6237</v>
      </c>
      <c r="W3332" s="1">
        <v>45443</v>
      </c>
      <c r="Y3332" t="s">
        <v>214</v>
      </c>
      <c r="Z3332">
        <v>72928</v>
      </c>
      <c r="AA3332" s="1">
        <v>45477</v>
      </c>
      <c r="AB3332" t="b">
        <v>0</v>
      </c>
      <c r="AD3332">
        <v>44047</v>
      </c>
      <c r="AE3332">
        <v>132</v>
      </c>
      <c r="AF3332" t="s">
        <v>6238</v>
      </c>
      <c r="AG3332" t="s">
        <v>241</v>
      </c>
      <c r="AH3332" t="s">
        <v>6239</v>
      </c>
      <c r="AI3332" t="s">
        <v>386</v>
      </c>
      <c r="AJ3332">
        <v>1447</v>
      </c>
      <c r="AK3332" t="b">
        <v>1</v>
      </c>
      <c r="AL3332" t="b">
        <v>1</v>
      </c>
      <c r="AM3332" t="s">
        <v>6240</v>
      </c>
      <c r="AN3332" t="s">
        <v>83</v>
      </c>
      <c r="AO3332" t="s">
        <v>84</v>
      </c>
      <c r="AP3332">
        <v>4</v>
      </c>
      <c r="AQ3332" t="s">
        <v>85</v>
      </c>
      <c r="AT3332" t="b">
        <v>0</v>
      </c>
      <c r="AU3332" t="b">
        <v>0</v>
      </c>
      <c r="AV3332">
        <v>15339</v>
      </c>
      <c r="AW3332">
        <v>0.348242</v>
      </c>
      <c r="AX3332">
        <v>-0.299456</v>
      </c>
      <c r="AY3332">
        <v>1463</v>
      </c>
      <c r="AZ3332">
        <v>1</v>
      </c>
    </row>
    <row r="3333" spans="1:52">
      <c r="A3333">
        <v>59</v>
      </c>
      <c r="B3333" s="1">
        <v>45482</v>
      </c>
      <c r="D3333" t="s">
        <v>52</v>
      </c>
      <c r="F3333" t="s">
        <v>53</v>
      </c>
      <c r="G3333" s="1">
        <v>45477</v>
      </c>
      <c r="H3333" t="b">
        <v>0</v>
      </c>
      <c r="I3333">
        <v>48253193</v>
      </c>
      <c r="J3333">
        <v>28809340</v>
      </c>
      <c r="K3333">
        <v>116253</v>
      </c>
      <c r="L3333" t="s">
        <v>54</v>
      </c>
      <c r="M3333" t="s">
        <v>204</v>
      </c>
      <c r="N3333" t="s">
        <v>205</v>
      </c>
      <c r="O3333" t="s">
        <v>206</v>
      </c>
      <c r="P3333" t="s">
        <v>536</v>
      </c>
      <c r="Q3333" t="s">
        <v>537</v>
      </c>
      <c r="R3333" t="s">
        <v>538</v>
      </c>
      <c r="S3333" t="s">
        <v>6235</v>
      </c>
      <c r="T3333" t="s">
        <v>6236</v>
      </c>
      <c r="U3333" t="s">
        <v>212</v>
      </c>
      <c r="V3333" t="s">
        <v>6237</v>
      </c>
      <c r="W3333" s="1">
        <v>45443</v>
      </c>
      <c r="Y3333" t="s">
        <v>214</v>
      </c>
      <c r="Z3333">
        <v>72928</v>
      </c>
      <c r="AA3333" s="1">
        <v>45477</v>
      </c>
      <c r="AB3333" t="b">
        <v>0</v>
      </c>
      <c r="AD3333">
        <v>44047</v>
      </c>
      <c r="AE3333">
        <v>132</v>
      </c>
      <c r="AF3333" t="s">
        <v>6238</v>
      </c>
      <c r="AG3333" t="s">
        <v>241</v>
      </c>
      <c r="AH3333" t="s">
        <v>6241</v>
      </c>
      <c r="AI3333" t="s">
        <v>386</v>
      </c>
      <c r="AK3333" t="b">
        <v>0</v>
      </c>
      <c r="AL3333" t="b">
        <v>0</v>
      </c>
      <c r="AN3333" t="s">
        <v>68</v>
      </c>
      <c r="AO3333" t="s">
        <v>69</v>
      </c>
      <c r="AP3333">
        <v>15</v>
      </c>
      <c r="AQ3333" t="s">
        <v>70</v>
      </c>
      <c r="AT3333" t="b">
        <v>0</v>
      </c>
      <c r="AU3333" t="b">
        <v>0</v>
      </c>
      <c r="AV3333">
        <v>13876</v>
      </c>
      <c r="AW3333">
        <v>0.315027</v>
      </c>
      <c r="AX3333">
        <v>5.0630000000000001E-2</v>
      </c>
      <c r="AZ3333">
        <v>2</v>
      </c>
    </row>
    <row r="3334" spans="1:52">
      <c r="A3334">
        <v>59</v>
      </c>
      <c r="B3334" s="1">
        <v>45482</v>
      </c>
      <c r="D3334" t="s">
        <v>52</v>
      </c>
      <c r="F3334" t="s">
        <v>53</v>
      </c>
      <c r="G3334" s="1">
        <v>45477</v>
      </c>
      <c r="H3334" t="b">
        <v>0</v>
      </c>
      <c r="I3334">
        <v>48253193</v>
      </c>
      <c r="J3334">
        <v>28809340</v>
      </c>
      <c r="K3334">
        <v>116253</v>
      </c>
      <c r="L3334" t="s">
        <v>54</v>
      </c>
      <c r="M3334" t="s">
        <v>204</v>
      </c>
      <c r="N3334" t="s">
        <v>205</v>
      </c>
      <c r="O3334" t="s">
        <v>206</v>
      </c>
      <c r="P3334" t="s">
        <v>536</v>
      </c>
      <c r="Q3334" t="s">
        <v>537</v>
      </c>
      <c r="R3334" t="s">
        <v>538</v>
      </c>
      <c r="S3334" t="s">
        <v>6235</v>
      </c>
      <c r="T3334" t="s">
        <v>6236</v>
      </c>
      <c r="U3334" t="s">
        <v>212</v>
      </c>
      <c r="V3334" t="s">
        <v>6237</v>
      </c>
      <c r="W3334" s="1">
        <v>45443</v>
      </c>
      <c r="Y3334" t="s">
        <v>214</v>
      </c>
      <c r="Z3334">
        <v>72928</v>
      </c>
      <c r="AA3334" s="1">
        <v>45477</v>
      </c>
      <c r="AB3334" t="b">
        <v>0</v>
      </c>
      <c r="AD3334">
        <v>44047</v>
      </c>
      <c r="AE3334">
        <v>132</v>
      </c>
      <c r="AF3334" t="s">
        <v>6238</v>
      </c>
      <c r="AG3334" t="s">
        <v>241</v>
      </c>
      <c r="AH3334" t="s">
        <v>6242</v>
      </c>
      <c r="AI3334" t="s">
        <v>1313</v>
      </c>
      <c r="AK3334" t="b">
        <v>0</v>
      </c>
      <c r="AL3334" t="b">
        <v>0</v>
      </c>
      <c r="AN3334" t="s">
        <v>73</v>
      </c>
      <c r="AO3334" t="s">
        <v>74</v>
      </c>
      <c r="AP3334">
        <v>1036</v>
      </c>
      <c r="AQ3334" t="s">
        <v>75</v>
      </c>
      <c r="AT3334" t="b">
        <v>0</v>
      </c>
      <c r="AU3334" t="b">
        <v>0</v>
      </c>
      <c r="AV3334">
        <v>9624</v>
      </c>
      <c r="AW3334">
        <v>0.21849399999999999</v>
      </c>
      <c r="AZ3334">
        <v>3</v>
      </c>
    </row>
    <row r="3335" spans="1:52">
      <c r="A3335">
        <v>59</v>
      </c>
      <c r="B3335" s="1">
        <v>45482</v>
      </c>
      <c r="D3335" t="s">
        <v>52</v>
      </c>
      <c r="F3335" t="s">
        <v>53</v>
      </c>
      <c r="G3335" s="1">
        <v>45477</v>
      </c>
      <c r="H3335" t="b">
        <v>0</v>
      </c>
      <c r="I3335">
        <v>48253193</v>
      </c>
      <c r="J3335">
        <v>28809340</v>
      </c>
      <c r="K3335">
        <v>116253</v>
      </c>
      <c r="L3335" t="s">
        <v>54</v>
      </c>
      <c r="M3335" t="s">
        <v>204</v>
      </c>
      <c r="N3335" t="s">
        <v>205</v>
      </c>
      <c r="O3335" t="s">
        <v>206</v>
      </c>
      <c r="P3335" t="s">
        <v>536</v>
      </c>
      <c r="Q3335" t="s">
        <v>537</v>
      </c>
      <c r="R3335" t="s">
        <v>538</v>
      </c>
      <c r="S3335" t="s">
        <v>6235</v>
      </c>
      <c r="T3335" t="s">
        <v>6236</v>
      </c>
      <c r="U3335" t="s">
        <v>212</v>
      </c>
      <c r="V3335" t="s">
        <v>6237</v>
      </c>
      <c r="W3335" s="1">
        <v>45443</v>
      </c>
      <c r="Y3335" t="s">
        <v>214</v>
      </c>
      <c r="Z3335">
        <v>72928</v>
      </c>
      <c r="AA3335" s="1">
        <v>45477</v>
      </c>
      <c r="AB3335" t="b">
        <v>0</v>
      </c>
      <c r="AD3335">
        <v>44047</v>
      </c>
      <c r="AE3335">
        <v>132</v>
      </c>
      <c r="AF3335" t="s">
        <v>6238</v>
      </c>
      <c r="AG3335" t="s">
        <v>241</v>
      </c>
      <c r="AH3335" t="s">
        <v>518</v>
      </c>
      <c r="AI3335" t="s">
        <v>193</v>
      </c>
      <c r="AK3335" t="b">
        <v>0</v>
      </c>
      <c r="AL3335" t="b">
        <v>0</v>
      </c>
      <c r="AN3335" t="s">
        <v>88</v>
      </c>
      <c r="AO3335" t="s">
        <v>89</v>
      </c>
      <c r="AP3335">
        <v>44</v>
      </c>
      <c r="AQ3335" t="s">
        <v>90</v>
      </c>
      <c r="AT3335" t="b">
        <v>0</v>
      </c>
      <c r="AU3335" t="b">
        <v>0</v>
      </c>
      <c r="AV3335">
        <v>2220</v>
      </c>
      <c r="AW3335">
        <v>5.0401000000000001E-2</v>
      </c>
      <c r="AX3335">
        <v>2.0167999999999998E-2</v>
      </c>
      <c r="AZ3335">
        <v>4</v>
      </c>
    </row>
    <row r="3336" spans="1:52">
      <c r="A3336">
        <v>59</v>
      </c>
      <c r="B3336" s="1">
        <v>45482</v>
      </c>
      <c r="D3336" t="s">
        <v>52</v>
      </c>
      <c r="F3336" t="s">
        <v>53</v>
      </c>
      <c r="G3336" s="1">
        <v>45477</v>
      </c>
      <c r="H3336" t="b">
        <v>0</v>
      </c>
      <c r="I3336">
        <v>48253193</v>
      </c>
      <c r="J3336">
        <v>28809340</v>
      </c>
      <c r="K3336">
        <v>116253</v>
      </c>
      <c r="L3336" t="s">
        <v>54</v>
      </c>
      <c r="M3336" t="s">
        <v>204</v>
      </c>
      <c r="N3336" t="s">
        <v>205</v>
      </c>
      <c r="O3336" t="s">
        <v>206</v>
      </c>
      <c r="P3336" t="s">
        <v>536</v>
      </c>
      <c r="Q3336" t="s">
        <v>537</v>
      </c>
      <c r="R3336" t="s">
        <v>538</v>
      </c>
      <c r="S3336" t="s">
        <v>6235</v>
      </c>
      <c r="T3336" t="s">
        <v>6236</v>
      </c>
      <c r="U3336" t="s">
        <v>212</v>
      </c>
      <c r="V3336" t="s">
        <v>6237</v>
      </c>
      <c r="W3336" s="1">
        <v>45443</v>
      </c>
      <c r="Y3336" t="s">
        <v>214</v>
      </c>
      <c r="Z3336">
        <v>72928</v>
      </c>
      <c r="AA3336" s="1">
        <v>45477</v>
      </c>
      <c r="AB3336" t="b">
        <v>0</v>
      </c>
      <c r="AD3336">
        <v>44047</v>
      </c>
      <c r="AE3336">
        <v>132</v>
      </c>
      <c r="AF3336" t="s">
        <v>6238</v>
      </c>
      <c r="AG3336" t="s">
        <v>241</v>
      </c>
      <c r="AH3336" t="s">
        <v>829</v>
      </c>
      <c r="AI3336" t="s">
        <v>391</v>
      </c>
      <c r="AK3336" t="b">
        <v>0</v>
      </c>
      <c r="AL3336" t="b">
        <v>0</v>
      </c>
      <c r="AN3336" t="s">
        <v>92</v>
      </c>
      <c r="AO3336" t="s">
        <v>93</v>
      </c>
      <c r="AP3336">
        <v>17</v>
      </c>
      <c r="AQ3336" t="s">
        <v>94</v>
      </c>
      <c r="AT3336" t="b">
        <v>0</v>
      </c>
      <c r="AU3336" t="b">
        <v>0</v>
      </c>
      <c r="AV3336">
        <v>1895</v>
      </c>
      <c r="AW3336">
        <v>4.3021999999999998E-2</v>
      </c>
      <c r="AX3336">
        <v>-1.4651000000000001E-2</v>
      </c>
      <c r="AZ3336">
        <v>5</v>
      </c>
    </row>
    <row r="3337" spans="1:52">
      <c r="A3337">
        <v>59</v>
      </c>
      <c r="B3337" s="1">
        <v>45482</v>
      </c>
      <c r="D3337" t="s">
        <v>52</v>
      </c>
      <c r="F3337" t="s">
        <v>53</v>
      </c>
      <c r="G3337" s="1">
        <v>45477</v>
      </c>
      <c r="H3337" t="b">
        <v>0</v>
      </c>
      <c r="I3337">
        <v>48253193</v>
      </c>
      <c r="J3337">
        <v>28809340</v>
      </c>
      <c r="K3337">
        <v>116253</v>
      </c>
      <c r="L3337" t="s">
        <v>54</v>
      </c>
      <c r="M3337" t="s">
        <v>204</v>
      </c>
      <c r="N3337" t="s">
        <v>205</v>
      </c>
      <c r="O3337" t="s">
        <v>206</v>
      </c>
      <c r="P3337" t="s">
        <v>536</v>
      </c>
      <c r="Q3337" t="s">
        <v>537</v>
      </c>
      <c r="R3337" t="s">
        <v>538</v>
      </c>
      <c r="S3337" t="s">
        <v>6235</v>
      </c>
      <c r="T3337" t="s">
        <v>6236</v>
      </c>
      <c r="U3337" t="s">
        <v>212</v>
      </c>
      <c r="V3337" t="s">
        <v>6237</v>
      </c>
      <c r="W3337" s="1">
        <v>45443</v>
      </c>
      <c r="Y3337" t="s">
        <v>214</v>
      </c>
      <c r="Z3337">
        <v>72928</v>
      </c>
      <c r="AA3337" s="1">
        <v>45477</v>
      </c>
      <c r="AB3337" t="b">
        <v>0</v>
      </c>
      <c r="AD3337">
        <v>44047</v>
      </c>
      <c r="AE3337">
        <v>132</v>
      </c>
      <c r="AF3337" t="s">
        <v>6238</v>
      </c>
      <c r="AG3337" t="s">
        <v>241</v>
      </c>
      <c r="AH3337" t="s">
        <v>6243</v>
      </c>
      <c r="AI3337" t="s">
        <v>6244</v>
      </c>
      <c r="AK3337" t="b">
        <v>0</v>
      </c>
      <c r="AL3337" t="b">
        <v>0</v>
      </c>
      <c r="AN3337" t="s">
        <v>276</v>
      </c>
      <c r="AO3337" t="s">
        <v>277</v>
      </c>
      <c r="AP3337">
        <v>1042</v>
      </c>
      <c r="AQ3337" t="s">
        <v>278</v>
      </c>
      <c r="AT3337" t="b">
        <v>0</v>
      </c>
      <c r="AU3337" t="b">
        <v>0</v>
      </c>
      <c r="AV3337">
        <v>898</v>
      </c>
      <c r="AW3337">
        <v>2.0386999999999999E-2</v>
      </c>
      <c r="AZ3337">
        <v>6</v>
      </c>
    </row>
    <row r="3338" spans="1:52">
      <c r="A3338">
        <v>59</v>
      </c>
      <c r="B3338" s="1">
        <v>45482</v>
      </c>
      <c r="D3338" t="s">
        <v>52</v>
      </c>
      <c r="F3338" t="s">
        <v>53</v>
      </c>
      <c r="G3338" s="1">
        <v>45477</v>
      </c>
      <c r="H3338" t="b">
        <v>0</v>
      </c>
      <c r="I3338">
        <v>48253193</v>
      </c>
      <c r="J3338">
        <v>28809340</v>
      </c>
      <c r="K3338">
        <v>116253</v>
      </c>
      <c r="L3338" t="s">
        <v>54</v>
      </c>
      <c r="M3338" t="s">
        <v>204</v>
      </c>
      <c r="N3338" t="s">
        <v>205</v>
      </c>
      <c r="O3338" t="s">
        <v>206</v>
      </c>
      <c r="P3338" t="s">
        <v>536</v>
      </c>
      <c r="Q3338" t="s">
        <v>537</v>
      </c>
      <c r="R3338" t="s">
        <v>538</v>
      </c>
      <c r="S3338" t="s">
        <v>6235</v>
      </c>
      <c r="T3338" t="s">
        <v>6236</v>
      </c>
      <c r="U3338" t="s">
        <v>212</v>
      </c>
      <c r="V3338" t="s">
        <v>6237</v>
      </c>
      <c r="W3338" s="1">
        <v>45443</v>
      </c>
      <c r="Y3338" t="s">
        <v>214</v>
      </c>
      <c r="Z3338">
        <v>72928</v>
      </c>
      <c r="AA3338" s="1">
        <v>45477</v>
      </c>
      <c r="AB3338" t="b">
        <v>0</v>
      </c>
      <c r="AD3338">
        <v>44047</v>
      </c>
      <c r="AE3338">
        <v>132</v>
      </c>
      <c r="AF3338" t="s">
        <v>6238</v>
      </c>
      <c r="AG3338" t="s">
        <v>241</v>
      </c>
      <c r="AH3338" t="s">
        <v>1272</v>
      </c>
      <c r="AI3338" t="s">
        <v>77</v>
      </c>
      <c r="AK3338" t="b">
        <v>0</v>
      </c>
      <c r="AL3338" t="b">
        <v>0</v>
      </c>
      <c r="AN3338" t="s">
        <v>1735</v>
      </c>
      <c r="AO3338" t="s">
        <v>1736</v>
      </c>
      <c r="AP3338">
        <v>1046</v>
      </c>
      <c r="AQ3338" t="s">
        <v>1737</v>
      </c>
      <c r="AT3338" t="b">
        <v>0</v>
      </c>
      <c r="AU3338" t="b">
        <v>0</v>
      </c>
      <c r="AV3338">
        <v>195</v>
      </c>
      <c r="AW3338">
        <v>4.4270000000000004E-3</v>
      </c>
      <c r="AZ3338">
        <v>7</v>
      </c>
    </row>
    <row r="3339" spans="1:52">
      <c r="A3339">
        <v>59</v>
      </c>
      <c r="B3339" s="1">
        <v>45482</v>
      </c>
      <c r="D3339" t="s">
        <v>52</v>
      </c>
      <c r="F3339" t="s">
        <v>53</v>
      </c>
      <c r="G3339" s="1">
        <v>45477</v>
      </c>
      <c r="H3339" t="b">
        <v>0</v>
      </c>
      <c r="I3339">
        <v>48253193</v>
      </c>
      <c r="J3339">
        <v>28809340</v>
      </c>
      <c r="K3339">
        <v>116253</v>
      </c>
      <c r="L3339" t="s">
        <v>54</v>
      </c>
      <c r="M3339" t="s">
        <v>204</v>
      </c>
      <c r="N3339" t="s">
        <v>205</v>
      </c>
      <c r="O3339" t="s">
        <v>206</v>
      </c>
      <c r="P3339" t="s">
        <v>207</v>
      </c>
      <c r="Q3339" t="s">
        <v>208</v>
      </c>
      <c r="R3339" t="s">
        <v>209</v>
      </c>
      <c r="S3339" t="s">
        <v>6245</v>
      </c>
      <c r="T3339" t="s">
        <v>6246</v>
      </c>
      <c r="U3339" t="s">
        <v>60</v>
      </c>
      <c r="V3339" t="s">
        <v>6247</v>
      </c>
      <c r="W3339" s="1">
        <v>45443</v>
      </c>
      <c r="Y3339" t="s">
        <v>214</v>
      </c>
      <c r="Z3339">
        <v>71871</v>
      </c>
      <c r="AA3339" s="1">
        <v>45477</v>
      </c>
      <c r="AB3339" t="b">
        <v>0</v>
      </c>
      <c r="AD3339">
        <v>50027</v>
      </c>
      <c r="AE3339">
        <v>151</v>
      </c>
      <c r="AF3339" t="s">
        <v>6248</v>
      </c>
      <c r="AG3339" t="s">
        <v>241</v>
      </c>
      <c r="AH3339" t="s">
        <v>6249</v>
      </c>
      <c r="AI3339" t="s">
        <v>1057</v>
      </c>
      <c r="AJ3339">
        <v>4048</v>
      </c>
      <c r="AK3339" t="b">
        <v>1</v>
      </c>
      <c r="AL3339" t="b">
        <v>1</v>
      </c>
      <c r="AM3339" t="s">
        <v>6250</v>
      </c>
      <c r="AN3339" t="s">
        <v>83</v>
      </c>
      <c r="AO3339" t="s">
        <v>84</v>
      </c>
      <c r="AP3339">
        <v>4</v>
      </c>
      <c r="AQ3339" t="s">
        <v>85</v>
      </c>
      <c r="AT3339" t="b">
        <v>0</v>
      </c>
      <c r="AU3339" t="b">
        <v>0</v>
      </c>
      <c r="AV3339">
        <v>19893</v>
      </c>
      <c r="AW3339">
        <v>0.39764500000000003</v>
      </c>
      <c r="AX3339">
        <v>-0.180868</v>
      </c>
      <c r="AY3339">
        <v>2191</v>
      </c>
      <c r="AZ3339">
        <v>1</v>
      </c>
    </row>
    <row r="3340" spans="1:52">
      <c r="A3340">
        <v>59</v>
      </c>
      <c r="B3340" s="1">
        <v>45482</v>
      </c>
      <c r="D3340" t="s">
        <v>52</v>
      </c>
      <c r="F3340" t="s">
        <v>53</v>
      </c>
      <c r="G3340" s="1">
        <v>45477</v>
      </c>
      <c r="H3340" t="b">
        <v>0</v>
      </c>
      <c r="I3340">
        <v>48253193</v>
      </c>
      <c r="J3340">
        <v>28809340</v>
      </c>
      <c r="K3340">
        <v>116253</v>
      </c>
      <c r="L3340" t="s">
        <v>54</v>
      </c>
      <c r="M3340" t="s">
        <v>204</v>
      </c>
      <c r="N3340" t="s">
        <v>205</v>
      </c>
      <c r="O3340" t="s">
        <v>206</v>
      </c>
      <c r="P3340" t="s">
        <v>207</v>
      </c>
      <c r="Q3340" t="s">
        <v>208</v>
      </c>
      <c r="R3340" t="s">
        <v>209</v>
      </c>
      <c r="S3340" t="s">
        <v>6245</v>
      </c>
      <c r="T3340" t="s">
        <v>6246</v>
      </c>
      <c r="U3340" t="s">
        <v>60</v>
      </c>
      <c r="V3340" t="s">
        <v>6247</v>
      </c>
      <c r="W3340" s="1">
        <v>45443</v>
      </c>
      <c r="Y3340" t="s">
        <v>214</v>
      </c>
      <c r="Z3340">
        <v>71871</v>
      </c>
      <c r="AA3340" s="1">
        <v>45477</v>
      </c>
      <c r="AB3340" t="b">
        <v>0</v>
      </c>
      <c r="AD3340">
        <v>50027</v>
      </c>
      <c r="AE3340">
        <v>151</v>
      </c>
      <c r="AF3340" t="s">
        <v>6248</v>
      </c>
      <c r="AG3340" t="s">
        <v>241</v>
      </c>
      <c r="AH3340" t="s">
        <v>1546</v>
      </c>
      <c r="AI3340" t="s">
        <v>6251</v>
      </c>
      <c r="AK3340" t="b">
        <v>0</v>
      </c>
      <c r="AL3340" t="b">
        <v>0</v>
      </c>
      <c r="AN3340" t="s">
        <v>92</v>
      </c>
      <c r="AO3340" t="s">
        <v>93</v>
      </c>
      <c r="AP3340">
        <v>17</v>
      </c>
      <c r="AQ3340" t="s">
        <v>94</v>
      </c>
      <c r="AT3340" t="b">
        <v>0</v>
      </c>
      <c r="AU3340" t="b">
        <v>0</v>
      </c>
      <c r="AV3340">
        <v>17702</v>
      </c>
      <c r="AW3340">
        <v>0.35384900000000002</v>
      </c>
      <c r="AX3340">
        <v>7.2406999999999999E-2</v>
      </c>
      <c r="AZ3340">
        <v>2</v>
      </c>
    </row>
    <row r="3341" spans="1:52">
      <c r="A3341">
        <v>59</v>
      </c>
      <c r="B3341" s="1">
        <v>45482</v>
      </c>
      <c r="D3341" t="s">
        <v>52</v>
      </c>
      <c r="F3341" t="s">
        <v>53</v>
      </c>
      <c r="G3341" s="1">
        <v>45477</v>
      </c>
      <c r="H3341" t="b">
        <v>0</v>
      </c>
      <c r="I3341">
        <v>48253193</v>
      </c>
      <c r="J3341">
        <v>28809340</v>
      </c>
      <c r="K3341">
        <v>116253</v>
      </c>
      <c r="L3341" t="s">
        <v>54</v>
      </c>
      <c r="M3341" t="s">
        <v>204</v>
      </c>
      <c r="N3341" t="s">
        <v>205</v>
      </c>
      <c r="O3341" t="s">
        <v>206</v>
      </c>
      <c r="P3341" t="s">
        <v>207</v>
      </c>
      <c r="Q3341" t="s">
        <v>208</v>
      </c>
      <c r="R3341" t="s">
        <v>209</v>
      </c>
      <c r="S3341" t="s">
        <v>6245</v>
      </c>
      <c r="T3341" t="s">
        <v>6246</v>
      </c>
      <c r="U3341" t="s">
        <v>60</v>
      </c>
      <c r="V3341" t="s">
        <v>6247</v>
      </c>
      <c r="W3341" s="1">
        <v>45443</v>
      </c>
      <c r="Y3341" t="s">
        <v>214</v>
      </c>
      <c r="Z3341">
        <v>71871</v>
      </c>
      <c r="AA3341" s="1">
        <v>45477</v>
      </c>
      <c r="AB3341" t="b">
        <v>0</v>
      </c>
      <c r="AD3341">
        <v>50027</v>
      </c>
      <c r="AE3341">
        <v>151</v>
      </c>
      <c r="AF3341" t="s">
        <v>6248</v>
      </c>
      <c r="AG3341" t="s">
        <v>241</v>
      </c>
      <c r="AH3341" t="s">
        <v>1530</v>
      </c>
      <c r="AI3341" t="s">
        <v>226</v>
      </c>
      <c r="AK3341" t="b">
        <v>0</v>
      </c>
      <c r="AL3341" t="b">
        <v>0</v>
      </c>
      <c r="AN3341" t="s">
        <v>73</v>
      </c>
      <c r="AO3341" t="s">
        <v>74</v>
      </c>
      <c r="AP3341">
        <v>1036</v>
      </c>
      <c r="AQ3341" t="s">
        <v>75</v>
      </c>
      <c r="AT3341" t="b">
        <v>0</v>
      </c>
      <c r="AU3341" t="b">
        <v>0</v>
      </c>
      <c r="AV3341">
        <v>5716</v>
      </c>
      <c r="AW3341">
        <v>0.114258</v>
      </c>
      <c r="AZ3341">
        <v>3</v>
      </c>
    </row>
    <row r="3342" spans="1:52">
      <c r="A3342">
        <v>59</v>
      </c>
      <c r="B3342" s="1">
        <v>45482</v>
      </c>
      <c r="D3342" t="s">
        <v>52</v>
      </c>
      <c r="F3342" t="s">
        <v>53</v>
      </c>
      <c r="G3342" s="1">
        <v>45477</v>
      </c>
      <c r="H3342" t="b">
        <v>0</v>
      </c>
      <c r="I3342">
        <v>48253193</v>
      </c>
      <c r="J3342">
        <v>28809340</v>
      </c>
      <c r="K3342">
        <v>116253</v>
      </c>
      <c r="L3342" t="s">
        <v>54</v>
      </c>
      <c r="M3342" t="s">
        <v>204</v>
      </c>
      <c r="N3342" t="s">
        <v>205</v>
      </c>
      <c r="O3342" t="s">
        <v>206</v>
      </c>
      <c r="P3342" t="s">
        <v>207</v>
      </c>
      <c r="Q3342" t="s">
        <v>208</v>
      </c>
      <c r="R3342" t="s">
        <v>209</v>
      </c>
      <c r="S3342" t="s">
        <v>6245</v>
      </c>
      <c r="T3342" t="s">
        <v>6246</v>
      </c>
      <c r="U3342" t="s">
        <v>60</v>
      </c>
      <c r="V3342" t="s">
        <v>6247</v>
      </c>
      <c r="W3342" s="1">
        <v>45443</v>
      </c>
      <c r="Y3342" t="s">
        <v>214</v>
      </c>
      <c r="Z3342">
        <v>71871</v>
      </c>
      <c r="AA3342" s="1">
        <v>45477</v>
      </c>
      <c r="AB3342" t="b">
        <v>0</v>
      </c>
      <c r="AD3342">
        <v>50027</v>
      </c>
      <c r="AE3342">
        <v>151</v>
      </c>
      <c r="AF3342" t="s">
        <v>6248</v>
      </c>
      <c r="AG3342" t="s">
        <v>241</v>
      </c>
      <c r="AH3342" t="s">
        <v>464</v>
      </c>
      <c r="AI3342" t="s">
        <v>3545</v>
      </c>
      <c r="AK3342" t="b">
        <v>0</v>
      </c>
      <c r="AL3342" t="b">
        <v>0</v>
      </c>
      <c r="AN3342" t="s">
        <v>68</v>
      </c>
      <c r="AO3342" t="s">
        <v>69</v>
      </c>
      <c r="AP3342">
        <v>15</v>
      </c>
      <c r="AQ3342" t="s">
        <v>70</v>
      </c>
      <c r="AT3342" t="b">
        <v>0</v>
      </c>
      <c r="AU3342" t="b">
        <v>0</v>
      </c>
      <c r="AV3342">
        <v>4640</v>
      </c>
      <c r="AW3342">
        <v>9.2749999999999999E-2</v>
      </c>
      <c r="AX3342">
        <v>-2.8448000000000001E-2</v>
      </c>
      <c r="AZ3342">
        <v>4</v>
      </c>
    </row>
    <row r="3343" spans="1:52">
      <c r="A3343">
        <v>59</v>
      </c>
      <c r="B3343" s="1">
        <v>45482</v>
      </c>
      <c r="D3343" t="s">
        <v>52</v>
      </c>
      <c r="F3343" t="s">
        <v>53</v>
      </c>
      <c r="G3343" s="1">
        <v>45477</v>
      </c>
      <c r="H3343" t="b">
        <v>0</v>
      </c>
      <c r="I3343">
        <v>48253193</v>
      </c>
      <c r="J3343">
        <v>28809340</v>
      </c>
      <c r="K3343">
        <v>116253</v>
      </c>
      <c r="L3343" t="s">
        <v>54</v>
      </c>
      <c r="M3343" t="s">
        <v>204</v>
      </c>
      <c r="N3343" t="s">
        <v>205</v>
      </c>
      <c r="O3343" t="s">
        <v>206</v>
      </c>
      <c r="P3343" t="s">
        <v>207</v>
      </c>
      <c r="Q3343" t="s">
        <v>208</v>
      </c>
      <c r="R3343" t="s">
        <v>209</v>
      </c>
      <c r="S3343" t="s">
        <v>6245</v>
      </c>
      <c r="T3343" t="s">
        <v>6246</v>
      </c>
      <c r="U3343" t="s">
        <v>60</v>
      </c>
      <c r="V3343" t="s">
        <v>6247</v>
      </c>
      <c r="W3343" s="1">
        <v>45443</v>
      </c>
      <c r="Y3343" t="s">
        <v>214</v>
      </c>
      <c r="Z3343">
        <v>71871</v>
      </c>
      <c r="AA3343" s="1">
        <v>45477</v>
      </c>
      <c r="AB3343" t="b">
        <v>0</v>
      </c>
      <c r="AD3343">
        <v>50027</v>
      </c>
      <c r="AE3343">
        <v>151</v>
      </c>
      <c r="AF3343" t="s">
        <v>6248</v>
      </c>
      <c r="AG3343" t="s">
        <v>241</v>
      </c>
      <c r="AH3343" t="s">
        <v>4090</v>
      </c>
      <c r="AI3343" t="s">
        <v>287</v>
      </c>
      <c r="AK3343" t="b">
        <v>0</v>
      </c>
      <c r="AL3343" t="b">
        <v>0</v>
      </c>
      <c r="AN3343" t="s">
        <v>88</v>
      </c>
      <c r="AO3343" t="s">
        <v>89</v>
      </c>
      <c r="AP3343">
        <v>44</v>
      </c>
      <c r="AQ3343" t="s">
        <v>90</v>
      </c>
      <c r="AT3343" t="b">
        <v>0</v>
      </c>
      <c r="AU3343" t="b">
        <v>0</v>
      </c>
      <c r="AV3343">
        <v>1893</v>
      </c>
      <c r="AW3343">
        <v>3.7839999999999999E-2</v>
      </c>
      <c r="AX3343">
        <v>3.0692000000000001E-2</v>
      </c>
      <c r="AZ3343">
        <v>5</v>
      </c>
    </row>
    <row r="3344" spans="1:52">
      <c r="A3344">
        <v>59</v>
      </c>
      <c r="B3344" s="1">
        <v>45482</v>
      </c>
      <c r="D3344" t="s">
        <v>52</v>
      </c>
      <c r="F3344" t="s">
        <v>53</v>
      </c>
      <c r="G3344" s="1">
        <v>45477</v>
      </c>
      <c r="H3344" t="b">
        <v>0</v>
      </c>
      <c r="I3344">
        <v>48253193</v>
      </c>
      <c r="J3344">
        <v>28809340</v>
      </c>
      <c r="K3344">
        <v>116253</v>
      </c>
      <c r="L3344" t="s">
        <v>54</v>
      </c>
      <c r="M3344" t="s">
        <v>204</v>
      </c>
      <c r="N3344" t="s">
        <v>205</v>
      </c>
      <c r="O3344" t="s">
        <v>206</v>
      </c>
      <c r="P3344" t="s">
        <v>207</v>
      </c>
      <c r="Q3344" t="s">
        <v>208</v>
      </c>
      <c r="R3344" t="s">
        <v>209</v>
      </c>
      <c r="S3344" t="s">
        <v>6245</v>
      </c>
      <c r="T3344" t="s">
        <v>6246</v>
      </c>
      <c r="U3344" t="s">
        <v>60</v>
      </c>
      <c r="V3344" t="s">
        <v>6247</v>
      </c>
      <c r="W3344" s="1">
        <v>45443</v>
      </c>
      <c r="Y3344" t="s">
        <v>214</v>
      </c>
      <c r="Z3344">
        <v>71871</v>
      </c>
      <c r="AA3344" s="1">
        <v>45477</v>
      </c>
      <c r="AB3344" t="b">
        <v>0</v>
      </c>
      <c r="AD3344">
        <v>50027</v>
      </c>
      <c r="AE3344">
        <v>151</v>
      </c>
      <c r="AF3344" t="s">
        <v>6248</v>
      </c>
      <c r="AG3344" t="s">
        <v>241</v>
      </c>
      <c r="AH3344" t="s">
        <v>6252</v>
      </c>
      <c r="AI3344" t="s">
        <v>6253</v>
      </c>
      <c r="AK3344" t="b">
        <v>0</v>
      </c>
      <c r="AL3344" t="b">
        <v>0</v>
      </c>
      <c r="AT3344" t="b">
        <v>0</v>
      </c>
      <c r="AU3344" t="b">
        <v>1</v>
      </c>
      <c r="AV3344">
        <v>183</v>
      </c>
      <c r="AW3344">
        <v>3.6579999999999998E-3</v>
      </c>
      <c r="AZ3344">
        <v>6</v>
      </c>
    </row>
    <row r="3345" spans="1:52">
      <c r="A3345">
        <v>59</v>
      </c>
      <c r="B3345" s="1">
        <v>45482</v>
      </c>
      <c r="D3345" t="s">
        <v>52</v>
      </c>
      <c r="F3345" t="s">
        <v>53</v>
      </c>
      <c r="G3345" s="1">
        <v>45477</v>
      </c>
      <c r="H3345" t="b">
        <v>0</v>
      </c>
      <c r="I3345">
        <v>48253193</v>
      </c>
      <c r="J3345">
        <v>28809340</v>
      </c>
      <c r="K3345">
        <v>116253</v>
      </c>
      <c r="L3345" t="s">
        <v>54</v>
      </c>
      <c r="M3345" t="s">
        <v>204</v>
      </c>
      <c r="N3345" t="s">
        <v>205</v>
      </c>
      <c r="O3345" t="s">
        <v>206</v>
      </c>
      <c r="P3345" t="s">
        <v>279</v>
      </c>
      <c r="Q3345" t="s">
        <v>280</v>
      </c>
      <c r="R3345" t="s">
        <v>281</v>
      </c>
      <c r="S3345" t="s">
        <v>6254</v>
      </c>
      <c r="T3345" t="s">
        <v>6255</v>
      </c>
      <c r="U3345" t="s">
        <v>60</v>
      </c>
      <c r="V3345" t="s">
        <v>6256</v>
      </c>
      <c r="W3345" s="1">
        <v>45443</v>
      </c>
      <c r="Y3345" t="s">
        <v>214</v>
      </c>
      <c r="Z3345">
        <v>74440</v>
      </c>
      <c r="AA3345" s="1">
        <v>45477</v>
      </c>
      <c r="AB3345" t="b">
        <v>0</v>
      </c>
      <c r="AD3345">
        <v>44618</v>
      </c>
      <c r="AE3345">
        <v>138</v>
      </c>
      <c r="AF3345" t="s">
        <v>6257</v>
      </c>
      <c r="AG3345" t="s">
        <v>216</v>
      </c>
      <c r="AH3345" t="s">
        <v>6258</v>
      </c>
      <c r="AI3345" t="s">
        <v>159</v>
      </c>
      <c r="AJ3345">
        <v>5134</v>
      </c>
      <c r="AK3345" t="b">
        <v>0</v>
      </c>
      <c r="AL3345" t="b">
        <v>0</v>
      </c>
      <c r="AM3345" t="s">
        <v>6259</v>
      </c>
      <c r="AN3345" t="s">
        <v>68</v>
      </c>
      <c r="AO3345" t="s">
        <v>69</v>
      </c>
      <c r="AP3345">
        <v>15</v>
      </c>
      <c r="AQ3345" t="s">
        <v>70</v>
      </c>
      <c r="AT3345" t="b">
        <v>0</v>
      </c>
      <c r="AU3345" t="b">
        <v>0</v>
      </c>
      <c r="AV3345">
        <v>18247</v>
      </c>
      <c r="AW3345">
        <v>0.40896100000000002</v>
      </c>
      <c r="AX3345">
        <v>4.2522999999999998E-2</v>
      </c>
      <c r="AY3345">
        <v>5628</v>
      </c>
      <c r="AZ3345">
        <v>1</v>
      </c>
    </row>
    <row r="3346" spans="1:52">
      <c r="A3346">
        <v>59</v>
      </c>
      <c r="B3346" s="1">
        <v>45482</v>
      </c>
      <c r="D3346" t="s">
        <v>52</v>
      </c>
      <c r="F3346" t="s">
        <v>53</v>
      </c>
      <c r="G3346" s="1">
        <v>45477</v>
      </c>
      <c r="H3346" t="b">
        <v>0</v>
      </c>
      <c r="I3346">
        <v>48253193</v>
      </c>
      <c r="J3346">
        <v>28809340</v>
      </c>
      <c r="K3346">
        <v>116253</v>
      </c>
      <c r="L3346" t="s">
        <v>54</v>
      </c>
      <c r="M3346" t="s">
        <v>204</v>
      </c>
      <c r="N3346" t="s">
        <v>205</v>
      </c>
      <c r="O3346" t="s">
        <v>206</v>
      </c>
      <c r="P3346" t="s">
        <v>279</v>
      </c>
      <c r="Q3346" t="s">
        <v>280</v>
      </c>
      <c r="R3346" t="s">
        <v>281</v>
      </c>
      <c r="S3346" t="s">
        <v>6254</v>
      </c>
      <c r="T3346" t="s">
        <v>6255</v>
      </c>
      <c r="U3346" t="s">
        <v>60</v>
      </c>
      <c r="V3346" t="s">
        <v>6256</v>
      </c>
      <c r="W3346" s="1">
        <v>45443</v>
      </c>
      <c r="Y3346" t="s">
        <v>214</v>
      </c>
      <c r="Z3346">
        <v>74440</v>
      </c>
      <c r="AA3346" s="1">
        <v>45477</v>
      </c>
      <c r="AB3346" t="b">
        <v>0</v>
      </c>
      <c r="AD3346">
        <v>44618</v>
      </c>
      <c r="AE3346">
        <v>138</v>
      </c>
      <c r="AF3346" t="s">
        <v>6257</v>
      </c>
      <c r="AG3346" t="s">
        <v>216</v>
      </c>
      <c r="AH3346" t="s">
        <v>1609</v>
      </c>
      <c r="AI3346" t="s">
        <v>730</v>
      </c>
      <c r="AJ3346">
        <v>4060</v>
      </c>
      <c r="AK3346" t="b">
        <v>1</v>
      </c>
      <c r="AL3346" t="b">
        <v>1</v>
      </c>
      <c r="AM3346" t="s">
        <v>6260</v>
      </c>
      <c r="AN3346" t="s">
        <v>83</v>
      </c>
      <c r="AO3346" t="s">
        <v>84</v>
      </c>
      <c r="AP3346">
        <v>4</v>
      </c>
      <c r="AQ3346" t="s">
        <v>85</v>
      </c>
      <c r="AT3346" t="b">
        <v>0</v>
      </c>
      <c r="AU3346" t="b">
        <v>0</v>
      </c>
      <c r="AV3346">
        <v>12619</v>
      </c>
      <c r="AW3346">
        <v>0.28282299999999999</v>
      </c>
      <c r="AX3346">
        <v>-0.28063700000000003</v>
      </c>
      <c r="AZ3346">
        <v>2</v>
      </c>
    </row>
    <row r="3347" spans="1:52">
      <c r="A3347">
        <v>59</v>
      </c>
      <c r="B3347" s="1">
        <v>45482</v>
      </c>
      <c r="D3347" t="s">
        <v>52</v>
      </c>
      <c r="F3347" t="s">
        <v>53</v>
      </c>
      <c r="G3347" s="1">
        <v>45477</v>
      </c>
      <c r="H3347" t="b">
        <v>0</v>
      </c>
      <c r="I3347">
        <v>48253193</v>
      </c>
      <c r="J3347">
        <v>28809340</v>
      </c>
      <c r="K3347">
        <v>116253</v>
      </c>
      <c r="L3347" t="s">
        <v>54</v>
      </c>
      <c r="M3347" t="s">
        <v>204</v>
      </c>
      <c r="N3347" t="s">
        <v>205</v>
      </c>
      <c r="O3347" t="s">
        <v>206</v>
      </c>
      <c r="P3347" t="s">
        <v>279</v>
      </c>
      <c r="Q3347" t="s">
        <v>280</v>
      </c>
      <c r="R3347" t="s">
        <v>281</v>
      </c>
      <c r="S3347" t="s">
        <v>6254</v>
      </c>
      <c r="T3347" t="s">
        <v>6255</v>
      </c>
      <c r="U3347" t="s">
        <v>60</v>
      </c>
      <c r="V3347" t="s">
        <v>6256</v>
      </c>
      <c r="W3347" s="1">
        <v>45443</v>
      </c>
      <c r="Y3347" t="s">
        <v>214</v>
      </c>
      <c r="Z3347">
        <v>74440</v>
      </c>
      <c r="AA3347" s="1">
        <v>45477</v>
      </c>
      <c r="AB3347" t="b">
        <v>0</v>
      </c>
      <c r="AD3347">
        <v>44618</v>
      </c>
      <c r="AE3347">
        <v>138</v>
      </c>
      <c r="AF3347" t="s">
        <v>6257</v>
      </c>
      <c r="AG3347" t="s">
        <v>216</v>
      </c>
      <c r="AH3347" t="s">
        <v>6261</v>
      </c>
      <c r="AI3347" t="s">
        <v>417</v>
      </c>
      <c r="AK3347" t="b">
        <v>0</v>
      </c>
      <c r="AL3347" t="b">
        <v>0</v>
      </c>
      <c r="AN3347" t="s">
        <v>73</v>
      </c>
      <c r="AO3347" t="s">
        <v>74</v>
      </c>
      <c r="AP3347">
        <v>1036</v>
      </c>
      <c r="AQ3347" t="s">
        <v>75</v>
      </c>
      <c r="AT3347" t="b">
        <v>0</v>
      </c>
      <c r="AU3347" t="b">
        <v>0</v>
      </c>
      <c r="AV3347">
        <v>9695</v>
      </c>
      <c r="AW3347">
        <v>0.21728900000000001</v>
      </c>
      <c r="AX3347">
        <v>0.21368300000000001</v>
      </c>
      <c r="AZ3347">
        <v>3</v>
      </c>
    </row>
    <row r="3348" spans="1:52">
      <c r="A3348">
        <v>59</v>
      </c>
      <c r="B3348" s="1">
        <v>45482</v>
      </c>
      <c r="D3348" t="s">
        <v>52</v>
      </c>
      <c r="F3348" t="s">
        <v>53</v>
      </c>
      <c r="G3348" s="1">
        <v>45477</v>
      </c>
      <c r="H3348" t="b">
        <v>0</v>
      </c>
      <c r="I3348">
        <v>48253193</v>
      </c>
      <c r="J3348">
        <v>28809340</v>
      </c>
      <c r="K3348">
        <v>116253</v>
      </c>
      <c r="L3348" t="s">
        <v>54</v>
      </c>
      <c r="M3348" t="s">
        <v>204</v>
      </c>
      <c r="N3348" t="s">
        <v>205</v>
      </c>
      <c r="O3348" t="s">
        <v>206</v>
      </c>
      <c r="P3348" t="s">
        <v>279</v>
      </c>
      <c r="Q3348" t="s">
        <v>280</v>
      </c>
      <c r="R3348" t="s">
        <v>281</v>
      </c>
      <c r="S3348" t="s">
        <v>6254</v>
      </c>
      <c r="T3348" t="s">
        <v>6255</v>
      </c>
      <c r="U3348" t="s">
        <v>60</v>
      </c>
      <c r="V3348" t="s">
        <v>6256</v>
      </c>
      <c r="W3348" s="1">
        <v>45443</v>
      </c>
      <c r="Y3348" t="s">
        <v>214</v>
      </c>
      <c r="Z3348">
        <v>74440</v>
      </c>
      <c r="AA3348" s="1">
        <v>45477</v>
      </c>
      <c r="AB3348" t="b">
        <v>0</v>
      </c>
      <c r="AD3348">
        <v>44618</v>
      </c>
      <c r="AE3348">
        <v>138</v>
      </c>
      <c r="AF3348" t="s">
        <v>6257</v>
      </c>
      <c r="AG3348" t="s">
        <v>216</v>
      </c>
      <c r="AH3348" t="s">
        <v>6262</v>
      </c>
      <c r="AI3348" t="s">
        <v>2030</v>
      </c>
      <c r="AK3348" t="b">
        <v>0</v>
      </c>
      <c r="AL3348" t="b">
        <v>0</v>
      </c>
      <c r="AN3348" t="s">
        <v>88</v>
      </c>
      <c r="AO3348" t="s">
        <v>89</v>
      </c>
      <c r="AP3348">
        <v>44</v>
      </c>
      <c r="AQ3348" t="s">
        <v>90</v>
      </c>
      <c r="AT3348" t="b">
        <v>0</v>
      </c>
      <c r="AU3348" t="b">
        <v>0</v>
      </c>
      <c r="AV3348">
        <v>2325</v>
      </c>
      <c r="AW3348">
        <v>5.2109000000000003E-2</v>
      </c>
      <c r="AX3348">
        <v>2.7345999999999999E-2</v>
      </c>
      <c r="AZ3348">
        <v>4</v>
      </c>
    </row>
    <row r="3349" spans="1:52">
      <c r="A3349">
        <v>59</v>
      </c>
      <c r="B3349" s="1">
        <v>45482</v>
      </c>
      <c r="D3349" t="s">
        <v>52</v>
      </c>
      <c r="F3349" t="s">
        <v>53</v>
      </c>
      <c r="G3349" s="1">
        <v>45477</v>
      </c>
      <c r="H3349" t="b">
        <v>0</v>
      </c>
      <c r="I3349">
        <v>48253193</v>
      </c>
      <c r="J3349">
        <v>28809340</v>
      </c>
      <c r="K3349">
        <v>116253</v>
      </c>
      <c r="L3349" t="s">
        <v>54</v>
      </c>
      <c r="M3349" t="s">
        <v>204</v>
      </c>
      <c r="N3349" t="s">
        <v>205</v>
      </c>
      <c r="O3349" t="s">
        <v>206</v>
      </c>
      <c r="P3349" t="s">
        <v>279</v>
      </c>
      <c r="Q3349" t="s">
        <v>280</v>
      </c>
      <c r="R3349" t="s">
        <v>281</v>
      </c>
      <c r="S3349" t="s">
        <v>6254</v>
      </c>
      <c r="T3349" t="s">
        <v>6255</v>
      </c>
      <c r="U3349" t="s">
        <v>60</v>
      </c>
      <c r="V3349" t="s">
        <v>6256</v>
      </c>
      <c r="W3349" s="1">
        <v>45443</v>
      </c>
      <c r="Y3349" t="s">
        <v>214</v>
      </c>
      <c r="Z3349">
        <v>74440</v>
      </c>
      <c r="AA3349" s="1">
        <v>45477</v>
      </c>
      <c r="AB3349" t="b">
        <v>0</v>
      </c>
      <c r="AD3349">
        <v>44618</v>
      </c>
      <c r="AE3349">
        <v>138</v>
      </c>
      <c r="AF3349" t="s">
        <v>6257</v>
      </c>
      <c r="AG3349" t="s">
        <v>216</v>
      </c>
      <c r="AH3349" t="s">
        <v>6263</v>
      </c>
      <c r="AI3349" t="s">
        <v>4446</v>
      </c>
      <c r="AK3349" t="b">
        <v>0</v>
      </c>
      <c r="AL3349" t="b">
        <v>0</v>
      </c>
      <c r="AN3349" t="s">
        <v>92</v>
      </c>
      <c r="AO3349" t="s">
        <v>93</v>
      </c>
      <c r="AP3349">
        <v>17</v>
      </c>
      <c r="AQ3349" t="s">
        <v>94</v>
      </c>
      <c r="AT3349" t="b">
        <v>0</v>
      </c>
      <c r="AU3349" t="b">
        <v>0</v>
      </c>
      <c r="AV3349">
        <v>1241</v>
      </c>
      <c r="AW3349">
        <v>2.7813999999999998E-2</v>
      </c>
      <c r="AX3349">
        <v>-1.3919000000000001E-2</v>
      </c>
      <c r="AZ3349">
        <v>5</v>
      </c>
    </row>
    <row r="3350" spans="1:52">
      <c r="A3350">
        <v>59</v>
      </c>
      <c r="B3350" s="1">
        <v>45482</v>
      </c>
      <c r="D3350" t="s">
        <v>52</v>
      </c>
      <c r="F3350" t="s">
        <v>53</v>
      </c>
      <c r="G3350" s="1">
        <v>45477</v>
      </c>
      <c r="H3350" t="b">
        <v>0</v>
      </c>
      <c r="I3350">
        <v>48253193</v>
      </c>
      <c r="J3350">
        <v>28809340</v>
      </c>
      <c r="K3350">
        <v>116253</v>
      </c>
      <c r="L3350" t="s">
        <v>54</v>
      </c>
      <c r="M3350" t="s">
        <v>204</v>
      </c>
      <c r="N3350" t="s">
        <v>205</v>
      </c>
      <c r="O3350" t="s">
        <v>206</v>
      </c>
      <c r="P3350" t="s">
        <v>279</v>
      </c>
      <c r="Q3350" t="s">
        <v>280</v>
      </c>
      <c r="R3350" t="s">
        <v>281</v>
      </c>
      <c r="S3350" t="s">
        <v>6254</v>
      </c>
      <c r="T3350" t="s">
        <v>6255</v>
      </c>
      <c r="U3350" t="s">
        <v>60</v>
      </c>
      <c r="V3350" t="s">
        <v>6256</v>
      </c>
      <c r="W3350" s="1">
        <v>45443</v>
      </c>
      <c r="Y3350" t="s">
        <v>214</v>
      </c>
      <c r="Z3350">
        <v>74440</v>
      </c>
      <c r="AA3350" s="1">
        <v>45477</v>
      </c>
      <c r="AB3350" t="b">
        <v>0</v>
      </c>
      <c r="AD3350">
        <v>44618</v>
      </c>
      <c r="AE3350">
        <v>138</v>
      </c>
      <c r="AF3350" t="s">
        <v>6257</v>
      </c>
      <c r="AG3350" t="s">
        <v>216</v>
      </c>
      <c r="AH3350" t="s">
        <v>905</v>
      </c>
      <c r="AI3350" t="s">
        <v>6264</v>
      </c>
      <c r="AK3350" t="b">
        <v>0</v>
      </c>
      <c r="AL3350" t="b">
        <v>0</v>
      </c>
      <c r="AN3350" t="s">
        <v>276</v>
      </c>
      <c r="AO3350" t="s">
        <v>277</v>
      </c>
      <c r="AP3350">
        <v>1042</v>
      </c>
      <c r="AQ3350" t="s">
        <v>278</v>
      </c>
      <c r="AT3350" t="b">
        <v>0</v>
      </c>
      <c r="AU3350" t="b">
        <v>0</v>
      </c>
      <c r="AV3350">
        <v>491</v>
      </c>
      <c r="AW3350">
        <v>1.1004999999999999E-2</v>
      </c>
      <c r="AZ3350">
        <v>6</v>
      </c>
    </row>
    <row r="3351" spans="1:52">
      <c r="A3351">
        <v>59</v>
      </c>
      <c r="B3351" s="1">
        <v>45482</v>
      </c>
      <c r="D3351" t="s">
        <v>52</v>
      </c>
      <c r="F3351" t="s">
        <v>53</v>
      </c>
      <c r="G3351" s="1">
        <v>45477</v>
      </c>
      <c r="H3351" t="b">
        <v>0</v>
      </c>
      <c r="I3351">
        <v>48253193</v>
      </c>
      <c r="J3351">
        <v>28809340</v>
      </c>
      <c r="K3351">
        <v>116253</v>
      </c>
      <c r="L3351" t="s">
        <v>54</v>
      </c>
      <c r="M3351" t="s">
        <v>204</v>
      </c>
      <c r="N3351" t="s">
        <v>205</v>
      </c>
      <c r="O3351" t="s">
        <v>206</v>
      </c>
      <c r="P3351" t="s">
        <v>562</v>
      </c>
      <c r="Q3351" t="s">
        <v>563</v>
      </c>
      <c r="R3351" t="s">
        <v>564</v>
      </c>
      <c r="S3351" t="s">
        <v>6265</v>
      </c>
      <c r="T3351" t="s">
        <v>6266</v>
      </c>
      <c r="U3351" t="s">
        <v>212</v>
      </c>
      <c r="V3351" t="s">
        <v>6267</v>
      </c>
      <c r="W3351" s="1">
        <v>45443</v>
      </c>
      <c r="Y3351" t="s">
        <v>214</v>
      </c>
      <c r="Z3351">
        <v>75929</v>
      </c>
      <c r="AA3351" s="1">
        <v>45477</v>
      </c>
      <c r="AB3351" t="b">
        <v>0</v>
      </c>
      <c r="AD3351">
        <v>36932</v>
      </c>
      <c r="AE3351">
        <v>364</v>
      </c>
      <c r="AF3351" t="s">
        <v>6268</v>
      </c>
      <c r="AG3351" t="s">
        <v>64</v>
      </c>
      <c r="AH3351" t="s">
        <v>6269</v>
      </c>
      <c r="AI3351" t="s">
        <v>1000</v>
      </c>
      <c r="AJ3351">
        <v>4267</v>
      </c>
      <c r="AK3351" t="b">
        <v>1</v>
      </c>
      <c r="AL3351" t="b">
        <v>1</v>
      </c>
      <c r="AM3351" t="s">
        <v>6270</v>
      </c>
      <c r="AN3351" t="s">
        <v>68</v>
      </c>
      <c r="AO3351" t="s">
        <v>69</v>
      </c>
      <c r="AP3351">
        <v>15</v>
      </c>
      <c r="AQ3351" t="s">
        <v>70</v>
      </c>
      <c r="AT3351" t="b">
        <v>0</v>
      </c>
      <c r="AU3351" t="b">
        <v>0</v>
      </c>
      <c r="AV3351">
        <v>16671</v>
      </c>
      <c r="AW3351">
        <v>0.45139699999999999</v>
      </c>
      <c r="AX3351">
        <v>4.4720000000000003E-2</v>
      </c>
      <c r="AY3351">
        <v>5490</v>
      </c>
      <c r="AZ3351">
        <v>1</v>
      </c>
    </row>
    <row r="3352" spans="1:52">
      <c r="A3352">
        <v>59</v>
      </c>
      <c r="B3352" s="1">
        <v>45482</v>
      </c>
      <c r="D3352" t="s">
        <v>52</v>
      </c>
      <c r="F3352" t="s">
        <v>53</v>
      </c>
      <c r="G3352" s="1">
        <v>45477</v>
      </c>
      <c r="H3352" t="b">
        <v>0</v>
      </c>
      <c r="I3352">
        <v>48253193</v>
      </c>
      <c r="J3352">
        <v>28809340</v>
      </c>
      <c r="K3352">
        <v>116253</v>
      </c>
      <c r="L3352" t="s">
        <v>54</v>
      </c>
      <c r="M3352" t="s">
        <v>204</v>
      </c>
      <c r="N3352" t="s">
        <v>205</v>
      </c>
      <c r="O3352" t="s">
        <v>206</v>
      </c>
      <c r="P3352" t="s">
        <v>562</v>
      </c>
      <c r="Q3352" t="s">
        <v>563</v>
      </c>
      <c r="R3352" t="s">
        <v>564</v>
      </c>
      <c r="S3352" t="s">
        <v>6265</v>
      </c>
      <c r="T3352" t="s">
        <v>6266</v>
      </c>
      <c r="U3352" t="s">
        <v>212</v>
      </c>
      <c r="V3352" t="s">
        <v>6267</v>
      </c>
      <c r="W3352" s="1">
        <v>45443</v>
      </c>
      <c r="Y3352" t="s">
        <v>214</v>
      </c>
      <c r="Z3352">
        <v>75929</v>
      </c>
      <c r="AA3352" s="1">
        <v>45477</v>
      </c>
      <c r="AB3352" t="b">
        <v>0</v>
      </c>
      <c r="AD3352">
        <v>36932</v>
      </c>
      <c r="AE3352">
        <v>364</v>
      </c>
      <c r="AF3352" t="s">
        <v>6268</v>
      </c>
      <c r="AG3352" t="s">
        <v>64</v>
      </c>
      <c r="AH3352" t="s">
        <v>6271</v>
      </c>
      <c r="AI3352" t="s">
        <v>171</v>
      </c>
      <c r="AK3352" t="b">
        <v>0</v>
      </c>
      <c r="AL3352" t="b">
        <v>0</v>
      </c>
      <c r="AN3352" t="s">
        <v>73</v>
      </c>
      <c r="AO3352" t="s">
        <v>74</v>
      </c>
      <c r="AP3352">
        <v>1036</v>
      </c>
      <c r="AQ3352" t="s">
        <v>75</v>
      </c>
      <c r="AT3352" t="b">
        <v>0</v>
      </c>
      <c r="AU3352" t="b">
        <v>0</v>
      </c>
      <c r="AV3352">
        <v>11181</v>
      </c>
      <c r="AW3352">
        <v>0.30274600000000002</v>
      </c>
      <c r="AX3352">
        <v>0.13252900000000001</v>
      </c>
      <c r="AZ3352">
        <v>2</v>
      </c>
    </row>
    <row r="3353" spans="1:52">
      <c r="A3353">
        <v>59</v>
      </c>
      <c r="B3353" s="1">
        <v>45482</v>
      </c>
      <c r="D3353" t="s">
        <v>52</v>
      </c>
      <c r="F3353" t="s">
        <v>53</v>
      </c>
      <c r="G3353" s="1">
        <v>45477</v>
      </c>
      <c r="H3353" t="b">
        <v>0</v>
      </c>
      <c r="I3353">
        <v>48253193</v>
      </c>
      <c r="J3353">
        <v>28809340</v>
      </c>
      <c r="K3353">
        <v>116253</v>
      </c>
      <c r="L3353" t="s">
        <v>54</v>
      </c>
      <c r="M3353" t="s">
        <v>204</v>
      </c>
      <c r="N3353" t="s">
        <v>205</v>
      </c>
      <c r="O3353" t="s">
        <v>206</v>
      </c>
      <c r="P3353" t="s">
        <v>562</v>
      </c>
      <c r="Q3353" t="s">
        <v>563</v>
      </c>
      <c r="R3353" t="s">
        <v>564</v>
      </c>
      <c r="S3353" t="s">
        <v>6265</v>
      </c>
      <c r="T3353" t="s">
        <v>6266</v>
      </c>
      <c r="U3353" t="s">
        <v>212</v>
      </c>
      <c r="V3353" t="s">
        <v>6267</v>
      </c>
      <c r="W3353" s="1">
        <v>45443</v>
      </c>
      <c r="Y3353" t="s">
        <v>214</v>
      </c>
      <c r="Z3353">
        <v>75929</v>
      </c>
      <c r="AA3353" s="1">
        <v>45477</v>
      </c>
      <c r="AB3353" t="b">
        <v>0</v>
      </c>
      <c r="AD3353">
        <v>36932</v>
      </c>
      <c r="AE3353">
        <v>364</v>
      </c>
      <c r="AF3353" t="s">
        <v>6268</v>
      </c>
      <c r="AG3353" t="s">
        <v>64</v>
      </c>
      <c r="AH3353" t="s">
        <v>1572</v>
      </c>
      <c r="AI3353" t="s">
        <v>432</v>
      </c>
      <c r="AK3353" t="b">
        <v>0</v>
      </c>
      <c r="AL3353" t="b">
        <v>0</v>
      </c>
      <c r="AN3353" t="s">
        <v>92</v>
      </c>
      <c r="AO3353" t="s">
        <v>93</v>
      </c>
      <c r="AP3353">
        <v>17</v>
      </c>
      <c r="AQ3353" t="s">
        <v>94</v>
      </c>
      <c r="AT3353" t="b">
        <v>0</v>
      </c>
      <c r="AU3353" t="b">
        <v>0</v>
      </c>
      <c r="AV3353">
        <v>2824</v>
      </c>
      <c r="AW3353">
        <v>7.6465000000000005E-2</v>
      </c>
      <c r="AX3353">
        <v>1.4035000000000001E-2</v>
      </c>
      <c r="AZ3353">
        <v>3</v>
      </c>
    </row>
    <row r="3354" spans="1:52">
      <c r="A3354">
        <v>59</v>
      </c>
      <c r="B3354" s="1">
        <v>45482</v>
      </c>
      <c r="D3354" t="s">
        <v>52</v>
      </c>
      <c r="F3354" t="s">
        <v>53</v>
      </c>
      <c r="G3354" s="1">
        <v>45477</v>
      </c>
      <c r="H3354" t="b">
        <v>0</v>
      </c>
      <c r="I3354">
        <v>48253193</v>
      </c>
      <c r="J3354">
        <v>28809340</v>
      </c>
      <c r="K3354">
        <v>116253</v>
      </c>
      <c r="L3354" t="s">
        <v>54</v>
      </c>
      <c r="M3354" t="s">
        <v>204</v>
      </c>
      <c r="N3354" t="s">
        <v>205</v>
      </c>
      <c r="O3354" t="s">
        <v>206</v>
      </c>
      <c r="P3354" t="s">
        <v>562</v>
      </c>
      <c r="Q3354" t="s">
        <v>563</v>
      </c>
      <c r="R3354" t="s">
        <v>564</v>
      </c>
      <c r="S3354" t="s">
        <v>6265</v>
      </c>
      <c r="T3354" t="s">
        <v>6266</v>
      </c>
      <c r="U3354" t="s">
        <v>212</v>
      </c>
      <c r="V3354" t="s">
        <v>6267</v>
      </c>
      <c r="W3354" s="1">
        <v>45443</v>
      </c>
      <c r="Y3354" t="s">
        <v>214</v>
      </c>
      <c r="Z3354">
        <v>75929</v>
      </c>
      <c r="AA3354" s="1">
        <v>45477</v>
      </c>
      <c r="AB3354" t="b">
        <v>0</v>
      </c>
      <c r="AD3354">
        <v>36932</v>
      </c>
      <c r="AE3354">
        <v>364</v>
      </c>
      <c r="AF3354" t="s">
        <v>6268</v>
      </c>
      <c r="AG3354" t="s">
        <v>64</v>
      </c>
      <c r="AH3354" t="s">
        <v>6272</v>
      </c>
      <c r="AI3354" t="s">
        <v>579</v>
      </c>
      <c r="AK3354" t="b">
        <v>0</v>
      </c>
      <c r="AL3354" t="b">
        <v>0</v>
      </c>
      <c r="AN3354" t="s">
        <v>88</v>
      </c>
      <c r="AO3354" t="s">
        <v>89</v>
      </c>
      <c r="AP3354">
        <v>44</v>
      </c>
      <c r="AQ3354" t="s">
        <v>90</v>
      </c>
      <c r="AT3354" t="b">
        <v>0</v>
      </c>
      <c r="AU3354" t="b">
        <v>0</v>
      </c>
      <c r="AV3354">
        <v>2632</v>
      </c>
      <c r="AW3354">
        <v>7.1265999999999996E-2</v>
      </c>
      <c r="AX3354">
        <v>7.0116999999999999E-2</v>
      </c>
      <c r="AZ3354">
        <v>4</v>
      </c>
    </row>
    <row r="3355" spans="1:52">
      <c r="A3355">
        <v>59</v>
      </c>
      <c r="B3355" s="1">
        <v>45482</v>
      </c>
      <c r="D3355" t="s">
        <v>52</v>
      </c>
      <c r="F3355" t="s">
        <v>53</v>
      </c>
      <c r="G3355" s="1">
        <v>45477</v>
      </c>
      <c r="H3355" t="b">
        <v>0</v>
      </c>
      <c r="I3355">
        <v>48253193</v>
      </c>
      <c r="J3355">
        <v>28809340</v>
      </c>
      <c r="K3355">
        <v>116253</v>
      </c>
      <c r="L3355" t="s">
        <v>54</v>
      </c>
      <c r="M3355" t="s">
        <v>204</v>
      </c>
      <c r="N3355" t="s">
        <v>205</v>
      </c>
      <c r="O3355" t="s">
        <v>206</v>
      </c>
      <c r="P3355" t="s">
        <v>562</v>
      </c>
      <c r="Q3355" t="s">
        <v>563</v>
      </c>
      <c r="R3355" t="s">
        <v>564</v>
      </c>
      <c r="S3355" t="s">
        <v>6265</v>
      </c>
      <c r="T3355" t="s">
        <v>6266</v>
      </c>
      <c r="U3355" t="s">
        <v>212</v>
      </c>
      <c r="V3355" t="s">
        <v>6267</v>
      </c>
      <c r="W3355" s="1">
        <v>45443</v>
      </c>
      <c r="Y3355" t="s">
        <v>214</v>
      </c>
      <c r="Z3355">
        <v>75929</v>
      </c>
      <c r="AA3355" s="1">
        <v>45477</v>
      </c>
      <c r="AB3355" t="b">
        <v>0</v>
      </c>
      <c r="AD3355">
        <v>36932</v>
      </c>
      <c r="AE3355">
        <v>364</v>
      </c>
      <c r="AF3355" t="s">
        <v>6268</v>
      </c>
      <c r="AG3355" t="s">
        <v>64</v>
      </c>
      <c r="AH3355" t="s">
        <v>1237</v>
      </c>
      <c r="AI3355" t="s">
        <v>6273</v>
      </c>
      <c r="AK3355" t="b">
        <v>0</v>
      </c>
      <c r="AL3355" t="b">
        <v>0</v>
      </c>
      <c r="AN3355" t="s">
        <v>276</v>
      </c>
      <c r="AO3355" t="s">
        <v>277</v>
      </c>
      <c r="AP3355">
        <v>1042</v>
      </c>
      <c r="AQ3355" t="s">
        <v>278</v>
      </c>
      <c r="AT3355" t="b">
        <v>0</v>
      </c>
      <c r="AU3355" t="b">
        <v>0</v>
      </c>
      <c r="AV3355">
        <v>1714</v>
      </c>
      <c r="AW3355">
        <v>4.641E-2</v>
      </c>
      <c r="AZ3355">
        <v>5</v>
      </c>
    </row>
    <row r="3356" spans="1:52">
      <c r="A3356">
        <v>59</v>
      </c>
      <c r="B3356" s="1">
        <v>45482</v>
      </c>
      <c r="D3356" t="s">
        <v>52</v>
      </c>
      <c r="F3356" t="s">
        <v>53</v>
      </c>
      <c r="G3356" s="1">
        <v>45477</v>
      </c>
      <c r="H3356" t="b">
        <v>0</v>
      </c>
      <c r="I3356">
        <v>48253193</v>
      </c>
      <c r="J3356">
        <v>28809340</v>
      </c>
      <c r="K3356">
        <v>116253</v>
      </c>
      <c r="L3356" t="s">
        <v>54</v>
      </c>
      <c r="M3356" t="s">
        <v>204</v>
      </c>
      <c r="N3356" t="s">
        <v>205</v>
      </c>
      <c r="O3356" t="s">
        <v>206</v>
      </c>
      <c r="P3356" t="s">
        <v>562</v>
      </c>
      <c r="Q3356" t="s">
        <v>563</v>
      </c>
      <c r="R3356" t="s">
        <v>564</v>
      </c>
      <c r="S3356" t="s">
        <v>6265</v>
      </c>
      <c r="T3356" t="s">
        <v>6266</v>
      </c>
      <c r="U3356" t="s">
        <v>212</v>
      </c>
      <c r="V3356" t="s">
        <v>6267</v>
      </c>
      <c r="W3356" s="1">
        <v>45443</v>
      </c>
      <c r="Y3356" t="s">
        <v>214</v>
      </c>
      <c r="Z3356">
        <v>75929</v>
      </c>
      <c r="AA3356" s="1">
        <v>45477</v>
      </c>
      <c r="AB3356" t="b">
        <v>0</v>
      </c>
      <c r="AD3356">
        <v>36932</v>
      </c>
      <c r="AE3356">
        <v>364</v>
      </c>
      <c r="AF3356" t="s">
        <v>6268</v>
      </c>
      <c r="AG3356" t="s">
        <v>64</v>
      </c>
      <c r="AH3356" t="s">
        <v>2615</v>
      </c>
      <c r="AI3356" t="s">
        <v>193</v>
      </c>
      <c r="AK3356" t="b">
        <v>0</v>
      </c>
      <c r="AL3356" t="b">
        <v>0</v>
      </c>
      <c r="AN3356" t="s">
        <v>580</v>
      </c>
      <c r="AO3356" t="s">
        <v>581</v>
      </c>
      <c r="AP3356">
        <v>262</v>
      </c>
      <c r="AQ3356" t="s">
        <v>582</v>
      </c>
      <c r="AT3356" t="b">
        <v>0</v>
      </c>
      <c r="AU3356" t="b">
        <v>0</v>
      </c>
      <c r="AV3356">
        <v>1363</v>
      </c>
      <c r="AW3356">
        <v>3.6906000000000001E-2</v>
      </c>
      <c r="AZ3356">
        <v>6</v>
      </c>
    </row>
    <row r="3357" spans="1:52">
      <c r="A3357">
        <v>59</v>
      </c>
      <c r="B3357" s="1">
        <v>45482</v>
      </c>
      <c r="D3357" t="s">
        <v>52</v>
      </c>
      <c r="F3357" t="s">
        <v>53</v>
      </c>
      <c r="G3357" s="1">
        <v>45477</v>
      </c>
      <c r="H3357" t="b">
        <v>0</v>
      </c>
      <c r="I3357">
        <v>48253193</v>
      </c>
      <c r="J3357">
        <v>28809340</v>
      </c>
      <c r="K3357">
        <v>116253</v>
      </c>
      <c r="L3357" t="s">
        <v>54</v>
      </c>
      <c r="M3357" t="s">
        <v>204</v>
      </c>
      <c r="N3357" t="s">
        <v>205</v>
      </c>
      <c r="O3357" t="s">
        <v>206</v>
      </c>
      <c r="P3357" t="s">
        <v>562</v>
      </c>
      <c r="Q3357" t="s">
        <v>563</v>
      </c>
      <c r="R3357" t="s">
        <v>564</v>
      </c>
      <c r="S3357" t="s">
        <v>6265</v>
      </c>
      <c r="T3357" t="s">
        <v>6266</v>
      </c>
      <c r="U3357" t="s">
        <v>212</v>
      </c>
      <c r="V3357" t="s">
        <v>6267</v>
      </c>
      <c r="W3357" s="1">
        <v>45443</v>
      </c>
      <c r="Y3357" t="s">
        <v>214</v>
      </c>
      <c r="Z3357">
        <v>75929</v>
      </c>
      <c r="AA3357" s="1">
        <v>45477</v>
      </c>
      <c r="AB3357" t="b">
        <v>0</v>
      </c>
      <c r="AD3357">
        <v>36932</v>
      </c>
      <c r="AE3357">
        <v>364</v>
      </c>
      <c r="AF3357" t="s">
        <v>6268</v>
      </c>
      <c r="AG3357" t="s">
        <v>64</v>
      </c>
      <c r="AH3357" t="s">
        <v>3761</v>
      </c>
      <c r="AI3357" t="s">
        <v>6274</v>
      </c>
      <c r="AK3357" t="b">
        <v>0</v>
      </c>
      <c r="AL3357" t="b">
        <v>0</v>
      </c>
      <c r="AT3357" t="b">
        <v>0</v>
      </c>
      <c r="AU3357" t="b">
        <v>1</v>
      </c>
      <c r="AV3357">
        <v>547</v>
      </c>
      <c r="AW3357">
        <v>1.4811E-2</v>
      </c>
      <c r="AZ3357">
        <v>7</v>
      </c>
    </row>
    <row r="3358" spans="1:52">
      <c r="A3358">
        <v>59</v>
      </c>
      <c r="B3358" s="1">
        <v>45482</v>
      </c>
      <c r="D3358" t="s">
        <v>52</v>
      </c>
      <c r="F3358" t="s">
        <v>53</v>
      </c>
      <c r="G3358" s="1">
        <v>45477</v>
      </c>
      <c r="H3358" t="b">
        <v>0</v>
      </c>
      <c r="I3358">
        <v>48253193</v>
      </c>
      <c r="J3358">
        <v>28809340</v>
      </c>
      <c r="K3358">
        <v>116253</v>
      </c>
      <c r="L3358" t="s">
        <v>54</v>
      </c>
      <c r="M3358" t="s">
        <v>204</v>
      </c>
      <c r="N3358" t="s">
        <v>205</v>
      </c>
      <c r="O3358" t="s">
        <v>206</v>
      </c>
      <c r="P3358" t="s">
        <v>562</v>
      </c>
      <c r="Q3358" t="s">
        <v>563</v>
      </c>
      <c r="R3358" t="s">
        <v>564</v>
      </c>
      <c r="S3358" t="s">
        <v>6275</v>
      </c>
      <c r="T3358" t="s">
        <v>6276</v>
      </c>
      <c r="U3358" t="s">
        <v>60</v>
      </c>
      <c r="V3358" t="s">
        <v>6277</v>
      </c>
      <c r="W3358" s="1">
        <v>45443</v>
      </c>
      <c r="Y3358" t="s">
        <v>214</v>
      </c>
      <c r="Z3358">
        <v>69459</v>
      </c>
      <c r="AA3358" s="1">
        <v>45477</v>
      </c>
      <c r="AB3358" t="b">
        <v>0</v>
      </c>
      <c r="AD3358">
        <v>41608</v>
      </c>
      <c r="AE3358">
        <v>104</v>
      </c>
      <c r="AF3358" t="s">
        <v>6278</v>
      </c>
      <c r="AG3358" t="s">
        <v>216</v>
      </c>
      <c r="AH3358" t="s">
        <v>2450</v>
      </c>
      <c r="AI3358" t="s">
        <v>730</v>
      </c>
      <c r="AJ3358">
        <v>5082</v>
      </c>
      <c r="AK3358" t="b">
        <v>0</v>
      </c>
      <c r="AL3358" t="b">
        <v>0</v>
      </c>
      <c r="AM3358" t="s">
        <v>6279</v>
      </c>
      <c r="AN3358" t="s">
        <v>68</v>
      </c>
      <c r="AO3358" t="s">
        <v>69</v>
      </c>
      <c r="AP3358">
        <v>15</v>
      </c>
      <c r="AQ3358" t="s">
        <v>70</v>
      </c>
      <c r="AT3358" t="b">
        <v>0</v>
      </c>
      <c r="AU3358" t="b">
        <v>0</v>
      </c>
      <c r="AV3358">
        <v>16023</v>
      </c>
      <c r="AW3358">
        <v>0.38509399999999999</v>
      </c>
      <c r="AX3358">
        <v>5.8853999999999997E-2</v>
      </c>
      <c r="AY3358">
        <v>998</v>
      </c>
      <c r="AZ3358">
        <v>1</v>
      </c>
    </row>
    <row r="3359" spans="1:52">
      <c r="A3359">
        <v>59</v>
      </c>
      <c r="B3359" s="1">
        <v>45482</v>
      </c>
      <c r="D3359" t="s">
        <v>52</v>
      </c>
      <c r="F3359" t="s">
        <v>53</v>
      </c>
      <c r="G3359" s="1">
        <v>45477</v>
      </c>
      <c r="H3359" t="b">
        <v>0</v>
      </c>
      <c r="I3359">
        <v>48253193</v>
      </c>
      <c r="J3359">
        <v>28809340</v>
      </c>
      <c r="K3359">
        <v>116253</v>
      </c>
      <c r="L3359" t="s">
        <v>54</v>
      </c>
      <c r="M3359" t="s">
        <v>204</v>
      </c>
      <c r="N3359" t="s">
        <v>205</v>
      </c>
      <c r="O3359" t="s">
        <v>206</v>
      </c>
      <c r="P3359" t="s">
        <v>562</v>
      </c>
      <c r="Q3359" t="s">
        <v>563</v>
      </c>
      <c r="R3359" t="s">
        <v>564</v>
      </c>
      <c r="S3359" t="s">
        <v>6275</v>
      </c>
      <c r="T3359" t="s">
        <v>6276</v>
      </c>
      <c r="U3359" t="s">
        <v>60</v>
      </c>
      <c r="V3359" t="s">
        <v>6277</v>
      </c>
      <c r="W3359" s="1">
        <v>45443</v>
      </c>
      <c r="Y3359" t="s">
        <v>214</v>
      </c>
      <c r="Z3359">
        <v>69459</v>
      </c>
      <c r="AA3359" s="1">
        <v>45477</v>
      </c>
      <c r="AB3359" t="b">
        <v>0</v>
      </c>
      <c r="AD3359">
        <v>41608</v>
      </c>
      <c r="AE3359">
        <v>104</v>
      </c>
      <c r="AF3359" t="s">
        <v>6278</v>
      </c>
      <c r="AG3359" t="s">
        <v>216</v>
      </c>
      <c r="AH3359" t="s">
        <v>3314</v>
      </c>
      <c r="AI3359" t="s">
        <v>415</v>
      </c>
      <c r="AJ3359">
        <v>4866</v>
      </c>
      <c r="AK3359" t="b">
        <v>1</v>
      </c>
      <c r="AL3359" t="b">
        <v>1</v>
      </c>
      <c r="AM3359" t="s">
        <v>6280</v>
      </c>
      <c r="AN3359" t="s">
        <v>83</v>
      </c>
      <c r="AO3359" t="s">
        <v>84</v>
      </c>
      <c r="AP3359">
        <v>4</v>
      </c>
      <c r="AQ3359" t="s">
        <v>85</v>
      </c>
      <c r="AT3359" t="b">
        <v>0</v>
      </c>
      <c r="AU3359" t="b">
        <v>0</v>
      </c>
      <c r="AV3359">
        <v>15025</v>
      </c>
      <c r="AW3359">
        <v>0.36110799999999998</v>
      </c>
      <c r="AX3359">
        <v>-0.10000199999999999</v>
      </c>
      <c r="AZ3359">
        <v>2</v>
      </c>
    </row>
    <row r="3360" spans="1:52">
      <c r="A3360">
        <v>59</v>
      </c>
      <c r="B3360" s="1">
        <v>45482</v>
      </c>
      <c r="D3360" t="s">
        <v>52</v>
      </c>
      <c r="F3360" t="s">
        <v>53</v>
      </c>
      <c r="G3360" s="1">
        <v>45477</v>
      </c>
      <c r="H3360" t="b">
        <v>0</v>
      </c>
      <c r="I3360">
        <v>48253193</v>
      </c>
      <c r="J3360">
        <v>28809340</v>
      </c>
      <c r="K3360">
        <v>116253</v>
      </c>
      <c r="L3360" t="s">
        <v>54</v>
      </c>
      <c r="M3360" t="s">
        <v>204</v>
      </c>
      <c r="N3360" t="s">
        <v>205</v>
      </c>
      <c r="O3360" t="s">
        <v>206</v>
      </c>
      <c r="P3360" t="s">
        <v>562</v>
      </c>
      <c r="Q3360" t="s">
        <v>563</v>
      </c>
      <c r="R3360" t="s">
        <v>564</v>
      </c>
      <c r="S3360" t="s">
        <v>6275</v>
      </c>
      <c r="T3360" t="s">
        <v>6276</v>
      </c>
      <c r="U3360" t="s">
        <v>60</v>
      </c>
      <c r="V3360" t="s">
        <v>6277</v>
      </c>
      <c r="W3360" s="1">
        <v>45443</v>
      </c>
      <c r="Y3360" t="s">
        <v>214</v>
      </c>
      <c r="Z3360">
        <v>69459</v>
      </c>
      <c r="AA3360" s="1">
        <v>45477</v>
      </c>
      <c r="AB3360" t="b">
        <v>0</v>
      </c>
      <c r="AD3360">
        <v>41608</v>
      </c>
      <c r="AE3360">
        <v>104</v>
      </c>
      <c r="AF3360" t="s">
        <v>6278</v>
      </c>
      <c r="AG3360" t="s">
        <v>216</v>
      </c>
      <c r="AH3360" t="s">
        <v>631</v>
      </c>
      <c r="AI3360" t="s">
        <v>579</v>
      </c>
      <c r="AK3360" t="b">
        <v>0</v>
      </c>
      <c r="AL3360" t="b">
        <v>0</v>
      </c>
      <c r="AN3360" t="s">
        <v>73</v>
      </c>
      <c r="AO3360" t="s">
        <v>74</v>
      </c>
      <c r="AP3360">
        <v>1036</v>
      </c>
      <c r="AQ3360" t="s">
        <v>75</v>
      </c>
      <c r="AT3360" t="b">
        <v>0</v>
      </c>
      <c r="AU3360" t="b">
        <v>0</v>
      </c>
      <c r="AV3360">
        <v>7679</v>
      </c>
      <c r="AW3360">
        <v>0.184556</v>
      </c>
      <c r="AX3360">
        <v>6.7734000000000003E-2</v>
      </c>
      <c r="AZ3360">
        <v>3</v>
      </c>
    </row>
    <row r="3361" spans="1:52">
      <c r="A3361">
        <v>59</v>
      </c>
      <c r="B3361" s="1">
        <v>45482</v>
      </c>
      <c r="D3361" t="s">
        <v>52</v>
      </c>
      <c r="F3361" t="s">
        <v>53</v>
      </c>
      <c r="G3361" s="1">
        <v>45477</v>
      </c>
      <c r="H3361" t="b">
        <v>0</v>
      </c>
      <c r="I3361">
        <v>48253193</v>
      </c>
      <c r="J3361">
        <v>28809340</v>
      </c>
      <c r="K3361">
        <v>116253</v>
      </c>
      <c r="L3361" t="s">
        <v>54</v>
      </c>
      <c r="M3361" t="s">
        <v>204</v>
      </c>
      <c r="N3361" t="s">
        <v>205</v>
      </c>
      <c r="O3361" t="s">
        <v>206</v>
      </c>
      <c r="P3361" t="s">
        <v>562</v>
      </c>
      <c r="Q3361" t="s">
        <v>563</v>
      </c>
      <c r="R3361" t="s">
        <v>564</v>
      </c>
      <c r="S3361" t="s">
        <v>6275</v>
      </c>
      <c r="T3361" t="s">
        <v>6276</v>
      </c>
      <c r="U3361" t="s">
        <v>60</v>
      </c>
      <c r="V3361" t="s">
        <v>6277</v>
      </c>
      <c r="W3361" s="1">
        <v>45443</v>
      </c>
      <c r="Y3361" t="s">
        <v>214</v>
      </c>
      <c r="Z3361">
        <v>69459</v>
      </c>
      <c r="AA3361" s="1">
        <v>45477</v>
      </c>
      <c r="AB3361" t="b">
        <v>0</v>
      </c>
      <c r="AD3361">
        <v>41608</v>
      </c>
      <c r="AE3361">
        <v>104</v>
      </c>
      <c r="AF3361" t="s">
        <v>6278</v>
      </c>
      <c r="AG3361" t="s">
        <v>216</v>
      </c>
      <c r="AH3361" t="s">
        <v>483</v>
      </c>
      <c r="AI3361" t="s">
        <v>226</v>
      </c>
      <c r="AK3361" t="b">
        <v>0</v>
      </c>
      <c r="AL3361" t="b">
        <v>0</v>
      </c>
      <c r="AN3361" t="s">
        <v>88</v>
      </c>
      <c r="AO3361" t="s">
        <v>89</v>
      </c>
      <c r="AP3361">
        <v>44</v>
      </c>
      <c r="AQ3361" t="s">
        <v>90</v>
      </c>
      <c r="AT3361" t="b">
        <v>0</v>
      </c>
      <c r="AU3361" t="b">
        <v>0</v>
      </c>
      <c r="AV3361">
        <v>1706</v>
      </c>
      <c r="AW3361">
        <v>4.1001999999999997E-2</v>
      </c>
      <c r="AX3361">
        <v>1.6292000000000001E-2</v>
      </c>
      <c r="AZ3361">
        <v>4</v>
      </c>
    </row>
    <row r="3362" spans="1:52">
      <c r="A3362">
        <v>59</v>
      </c>
      <c r="B3362" s="1">
        <v>45482</v>
      </c>
      <c r="D3362" t="s">
        <v>52</v>
      </c>
      <c r="F3362" t="s">
        <v>53</v>
      </c>
      <c r="G3362" s="1">
        <v>45477</v>
      </c>
      <c r="H3362" t="b">
        <v>0</v>
      </c>
      <c r="I3362">
        <v>48253193</v>
      </c>
      <c r="J3362">
        <v>28809340</v>
      </c>
      <c r="K3362">
        <v>116253</v>
      </c>
      <c r="L3362" t="s">
        <v>54</v>
      </c>
      <c r="M3362" t="s">
        <v>204</v>
      </c>
      <c r="N3362" t="s">
        <v>205</v>
      </c>
      <c r="O3362" t="s">
        <v>206</v>
      </c>
      <c r="P3362" t="s">
        <v>562</v>
      </c>
      <c r="Q3362" t="s">
        <v>563</v>
      </c>
      <c r="R3362" t="s">
        <v>564</v>
      </c>
      <c r="S3362" t="s">
        <v>6275</v>
      </c>
      <c r="T3362" t="s">
        <v>6276</v>
      </c>
      <c r="U3362" t="s">
        <v>60</v>
      </c>
      <c r="V3362" t="s">
        <v>6277</v>
      </c>
      <c r="W3362" s="1">
        <v>45443</v>
      </c>
      <c r="Y3362" t="s">
        <v>214</v>
      </c>
      <c r="Z3362">
        <v>69459</v>
      </c>
      <c r="AA3362" s="1">
        <v>45477</v>
      </c>
      <c r="AB3362" t="b">
        <v>0</v>
      </c>
      <c r="AD3362">
        <v>41608</v>
      </c>
      <c r="AE3362">
        <v>104</v>
      </c>
      <c r="AF3362" t="s">
        <v>6278</v>
      </c>
      <c r="AG3362" t="s">
        <v>216</v>
      </c>
      <c r="AH3362" t="s">
        <v>465</v>
      </c>
      <c r="AI3362" t="s">
        <v>77</v>
      </c>
      <c r="AK3362" t="b">
        <v>0</v>
      </c>
      <c r="AL3362" t="b">
        <v>0</v>
      </c>
      <c r="AN3362" t="s">
        <v>92</v>
      </c>
      <c r="AO3362" t="s">
        <v>93</v>
      </c>
      <c r="AP3362">
        <v>17</v>
      </c>
      <c r="AQ3362" t="s">
        <v>94</v>
      </c>
      <c r="AT3362" t="b">
        <v>0</v>
      </c>
      <c r="AU3362" t="b">
        <v>0</v>
      </c>
      <c r="AV3362">
        <v>1175</v>
      </c>
      <c r="AW3362">
        <v>2.8240000000000001E-2</v>
      </c>
      <c r="AX3362">
        <v>-2.0015000000000002E-2</v>
      </c>
      <c r="AZ3362">
        <v>5</v>
      </c>
    </row>
    <row r="3363" spans="1:52">
      <c r="A3363">
        <v>59</v>
      </c>
      <c r="B3363" s="1">
        <v>45482</v>
      </c>
      <c r="D3363" t="s">
        <v>52</v>
      </c>
      <c r="F3363" t="s">
        <v>53</v>
      </c>
      <c r="G3363" s="1">
        <v>45477</v>
      </c>
      <c r="H3363" t="b">
        <v>0</v>
      </c>
      <c r="I3363">
        <v>48253193</v>
      </c>
      <c r="J3363">
        <v>28809340</v>
      </c>
      <c r="K3363">
        <v>116253</v>
      </c>
      <c r="L3363" t="s">
        <v>54</v>
      </c>
      <c r="M3363" t="s">
        <v>204</v>
      </c>
      <c r="N3363" t="s">
        <v>205</v>
      </c>
      <c r="O3363" t="s">
        <v>206</v>
      </c>
      <c r="P3363" t="s">
        <v>234</v>
      </c>
      <c r="Q3363" t="s">
        <v>235</v>
      </c>
      <c r="R3363" t="s">
        <v>236</v>
      </c>
      <c r="S3363" t="s">
        <v>6281</v>
      </c>
      <c r="T3363" t="s">
        <v>6282</v>
      </c>
      <c r="U3363" t="s">
        <v>60</v>
      </c>
      <c r="V3363" t="s">
        <v>6283</v>
      </c>
      <c r="W3363" s="1">
        <v>45443</v>
      </c>
      <c r="Y3363" t="s">
        <v>214</v>
      </c>
      <c r="Z3363">
        <v>74901</v>
      </c>
      <c r="AA3363" s="1">
        <v>45477</v>
      </c>
      <c r="AB3363" t="b">
        <v>0</v>
      </c>
      <c r="AD3363">
        <v>49004</v>
      </c>
      <c r="AE3363">
        <v>196</v>
      </c>
      <c r="AF3363" t="s">
        <v>6284</v>
      </c>
      <c r="AG3363" t="s">
        <v>216</v>
      </c>
      <c r="AH3363" t="s">
        <v>6285</v>
      </c>
      <c r="AI3363" t="s">
        <v>171</v>
      </c>
      <c r="AJ3363">
        <v>5127</v>
      </c>
      <c r="AK3363" t="b">
        <v>0</v>
      </c>
      <c r="AL3363" t="b">
        <v>0</v>
      </c>
      <c r="AM3363" t="s">
        <v>6286</v>
      </c>
      <c r="AN3363" t="s">
        <v>68</v>
      </c>
      <c r="AO3363" t="s">
        <v>69</v>
      </c>
      <c r="AP3363">
        <v>15</v>
      </c>
      <c r="AQ3363" t="s">
        <v>70</v>
      </c>
      <c r="AT3363" t="b">
        <v>0</v>
      </c>
      <c r="AU3363" t="b">
        <v>0</v>
      </c>
      <c r="AV3363">
        <v>19533</v>
      </c>
      <c r="AW3363">
        <v>0.39860000000000001</v>
      </c>
      <c r="AX3363">
        <v>8.7306999999999996E-2</v>
      </c>
      <c r="AY3363">
        <v>4428</v>
      </c>
      <c r="AZ3363">
        <v>1</v>
      </c>
    </row>
    <row r="3364" spans="1:52">
      <c r="A3364">
        <v>59</v>
      </c>
      <c r="B3364" s="1">
        <v>45482</v>
      </c>
      <c r="D3364" t="s">
        <v>52</v>
      </c>
      <c r="F3364" t="s">
        <v>53</v>
      </c>
      <c r="G3364" s="1">
        <v>45477</v>
      </c>
      <c r="H3364" t="b">
        <v>0</v>
      </c>
      <c r="I3364">
        <v>48253193</v>
      </c>
      <c r="J3364">
        <v>28809340</v>
      </c>
      <c r="K3364">
        <v>116253</v>
      </c>
      <c r="L3364" t="s">
        <v>54</v>
      </c>
      <c r="M3364" t="s">
        <v>204</v>
      </c>
      <c r="N3364" t="s">
        <v>205</v>
      </c>
      <c r="O3364" t="s">
        <v>206</v>
      </c>
      <c r="P3364" t="s">
        <v>234</v>
      </c>
      <c r="Q3364" t="s">
        <v>235</v>
      </c>
      <c r="R3364" t="s">
        <v>236</v>
      </c>
      <c r="S3364" t="s">
        <v>6281</v>
      </c>
      <c r="T3364" t="s">
        <v>6282</v>
      </c>
      <c r="U3364" t="s">
        <v>60</v>
      </c>
      <c r="V3364" t="s">
        <v>6283</v>
      </c>
      <c r="W3364" s="1">
        <v>45443</v>
      </c>
      <c r="Y3364" t="s">
        <v>214</v>
      </c>
      <c r="Z3364">
        <v>74901</v>
      </c>
      <c r="AA3364" s="1">
        <v>45477</v>
      </c>
      <c r="AB3364" t="b">
        <v>0</v>
      </c>
      <c r="AD3364">
        <v>49004</v>
      </c>
      <c r="AE3364">
        <v>196</v>
      </c>
      <c r="AF3364" t="s">
        <v>6284</v>
      </c>
      <c r="AG3364" t="s">
        <v>216</v>
      </c>
      <c r="AH3364" t="s">
        <v>6287</v>
      </c>
      <c r="AI3364" t="s">
        <v>6288</v>
      </c>
      <c r="AK3364" t="b">
        <v>0</v>
      </c>
      <c r="AL3364" t="b">
        <v>0</v>
      </c>
      <c r="AN3364" t="s">
        <v>83</v>
      </c>
      <c r="AO3364" t="s">
        <v>84</v>
      </c>
      <c r="AP3364">
        <v>4</v>
      </c>
      <c r="AQ3364" t="s">
        <v>85</v>
      </c>
      <c r="AT3364" t="b">
        <v>0</v>
      </c>
      <c r="AU3364" t="b">
        <v>0</v>
      </c>
      <c r="AV3364">
        <v>15105</v>
      </c>
      <c r="AW3364">
        <v>0.30824000000000001</v>
      </c>
      <c r="AX3364">
        <v>-0.26508900000000002</v>
      </c>
      <c r="AZ3364">
        <v>2</v>
      </c>
    </row>
    <row r="3365" spans="1:52">
      <c r="A3365">
        <v>59</v>
      </c>
      <c r="B3365" s="1">
        <v>45482</v>
      </c>
      <c r="D3365" t="s">
        <v>52</v>
      </c>
      <c r="F3365" t="s">
        <v>53</v>
      </c>
      <c r="G3365" s="1">
        <v>45477</v>
      </c>
      <c r="H3365" t="b">
        <v>0</v>
      </c>
      <c r="I3365">
        <v>48253193</v>
      </c>
      <c r="J3365">
        <v>28809340</v>
      </c>
      <c r="K3365">
        <v>116253</v>
      </c>
      <c r="L3365" t="s">
        <v>54</v>
      </c>
      <c r="M3365" t="s">
        <v>204</v>
      </c>
      <c r="N3365" t="s">
        <v>205</v>
      </c>
      <c r="O3365" t="s">
        <v>206</v>
      </c>
      <c r="P3365" t="s">
        <v>234</v>
      </c>
      <c r="Q3365" t="s">
        <v>235</v>
      </c>
      <c r="R3365" t="s">
        <v>236</v>
      </c>
      <c r="S3365" t="s">
        <v>6281</v>
      </c>
      <c r="T3365" t="s">
        <v>6282</v>
      </c>
      <c r="U3365" t="s">
        <v>60</v>
      </c>
      <c r="V3365" t="s">
        <v>6283</v>
      </c>
      <c r="W3365" s="1">
        <v>45443</v>
      </c>
      <c r="Y3365" t="s">
        <v>214</v>
      </c>
      <c r="Z3365">
        <v>74901</v>
      </c>
      <c r="AA3365" s="1">
        <v>45477</v>
      </c>
      <c r="AB3365" t="b">
        <v>0</v>
      </c>
      <c r="AD3365">
        <v>49004</v>
      </c>
      <c r="AE3365">
        <v>196</v>
      </c>
      <c r="AF3365" t="s">
        <v>6284</v>
      </c>
      <c r="AG3365" t="s">
        <v>216</v>
      </c>
      <c r="AH3365" t="s">
        <v>6289</v>
      </c>
      <c r="AI3365" t="s">
        <v>6290</v>
      </c>
      <c r="AK3365" t="b">
        <v>0</v>
      </c>
      <c r="AL3365" t="b">
        <v>0</v>
      </c>
      <c r="AN3365" t="s">
        <v>73</v>
      </c>
      <c r="AO3365" t="s">
        <v>74</v>
      </c>
      <c r="AP3365">
        <v>1036</v>
      </c>
      <c r="AQ3365" t="s">
        <v>75</v>
      </c>
      <c r="AT3365" t="b">
        <v>0</v>
      </c>
      <c r="AU3365" t="b">
        <v>0</v>
      </c>
      <c r="AV3365">
        <v>8225</v>
      </c>
      <c r="AW3365">
        <v>0.16784299999999999</v>
      </c>
      <c r="AZ3365">
        <v>3</v>
      </c>
    </row>
    <row r="3366" spans="1:52">
      <c r="A3366">
        <v>59</v>
      </c>
      <c r="B3366" s="1">
        <v>45482</v>
      </c>
      <c r="D3366" t="s">
        <v>52</v>
      </c>
      <c r="F3366" t="s">
        <v>53</v>
      </c>
      <c r="G3366" s="1">
        <v>45477</v>
      </c>
      <c r="H3366" t="b">
        <v>0</v>
      </c>
      <c r="I3366">
        <v>48253193</v>
      </c>
      <c r="J3366">
        <v>28809340</v>
      </c>
      <c r="K3366">
        <v>116253</v>
      </c>
      <c r="L3366" t="s">
        <v>54</v>
      </c>
      <c r="M3366" t="s">
        <v>204</v>
      </c>
      <c r="N3366" t="s">
        <v>205</v>
      </c>
      <c r="O3366" t="s">
        <v>206</v>
      </c>
      <c r="P3366" t="s">
        <v>234</v>
      </c>
      <c r="Q3366" t="s">
        <v>235</v>
      </c>
      <c r="R3366" t="s">
        <v>236</v>
      </c>
      <c r="S3366" t="s">
        <v>6281</v>
      </c>
      <c r="T3366" t="s">
        <v>6282</v>
      </c>
      <c r="U3366" t="s">
        <v>60</v>
      </c>
      <c r="V3366" t="s">
        <v>6283</v>
      </c>
      <c r="W3366" s="1">
        <v>45443</v>
      </c>
      <c r="Y3366" t="s">
        <v>214</v>
      </c>
      <c r="Z3366">
        <v>74901</v>
      </c>
      <c r="AA3366" s="1">
        <v>45477</v>
      </c>
      <c r="AB3366" t="b">
        <v>0</v>
      </c>
      <c r="AD3366">
        <v>49004</v>
      </c>
      <c r="AE3366">
        <v>196</v>
      </c>
      <c r="AF3366" t="s">
        <v>6284</v>
      </c>
      <c r="AG3366" t="s">
        <v>216</v>
      </c>
      <c r="AH3366" t="s">
        <v>2500</v>
      </c>
      <c r="AI3366" t="s">
        <v>262</v>
      </c>
      <c r="AK3366" t="b">
        <v>0</v>
      </c>
      <c r="AL3366" t="b">
        <v>0</v>
      </c>
      <c r="AN3366" t="s">
        <v>92</v>
      </c>
      <c r="AO3366" t="s">
        <v>93</v>
      </c>
      <c r="AP3366">
        <v>17</v>
      </c>
      <c r="AQ3366" t="s">
        <v>94</v>
      </c>
      <c r="AT3366" t="b">
        <v>0</v>
      </c>
      <c r="AU3366" t="b">
        <v>0</v>
      </c>
      <c r="AV3366">
        <v>3252</v>
      </c>
      <c r="AW3366">
        <v>6.6362000000000004E-2</v>
      </c>
      <c r="AX3366">
        <v>-1.6504000000000001E-2</v>
      </c>
      <c r="AZ3366">
        <v>4</v>
      </c>
    </row>
    <row r="3367" spans="1:52">
      <c r="A3367">
        <v>59</v>
      </c>
      <c r="B3367" s="1">
        <v>45482</v>
      </c>
      <c r="D3367" t="s">
        <v>52</v>
      </c>
      <c r="F3367" t="s">
        <v>53</v>
      </c>
      <c r="G3367" s="1">
        <v>45477</v>
      </c>
      <c r="H3367" t="b">
        <v>0</v>
      </c>
      <c r="I3367">
        <v>48253193</v>
      </c>
      <c r="J3367">
        <v>28809340</v>
      </c>
      <c r="K3367">
        <v>116253</v>
      </c>
      <c r="L3367" t="s">
        <v>54</v>
      </c>
      <c r="M3367" t="s">
        <v>204</v>
      </c>
      <c r="N3367" t="s">
        <v>205</v>
      </c>
      <c r="O3367" t="s">
        <v>206</v>
      </c>
      <c r="P3367" t="s">
        <v>234</v>
      </c>
      <c r="Q3367" t="s">
        <v>235</v>
      </c>
      <c r="R3367" t="s">
        <v>236</v>
      </c>
      <c r="S3367" t="s">
        <v>6281</v>
      </c>
      <c r="T3367" t="s">
        <v>6282</v>
      </c>
      <c r="U3367" t="s">
        <v>60</v>
      </c>
      <c r="V3367" t="s">
        <v>6283</v>
      </c>
      <c r="W3367" s="1">
        <v>45443</v>
      </c>
      <c r="Y3367" t="s">
        <v>214</v>
      </c>
      <c r="Z3367">
        <v>74901</v>
      </c>
      <c r="AA3367" s="1">
        <v>45477</v>
      </c>
      <c r="AB3367" t="b">
        <v>0</v>
      </c>
      <c r="AD3367">
        <v>49004</v>
      </c>
      <c r="AE3367">
        <v>196</v>
      </c>
      <c r="AF3367" t="s">
        <v>6284</v>
      </c>
      <c r="AG3367" t="s">
        <v>216</v>
      </c>
      <c r="AH3367" t="s">
        <v>187</v>
      </c>
      <c r="AI3367" t="s">
        <v>3953</v>
      </c>
      <c r="AK3367" t="b">
        <v>0</v>
      </c>
      <c r="AL3367" t="b">
        <v>0</v>
      </c>
      <c r="AN3367" t="s">
        <v>88</v>
      </c>
      <c r="AO3367" t="s">
        <v>89</v>
      </c>
      <c r="AP3367">
        <v>44</v>
      </c>
      <c r="AQ3367" t="s">
        <v>90</v>
      </c>
      <c r="AT3367" t="b">
        <v>0</v>
      </c>
      <c r="AU3367" t="b">
        <v>0</v>
      </c>
      <c r="AV3367">
        <v>2556</v>
      </c>
      <c r="AW3367">
        <v>5.2158999999999997E-2</v>
      </c>
      <c r="AX3367">
        <v>1.9647000000000001E-2</v>
      </c>
      <c r="AZ3367">
        <v>5</v>
      </c>
    </row>
    <row r="3368" spans="1:52">
      <c r="A3368">
        <v>59</v>
      </c>
      <c r="B3368" s="1">
        <v>45482</v>
      </c>
      <c r="D3368" t="s">
        <v>52</v>
      </c>
      <c r="F3368" t="s">
        <v>53</v>
      </c>
      <c r="G3368" s="1">
        <v>45477</v>
      </c>
      <c r="H3368" t="b">
        <v>0</v>
      </c>
      <c r="I3368">
        <v>48253193</v>
      </c>
      <c r="J3368">
        <v>28809340</v>
      </c>
      <c r="K3368">
        <v>116253</v>
      </c>
      <c r="L3368" t="s">
        <v>54</v>
      </c>
      <c r="M3368" t="s">
        <v>204</v>
      </c>
      <c r="N3368" t="s">
        <v>205</v>
      </c>
      <c r="O3368" t="s">
        <v>206</v>
      </c>
      <c r="P3368" t="s">
        <v>234</v>
      </c>
      <c r="Q3368" t="s">
        <v>235</v>
      </c>
      <c r="R3368" t="s">
        <v>236</v>
      </c>
      <c r="S3368" t="s">
        <v>6281</v>
      </c>
      <c r="T3368" t="s">
        <v>6282</v>
      </c>
      <c r="U3368" t="s">
        <v>60</v>
      </c>
      <c r="V3368" t="s">
        <v>6283</v>
      </c>
      <c r="W3368" s="1">
        <v>45443</v>
      </c>
      <c r="Y3368" t="s">
        <v>214</v>
      </c>
      <c r="Z3368">
        <v>74901</v>
      </c>
      <c r="AA3368" s="1">
        <v>45477</v>
      </c>
      <c r="AB3368" t="b">
        <v>0</v>
      </c>
      <c r="AD3368">
        <v>49004</v>
      </c>
      <c r="AE3368">
        <v>196</v>
      </c>
      <c r="AF3368" t="s">
        <v>6284</v>
      </c>
      <c r="AG3368" t="s">
        <v>216</v>
      </c>
      <c r="AH3368" t="s">
        <v>6291</v>
      </c>
      <c r="AI3368" t="s">
        <v>72</v>
      </c>
      <c r="AK3368" t="b">
        <v>0</v>
      </c>
      <c r="AL3368" t="b">
        <v>0</v>
      </c>
      <c r="AT3368" t="b">
        <v>0</v>
      </c>
      <c r="AU3368" t="b">
        <v>1</v>
      </c>
      <c r="AV3368">
        <v>215</v>
      </c>
      <c r="AW3368">
        <v>4.3870000000000003E-3</v>
      </c>
      <c r="AZ3368">
        <v>6</v>
      </c>
    </row>
    <row r="3369" spans="1:52">
      <c r="A3369">
        <v>59</v>
      </c>
      <c r="B3369" s="1">
        <v>45482</v>
      </c>
      <c r="D3369" t="s">
        <v>52</v>
      </c>
      <c r="F3369" t="s">
        <v>53</v>
      </c>
      <c r="G3369" s="1">
        <v>45477</v>
      </c>
      <c r="H3369" t="b">
        <v>0</v>
      </c>
      <c r="I3369">
        <v>48253193</v>
      </c>
      <c r="J3369">
        <v>28809340</v>
      </c>
      <c r="K3369">
        <v>116253</v>
      </c>
      <c r="L3369" t="s">
        <v>54</v>
      </c>
      <c r="M3369" t="s">
        <v>204</v>
      </c>
      <c r="N3369" t="s">
        <v>205</v>
      </c>
      <c r="O3369" t="s">
        <v>206</v>
      </c>
      <c r="P3369" t="s">
        <v>234</v>
      </c>
      <c r="Q3369" t="s">
        <v>235</v>
      </c>
      <c r="R3369" t="s">
        <v>236</v>
      </c>
      <c r="S3369" t="s">
        <v>6281</v>
      </c>
      <c r="T3369" t="s">
        <v>6282</v>
      </c>
      <c r="U3369" t="s">
        <v>60</v>
      </c>
      <c r="V3369" t="s">
        <v>6283</v>
      </c>
      <c r="W3369" s="1">
        <v>45443</v>
      </c>
      <c r="Y3369" t="s">
        <v>214</v>
      </c>
      <c r="Z3369">
        <v>74901</v>
      </c>
      <c r="AA3369" s="1">
        <v>45477</v>
      </c>
      <c r="AB3369" t="b">
        <v>0</v>
      </c>
      <c r="AD3369">
        <v>49004</v>
      </c>
      <c r="AE3369">
        <v>196</v>
      </c>
      <c r="AF3369" t="s">
        <v>6284</v>
      </c>
      <c r="AG3369" t="s">
        <v>216</v>
      </c>
      <c r="AH3369" t="s">
        <v>6292</v>
      </c>
      <c r="AI3369" t="s">
        <v>6293</v>
      </c>
      <c r="AK3369" t="b">
        <v>0</v>
      </c>
      <c r="AL3369" t="b">
        <v>0</v>
      </c>
      <c r="AT3369" t="b">
        <v>0</v>
      </c>
      <c r="AU3369" t="b">
        <v>1</v>
      </c>
      <c r="AV3369">
        <v>118</v>
      </c>
      <c r="AW3369">
        <v>2.408E-3</v>
      </c>
      <c r="AZ3369">
        <v>7</v>
      </c>
    </row>
    <row r="3370" spans="1:52">
      <c r="A3370">
        <v>59</v>
      </c>
      <c r="B3370" s="1">
        <v>45482</v>
      </c>
      <c r="D3370" t="s">
        <v>52</v>
      </c>
      <c r="F3370" t="s">
        <v>53</v>
      </c>
      <c r="G3370" s="1">
        <v>45477</v>
      </c>
      <c r="H3370" t="b">
        <v>0</v>
      </c>
      <c r="I3370">
        <v>48253193</v>
      </c>
      <c r="J3370">
        <v>28809340</v>
      </c>
      <c r="K3370">
        <v>116253</v>
      </c>
      <c r="L3370" t="s">
        <v>54</v>
      </c>
      <c r="M3370" t="s">
        <v>204</v>
      </c>
      <c r="N3370" t="s">
        <v>205</v>
      </c>
      <c r="O3370" t="s">
        <v>206</v>
      </c>
      <c r="P3370" t="s">
        <v>536</v>
      </c>
      <c r="Q3370" t="s">
        <v>537</v>
      </c>
      <c r="R3370" t="s">
        <v>538</v>
      </c>
      <c r="S3370" t="s">
        <v>6294</v>
      </c>
      <c r="T3370" t="s">
        <v>6295</v>
      </c>
      <c r="U3370" t="s">
        <v>212</v>
      </c>
      <c r="V3370" t="s">
        <v>6296</v>
      </c>
      <c r="W3370" s="1">
        <v>45443</v>
      </c>
      <c r="Y3370" t="s">
        <v>214</v>
      </c>
      <c r="Z3370">
        <v>71683</v>
      </c>
      <c r="AA3370" s="1">
        <v>45477</v>
      </c>
      <c r="AB3370" t="b">
        <v>0</v>
      </c>
      <c r="AD3370">
        <v>47091</v>
      </c>
      <c r="AE3370">
        <v>160</v>
      </c>
      <c r="AF3370" t="s">
        <v>6297</v>
      </c>
      <c r="AG3370" t="s">
        <v>241</v>
      </c>
      <c r="AH3370" t="s">
        <v>6298</v>
      </c>
      <c r="AI3370" t="s">
        <v>193</v>
      </c>
      <c r="AJ3370">
        <v>4872</v>
      </c>
      <c r="AK3370" t="b">
        <v>1</v>
      </c>
      <c r="AL3370" t="b">
        <v>1</v>
      </c>
      <c r="AM3370" t="s">
        <v>6299</v>
      </c>
      <c r="AN3370" t="s">
        <v>83</v>
      </c>
      <c r="AO3370" t="s">
        <v>84</v>
      </c>
      <c r="AP3370">
        <v>4</v>
      </c>
      <c r="AQ3370" t="s">
        <v>85</v>
      </c>
      <c r="AT3370" t="b">
        <v>0</v>
      </c>
      <c r="AU3370" t="b">
        <v>0</v>
      </c>
      <c r="AV3370">
        <v>21366</v>
      </c>
      <c r="AW3370">
        <v>0.45371699999999998</v>
      </c>
      <c r="AX3370">
        <v>-9.9635000000000001E-2</v>
      </c>
      <c r="AY3370">
        <v>7581</v>
      </c>
      <c r="AZ3370">
        <v>1</v>
      </c>
    </row>
    <row r="3371" spans="1:52">
      <c r="A3371">
        <v>59</v>
      </c>
      <c r="B3371" s="1">
        <v>45482</v>
      </c>
      <c r="D3371" t="s">
        <v>52</v>
      </c>
      <c r="F3371" t="s">
        <v>53</v>
      </c>
      <c r="G3371" s="1">
        <v>45477</v>
      </c>
      <c r="H3371" t="b">
        <v>0</v>
      </c>
      <c r="I3371">
        <v>48253193</v>
      </c>
      <c r="J3371">
        <v>28809340</v>
      </c>
      <c r="K3371">
        <v>116253</v>
      </c>
      <c r="L3371" t="s">
        <v>54</v>
      </c>
      <c r="M3371" t="s">
        <v>204</v>
      </c>
      <c r="N3371" t="s">
        <v>205</v>
      </c>
      <c r="O3371" t="s">
        <v>206</v>
      </c>
      <c r="P3371" t="s">
        <v>536</v>
      </c>
      <c r="Q3371" t="s">
        <v>537</v>
      </c>
      <c r="R3371" t="s">
        <v>538</v>
      </c>
      <c r="S3371" t="s">
        <v>6294</v>
      </c>
      <c r="T3371" t="s">
        <v>6295</v>
      </c>
      <c r="U3371" t="s">
        <v>212</v>
      </c>
      <c r="V3371" t="s">
        <v>6296</v>
      </c>
      <c r="W3371" s="1">
        <v>45443</v>
      </c>
      <c r="Y3371" t="s">
        <v>214</v>
      </c>
      <c r="Z3371">
        <v>71683</v>
      </c>
      <c r="AA3371" s="1">
        <v>45477</v>
      </c>
      <c r="AB3371" t="b">
        <v>0</v>
      </c>
      <c r="AD3371">
        <v>47091</v>
      </c>
      <c r="AE3371">
        <v>160</v>
      </c>
      <c r="AF3371" t="s">
        <v>6297</v>
      </c>
      <c r="AG3371" t="s">
        <v>241</v>
      </c>
      <c r="AH3371" t="s">
        <v>910</v>
      </c>
      <c r="AI3371" t="s">
        <v>579</v>
      </c>
      <c r="AK3371" t="b">
        <v>0</v>
      </c>
      <c r="AL3371" t="b">
        <v>0</v>
      </c>
      <c r="AN3371" t="s">
        <v>68</v>
      </c>
      <c r="AO3371" t="s">
        <v>69</v>
      </c>
      <c r="AP3371">
        <v>15</v>
      </c>
      <c r="AQ3371" t="s">
        <v>70</v>
      </c>
      <c r="AT3371" t="b">
        <v>0</v>
      </c>
      <c r="AU3371" t="b">
        <v>0</v>
      </c>
      <c r="AV3371">
        <v>13785</v>
      </c>
      <c r="AW3371">
        <v>0.29273100000000002</v>
      </c>
      <c r="AX3371">
        <v>4.1926999999999999E-2</v>
      </c>
      <c r="AZ3371">
        <v>2</v>
      </c>
    </row>
    <row r="3372" spans="1:52">
      <c r="A3372">
        <v>59</v>
      </c>
      <c r="B3372" s="1">
        <v>45482</v>
      </c>
      <c r="D3372" t="s">
        <v>52</v>
      </c>
      <c r="F3372" t="s">
        <v>53</v>
      </c>
      <c r="G3372" s="1">
        <v>45477</v>
      </c>
      <c r="H3372" t="b">
        <v>0</v>
      </c>
      <c r="I3372">
        <v>48253193</v>
      </c>
      <c r="J3372">
        <v>28809340</v>
      </c>
      <c r="K3372">
        <v>116253</v>
      </c>
      <c r="L3372" t="s">
        <v>54</v>
      </c>
      <c r="M3372" t="s">
        <v>204</v>
      </c>
      <c r="N3372" t="s">
        <v>205</v>
      </c>
      <c r="O3372" t="s">
        <v>206</v>
      </c>
      <c r="P3372" t="s">
        <v>536</v>
      </c>
      <c r="Q3372" t="s">
        <v>537</v>
      </c>
      <c r="R3372" t="s">
        <v>538</v>
      </c>
      <c r="S3372" t="s">
        <v>6294</v>
      </c>
      <c r="T3372" t="s">
        <v>6295</v>
      </c>
      <c r="U3372" t="s">
        <v>212</v>
      </c>
      <c r="V3372" t="s">
        <v>6296</v>
      </c>
      <c r="W3372" s="1">
        <v>45443</v>
      </c>
      <c r="Y3372" t="s">
        <v>214</v>
      </c>
      <c r="Z3372">
        <v>71683</v>
      </c>
      <c r="AA3372" s="1">
        <v>45477</v>
      </c>
      <c r="AB3372" t="b">
        <v>0</v>
      </c>
      <c r="AD3372">
        <v>47091</v>
      </c>
      <c r="AE3372">
        <v>160</v>
      </c>
      <c r="AF3372" t="s">
        <v>6297</v>
      </c>
      <c r="AG3372" t="s">
        <v>241</v>
      </c>
      <c r="AH3372" t="s">
        <v>2057</v>
      </c>
      <c r="AI3372" t="s">
        <v>161</v>
      </c>
      <c r="AK3372" t="b">
        <v>0</v>
      </c>
      <c r="AL3372" t="b">
        <v>0</v>
      </c>
      <c r="AN3372" t="s">
        <v>73</v>
      </c>
      <c r="AO3372" t="s">
        <v>74</v>
      </c>
      <c r="AP3372">
        <v>1036</v>
      </c>
      <c r="AQ3372" t="s">
        <v>75</v>
      </c>
      <c r="AT3372" t="b">
        <v>0</v>
      </c>
      <c r="AU3372" t="b">
        <v>0</v>
      </c>
      <c r="AV3372">
        <v>4671</v>
      </c>
      <c r="AW3372">
        <v>9.9191000000000001E-2</v>
      </c>
      <c r="AX3372">
        <v>9.8252999999999993E-2</v>
      </c>
      <c r="AZ3372">
        <v>3</v>
      </c>
    </row>
    <row r="3373" spans="1:52">
      <c r="A3373">
        <v>59</v>
      </c>
      <c r="B3373" s="1">
        <v>45482</v>
      </c>
      <c r="D3373" t="s">
        <v>52</v>
      </c>
      <c r="F3373" t="s">
        <v>53</v>
      </c>
      <c r="G3373" s="1">
        <v>45477</v>
      </c>
      <c r="H3373" t="b">
        <v>0</v>
      </c>
      <c r="I3373">
        <v>48253193</v>
      </c>
      <c r="J3373">
        <v>28809340</v>
      </c>
      <c r="K3373">
        <v>116253</v>
      </c>
      <c r="L3373" t="s">
        <v>54</v>
      </c>
      <c r="M3373" t="s">
        <v>204</v>
      </c>
      <c r="N3373" t="s">
        <v>205</v>
      </c>
      <c r="O3373" t="s">
        <v>206</v>
      </c>
      <c r="P3373" t="s">
        <v>536</v>
      </c>
      <c r="Q3373" t="s">
        <v>537</v>
      </c>
      <c r="R3373" t="s">
        <v>538</v>
      </c>
      <c r="S3373" t="s">
        <v>6294</v>
      </c>
      <c r="T3373" t="s">
        <v>6295</v>
      </c>
      <c r="U3373" t="s">
        <v>212</v>
      </c>
      <c r="V3373" t="s">
        <v>6296</v>
      </c>
      <c r="W3373" s="1">
        <v>45443</v>
      </c>
      <c r="Y3373" t="s">
        <v>214</v>
      </c>
      <c r="Z3373">
        <v>71683</v>
      </c>
      <c r="AA3373" s="1">
        <v>45477</v>
      </c>
      <c r="AB3373" t="b">
        <v>0</v>
      </c>
      <c r="AD3373">
        <v>47091</v>
      </c>
      <c r="AE3373">
        <v>160</v>
      </c>
      <c r="AF3373" t="s">
        <v>6297</v>
      </c>
      <c r="AG3373" t="s">
        <v>241</v>
      </c>
      <c r="AH3373" t="s">
        <v>6300</v>
      </c>
      <c r="AI3373" t="s">
        <v>881</v>
      </c>
      <c r="AK3373" t="b">
        <v>0</v>
      </c>
      <c r="AL3373" t="b">
        <v>0</v>
      </c>
      <c r="AN3373" t="s">
        <v>92</v>
      </c>
      <c r="AO3373" t="s">
        <v>93</v>
      </c>
      <c r="AP3373">
        <v>17</v>
      </c>
      <c r="AQ3373" t="s">
        <v>94</v>
      </c>
      <c r="AT3373" t="b">
        <v>0</v>
      </c>
      <c r="AU3373" t="b">
        <v>0</v>
      </c>
      <c r="AV3373">
        <v>4343</v>
      </c>
      <c r="AW3373">
        <v>9.2226000000000002E-2</v>
      </c>
      <c r="AX3373">
        <v>-5.9336E-2</v>
      </c>
      <c r="AZ3373">
        <v>4</v>
      </c>
    </row>
    <row r="3374" spans="1:52">
      <c r="A3374">
        <v>59</v>
      </c>
      <c r="B3374" s="1">
        <v>45482</v>
      </c>
      <c r="D3374" t="s">
        <v>52</v>
      </c>
      <c r="F3374" t="s">
        <v>53</v>
      </c>
      <c r="G3374" s="1">
        <v>45477</v>
      </c>
      <c r="H3374" t="b">
        <v>0</v>
      </c>
      <c r="I3374">
        <v>48253193</v>
      </c>
      <c r="J3374">
        <v>28809340</v>
      </c>
      <c r="K3374">
        <v>116253</v>
      </c>
      <c r="L3374" t="s">
        <v>54</v>
      </c>
      <c r="M3374" t="s">
        <v>204</v>
      </c>
      <c r="N3374" t="s">
        <v>205</v>
      </c>
      <c r="O3374" t="s">
        <v>206</v>
      </c>
      <c r="P3374" t="s">
        <v>536</v>
      </c>
      <c r="Q3374" t="s">
        <v>537</v>
      </c>
      <c r="R3374" t="s">
        <v>538</v>
      </c>
      <c r="S3374" t="s">
        <v>6294</v>
      </c>
      <c r="T3374" t="s">
        <v>6295</v>
      </c>
      <c r="U3374" t="s">
        <v>212</v>
      </c>
      <c r="V3374" t="s">
        <v>6296</v>
      </c>
      <c r="W3374" s="1">
        <v>45443</v>
      </c>
      <c r="Y3374" t="s">
        <v>214</v>
      </c>
      <c r="Z3374">
        <v>71683</v>
      </c>
      <c r="AA3374" s="1">
        <v>45477</v>
      </c>
      <c r="AB3374" t="b">
        <v>0</v>
      </c>
      <c r="AD3374">
        <v>47091</v>
      </c>
      <c r="AE3374">
        <v>160</v>
      </c>
      <c r="AF3374" t="s">
        <v>6297</v>
      </c>
      <c r="AG3374" t="s">
        <v>241</v>
      </c>
      <c r="AH3374" t="s">
        <v>403</v>
      </c>
      <c r="AI3374" t="s">
        <v>1136</v>
      </c>
      <c r="AK3374" t="b">
        <v>0</v>
      </c>
      <c r="AL3374" t="b">
        <v>0</v>
      </c>
      <c r="AN3374" t="s">
        <v>88</v>
      </c>
      <c r="AO3374" t="s">
        <v>89</v>
      </c>
      <c r="AP3374">
        <v>44</v>
      </c>
      <c r="AQ3374" t="s">
        <v>90</v>
      </c>
      <c r="AT3374" t="b">
        <v>0</v>
      </c>
      <c r="AU3374" t="b">
        <v>0</v>
      </c>
      <c r="AV3374">
        <v>2926</v>
      </c>
      <c r="AW3374">
        <v>6.2135000000000003E-2</v>
      </c>
      <c r="AX3374">
        <v>3.5707000000000003E-2</v>
      </c>
      <c r="AZ3374">
        <v>5</v>
      </c>
    </row>
    <row r="3375" spans="1:52">
      <c r="A3375">
        <v>59</v>
      </c>
      <c r="B3375" s="1">
        <v>45482</v>
      </c>
      <c r="D3375" t="s">
        <v>52</v>
      </c>
      <c r="F3375" t="s">
        <v>53</v>
      </c>
      <c r="G3375" s="1">
        <v>45477</v>
      </c>
      <c r="H3375" t="b">
        <v>0</v>
      </c>
      <c r="I3375">
        <v>48253193</v>
      </c>
      <c r="J3375">
        <v>28809340</v>
      </c>
      <c r="K3375">
        <v>116253</v>
      </c>
      <c r="L3375" t="s">
        <v>54</v>
      </c>
      <c r="M3375" t="s">
        <v>204</v>
      </c>
      <c r="N3375" t="s">
        <v>205</v>
      </c>
      <c r="O3375" t="s">
        <v>206</v>
      </c>
      <c r="P3375" t="s">
        <v>279</v>
      </c>
      <c r="Q3375" t="s">
        <v>280</v>
      </c>
      <c r="R3375" t="s">
        <v>281</v>
      </c>
      <c r="S3375" t="s">
        <v>6301</v>
      </c>
      <c r="T3375" t="s">
        <v>6302</v>
      </c>
      <c r="U3375" t="s">
        <v>60</v>
      </c>
      <c r="V3375" t="s">
        <v>6303</v>
      </c>
      <c r="W3375" s="1">
        <v>45443</v>
      </c>
      <c r="Y3375" t="s">
        <v>214</v>
      </c>
      <c r="Z3375">
        <v>70801</v>
      </c>
      <c r="AA3375" s="1">
        <v>45477</v>
      </c>
      <c r="AB3375" t="b">
        <v>0</v>
      </c>
      <c r="AD3375">
        <v>42235</v>
      </c>
      <c r="AE3375">
        <v>171</v>
      </c>
      <c r="AF3375" t="s">
        <v>6304</v>
      </c>
      <c r="AG3375" t="s">
        <v>64</v>
      </c>
      <c r="AH3375" t="s">
        <v>6305</v>
      </c>
      <c r="AI3375" t="s">
        <v>393</v>
      </c>
      <c r="AJ3375">
        <v>4667</v>
      </c>
      <c r="AK3375" t="b">
        <v>1</v>
      </c>
      <c r="AL3375" t="b">
        <v>1</v>
      </c>
      <c r="AM3375" t="s">
        <v>6306</v>
      </c>
      <c r="AN3375" t="s">
        <v>68</v>
      </c>
      <c r="AO3375" t="s">
        <v>69</v>
      </c>
      <c r="AP3375">
        <v>15</v>
      </c>
      <c r="AQ3375" t="s">
        <v>70</v>
      </c>
      <c r="AT3375" t="b">
        <v>0</v>
      </c>
      <c r="AU3375" t="b">
        <v>0</v>
      </c>
      <c r="AV3375">
        <v>22358</v>
      </c>
      <c r="AW3375">
        <v>0.52937100000000004</v>
      </c>
      <c r="AX3375">
        <v>4.1598000000000003E-2</v>
      </c>
      <c r="AY3375">
        <v>14696</v>
      </c>
      <c r="AZ3375">
        <v>1</v>
      </c>
    </row>
    <row r="3376" spans="1:52">
      <c r="A3376">
        <v>59</v>
      </c>
      <c r="B3376" s="1">
        <v>45482</v>
      </c>
      <c r="D3376" t="s">
        <v>52</v>
      </c>
      <c r="F3376" t="s">
        <v>53</v>
      </c>
      <c r="G3376" s="1">
        <v>45477</v>
      </c>
      <c r="H3376" t="b">
        <v>0</v>
      </c>
      <c r="I3376">
        <v>48253193</v>
      </c>
      <c r="J3376">
        <v>28809340</v>
      </c>
      <c r="K3376">
        <v>116253</v>
      </c>
      <c r="L3376" t="s">
        <v>54</v>
      </c>
      <c r="M3376" t="s">
        <v>204</v>
      </c>
      <c r="N3376" t="s">
        <v>205</v>
      </c>
      <c r="O3376" t="s">
        <v>206</v>
      </c>
      <c r="P3376" t="s">
        <v>279</v>
      </c>
      <c r="Q3376" t="s">
        <v>280</v>
      </c>
      <c r="R3376" t="s">
        <v>281</v>
      </c>
      <c r="S3376" t="s">
        <v>6301</v>
      </c>
      <c r="T3376" t="s">
        <v>6302</v>
      </c>
      <c r="U3376" t="s">
        <v>60</v>
      </c>
      <c r="V3376" t="s">
        <v>6303</v>
      </c>
      <c r="W3376" s="1">
        <v>45443</v>
      </c>
      <c r="Y3376" t="s">
        <v>214</v>
      </c>
      <c r="Z3376">
        <v>70801</v>
      </c>
      <c r="AA3376" s="1">
        <v>45477</v>
      </c>
      <c r="AB3376" t="b">
        <v>0</v>
      </c>
      <c r="AD3376">
        <v>42235</v>
      </c>
      <c r="AE3376">
        <v>171</v>
      </c>
      <c r="AF3376" t="s">
        <v>6304</v>
      </c>
      <c r="AG3376" t="s">
        <v>64</v>
      </c>
      <c r="AH3376" t="s">
        <v>6307</v>
      </c>
      <c r="AI3376" t="s">
        <v>408</v>
      </c>
      <c r="AK3376" t="b">
        <v>0</v>
      </c>
      <c r="AL3376" t="b">
        <v>0</v>
      </c>
      <c r="AN3376" t="s">
        <v>73</v>
      </c>
      <c r="AO3376" t="s">
        <v>74</v>
      </c>
      <c r="AP3376">
        <v>1036</v>
      </c>
      <c r="AQ3376" t="s">
        <v>75</v>
      </c>
      <c r="AT3376" t="b">
        <v>0</v>
      </c>
      <c r="AU3376" t="b">
        <v>0</v>
      </c>
      <c r="AV3376">
        <v>7662</v>
      </c>
      <c r="AW3376">
        <v>0.18141399999999999</v>
      </c>
      <c r="AX3376">
        <v>0.13386999999999999</v>
      </c>
      <c r="AZ3376">
        <v>2</v>
      </c>
    </row>
    <row r="3377" spans="1:52">
      <c r="A3377">
        <v>59</v>
      </c>
      <c r="B3377" s="1">
        <v>45482</v>
      </c>
      <c r="D3377" t="s">
        <v>52</v>
      </c>
      <c r="F3377" t="s">
        <v>53</v>
      </c>
      <c r="G3377" s="1">
        <v>45477</v>
      </c>
      <c r="H3377" t="b">
        <v>0</v>
      </c>
      <c r="I3377">
        <v>48253193</v>
      </c>
      <c r="J3377">
        <v>28809340</v>
      </c>
      <c r="K3377">
        <v>116253</v>
      </c>
      <c r="L3377" t="s">
        <v>54</v>
      </c>
      <c r="M3377" t="s">
        <v>204</v>
      </c>
      <c r="N3377" t="s">
        <v>205</v>
      </c>
      <c r="O3377" t="s">
        <v>206</v>
      </c>
      <c r="P3377" t="s">
        <v>279</v>
      </c>
      <c r="Q3377" t="s">
        <v>280</v>
      </c>
      <c r="R3377" t="s">
        <v>281</v>
      </c>
      <c r="S3377" t="s">
        <v>6301</v>
      </c>
      <c r="T3377" t="s">
        <v>6302</v>
      </c>
      <c r="U3377" t="s">
        <v>60</v>
      </c>
      <c r="V3377" t="s">
        <v>6303</v>
      </c>
      <c r="W3377" s="1">
        <v>45443</v>
      </c>
      <c r="Y3377" t="s">
        <v>214</v>
      </c>
      <c r="Z3377">
        <v>70801</v>
      </c>
      <c r="AA3377" s="1">
        <v>45477</v>
      </c>
      <c r="AB3377" t="b">
        <v>0</v>
      </c>
      <c r="AD3377">
        <v>42235</v>
      </c>
      <c r="AE3377">
        <v>171</v>
      </c>
      <c r="AF3377" t="s">
        <v>6304</v>
      </c>
      <c r="AG3377" t="s">
        <v>64</v>
      </c>
      <c r="AH3377" t="s">
        <v>6308</v>
      </c>
      <c r="AI3377" t="s">
        <v>5020</v>
      </c>
      <c r="AK3377" t="b">
        <v>0</v>
      </c>
      <c r="AL3377" t="b">
        <v>0</v>
      </c>
      <c r="AN3377" t="s">
        <v>83</v>
      </c>
      <c r="AO3377" t="s">
        <v>84</v>
      </c>
      <c r="AP3377">
        <v>4</v>
      </c>
      <c r="AQ3377" t="s">
        <v>85</v>
      </c>
      <c r="AT3377" t="b">
        <v>0</v>
      </c>
      <c r="AU3377" t="b">
        <v>0</v>
      </c>
      <c r="AV3377">
        <v>6756</v>
      </c>
      <c r="AW3377">
        <v>0.15996199999999999</v>
      </c>
      <c r="AX3377">
        <v>-0.208455</v>
      </c>
      <c r="AZ3377">
        <v>3</v>
      </c>
    </row>
    <row r="3378" spans="1:52">
      <c r="A3378">
        <v>59</v>
      </c>
      <c r="B3378" s="1">
        <v>45482</v>
      </c>
      <c r="D3378" t="s">
        <v>52</v>
      </c>
      <c r="F3378" t="s">
        <v>53</v>
      </c>
      <c r="G3378" s="1">
        <v>45477</v>
      </c>
      <c r="H3378" t="b">
        <v>0</v>
      </c>
      <c r="I3378">
        <v>48253193</v>
      </c>
      <c r="J3378">
        <v>28809340</v>
      </c>
      <c r="K3378">
        <v>116253</v>
      </c>
      <c r="L3378" t="s">
        <v>54</v>
      </c>
      <c r="M3378" t="s">
        <v>204</v>
      </c>
      <c r="N3378" t="s">
        <v>205</v>
      </c>
      <c r="O3378" t="s">
        <v>206</v>
      </c>
      <c r="P3378" t="s">
        <v>279</v>
      </c>
      <c r="Q3378" t="s">
        <v>280</v>
      </c>
      <c r="R3378" t="s">
        <v>281</v>
      </c>
      <c r="S3378" t="s">
        <v>6301</v>
      </c>
      <c r="T3378" t="s">
        <v>6302</v>
      </c>
      <c r="U3378" t="s">
        <v>60</v>
      </c>
      <c r="V3378" t="s">
        <v>6303</v>
      </c>
      <c r="W3378" s="1">
        <v>45443</v>
      </c>
      <c r="Y3378" t="s">
        <v>214</v>
      </c>
      <c r="Z3378">
        <v>70801</v>
      </c>
      <c r="AA3378" s="1">
        <v>45477</v>
      </c>
      <c r="AB3378" t="b">
        <v>0</v>
      </c>
      <c r="AD3378">
        <v>42235</v>
      </c>
      <c r="AE3378">
        <v>171</v>
      </c>
      <c r="AF3378" t="s">
        <v>6304</v>
      </c>
      <c r="AG3378" t="s">
        <v>64</v>
      </c>
      <c r="AH3378" t="s">
        <v>6309</v>
      </c>
      <c r="AI3378" t="s">
        <v>508</v>
      </c>
      <c r="AK3378" t="b">
        <v>0</v>
      </c>
      <c r="AL3378" t="b">
        <v>0</v>
      </c>
      <c r="AN3378" t="s">
        <v>88</v>
      </c>
      <c r="AO3378" t="s">
        <v>89</v>
      </c>
      <c r="AP3378">
        <v>44</v>
      </c>
      <c r="AQ3378" t="s">
        <v>90</v>
      </c>
      <c r="AT3378" t="b">
        <v>0</v>
      </c>
      <c r="AU3378" t="b">
        <v>0</v>
      </c>
      <c r="AV3378">
        <v>2715</v>
      </c>
      <c r="AW3378">
        <v>6.4283000000000007E-2</v>
      </c>
      <c r="AX3378">
        <v>3.5078999999999999E-2</v>
      </c>
      <c r="AZ3378">
        <v>4</v>
      </c>
    </row>
    <row r="3379" spans="1:52">
      <c r="A3379">
        <v>59</v>
      </c>
      <c r="B3379" s="1">
        <v>45482</v>
      </c>
      <c r="D3379" t="s">
        <v>52</v>
      </c>
      <c r="F3379" t="s">
        <v>53</v>
      </c>
      <c r="G3379" s="1">
        <v>45477</v>
      </c>
      <c r="H3379" t="b">
        <v>0</v>
      </c>
      <c r="I3379">
        <v>48253193</v>
      </c>
      <c r="J3379">
        <v>28809340</v>
      </c>
      <c r="K3379">
        <v>116253</v>
      </c>
      <c r="L3379" t="s">
        <v>54</v>
      </c>
      <c r="M3379" t="s">
        <v>204</v>
      </c>
      <c r="N3379" t="s">
        <v>205</v>
      </c>
      <c r="O3379" t="s">
        <v>206</v>
      </c>
      <c r="P3379" t="s">
        <v>279</v>
      </c>
      <c r="Q3379" t="s">
        <v>280</v>
      </c>
      <c r="R3379" t="s">
        <v>281</v>
      </c>
      <c r="S3379" t="s">
        <v>6301</v>
      </c>
      <c r="T3379" t="s">
        <v>6302</v>
      </c>
      <c r="U3379" t="s">
        <v>60</v>
      </c>
      <c r="V3379" t="s">
        <v>6303</v>
      </c>
      <c r="W3379" s="1">
        <v>45443</v>
      </c>
      <c r="Y3379" t="s">
        <v>214</v>
      </c>
      <c r="Z3379">
        <v>70801</v>
      </c>
      <c r="AA3379" s="1">
        <v>45477</v>
      </c>
      <c r="AB3379" t="b">
        <v>0</v>
      </c>
      <c r="AD3379">
        <v>42235</v>
      </c>
      <c r="AE3379">
        <v>171</v>
      </c>
      <c r="AF3379" t="s">
        <v>6304</v>
      </c>
      <c r="AG3379" t="s">
        <v>64</v>
      </c>
      <c r="AH3379" t="s">
        <v>6310</v>
      </c>
      <c r="AI3379" t="s">
        <v>508</v>
      </c>
      <c r="AK3379" t="b">
        <v>0</v>
      </c>
      <c r="AL3379" t="b">
        <v>0</v>
      </c>
      <c r="AN3379" t="s">
        <v>92</v>
      </c>
      <c r="AO3379" t="s">
        <v>93</v>
      </c>
      <c r="AP3379">
        <v>17</v>
      </c>
      <c r="AQ3379" t="s">
        <v>94</v>
      </c>
      <c r="AT3379" t="b">
        <v>0</v>
      </c>
      <c r="AU3379" t="b">
        <v>0</v>
      </c>
      <c r="AV3379">
        <v>2149</v>
      </c>
      <c r="AW3379">
        <v>5.0881999999999997E-2</v>
      </c>
      <c r="AX3379">
        <v>-1.618E-2</v>
      </c>
      <c r="AZ3379">
        <v>5</v>
      </c>
    </row>
    <row r="3380" spans="1:52">
      <c r="A3380">
        <v>59</v>
      </c>
      <c r="B3380" s="1">
        <v>45482</v>
      </c>
      <c r="D3380" t="s">
        <v>52</v>
      </c>
      <c r="F3380" t="s">
        <v>53</v>
      </c>
      <c r="G3380" s="1">
        <v>45477</v>
      </c>
      <c r="H3380" t="b">
        <v>0</v>
      </c>
      <c r="I3380">
        <v>48253193</v>
      </c>
      <c r="J3380">
        <v>28809340</v>
      </c>
      <c r="K3380">
        <v>116253</v>
      </c>
      <c r="L3380" t="s">
        <v>54</v>
      </c>
      <c r="M3380" t="s">
        <v>204</v>
      </c>
      <c r="N3380" t="s">
        <v>205</v>
      </c>
      <c r="O3380" t="s">
        <v>206</v>
      </c>
      <c r="P3380" t="s">
        <v>279</v>
      </c>
      <c r="Q3380" t="s">
        <v>280</v>
      </c>
      <c r="R3380" t="s">
        <v>281</v>
      </c>
      <c r="S3380" t="s">
        <v>6301</v>
      </c>
      <c r="T3380" t="s">
        <v>6302</v>
      </c>
      <c r="U3380" t="s">
        <v>60</v>
      </c>
      <c r="V3380" t="s">
        <v>6303</v>
      </c>
      <c r="W3380" s="1">
        <v>45443</v>
      </c>
      <c r="Y3380" t="s">
        <v>214</v>
      </c>
      <c r="Z3380">
        <v>70801</v>
      </c>
      <c r="AA3380" s="1">
        <v>45477</v>
      </c>
      <c r="AB3380" t="b">
        <v>0</v>
      </c>
      <c r="AD3380">
        <v>42235</v>
      </c>
      <c r="AE3380">
        <v>171</v>
      </c>
      <c r="AF3380" t="s">
        <v>6304</v>
      </c>
      <c r="AG3380" t="s">
        <v>64</v>
      </c>
      <c r="AH3380" t="s">
        <v>829</v>
      </c>
      <c r="AI3380" t="s">
        <v>2820</v>
      </c>
      <c r="AK3380" t="b">
        <v>0</v>
      </c>
      <c r="AL3380" t="b">
        <v>0</v>
      </c>
      <c r="AN3380" t="s">
        <v>1896</v>
      </c>
      <c r="AO3380" t="s">
        <v>1897</v>
      </c>
      <c r="AP3380">
        <v>16</v>
      </c>
      <c r="AQ3380" t="s">
        <v>1898</v>
      </c>
      <c r="AT3380" t="b">
        <v>0</v>
      </c>
      <c r="AU3380" t="b">
        <v>0</v>
      </c>
      <c r="AV3380">
        <v>479</v>
      </c>
      <c r="AW3380">
        <v>1.1341E-2</v>
      </c>
      <c r="AZ3380">
        <v>6</v>
      </c>
    </row>
    <row r="3381" spans="1:52">
      <c r="A3381">
        <v>59</v>
      </c>
      <c r="B3381" s="1">
        <v>45482</v>
      </c>
      <c r="D3381" t="s">
        <v>52</v>
      </c>
      <c r="F3381" t="s">
        <v>53</v>
      </c>
      <c r="G3381" s="1">
        <v>45477</v>
      </c>
      <c r="H3381" t="b">
        <v>0</v>
      </c>
      <c r="I3381">
        <v>48253193</v>
      </c>
      <c r="J3381">
        <v>28809340</v>
      </c>
      <c r="K3381">
        <v>116253</v>
      </c>
      <c r="L3381" t="s">
        <v>54</v>
      </c>
      <c r="M3381" t="s">
        <v>204</v>
      </c>
      <c r="N3381" t="s">
        <v>205</v>
      </c>
      <c r="O3381" t="s">
        <v>206</v>
      </c>
      <c r="P3381" t="s">
        <v>279</v>
      </c>
      <c r="Q3381" t="s">
        <v>280</v>
      </c>
      <c r="R3381" t="s">
        <v>281</v>
      </c>
      <c r="S3381" t="s">
        <v>6301</v>
      </c>
      <c r="T3381" t="s">
        <v>6302</v>
      </c>
      <c r="U3381" t="s">
        <v>60</v>
      </c>
      <c r="V3381" t="s">
        <v>6303</v>
      </c>
      <c r="W3381" s="1">
        <v>45443</v>
      </c>
      <c r="Y3381" t="s">
        <v>214</v>
      </c>
      <c r="Z3381">
        <v>70801</v>
      </c>
      <c r="AA3381" s="1">
        <v>45477</v>
      </c>
      <c r="AB3381" t="b">
        <v>0</v>
      </c>
      <c r="AD3381">
        <v>42235</v>
      </c>
      <c r="AE3381">
        <v>171</v>
      </c>
      <c r="AF3381" t="s">
        <v>6304</v>
      </c>
      <c r="AG3381" t="s">
        <v>64</v>
      </c>
      <c r="AH3381" t="s">
        <v>645</v>
      </c>
      <c r="AI3381" t="s">
        <v>226</v>
      </c>
      <c r="AK3381" t="b">
        <v>0</v>
      </c>
      <c r="AL3381" t="b">
        <v>0</v>
      </c>
      <c r="AN3381" t="s">
        <v>394</v>
      </c>
      <c r="AO3381" t="s">
        <v>395</v>
      </c>
      <c r="AP3381">
        <v>32</v>
      </c>
      <c r="AQ3381" t="s">
        <v>396</v>
      </c>
      <c r="AT3381" t="b">
        <v>0</v>
      </c>
      <c r="AU3381" t="b">
        <v>0</v>
      </c>
      <c r="AV3381">
        <v>116</v>
      </c>
      <c r="AW3381">
        <v>2.7469999999999999E-3</v>
      </c>
      <c r="AZ3381">
        <v>7</v>
      </c>
    </row>
    <row r="3382" spans="1:52">
      <c r="A3382">
        <v>59</v>
      </c>
      <c r="B3382" s="1">
        <v>45482</v>
      </c>
      <c r="D3382" t="s">
        <v>52</v>
      </c>
      <c r="F3382" t="s">
        <v>53</v>
      </c>
      <c r="G3382" s="1">
        <v>45477</v>
      </c>
      <c r="H3382" t="b">
        <v>0</v>
      </c>
      <c r="I3382">
        <v>48253193</v>
      </c>
      <c r="J3382">
        <v>28809340</v>
      </c>
      <c r="K3382">
        <v>116253</v>
      </c>
      <c r="L3382" t="s">
        <v>54</v>
      </c>
      <c r="M3382" t="s">
        <v>204</v>
      </c>
      <c r="N3382" t="s">
        <v>205</v>
      </c>
      <c r="O3382" t="s">
        <v>206</v>
      </c>
      <c r="P3382" t="s">
        <v>207</v>
      </c>
      <c r="Q3382" t="s">
        <v>208</v>
      </c>
      <c r="R3382" t="s">
        <v>209</v>
      </c>
      <c r="S3382" t="s">
        <v>6311</v>
      </c>
      <c r="T3382" t="s">
        <v>6312</v>
      </c>
      <c r="U3382" t="s">
        <v>60</v>
      </c>
      <c r="V3382" t="s">
        <v>6313</v>
      </c>
      <c r="W3382" s="1">
        <v>45443</v>
      </c>
      <c r="Y3382" t="s">
        <v>214</v>
      </c>
      <c r="Z3382">
        <v>73610</v>
      </c>
      <c r="AA3382" s="1">
        <v>45477</v>
      </c>
      <c r="AB3382" t="b">
        <v>0</v>
      </c>
      <c r="AD3382">
        <v>48253</v>
      </c>
      <c r="AE3382">
        <v>156</v>
      </c>
      <c r="AF3382" t="s">
        <v>6314</v>
      </c>
      <c r="AG3382" t="s">
        <v>241</v>
      </c>
      <c r="AH3382" t="s">
        <v>602</v>
      </c>
      <c r="AI3382" t="s">
        <v>773</v>
      </c>
      <c r="AJ3382">
        <v>4785</v>
      </c>
      <c r="AK3382" t="b">
        <v>1</v>
      </c>
      <c r="AL3382" t="b">
        <v>1</v>
      </c>
      <c r="AM3382" t="s">
        <v>6315</v>
      </c>
      <c r="AN3382" t="s">
        <v>83</v>
      </c>
      <c r="AO3382" t="s">
        <v>84</v>
      </c>
      <c r="AP3382">
        <v>4</v>
      </c>
      <c r="AQ3382" t="s">
        <v>85</v>
      </c>
      <c r="AT3382" t="b">
        <v>0</v>
      </c>
      <c r="AU3382" t="b">
        <v>0</v>
      </c>
      <c r="AV3382">
        <v>18442</v>
      </c>
      <c r="AW3382">
        <v>0.38219399999999998</v>
      </c>
      <c r="AX3382">
        <v>-0.14996000000000001</v>
      </c>
      <c r="AY3382">
        <v>7627</v>
      </c>
      <c r="AZ3382">
        <v>1</v>
      </c>
    </row>
    <row r="3383" spans="1:52">
      <c r="A3383">
        <v>59</v>
      </c>
      <c r="B3383" s="1">
        <v>45482</v>
      </c>
      <c r="D3383" t="s">
        <v>52</v>
      </c>
      <c r="F3383" t="s">
        <v>53</v>
      </c>
      <c r="G3383" s="1">
        <v>45477</v>
      </c>
      <c r="H3383" t="b">
        <v>0</v>
      </c>
      <c r="I3383">
        <v>48253193</v>
      </c>
      <c r="J3383">
        <v>28809340</v>
      </c>
      <c r="K3383">
        <v>116253</v>
      </c>
      <c r="L3383" t="s">
        <v>54</v>
      </c>
      <c r="M3383" t="s">
        <v>204</v>
      </c>
      <c r="N3383" t="s">
        <v>205</v>
      </c>
      <c r="O3383" t="s">
        <v>206</v>
      </c>
      <c r="P3383" t="s">
        <v>207</v>
      </c>
      <c r="Q3383" t="s">
        <v>208</v>
      </c>
      <c r="R3383" t="s">
        <v>209</v>
      </c>
      <c r="S3383" t="s">
        <v>6311</v>
      </c>
      <c r="T3383" t="s">
        <v>6312</v>
      </c>
      <c r="U3383" t="s">
        <v>60</v>
      </c>
      <c r="V3383" t="s">
        <v>6313</v>
      </c>
      <c r="W3383" s="1">
        <v>45443</v>
      </c>
      <c r="Y3383" t="s">
        <v>214</v>
      </c>
      <c r="Z3383">
        <v>73610</v>
      </c>
      <c r="AA3383" s="1">
        <v>45477</v>
      </c>
      <c r="AB3383" t="b">
        <v>0</v>
      </c>
      <c r="AD3383">
        <v>48253</v>
      </c>
      <c r="AE3383">
        <v>156</v>
      </c>
      <c r="AF3383" t="s">
        <v>6314</v>
      </c>
      <c r="AG3383" t="s">
        <v>241</v>
      </c>
      <c r="AH3383" t="s">
        <v>2709</v>
      </c>
      <c r="AI3383" t="s">
        <v>6316</v>
      </c>
      <c r="AK3383" t="b">
        <v>0</v>
      </c>
      <c r="AL3383" t="b">
        <v>0</v>
      </c>
      <c r="AN3383" t="s">
        <v>92</v>
      </c>
      <c r="AO3383" t="s">
        <v>93</v>
      </c>
      <c r="AP3383">
        <v>17</v>
      </c>
      <c r="AQ3383" t="s">
        <v>94</v>
      </c>
      <c r="AT3383" t="b">
        <v>0</v>
      </c>
      <c r="AU3383" t="b">
        <v>0</v>
      </c>
      <c r="AV3383">
        <v>10815</v>
      </c>
      <c r="AW3383">
        <v>0.224131</v>
      </c>
      <c r="AX3383">
        <v>-2.8709999999999999E-3</v>
      </c>
      <c r="AZ3383">
        <v>2</v>
      </c>
    </row>
    <row r="3384" spans="1:52">
      <c r="A3384">
        <v>59</v>
      </c>
      <c r="B3384" s="1">
        <v>45482</v>
      </c>
      <c r="D3384" t="s">
        <v>52</v>
      </c>
      <c r="F3384" t="s">
        <v>53</v>
      </c>
      <c r="G3384" s="1">
        <v>45477</v>
      </c>
      <c r="H3384" t="b">
        <v>0</v>
      </c>
      <c r="I3384">
        <v>48253193</v>
      </c>
      <c r="J3384">
        <v>28809340</v>
      </c>
      <c r="K3384">
        <v>116253</v>
      </c>
      <c r="L3384" t="s">
        <v>54</v>
      </c>
      <c r="M3384" t="s">
        <v>204</v>
      </c>
      <c r="N3384" t="s">
        <v>205</v>
      </c>
      <c r="O3384" t="s">
        <v>206</v>
      </c>
      <c r="P3384" t="s">
        <v>207</v>
      </c>
      <c r="Q3384" t="s">
        <v>208</v>
      </c>
      <c r="R3384" t="s">
        <v>209</v>
      </c>
      <c r="S3384" t="s">
        <v>6311</v>
      </c>
      <c r="T3384" t="s">
        <v>6312</v>
      </c>
      <c r="U3384" t="s">
        <v>60</v>
      </c>
      <c r="V3384" t="s">
        <v>6313</v>
      </c>
      <c r="W3384" s="1">
        <v>45443</v>
      </c>
      <c r="Y3384" t="s">
        <v>214</v>
      </c>
      <c r="Z3384">
        <v>73610</v>
      </c>
      <c r="AA3384" s="1">
        <v>45477</v>
      </c>
      <c r="AB3384" t="b">
        <v>0</v>
      </c>
      <c r="AD3384">
        <v>48253</v>
      </c>
      <c r="AE3384">
        <v>156</v>
      </c>
      <c r="AF3384" t="s">
        <v>6314</v>
      </c>
      <c r="AG3384" t="s">
        <v>241</v>
      </c>
      <c r="AH3384" t="s">
        <v>5337</v>
      </c>
      <c r="AI3384" t="s">
        <v>446</v>
      </c>
      <c r="AK3384" t="b">
        <v>0</v>
      </c>
      <c r="AL3384" t="b">
        <v>0</v>
      </c>
      <c r="AN3384" t="s">
        <v>68</v>
      </c>
      <c r="AO3384" t="s">
        <v>69</v>
      </c>
      <c r="AP3384">
        <v>15</v>
      </c>
      <c r="AQ3384" t="s">
        <v>70</v>
      </c>
      <c r="AT3384" t="b">
        <v>0</v>
      </c>
      <c r="AU3384" t="b">
        <v>0</v>
      </c>
      <c r="AV3384">
        <v>9963</v>
      </c>
      <c r="AW3384">
        <v>0.20647399999999999</v>
      </c>
      <c r="AX3384">
        <v>2.9007000000000002E-2</v>
      </c>
      <c r="AZ3384">
        <v>3</v>
      </c>
    </row>
    <row r="3385" spans="1:52">
      <c r="A3385">
        <v>59</v>
      </c>
      <c r="B3385" s="1">
        <v>45482</v>
      </c>
      <c r="D3385" t="s">
        <v>52</v>
      </c>
      <c r="F3385" t="s">
        <v>53</v>
      </c>
      <c r="G3385" s="1">
        <v>45477</v>
      </c>
      <c r="H3385" t="b">
        <v>0</v>
      </c>
      <c r="I3385">
        <v>48253193</v>
      </c>
      <c r="J3385">
        <v>28809340</v>
      </c>
      <c r="K3385">
        <v>116253</v>
      </c>
      <c r="L3385" t="s">
        <v>54</v>
      </c>
      <c r="M3385" t="s">
        <v>204</v>
      </c>
      <c r="N3385" t="s">
        <v>205</v>
      </c>
      <c r="O3385" t="s">
        <v>206</v>
      </c>
      <c r="P3385" t="s">
        <v>207</v>
      </c>
      <c r="Q3385" t="s">
        <v>208</v>
      </c>
      <c r="R3385" t="s">
        <v>209</v>
      </c>
      <c r="S3385" t="s">
        <v>6311</v>
      </c>
      <c r="T3385" t="s">
        <v>6312</v>
      </c>
      <c r="U3385" t="s">
        <v>60</v>
      </c>
      <c r="V3385" t="s">
        <v>6313</v>
      </c>
      <c r="W3385" s="1">
        <v>45443</v>
      </c>
      <c r="Y3385" t="s">
        <v>214</v>
      </c>
      <c r="Z3385">
        <v>73610</v>
      </c>
      <c r="AA3385" s="1">
        <v>45477</v>
      </c>
      <c r="AB3385" t="b">
        <v>0</v>
      </c>
      <c r="AD3385">
        <v>48253</v>
      </c>
      <c r="AE3385">
        <v>156</v>
      </c>
      <c r="AF3385" t="s">
        <v>6314</v>
      </c>
      <c r="AG3385" t="s">
        <v>241</v>
      </c>
      <c r="AH3385" t="s">
        <v>6317</v>
      </c>
      <c r="AI3385" t="s">
        <v>476</v>
      </c>
      <c r="AK3385" t="b">
        <v>0</v>
      </c>
      <c r="AL3385" t="b">
        <v>0</v>
      </c>
      <c r="AN3385" t="s">
        <v>73</v>
      </c>
      <c r="AO3385" t="s">
        <v>74</v>
      </c>
      <c r="AP3385">
        <v>1036</v>
      </c>
      <c r="AQ3385" t="s">
        <v>75</v>
      </c>
      <c r="AT3385" t="b">
        <v>0</v>
      </c>
      <c r="AU3385" t="b">
        <v>0</v>
      </c>
      <c r="AV3385">
        <v>6419</v>
      </c>
      <c r="AW3385">
        <v>0.13302800000000001</v>
      </c>
      <c r="AZ3385">
        <v>4</v>
      </c>
    </row>
    <row r="3386" spans="1:52">
      <c r="A3386">
        <v>59</v>
      </c>
      <c r="B3386" s="1">
        <v>45482</v>
      </c>
      <c r="D3386" t="s">
        <v>52</v>
      </c>
      <c r="F3386" t="s">
        <v>53</v>
      </c>
      <c r="G3386" s="1">
        <v>45477</v>
      </c>
      <c r="H3386" t="b">
        <v>0</v>
      </c>
      <c r="I3386">
        <v>48253193</v>
      </c>
      <c r="J3386">
        <v>28809340</v>
      </c>
      <c r="K3386">
        <v>116253</v>
      </c>
      <c r="L3386" t="s">
        <v>54</v>
      </c>
      <c r="M3386" t="s">
        <v>204</v>
      </c>
      <c r="N3386" t="s">
        <v>205</v>
      </c>
      <c r="O3386" t="s">
        <v>206</v>
      </c>
      <c r="P3386" t="s">
        <v>207</v>
      </c>
      <c r="Q3386" t="s">
        <v>208</v>
      </c>
      <c r="R3386" t="s">
        <v>209</v>
      </c>
      <c r="S3386" t="s">
        <v>6311</v>
      </c>
      <c r="T3386" t="s">
        <v>6312</v>
      </c>
      <c r="U3386" t="s">
        <v>60</v>
      </c>
      <c r="V3386" t="s">
        <v>6313</v>
      </c>
      <c r="W3386" s="1">
        <v>45443</v>
      </c>
      <c r="Y3386" t="s">
        <v>214</v>
      </c>
      <c r="Z3386">
        <v>73610</v>
      </c>
      <c r="AA3386" s="1">
        <v>45477</v>
      </c>
      <c r="AB3386" t="b">
        <v>0</v>
      </c>
      <c r="AD3386">
        <v>48253</v>
      </c>
      <c r="AE3386">
        <v>156</v>
      </c>
      <c r="AF3386" t="s">
        <v>6314</v>
      </c>
      <c r="AG3386" t="s">
        <v>241</v>
      </c>
      <c r="AH3386" t="s">
        <v>6318</v>
      </c>
      <c r="AI3386" t="s">
        <v>2369</v>
      </c>
      <c r="AK3386" t="b">
        <v>0</v>
      </c>
      <c r="AL3386" t="b">
        <v>0</v>
      </c>
      <c r="AN3386" t="s">
        <v>88</v>
      </c>
      <c r="AO3386" t="s">
        <v>89</v>
      </c>
      <c r="AP3386">
        <v>44</v>
      </c>
      <c r="AQ3386" t="s">
        <v>90</v>
      </c>
      <c r="AT3386" t="b">
        <v>0</v>
      </c>
      <c r="AU3386" t="b">
        <v>0</v>
      </c>
      <c r="AV3386">
        <v>1954</v>
      </c>
      <c r="AW3386">
        <v>4.0495000000000003E-2</v>
      </c>
      <c r="AX3386">
        <v>1.3629E-2</v>
      </c>
      <c r="AZ3386">
        <v>5</v>
      </c>
    </row>
    <row r="3387" spans="1:52">
      <c r="A3387">
        <v>59</v>
      </c>
      <c r="B3387" s="1">
        <v>45482</v>
      </c>
      <c r="D3387" t="s">
        <v>52</v>
      </c>
      <c r="F3387" t="s">
        <v>53</v>
      </c>
      <c r="G3387" s="1">
        <v>45477</v>
      </c>
      <c r="H3387" t="b">
        <v>0</v>
      </c>
      <c r="I3387">
        <v>48253193</v>
      </c>
      <c r="J3387">
        <v>28809340</v>
      </c>
      <c r="K3387">
        <v>116253</v>
      </c>
      <c r="L3387" t="s">
        <v>54</v>
      </c>
      <c r="M3387" t="s">
        <v>204</v>
      </c>
      <c r="N3387" t="s">
        <v>205</v>
      </c>
      <c r="O3387" t="s">
        <v>206</v>
      </c>
      <c r="P3387" t="s">
        <v>207</v>
      </c>
      <c r="Q3387" t="s">
        <v>208</v>
      </c>
      <c r="R3387" t="s">
        <v>209</v>
      </c>
      <c r="S3387" t="s">
        <v>6311</v>
      </c>
      <c r="T3387" t="s">
        <v>6312</v>
      </c>
      <c r="U3387" t="s">
        <v>60</v>
      </c>
      <c r="V3387" t="s">
        <v>6313</v>
      </c>
      <c r="W3387" s="1">
        <v>45443</v>
      </c>
      <c r="Y3387" t="s">
        <v>214</v>
      </c>
      <c r="Z3387">
        <v>73610</v>
      </c>
      <c r="AA3387" s="1">
        <v>45477</v>
      </c>
      <c r="AB3387" t="b">
        <v>0</v>
      </c>
      <c r="AD3387">
        <v>48253</v>
      </c>
      <c r="AE3387">
        <v>156</v>
      </c>
      <c r="AF3387" t="s">
        <v>6314</v>
      </c>
      <c r="AG3387" t="s">
        <v>241</v>
      </c>
      <c r="AH3387" t="s">
        <v>6319</v>
      </c>
      <c r="AI3387" t="s">
        <v>173</v>
      </c>
      <c r="AK3387" t="b">
        <v>0</v>
      </c>
      <c r="AL3387" t="b">
        <v>0</v>
      </c>
      <c r="AT3387" t="b">
        <v>0</v>
      </c>
      <c r="AU3387" t="b">
        <v>1</v>
      </c>
      <c r="AV3387">
        <v>518</v>
      </c>
      <c r="AW3387">
        <v>1.0735E-2</v>
      </c>
      <c r="AZ3387">
        <v>6</v>
      </c>
    </row>
    <row r="3388" spans="1:52">
      <c r="A3388">
        <v>59</v>
      </c>
      <c r="B3388" s="1">
        <v>45482</v>
      </c>
      <c r="D3388" t="s">
        <v>52</v>
      </c>
      <c r="F3388" t="s">
        <v>53</v>
      </c>
      <c r="G3388" s="1">
        <v>45477</v>
      </c>
      <c r="H3388" t="b">
        <v>0</v>
      </c>
      <c r="I3388">
        <v>48253193</v>
      </c>
      <c r="J3388">
        <v>28809340</v>
      </c>
      <c r="K3388">
        <v>116253</v>
      </c>
      <c r="L3388" t="s">
        <v>54</v>
      </c>
      <c r="M3388" t="s">
        <v>204</v>
      </c>
      <c r="N3388" t="s">
        <v>205</v>
      </c>
      <c r="O3388" t="s">
        <v>206</v>
      </c>
      <c r="P3388" t="s">
        <v>207</v>
      </c>
      <c r="Q3388" t="s">
        <v>208</v>
      </c>
      <c r="R3388" t="s">
        <v>209</v>
      </c>
      <c r="S3388" t="s">
        <v>6311</v>
      </c>
      <c r="T3388" t="s">
        <v>6312</v>
      </c>
      <c r="U3388" t="s">
        <v>60</v>
      </c>
      <c r="V3388" t="s">
        <v>6313</v>
      </c>
      <c r="W3388" s="1">
        <v>45443</v>
      </c>
      <c r="Y3388" t="s">
        <v>214</v>
      </c>
      <c r="Z3388">
        <v>73610</v>
      </c>
      <c r="AA3388" s="1">
        <v>45477</v>
      </c>
      <c r="AB3388" t="b">
        <v>0</v>
      </c>
      <c r="AD3388">
        <v>48253</v>
      </c>
      <c r="AE3388">
        <v>156</v>
      </c>
      <c r="AF3388" t="s">
        <v>6314</v>
      </c>
      <c r="AG3388" t="s">
        <v>241</v>
      </c>
      <c r="AH3388" t="s">
        <v>354</v>
      </c>
      <c r="AI3388" t="s">
        <v>1369</v>
      </c>
      <c r="AK3388" t="b">
        <v>0</v>
      </c>
      <c r="AL3388" t="b">
        <v>0</v>
      </c>
      <c r="AN3388" t="s">
        <v>964</v>
      </c>
      <c r="AO3388" t="s">
        <v>965</v>
      </c>
      <c r="AP3388">
        <v>35</v>
      </c>
      <c r="AQ3388" t="s">
        <v>966</v>
      </c>
      <c r="AT3388" t="b">
        <v>0</v>
      </c>
      <c r="AU3388" t="b">
        <v>0</v>
      </c>
      <c r="AV3388">
        <v>142</v>
      </c>
      <c r="AW3388">
        <v>2.9429999999999999E-3</v>
      </c>
      <c r="AX3388">
        <v>-6.0949999999999997E-3</v>
      </c>
      <c r="AZ3388">
        <v>7</v>
      </c>
    </row>
    <row r="3389" spans="1:52">
      <c r="A3389">
        <v>59</v>
      </c>
      <c r="B3389" s="1">
        <v>45482</v>
      </c>
      <c r="D3389" t="s">
        <v>52</v>
      </c>
      <c r="F3389" t="s">
        <v>53</v>
      </c>
      <c r="G3389" s="1">
        <v>45477</v>
      </c>
      <c r="H3389" t="b">
        <v>0</v>
      </c>
      <c r="I3389">
        <v>48253193</v>
      </c>
      <c r="J3389">
        <v>28809340</v>
      </c>
      <c r="K3389">
        <v>116253</v>
      </c>
      <c r="L3389" t="s">
        <v>54</v>
      </c>
      <c r="M3389" t="s">
        <v>204</v>
      </c>
      <c r="N3389" t="s">
        <v>205</v>
      </c>
      <c r="O3389" t="s">
        <v>206</v>
      </c>
      <c r="P3389" t="s">
        <v>315</v>
      </c>
      <c r="Q3389" t="s">
        <v>316</v>
      </c>
      <c r="R3389" t="s">
        <v>317</v>
      </c>
      <c r="S3389" t="s">
        <v>6320</v>
      </c>
      <c r="T3389" t="s">
        <v>6321</v>
      </c>
      <c r="U3389" t="s">
        <v>60</v>
      </c>
      <c r="V3389" t="s">
        <v>6322</v>
      </c>
      <c r="W3389" s="1">
        <v>45443</v>
      </c>
      <c r="Y3389" t="s">
        <v>214</v>
      </c>
      <c r="Z3389">
        <v>79160</v>
      </c>
      <c r="AA3389" s="1">
        <v>45477</v>
      </c>
      <c r="AB3389" t="b">
        <v>0</v>
      </c>
      <c r="AD3389">
        <v>57744</v>
      </c>
      <c r="AE3389">
        <v>212</v>
      </c>
      <c r="AF3389" t="s">
        <v>6323</v>
      </c>
      <c r="AG3389" t="s">
        <v>216</v>
      </c>
      <c r="AH3389" t="s">
        <v>6324</v>
      </c>
      <c r="AI3389" t="s">
        <v>434</v>
      </c>
      <c r="AJ3389">
        <v>5047</v>
      </c>
      <c r="AK3389" t="b">
        <v>0</v>
      </c>
      <c r="AL3389" t="b">
        <v>0</v>
      </c>
      <c r="AM3389" t="s">
        <v>6325</v>
      </c>
      <c r="AN3389" t="s">
        <v>68</v>
      </c>
      <c r="AO3389" t="s">
        <v>69</v>
      </c>
      <c r="AP3389">
        <v>15</v>
      </c>
      <c r="AQ3389" t="s">
        <v>70</v>
      </c>
      <c r="AT3389" t="b">
        <v>0</v>
      </c>
      <c r="AU3389" t="b">
        <v>0</v>
      </c>
      <c r="AV3389">
        <v>25291</v>
      </c>
      <c r="AW3389">
        <v>0.43798500000000001</v>
      </c>
      <c r="AX3389">
        <v>8.8146000000000002E-2</v>
      </c>
      <c r="AY3389">
        <v>7426</v>
      </c>
      <c r="AZ3389">
        <v>1</v>
      </c>
    </row>
    <row r="3390" spans="1:52">
      <c r="A3390">
        <v>59</v>
      </c>
      <c r="B3390" s="1">
        <v>45482</v>
      </c>
      <c r="D3390" t="s">
        <v>52</v>
      </c>
      <c r="F3390" t="s">
        <v>53</v>
      </c>
      <c r="G3390" s="1">
        <v>45477</v>
      </c>
      <c r="H3390" t="b">
        <v>0</v>
      </c>
      <c r="I3390">
        <v>48253193</v>
      </c>
      <c r="J3390">
        <v>28809340</v>
      </c>
      <c r="K3390">
        <v>116253</v>
      </c>
      <c r="L3390" t="s">
        <v>54</v>
      </c>
      <c r="M3390" t="s">
        <v>204</v>
      </c>
      <c r="N3390" t="s">
        <v>205</v>
      </c>
      <c r="O3390" t="s">
        <v>206</v>
      </c>
      <c r="P3390" t="s">
        <v>315</v>
      </c>
      <c r="Q3390" t="s">
        <v>316</v>
      </c>
      <c r="R3390" t="s">
        <v>317</v>
      </c>
      <c r="S3390" t="s">
        <v>6320</v>
      </c>
      <c r="T3390" t="s">
        <v>6321</v>
      </c>
      <c r="U3390" t="s">
        <v>60</v>
      </c>
      <c r="V3390" t="s">
        <v>6322</v>
      </c>
      <c r="W3390" s="1">
        <v>45443</v>
      </c>
      <c r="Y3390" t="s">
        <v>214</v>
      </c>
      <c r="Z3390">
        <v>79160</v>
      </c>
      <c r="AA3390" s="1">
        <v>45477</v>
      </c>
      <c r="AB3390" t="b">
        <v>0</v>
      </c>
      <c r="AD3390">
        <v>57744</v>
      </c>
      <c r="AE3390">
        <v>212</v>
      </c>
      <c r="AF3390" t="s">
        <v>6323</v>
      </c>
      <c r="AG3390" t="s">
        <v>216</v>
      </c>
      <c r="AH3390" t="s">
        <v>724</v>
      </c>
      <c r="AI3390" t="s">
        <v>760</v>
      </c>
      <c r="AJ3390">
        <v>4808</v>
      </c>
      <c r="AK3390" t="b">
        <v>1</v>
      </c>
      <c r="AL3390" t="b">
        <v>1</v>
      </c>
      <c r="AM3390" t="s">
        <v>6326</v>
      </c>
      <c r="AN3390" t="s">
        <v>83</v>
      </c>
      <c r="AO3390" t="s">
        <v>84</v>
      </c>
      <c r="AP3390">
        <v>4</v>
      </c>
      <c r="AQ3390" t="s">
        <v>85</v>
      </c>
      <c r="AT3390" t="b">
        <v>0</v>
      </c>
      <c r="AU3390" t="b">
        <v>0</v>
      </c>
      <c r="AV3390">
        <v>17865</v>
      </c>
      <c r="AW3390">
        <v>0.30938300000000002</v>
      </c>
      <c r="AX3390">
        <v>-0.16406100000000001</v>
      </c>
      <c r="AZ3390">
        <v>2</v>
      </c>
    </row>
    <row r="3391" spans="1:52">
      <c r="A3391">
        <v>59</v>
      </c>
      <c r="B3391" s="1">
        <v>45482</v>
      </c>
      <c r="D3391" t="s">
        <v>52</v>
      </c>
      <c r="F3391" t="s">
        <v>53</v>
      </c>
      <c r="G3391" s="1">
        <v>45477</v>
      </c>
      <c r="H3391" t="b">
        <v>0</v>
      </c>
      <c r="I3391">
        <v>48253193</v>
      </c>
      <c r="J3391">
        <v>28809340</v>
      </c>
      <c r="K3391">
        <v>116253</v>
      </c>
      <c r="L3391" t="s">
        <v>54</v>
      </c>
      <c r="M3391" t="s">
        <v>204</v>
      </c>
      <c r="N3391" t="s">
        <v>205</v>
      </c>
      <c r="O3391" t="s">
        <v>206</v>
      </c>
      <c r="P3391" t="s">
        <v>315</v>
      </c>
      <c r="Q3391" t="s">
        <v>316</v>
      </c>
      <c r="R3391" t="s">
        <v>317</v>
      </c>
      <c r="S3391" t="s">
        <v>6320</v>
      </c>
      <c r="T3391" t="s">
        <v>6321</v>
      </c>
      <c r="U3391" t="s">
        <v>60</v>
      </c>
      <c r="V3391" t="s">
        <v>6322</v>
      </c>
      <c r="W3391" s="1">
        <v>45443</v>
      </c>
      <c r="Y3391" t="s">
        <v>214</v>
      </c>
      <c r="Z3391">
        <v>79160</v>
      </c>
      <c r="AA3391" s="1">
        <v>45477</v>
      </c>
      <c r="AB3391" t="b">
        <v>0</v>
      </c>
      <c r="AD3391">
        <v>57744</v>
      </c>
      <c r="AE3391">
        <v>212</v>
      </c>
      <c r="AF3391" t="s">
        <v>6323</v>
      </c>
      <c r="AG3391" t="s">
        <v>216</v>
      </c>
      <c r="AH3391" t="s">
        <v>6327</v>
      </c>
      <c r="AI3391" t="s">
        <v>434</v>
      </c>
      <c r="AK3391" t="b">
        <v>0</v>
      </c>
      <c r="AL3391" t="b">
        <v>0</v>
      </c>
      <c r="AN3391" t="s">
        <v>73</v>
      </c>
      <c r="AO3391" t="s">
        <v>74</v>
      </c>
      <c r="AP3391">
        <v>1036</v>
      </c>
      <c r="AQ3391" t="s">
        <v>75</v>
      </c>
      <c r="AT3391" t="b">
        <v>0</v>
      </c>
      <c r="AU3391" t="b">
        <v>0</v>
      </c>
      <c r="AV3391">
        <v>6353</v>
      </c>
      <c r="AW3391">
        <v>0.11002000000000001</v>
      </c>
      <c r="AZ3391">
        <v>3</v>
      </c>
    </row>
    <row r="3392" spans="1:52">
      <c r="A3392">
        <v>59</v>
      </c>
      <c r="B3392" s="1">
        <v>45482</v>
      </c>
      <c r="D3392" t="s">
        <v>52</v>
      </c>
      <c r="F3392" t="s">
        <v>53</v>
      </c>
      <c r="G3392" s="1">
        <v>45477</v>
      </c>
      <c r="H3392" t="b">
        <v>0</v>
      </c>
      <c r="I3392">
        <v>48253193</v>
      </c>
      <c r="J3392">
        <v>28809340</v>
      </c>
      <c r="K3392">
        <v>116253</v>
      </c>
      <c r="L3392" t="s">
        <v>54</v>
      </c>
      <c r="M3392" t="s">
        <v>204</v>
      </c>
      <c r="N3392" t="s">
        <v>205</v>
      </c>
      <c r="O3392" t="s">
        <v>206</v>
      </c>
      <c r="P3392" t="s">
        <v>315</v>
      </c>
      <c r="Q3392" t="s">
        <v>316</v>
      </c>
      <c r="R3392" t="s">
        <v>317</v>
      </c>
      <c r="S3392" t="s">
        <v>6320</v>
      </c>
      <c r="T3392" t="s">
        <v>6321</v>
      </c>
      <c r="U3392" t="s">
        <v>60</v>
      </c>
      <c r="V3392" t="s">
        <v>6322</v>
      </c>
      <c r="W3392" s="1">
        <v>45443</v>
      </c>
      <c r="Y3392" t="s">
        <v>214</v>
      </c>
      <c r="Z3392">
        <v>79160</v>
      </c>
      <c r="AA3392" s="1">
        <v>45477</v>
      </c>
      <c r="AB3392" t="b">
        <v>0</v>
      </c>
      <c r="AD3392">
        <v>57744</v>
      </c>
      <c r="AE3392">
        <v>212</v>
      </c>
      <c r="AF3392" t="s">
        <v>6323</v>
      </c>
      <c r="AG3392" t="s">
        <v>216</v>
      </c>
      <c r="AH3392" t="s">
        <v>6328</v>
      </c>
      <c r="AI3392" t="s">
        <v>262</v>
      </c>
      <c r="AK3392" t="b">
        <v>0</v>
      </c>
      <c r="AL3392" t="b">
        <v>0</v>
      </c>
      <c r="AN3392" t="s">
        <v>88</v>
      </c>
      <c r="AO3392" t="s">
        <v>89</v>
      </c>
      <c r="AP3392">
        <v>44</v>
      </c>
      <c r="AQ3392" t="s">
        <v>90</v>
      </c>
      <c r="AT3392" t="b">
        <v>0</v>
      </c>
      <c r="AU3392" t="b">
        <v>0</v>
      </c>
      <c r="AV3392">
        <v>4367</v>
      </c>
      <c r="AW3392">
        <v>7.5627E-2</v>
      </c>
      <c r="AZ3392">
        <v>4</v>
      </c>
    </row>
    <row r="3393" spans="1:52">
      <c r="A3393">
        <v>59</v>
      </c>
      <c r="B3393" s="1">
        <v>45482</v>
      </c>
      <c r="D3393" t="s">
        <v>52</v>
      </c>
      <c r="F3393" t="s">
        <v>53</v>
      </c>
      <c r="G3393" s="1">
        <v>45477</v>
      </c>
      <c r="H3393" t="b">
        <v>0</v>
      </c>
      <c r="I3393">
        <v>48253193</v>
      </c>
      <c r="J3393">
        <v>28809340</v>
      </c>
      <c r="K3393">
        <v>116253</v>
      </c>
      <c r="L3393" t="s">
        <v>54</v>
      </c>
      <c r="M3393" t="s">
        <v>204</v>
      </c>
      <c r="N3393" t="s">
        <v>205</v>
      </c>
      <c r="O3393" t="s">
        <v>206</v>
      </c>
      <c r="P3393" t="s">
        <v>315</v>
      </c>
      <c r="Q3393" t="s">
        <v>316</v>
      </c>
      <c r="R3393" t="s">
        <v>317</v>
      </c>
      <c r="S3393" t="s">
        <v>6320</v>
      </c>
      <c r="T3393" t="s">
        <v>6321</v>
      </c>
      <c r="U3393" t="s">
        <v>60</v>
      </c>
      <c r="V3393" t="s">
        <v>6322</v>
      </c>
      <c r="W3393" s="1">
        <v>45443</v>
      </c>
      <c r="Y3393" t="s">
        <v>214</v>
      </c>
      <c r="Z3393">
        <v>79160</v>
      </c>
      <c r="AA3393" s="1">
        <v>45477</v>
      </c>
      <c r="AB3393" t="b">
        <v>0</v>
      </c>
      <c r="AD3393">
        <v>57744</v>
      </c>
      <c r="AE3393">
        <v>212</v>
      </c>
      <c r="AF3393" t="s">
        <v>6323</v>
      </c>
      <c r="AG3393" t="s">
        <v>216</v>
      </c>
      <c r="AH3393" t="s">
        <v>1217</v>
      </c>
      <c r="AI3393" t="s">
        <v>2132</v>
      </c>
      <c r="AK3393" t="b">
        <v>0</v>
      </c>
      <c r="AL3393" t="b">
        <v>0</v>
      </c>
      <c r="AN3393" t="s">
        <v>92</v>
      </c>
      <c r="AO3393" t="s">
        <v>93</v>
      </c>
      <c r="AP3393">
        <v>17</v>
      </c>
      <c r="AQ3393" t="s">
        <v>94</v>
      </c>
      <c r="AT3393" t="b">
        <v>0</v>
      </c>
      <c r="AU3393" t="b">
        <v>0</v>
      </c>
      <c r="AV3393">
        <v>3133</v>
      </c>
      <c r="AW3393">
        <v>5.4257E-2</v>
      </c>
      <c r="AX3393">
        <v>-0.105351</v>
      </c>
      <c r="AZ3393">
        <v>5</v>
      </c>
    </row>
    <row r="3394" spans="1:52">
      <c r="A3394">
        <v>59</v>
      </c>
      <c r="B3394" s="1">
        <v>45482</v>
      </c>
      <c r="D3394" t="s">
        <v>52</v>
      </c>
      <c r="F3394" t="s">
        <v>53</v>
      </c>
      <c r="G3394" s="1">
        <v>45477</v>
      </c>
      <c r="H3394" t="b">
        <v>0</v>
      </c>
      <c r="I3394">
        <v>48253193</v>
      </c>
      <c r="J3394">
        <v>28809340</v>
      </c>
      <c r="K3394">
        <v>116253</v>
      </c>
      <c r="L3394" t="s">
        <v>54</v>
      </c>
      <c r="M3394" t="s">
        <v>204</v>
      </c>
      <c r="N3394" t="s">
        <v>205</v>
      </c>
      <c r="O3394" t="s">
        <v>206</v>
      </c>
      <c r="P3394" t="s">
        <v>315</v>
      </c>
      <c r="Q3394" t="s">
        <v>316</v>
      </c>
      <c r="R3394" t="s">
        <v>317</v>
      </c>
      <c r="S3394" t="s">
        <v>6320</v>
      </c>
      <c r="T3394" t="s">
        <v>6321</v>
      </c>
      <c r="U3394" t="s">
        <v>60</v>
      </c>
      <c r="V3394" t="s">
        <v>6322</v>
      </c>
      <c r="W3394" s="1">
        <v>45443</v>
      </c>
      <c r="Y3394" t="s">
        <v>214</v>
      </c>
      <c r="Z3394">
        <v>79160</v>
      </c>
      <c r="AA3394" s="1">
        <v>45477</v>
      </c>
      <c r="AB3394" t="b">
        <v>0</v>
      </c>
      <c r="AD3394">
        <v>57744</v>
      </c>
      <c r="AE3394">
        <v>212</v>
      </c>
      <c r="AF3394" t="s">
        <v>6323</v>
      </c>
      <c r="AG3394" t="s">
        <v>216</v>
      </c>
      <c r="AH3394" t="s">
        <v>6329</v>
      </c>
      <c r="AI3394" t="s">
        <v>119</v>
      </c>
      <c r="AK3394" t="b">
        <v>0</v>
      </c>
      <c r="AL3394" t="b">
        <v>0</v>
      </c>
      <c r="AT3394" t="b">
        <v>0</v>
      </c>
      <c r="AU3394" t="b">
        <v>1</v>
      </c>
      <c r="AV3394">
        <v>549</v>
      </c>
      <c r="AW3394">
        <v>9.5069999999999998E-3</v>
      </c>
      <c r="AZ3394">
        <v>6</v>
      </c>
    </row>
    <row r="3395" spans="1:52">
      <c r="A3395">
        <v>59</v>
      </c>
      <c r="B3395" s="1">
        <v>45482</v>
      </c>
      <c r="D3395" t="s">
        <v>52</v>
      </c>
      <c r="F3395" t="s">
        <v>53</v>
      </c>
      <c r="G3395" s="1">
        <v>45477</v>
      </c>
      <c r="H3395" t="b">
        <v>0</v>
      </c>
      <c r="I3395">
        <v>48253193</v>
      </c>
      <c r="J3395">
        <v>28809340</v>
      </c>
      <c r="K3395">
        <v>116253</v>
      </c>
      <c r="L3395" t="s">
        <v>54</v>
      </c>
      <c r="M3395" t="s">
        <v>204</v>
      </c>
      <c r="N3395" t="s">
        <v>205</v>
      </c>
      <c r="O3395" t="s">
        <v>206</v>
      </c>
      <c r="P3395" t="s">
        <v>315</v>
      </c>
      <c r="Q3395" t="s">
        <v>316</v>
      </c>
      <c r="R3395" t="s">
        <v>317</v>
      </c>
      <c r="S3395" t="s">
        <v>6320</v>
      </c>
      <c r="T3395" t="s">
        <v>6321</v>
      </c>
      <c r="U3395" t="s">
        <v>60</v>
      </c>
      <c r="V3395" t="s">
        <v>6322</v>
      </c>
      <c r="W3395" s="1">
        <v>45443</v>
      </c>
      <c r="Y3395" t="s">
        <v>214</v>
      </c>
      <c r="Z3395">
        <v>79160</v>
      </c>
      <c r="AA3395" s="1">
        <v>45477</v>
      </c>
      <c r="AB3395" t="b">
        <v>0</v>
      </c>
      <c r="AD3395">
        <v>57744</v>
      </c>
      <c r="AE3395">
        <v>212</v>
      </c>
      <c r="AF3395" t="s">
        <v>6323</v>
      </c>
      <c r="AG3395" t="s">
        <v>216</v>
      </c>
      <c r="AH3395" t="s">
        <v>1505</v>
      </c>
      <c r="AI3395" t="s">
        <v>6330</v>
      </c>
      <c r="AK3395" t="b">
        <v>0</v>
      </c>
      <c r="AL3395" t="b">
        <v>0</v>
      </c>
      <c r="AT3395" t="b">
        <v>0</v>
      </c>
      <c r="AU3395" t="b">
        <v>1</v>
      </c>
      <c r="AV3395">
        <v>186</v>
      </c>
      <c r="AW3395">
        <v>3.2209999999999999E-3</v>
      </c>
      <c r="AZ3395">
        <v>7</v>
      </c>
    </row>
    <row r="3396" spans="1:52">
      <c r="A3396">
        <v>59</v>
      </c>
      <c r="B3396" s="1">
        <v>45482</v>
      </c>
      <c r="D3396" t="s">
        <v>52</v>
      </c>
      <c r="F3396" t="s">
        <v>53</v>
      </c>
      <c r="G3396" s="1">
        <v>45477</v>
      </c>
      <c r="H3396" t="b">
        <v>0</v>
      </c>
      <c r="I3396">
        <v>48253193</v>
      </c>
      <c r="J3396">
        <v>28809340</v>
      </c>
      <c r="K3396">
        <v>116253</v>
      </c>
      <c r="L3396" t="s">
        <v>54</v>
      </c>
      <c r="M3396" t="s">
        <v>102</v>
      </c>
      <c r="N3396" t="s">
        <v>103</v>
      </c>
      <c r="O3396" t="s">
        <v>104</v>
      </c>
      <c r="S3396" t="s">
        <v>6331</v>
      </c>
      <c r="T3396" t="s">
        <v>6332</v>
      </c>
      <c r="U3396" t="s">
        <v>107</v>
      </c>
      <c r="V3396" t="s">
        <v>6333</v>
      </c>
      <c r="W3396" s="1">
        <v>45443</v>
      </c>
      <c r="Y3396" t="s">
        <v>109</v>
      </c>
      <c r="Z3396">
        <v>72674</v>
      </c>
      <c r="AA3396" s="1">
        <v>45477</v>
      </c>
      <c r="AB3396" t="b">
        <v>0</v>
      </c>
      <c r="AD3396">
        <v>42484</v>
      </c>
      <c r="AE3396">
        <v>129</v>
      </c>
      <c r="AF3396" t="s">
        <v>6334</v>
      </c>
      <c r="AG3396" t="s">
        <v>186</v>
      </c>
      <c r="AH3396" t="s">
        <v>6335</v>
      </c>
      <c r="AI3396" t="s">
        <v>173</v>
      </c>
      <c r="AJ3396">
        <v>4998</v>
      </c>
      <c r="AK3396" t="b">
        <v>1</v>
      </c>
      <c r="AL3396" t="b">
        <v>1</v>
      </c>
      <c r="AM3396" t="s">
        <v>6336</v>
      </c>
      <c r="AN3396" t="s">
        <v>68</v>
      </c>
      <c r="AO3396" t="s">
        <v>69</v>
      </c>
      <c r="AP3396">
        <v>15</v>
      </c>
      <c r="AQ3396" t="s">
        <v>70</v>
      </c>
      <c r="AT3396" t="b">
        <v>0</v>
      </c>
      <c r="AU3396" t="b">
        <v>0</v>
      </c>
      <c r="AV3396">
        <v>21460</v>
      </c>
      <c r="AW3396">
        <v>0.505131</v>
      </c>
      <c r="AX3396">
        <v>0.19356000000000001</v>
      </c>
      <c r="AY3396">
        <v>8767</v>
      </c>
      <c r="AZ3396">
        <v>1</v>
      </c>
    </row>
    <row r="3397" spans="1:52">
      <c r="A3397">
        <v>59</v>
      </c>
      <c r="B3397" s="1">
        <v>45482</v>
      </c>
      <c r="D3397" t="s">
        <v>52</v>
      </c>
      <c r="F3397" t="s">
        <v>53</v>
      </c>
      <c r="G3397" s="1">
        <v>45477</v>
      </c>
      <c r="H3397" t="b">
        <v>0</v>
      </c>
      <c r="I3397">
        <v>48253193</v>
      </c>
      <c r="J3397">
        <v>28809340</v>
      </c>
      <c r="K3397">
        <v>116253</v>
      </c>
      <c r="L3397" t="s">
        <v>54</v>
      </c>
      <c r="M3397" t="s">
        <v>102</v>
      </c>
      <c r="N3397" t="s">
        <v>103</v>
      </c>
      <c r="O3397" t="s">
        <v>104</v>
      </c>
      <c r="S3397" t="s">
        <v>6331</v>
      </c>
      <c r="T3397" t="s">
        <v>6332</v>
      </c>
      <c r="U3397" t="s">
        <v>107</v>
      </c>
      <c r="V3397" t="s">
        <v>6333</v>
      </c>
      <c r="W3397" s="1">
        <v>45443</v>
      </c>
      <c r="Y3397" t="s">
        <v>109</v>
      </c>
      <c r="Z3397">
        <v>72674</v>
      </c>
      <c r="AA3397" s="1">
        <v>45477</v>
      </c>
      <c r="AB3397" t="b">
        <v>0</v>
      </c>
      <c r="AD3397">
        <v>42484</v>
      </c>
      <c r="AE3397">
        <v>129</v>
      </c>
      <c r="AF3397" t="s">
        <v>6334</v>
      </c>
      <c r="AG3397" t="s">
        <v>186</v>
      </c>
      <c r="AH3397" t="s">
        <v>6337</v>
      </c>
      <c r="AI3397" t="s">
        <v>6338</v>
      </c>
      <c r="AK3397" t="b">
        <v>0</v>
      </c>
      <c r="AL3397" t="b">
        <v>0</v>
      </c>
      <c r="AN3397" t="s">
        <v>115</v>
      </c>
      <c r="AO3397" t="s">
        <v>116</v>
      </c>
      <c r="AP3397">
        <v>29</v>
      </c>
      <c r="AQ3397" t="s">
        <v>117</v>
      </c>
      <c r="AT3397" t="b">
        <v>0</v>
      </c>
      <c r="AU3397" t="b">
        <v>0</v>
      </c>
      <c r="AV3397">
        <v>12693</v>
      </c>
      <c r="AW3397">
        <v>0.29877100000000001</v>
      </c>
      <c r="AX3397">
        <v>-0.13225100000000001</v>
      </c>
      <c r="AZ3397">
        <v>2</v>
      </c>
    </row>
    <row r="3398" spans="1:52">
      <c r="A3398">
        <v>59</v>
      </c>
      <c r="B3398" s="1">
        <v>45482</v>
      </c>
      <c r="D3398" t="s">
        <v>52</v>
      </c>
      <c r="F3398" t="s">
        <v>53</v>
      </c>
      <c r="G3398" s="1">
        <v>45477</v>
      </c>
      <c r="H3398" t="b">
        <v>0</v>
      </c>
      <c r="I3398">
        <v>48253193</v>
      </c>
      <c r="J3398">
        <v>28809340</v>
      </c>
      <c r="K3398">
        <v>116253</v>
      </c>
      <c r="L3398" t="s">
        <v>54</v>
      </c>
      <c r="M3398" t="s">
        <v>102</v>
      </c>
      <c r="N3398" t="s">
        <v>103</v>
      </c>
      <c r="O3398" t="s">
        <v>104</v>
      </c>
      <c r="S3398" t="s">
        <v>6331</v>
      </c>
      <c r="T3398" t="s">
        <v>6332</v>
      </c>
      <c r="U3398" t="s">
        <v>107</v>
      </c>
      <c r="V3398" t="s">
        <v>6333</v>
      </c>
      <c r="W3398" s="1">
        <v>45443</v>
      </c>
      <c r="Y3398" t="s">
        <v>109</v>
      </c>
      <c r="Z3398">
        <v>72674</v>
      </c>
      <c r="AA3398" s="1">
        <v>45477</v>
      </c>
      <c r="AB3398" t="b">
        <v>0</v>
      </c>
      <c r="AD3398">
        <v>42484</v>
      </c>
      <c r="AE3398">
        <v>129</v>
      </c>
      <c r="AF3398" t="s">
        <v>6334</v>
      </c>
      <c r="AG3398" t="s">
        <v>186</v>
      </c>
      <c r="AH3398" t="s">
        <v>6339</v>
      </c>
      <c r="AI3398" t="s">
        <v>193</v>
      </c>
      <c r="AK3398" t="b">
        <v>0</v>
      </c>
      <c r="AL3398" t="b">
        <v>0</v>
      </c>
      <c r="AN3398" t="s">
        <v>73</v>
      </c>
      <c r="AO3398" t="s">
        <v>74</v>
      </c>
      <c r="AP3398">
        <v>1036</v>
      </c>
      <c r="AQ3398" t="s">
        <v>75</v>
      </c>
      <c r="AT3398" t="b">
        <v>0</v>
      </c>
      <c r="AU3398" t="b">
        <v>0</v>
      </c>
      <c r="AV3398">
        <v>2685</v>
      </c>
      <c r="AW3398">
        <v>6.3200000000000006E-2</v>
      </c>
      <c r="AZ3398">
        <v>3</v>
      </c>
    </row>
    <row r="3399" spans="1:52">
      <c r="A3399">
        <v>59</v>
      </c>
      <c r="B3399" s="1">
        <v>45482</v>
      </c>
      <c r="D3399" t="s">
        <v>52</v>
      </c>
      <c r="F3399" t="s">
        <v>53</v>
      </c>
      <c r="G3399" s="1">
        <v>45477</v>
      </c>
      <c r="H3399" t="b">
        <v>0</v>
      </c>
      <c r="I3399">
        <v>48253193</v>
      </c>
      <c r="J3399">
        <v>28809340</v>
      </c>
      <c r="K3399">
        <v>116253</v>
      </c>
      <c r="L3399" t="s">
        <v>54</v>
      </c>
      <c r="M3399" t="s">
        <v>102</v>
      </c>
      <c r="N3399" t="s">
        <v>103</v>
      </c>
      <c r="O3399" t="s">
        <v>104</v>
      </c>
      <c r="S3399" t="s">
        <v>6331</v>
      </c>
      <c r="T3399" t="s">
        <v>6332</v>
      </c>
      <c r="U3399" t="s">
        <v>107</v>
      </c>
      <c r="V3399" t="s">
        <v>6333</v>
      </c>
      <c r="W3399" s="1">
        <v>45443</v>
      </c>
      <c r="Y3399" t="s">
        <v>109</v>
      </c>
      <c r="Z3399">
        <v>72674</v>
      </c>
      <c r="AA3399" s="1">
        <v>45477</v>
      </c>
      <c r="AB3399" t="b">
        <v>0</v>
      </c>
      <c r="AD3399">
        <v>42484</v>
      </c>
      <c r="AE3399">
        <v>129</v>
      </c>
      <c r="AF3399" t="s">
        <v>6334</v>
      </c>
      <c r="AG3399" t="s">
        <v>186</v>
      </c>
      <c r="AH3399" t="s">
        <v>1337</v>
      </c>
      <c r="AI3399" t="s">
        <v>1085</v>
      </c>
      <c r="AK3399" t="b">
        <v>0</v>
      </c>
      <c r="AL3399" t="b">
        <v>0</v>
      </c>
      <c r="AN3399" t="s">
        <v>83</v>
      </c>
      <c r="AO3399" t="s">
        <v>84</v>
      </c>
      <c r="AP3399">
        <v>4</v>
      </c>
      <c r="AQ3399" t="s">
        <v>85</v>
      </c>
      <c r="AT3399" t="b">
        <v>0</v>
      </c>
      <c r="AU3399" t="b">
        <v>0</v>
      </c>
      <c r="AV3399">
        <v>2420</v>
      </c>
      <c r="AW3399">
        <v>5.6963E-2</v>
      </c>
      <c r="AX3399">
        <v>-0.115675</v>
      </c>
      <c r="AZ3399">
        <v>4</v>
      </c>
    </row>
    <row r="3400" spans="1:52">
      <c r="A3400">
        <v>59</v>
      </c>
      <c r="B3400" s="1">
        <v>45482</v>
      </c>
      <c r="D3400" t="s">
        <v>52</v>
      </c>
      <c r="F3400" t="s">
        <v>53</v>
      </c>
      <c r="G3400" s="1">
        <v>45477</v>
      </c>
      <c r="H3400" t="b">
        <v>0</v>
      </c>
      <c r="I3400">
        <v>48253193</v>
      </c>
      <c r="J3400">
        <v>28809340</v>
      </c>
      <c r="K3400">
        <v>116253</v>
      </c>
      <c r="L3400" t="s">
        <v>54</v>
      </c>
      <c r="M3400" t="s">
        <v>102</v>
      </c>
      <c r="N3400" t="s">
        <v>103</v>
      </c>
      <c r="O3400" t="s">
        <v>104</v>
      </c>
      <c r="S3400" t="s">
        <v>6331</v>
      </c>
      <c r="T3400" t="s">
        <v>6332</v>
      </c>
      <c r="U3400" t="s">
        <v>107</v>
      </c>
      <c r="V3400" t="s">
        <v>6333</v>
      </c>
      <c r="W3400" s="1">
        <v>45443</v>
      </c>
      <c r="Y3400" t="s">
        <v>109</v>
      </c>
      <c r="Z3400">
        <v>72674</v>
      </c>
      <c r="AA3400" s="1">
        <v>45477</v>
      </c>
      <c r="AB3400" t="b">
        <v>0</v>
      </c>
      <c r="AD3400">
        <v>42484</v>
      </c>
      <c r="AE3400">
        <v>129</v>
      </c>
      <c r="AF3400" t="s">
        <v>6334</v>
      </c>
      <c r="AG3400" t="s">
        <v>186</v>
      </c>
      <c r="AH3400" t="s">
        <v>6340</v>
      </c>
      <c r="AI3400" t="s">
        <v>4696</v>
      </c>
      <c r="AK3400" t="b">
        <v>0</v>
      </c>
      <c r="AL3400" t="b">
        <v>0</v>
      </c>
      <c r="AN3400" t="s">
        <v>92</v>
      </c>
      <c r="AO3400" t="s">
        <v>93</v>
      </c>
      <c r="AP3400">
        <v>17</v>
      </c>
      <c r="AQ3400" t="s">
        <v>94</v>
      </c>
      <c r="AT3400" t="b">
        <v>0</v>
      </c>
      <c r="AU3400" t="b">
        <v>0</v>
      </c>
      <c r="AV3400">
        <v>1714</v>
      </c>
      <c r="AW3400">
        <v>4.0344999999999999E-2</v>
      </c>
      <c r="AX3400">
        <v>-3.1591000000000001E-2</v>
      </c>
      <c r="AZ3400">
        <v>5</v>
      </c>
    </row>
    <row r="3401" spans="1:52">
      <c r="A3401">
        <v>59</v>
      </c>
      <c r="B3401" s="1">
        <v>45482</v>
      </c>
      <c r="D3401" t="s">
        <v>52</v>
      </c>
      <c r="F3401" t="s">
        <v>53</v>
      </c>
      <c r="G3401" s="1">
        <v>45477</v>
      </c>
      <c r="H3401" t="b">
        <v>0</v>
      </c>
      <c r="I3401">
        <v>48253193</v>
      </c>
      <c r="J3401">
        <v>28809340</v>
      </c>
      <c r="K3401">
        <v>116253</v>
      </c>
      <c r="L3401" t="s">
        <v>54</v>
      </c>
      <c r="M3401" t="s">
        <v>102</v>
      </c>
      <c r="N3401" t="s">
        <v>103</v>
      </c>
      <c r="O3401" t="s">
        <v>104</v>
      </c>
      <c r="S3401" t="s">
        <v>6331</v>
      </c>
      <c r="T3401" t="s">
        <v>6332</v>
      </c>
      <c r="U3401" t="s">
        <v>107</v>
      </c>
      <c r="V3401" t="s">
        <v>6333</v>
      </c>
      <c r="W3401" s="1">
        <v>45443</v>
      </c>
      <c r="Y3401" t="s">
        <v>109</v>
      </c>
      <c r="Z3401">
        <v>72674</v>
      </c>
      <c r="AA3401" s="1">
        <v>45477</v>
      </c>
      <c r="AB3401" t="b">
        <v>0</v>
      </c>
      <c r="AD3401">
        <v>42484</v>
      </c>
      <c r="AE3401">
        <v>129</v>
      </c>
      <c r="AF3401" t="s">
        <v>6334</v>
      </c>
      <c r="AG3401" t="s">
        <v>186</v>
      </c>
      <c r="AH3401" t="s">
        <v>2368</v>
      </c>
      <c r="AI3401" t="s">
        <v>686</v>
      </c>
      <c r="AK3401" t="b">
        <v>0</v>
      </c>
      <c r="AL3401" t="b">
        <v>0</v>
      </c>
      <c r="AN3401" t="s">
        <v>3508</v>
      </c>
      <c r="AO3401" t="s">
        <v>3509</v>
      </c>
      <c r="AP3401">
        <v>150</v>
      </c>
      <c r="AQ3401" t="s">
        <v>3510</v>
      </c>
      <c r="AT3401" t="b">
        <v>0</v>
      </c>
      <c r="AU3401" t="b">
        <v>0</v>
      </c>
      <c r="AV3401">
        <v>541</v>
      </c>
      <c r="AW3401">
        <v>1.2734000000000001E-2</v>
      </c>
      <c r="AZ3401">
        <v>6</v>
      </c>
    </row>
    <row r="3402" spans="1:52">
      <c r="A3402">
        <v>59</v>
      </c>
      <c r="B3402" s="1">
        <v>45482</v>
      </c>
      <c r="D3402" t="s">
        <v>52</v>
      </c>
      <c r="F3402" t="s">
        <v>53</v>
      </c>
      <c r="G3402" s="1">
        <v>45477</v>
      </c>
      <c r="H3402" t="b">
        <v>0</v>
      </c>
      <c r="I3402">
        <v>48253193</v>
      </c>
      <c r="J3402">
        <v>28809340</v>
      </c>
      <c r="K3402">
        <v>116253</v>
      </c>
      <c r="L3402" t="s">
        <v>54</v>
      </c>
      <c r="M3402" t="s">
        <v>102</v>
      </c>
      <c r="N3402" t="s">
        <v>103</v>
      </c>
      <c r="O3402" t="s">
        <v>104</v>
      </c>
      <c r="S3402" t="s">
        <v>6331</v>
      </c>
      <c r="T3402" t="s">
        <v>6332</v>
      </c>
      <c r="U3402" t="s">
        <v>107</v>
      </c>
      <c r="V3402" t="s">
        <v>6333</v>
      </c>
      <c r="W3402" s="1">
        <v>45443</v>
      </c>
      <c r="Y3402" t="s">
        <v>109</v>
      </c>
      <c r="Z3402">
        <v>72674</v>
      </c>
      <c r="AA3402" s="1">
        <v>45477</v>
      </c>
      <c r="AB3402" t="b">
        <v>0</v>
      </c>
      <c r="AD3402">
        <v>42484</v>
      </c>
      <c r="AE3402">
        <v>129</v>
      </c>
      <c r="AF3402" t="s">
        <v>6334</v>
      </c>
      <c r="AG3402" t="s">
        <v>186</v>
      </c>
      <c r="AH3402" t="s">
        <v>6341</v>
      </c>
      <c r="AI3402" t="s">
        <v>1884</v>
      </c>
      <c r="AK3402" t="b">
        <v>0</v>
      </c>
      <c r="AL3402" t="b">
        <v>0</v>
      </c>
      <c r="AN3402" t="s">
        <v>132</v>
      </c>
      <c r="AO3402" t="s">
        <v>133</v>
      </c>
      <c r="AP3402">
        <v>1034</v>
      </c>
      <c r="AQ3402" t="s">
        <v>134</v>
      </c>
      <c r="AT3402" t="b">
        <v>0</v>
      </c>
      <c r="AU3402" t="b">
        <v>0</v>
      </c>
      <c r="AV3402">
        <v>497</v>
      </c>
      <c r="AW3402">
        <v>1.1698999999999999E-2</v>
      </c>
      <c r="AZ3402">
        <v>7</v>
      </c>
    </row>
    <row r="3403" spans="1:52">
      <c r="A3403">
        <v>59</v>
      </c>
      <c r="B3403" s="1">
        <v>45482</v>
      </c>
      <c r="D3403" t="s">
        <v>52</v>
      </c>
      <c r="F3403" t="s">
        <v>53</v>
      </c>
      <c r="G3403" s="1">
        <v>45477</v>
      </c>
      <c r="H3403" t="b">
        <v>0</v>
      </c>
      <c r="I3403">
        <v>48253193</v>
      </c>
      <c r="J3403">
        <v>28809340</v>
      </c>
      <c r="K3403">
        <v>116253</v>
      </c>
      <c r="L3403" t="s">
        <v>54</v>
      </c>
      <c r="M3403" t="s">
        <v>102</v>
      </c>
      <c r="N3403" t="s">
        <v>103</v>
      </c>
      <c r="O3403" t="s">
        <v>104</v>
      </c>
      <c r="S3403" t="s">
        <v>6331</v>
      </c>
      <c r="T3403" t="s">
        <v>6332</v>
      </c>
      <c r="U3403" t="s">
        <v>107</v>
      </c>
      <c r="V3403" t="s">
        <v>6333</v>
      </c>
      <c r="W3403" s="1">
        <v>45443</v>
      </c>
      <c r="Y3403" t="s">
        <v>109</v>
      </c>
      <c r="Z3403">
        <v>72674</v>
      </c>
      <c r="AA3403" s="1">
        <v>45477</v>
      </c>
      <c r="AB3403" t="b">
        <v>0</v>
      </c>
      <c r="AD3403">
        <v>42484</v>
      </c>
      <c r="AE3403">
        <v>129</v>
      </c>
      <c r="AF3403" t="s">
        <v>6334</v>
      </c>
      <c r="AG3403" t="s">
        <v>186</v>
      </c>
      <c r="AH3403" t="s">
        <v>711</v>
      </c>
      <c r="AI3403" t="s">
        <v>171</v>
      </c>
      <c r="AK3403" t="b">
        <v>0</v>
      </c>
      <c r="AL3403" t="b">
        <v>0</v>
      </c>
      <c r="AN3403" t="s">
        <v>137</v>
      </c>
      <c r="AO3403" t="s">
        <v>138</v>
      </c>
      <c r="AP3403">
        <v>1016</v>
      </c>
      <c r="AQ3403" t="s">
        <v>139</v>
      </c>
      <c r="AT3403" t="b">
        <v>0</v>
      </c>
      <c r="AU3403" t="b">
        <v>0</v>
      </c>
      <c r="AV3403">
        <v>321</v>
      </c>
      <c r="AW3403">
        <v>7.5560000000000002E-3</v>
      </c>
      <c r="AZ3403">
        <v>8</v>
      </c>
    </row>
    <row r="3404" spans="1:52">
      <c r="A3404">
        <v>59</v>
      </c>
      <c r="B3404" s="1">
        <v>45482</v>
      </c>
      <c r="D3404" t="s">
        <v>52</v>
      </c>
      <c r="F3404" t="s">
        <v>53</v>
      </c>
      <c r="G3404" s="1">
        <v>45477</v>
      </c>
      <c r="H3404" t="b">
        <v>0</v>
      </c>
      <c r="I3404">
        <v>48253193</v>
      </c>
      <c r="J3404">
        <v>28809340</v>
      </c>
      <c r="K3404">
        <v>116253</v>
      </c>
      <c r="L3404" t="s">
        <v>54</v>
      </c>
      <c r="M3404" t="s">
        <v>102</v>
      </c>
      <c r="N3404" t="s">
        <v>103</v>
      </c>
      <c r="O3404" t="s">
        <v>104</v>
      </c>
      <c r="S3404" t="s">
        <v>6331</v>
      </c>
      <c r="T3404" t="s">
        <v>6332</v>
      </c>
      <c r="U3404" t="s">
        <v>107</v>
      </c>
      <c r="V3404" t="s">
        <v>6333</v>
      </c>
      <c r="W3404" s="1">
        <v>45443</v>
      </c>
      <c r="Y3404" t="s">
        <v>109</v>
      </c>
      <c r="Z3404">
        <v>72674</v>
      </c>
      <c r="AA3404" s="1">
        <v>45477</v>
      </c>
      <c r="AB3404" t="b">
        <v>0</v>
      </c>
      <c r="AD3404">
        <v>42484</v>
      </c>
      <c r="AE3404">
        <v>129</v>
      </c>
      <c r="AF3404" t="s">
        <v>6334</v>
      </c>
      <c r="AG3404" t="s">
        <v>186</v>
      </c>
      <c r="AH3404" t="s">
        <v>1799</v>
      </c>
      <c r="AI3404" t="s">
        <v>386</v>
      </c>
      <c r="AK3404" t="b">
        <v>0</v>
      </c>
      <c r="AL3404" t="b">
        <v>0</v>
      </c>
      <c r="AT3404" t="b">
        <v>0</v>
      </c>
      <c r="AU3404" t="b">
        <v>1</v>
      </c>
      <c r="AV3404">
        <v>153</v>
      </c>
      <c r="AW3404">
        <v>3.601E-3</v>
      </c>
      <c r="AZ3404">
        <v>9</v>
      </c>
    </row>
    <row r="3405" spans="1:52">
      <c r="A3405">
        <v>59</v>
      </c>
      <c r="B3405" s="1">
        <v>45482</v>
      </c>
      <c r="D3405" t="s">
        <v>52</v>
      </c>
      <c r="F3405" t="s">
        <v>53</v>
      </c>
      <c r="G3405" s="1">
        <v>45477</v>
      </c>
      <c r="H3405" t="b">
        <v>0</v>
      </c>
      <c r="I3405">
        <v>48253193</v>
      </c>
      <c r="J3405">
        <v>28809340</v>
      </c>
      <c r="K3405">
        <v>116253</v>
      </c>
      <c r="L3405" t="s">
        <v>54</v>
      </c>
      <c r="M3405" t="s">
        <v>204</v>
      </c>
      <c r="N3405" t="s">
        <v>205</v>
      </c>
      <c r="O3405" t="s">
        <v>206</v>
      </c>
      <c r="P3405" t="s">
        <v>315</v>
      </c>
      <c r="Q3405" t="s">
        <v>316</v>
      </c>
      <c r="R3405" t="s">
        <v>317</v>
      </c>
      <c r="S3405" t="s">
        <v>6342</v>
      </c>
      <c r="T3405" t="s">
        <v>6343</v>
      </c>
      <c r="U3405" t="s">
        <v>60</v>
      </c>
      <c r="V3405" t="s">
        <v>6344</v>
      </c>
      <c r="W3405" s="1">
        <v>45443</v>
      </c>
      <c r="Y3405" t="s">
        <v>214</v>
      </c>
      <c r="Z3405">
        <v>71763</v>
      </c>
      <c r="AA3405" s="1">
        <v>45477</v>
      </c>
      <c r="AB3405" t="b">
        <v>0</v>
      </c>
      <c r="AD3405">
        <v>48577</v>
      </c>
      <c r="AE3405">
        <v>170</v>
      </c>
      <c r="AF3405" t="s">
        <v>6345</v>
      </c>
      <c r="AG3405" t="s">
        <v>241</v>
      </c>
      <c r="AH3405" t="s">
        <v>6346</v>
      </c>
      <c r="AI3405" t="s">
        <v>6347</v>
      </c>
      <c r="AJ3405">
        <v>4805</v>
      </c>
      <c r="AK3405" t="b">
        <v>1</v>
      </c>
      <c r="AL3405" t="b">
        <v>1</v>
      </c>
      <c r="AM3405" t="s">
        <v>6348</v>
      </c>
      <c r="AN3405" t="s">
        <v>83</v>
      </c>
      <c r="AO3405" t="s">
        <v>84</v>
      </c>
      <c r="AP3405">
        <v>4</v>
      </c>
      <c r="AQ3405" t="s">
        <v>85</v>
      </c>
      <c r="AT3405" t="b">
        <v>0</v>
      </c>
      <c r="AU3405" t="b">
        <v>0</v>
      </c>
      <c r="AV3405">
        <v>21248</v>
      </c>
      <c r="AW3405">
        <v>0.43740899999999999</v>
      </c>
      <c r="AX3405">
        <v>-0.19583400000000001</v>
      </c>
      <c r="AY3405">
        <v>10394</v>
      </c>
      <c r="AZ3405">
        <v>1</v>
      </c>
    </row>
    <row r="3406" spans="1:52">
      <c r="A3406">
        <v>59</v>
      </c>
      <c r="B3406" s="1">
        <v>45482</v>
      </c>
      <c r="D3406" t="s">
        <v>52</v>
      </c>
      <c r="F3406" t="s">
        <v>53</v>
      </c>
      <c r="G3406" s="1">
        <v>45477</v>
      </c>
      <c r="H3406" t="b">
        <v>0</v>
      </c>
      <c r="I3406">
        <v>48253193</v>
      </c>
      <c r="J3406">
        <v>28809340</v>
      </c>
      <c r="K3406">
        <v>116253</v>
      </c>
      <c r="L3406" t="s">
        <v>54</v>
      </c>
      <c r="M3406" t="s">
        <v>204</v>
      </c>
      <c r="N3406" t="s">
        <v>205</v>
      </c>
      <c r="O3406" t="s">
        <v>206</v>
      </c>
      <c r="P3406" t="s">
        <v>315</v>
      </c>
      <c r="Q3406" t="s">
        <v>316</v>
      </c>
      <c r="R3406" t="s">
        <v>317</v>
      </c>
      <c r="S3406" t="s">
        <v>6342</v>
      </c>
      <c r="T3406" t="s">
        <v>6343</v>
      </c>
      <c r="U3406" t="s">
        <v>60</v>
      </c>
      <c r="V3406" t="s">
        <v>6344</v>
      </c>
      <c r="W3406" s="1">
        <v>45443</v>
      </c>
      <c r="Y3406" t="s">
        <v>214</v>
      </c>
      <c r="Z3406">
        <v>71763</v>
      </c>
      <c r="AA3406" s="1">
        <v>45477</v>
      </c>
      <c r="AB3406" t="b">
        <v>0</v>
      </c>
      <c r="AD3406">
        <v>48577</v>
      </c>
      <c r="AE3406">
        <v>170</v>
      </c>
      <c r="AF3406" t="s">
        <v>6345</v>
      </c>
      <c r="AG3406" t="s">
        <v>241</v>
      </c>
      <c r="AH3406" t="s">
        <v>354</v>
      </c>
      <c r="AI3406" t="s">
        <v>723</v>
      </c>
      <c r="AK3406" t="b">
        <v>0</v>
      </c>
      <c r="AL3406" t="b">
        <v>0</v>
      </c>
      <c r="AN3406" t="s">
        <v>68</v>
      </c>
      <c r="AO3406" t="s">
        <v>69</v>
      </c>
      <c r="AP3406">
        <v>15</v>
      </c>
      <c r="AQ3406" t="s">
        <v>70</v>
      </c>
      <c r="AT3406" t="b">
        <v>0</v>
      </c>
      <c r="AU3406" t="b">
        <v>0</v>
      </c>
      <c r="AV3406">
        <v>10854</v>
      </c>
      <c r="AW3406">
        <v>0.223439</v>
      </c>
      <c r="AX3406">
        <v>7.6863000000000001E-2</v>
      </c>
      <c r="AZ3406">
        <v>2</v>
      </c>
    </row>
    <row r="3407" spans="1:52">
      <c r="A3407">
        <v>59</v>
      </c>
      <c r="B3407" s="1">
        <v>45482</v>
      </c>
      <c r="D3407" t="s">
        <v>52</v>
      </c>
      <c r="F3407" t="s">
        <v>53</v>
      </c>
      <c r="G3407" s="1">
        <v>45477</v>
      </c>
      <c r="H3407" t="b">
        <v>0</v>
      </c>
      <c r="I3407">
        <v>48253193</v>
      </c>
      <c r="J3407">
        <v>28809340</v>
      </c>
      <c r="K3407">
        <v>116253</v>
      </c>
      <c r="L3407" t="s">
        <v>54</v>
      </c>
      <c r="M3407" t="s">
        <v>204</v>
      </c>
      <c r="N3407" t="s">
        <v>205</v>
      </c>
      <c r="O3407" t="s">
        <v>206</v>
      </c>
      <c r="P3407" t="s">
        <v>315</v>
      </c>
      <c r="Q3407" t="s">
        <v>316</v>
      </c>
      <c r="R3407" t="s">
        <v>317</v>
      </c>
      <c r="S3407" t="s">
        <v>6342</v>
      </c>
      <c r="T3407" t="s">
        <v>6343</v>
      </c>
      <c r="U3407" t="s">
        <v>60</v>
      </c>
      <c r="V3407" t="s">
        <v>6344</v>
      </c>
      <c r="W3407" s="1">
        <v>45443</v>
      </c>
      <c r="Y3407" t="s">
        <v>214</v>
      </c>
      <c r="Z3407">
        <v>71763</v>
      </c>
      <c r="AA3407" s="1">
        <v>45477</v>
      </c>
      <c r="AB3407" t="b">
        <v>0</v>
      </c>
      <c r="AD3407">
        <v>48577</v>
      </c>
      <c r="AE3407">
        <v>170</v>
      </c>
      <c r="AF3407" t="s">
        <v>6345</v>
      </c>
      <c r="AG3407" t="s">
        <v>241</v>
      </c>
      <c r="AH3407" t="s">
        <v>6349</v>
      </c>
      <c r="AI3407" t="s">
        <v>508</v>
      </c>
      <c r="AK3407" t="b">
        <v>0</v>
      </c>
      <c r="AL3407" t="b">
        <v>0</v>
      </c>
      <c r="AN3407" t="s">
        <v>73</v>
      </c>
      <c r="AO3407" t="s">
        <v>74</v>
      </c>
      <c r="AP3407">
        <v>1036</v>
      </c>
      <c r="AQ3407" t="s">
        <v>75</v>
      </c>
      <c r="AT3407" t="b">
        <v>0</v>
      </c>
      <c r="AU3407" t="b">
        <v>0</v>
      </c>
      <c r="AV3407">
        <v>7008</v>
      </c>
      <c r="AW3407">
        <v>0.14426600000000001</v>
      </c>
      <c r="AZ3407">
        <v>3</v>
      </c>
    </row>
    <row r="3408" spans="1:52">
      <c r="A3408">
        <v>59</v>
      </c>
      <c r="B3408" s="1">
        <v>45482</v>
      </c>
      <c r="D3408" t="s">
        <v>52</v>
      </c>
      <c r="F3408" t="s">
        <v>53</v>
      </c>
      <c r="G3408" s="1">
        <v>45477</v>
      </c>
      <c r="H3408" t="b">
        <v>0</v>
      </c>
      <c r="I3408">
        <v>48253193</v>
      </c>
      <c r="J3408">
        <v>28809340</v>
      </c>
      <c r="K3408">
        <v>116253</v>
      </c>
      <c r="L3408" t="s">
        <v>54</v>
      </c>
      <c r="M3408" t="s">
        <v>204</v>
      </c>
      <c r="N3408" t="s">
        <v>205</v>
      </c>
      <c r="O3408" t="s">
        <v>206</v>
      </c>
      <c r="P3408" t="s">
        <v>315</v>
      </c>
      <c r="Q3408" t="s">
        <v>316</v>
      </c>
      <c r="R3408" t="s">
        <v>317</v>
      </c>
      <c r="S3408" t="s">
        <v>6342</v>
      </c>
      <c r="T3408" t="s">
        <v>6343</v>
      </c>
      <c r="U3408" t="s">
        <v>60</v>
      </c>
      <c r="V3408" t="s">
        <v>6344</v>
      </c>
      <c r="W3408" s="1">
        <v>45443</v>
      </c>
      <c r="Y3408" t="s">
        <v>214</v>
      </c>
      <c r="Z3408">
        <v>71763</v>
      </c>
      <c r="AA3408" s="1">
        <v>45477</v>
      </c>
      <c r="AB3408" t="b">
        <v>0</v>
      </c>
      <c r="AD3408">
        <v>48577</v>
      </c>
      <c r="AE3408">
        <v>170</v>
      </c>
      <c r="AF3408" t="s">
        <v>6345</v>
      </c>
      <c r="AG3408" t="s">
        <v>241</v>
      </c>
      <c r="AH3408" t="s">
        <v>1352</v>
      </c>
      <c r="AI3408" t="s">
        <v>434</v>
      </c>
      <c r="AK3408" t="b">
        <v>0</v>
      </c>
      <c r="AL3408" t="b">
        <v>0</v>
      </c>
      <c r="AN3408" t="s">
        <v>92</v>
      </c>
      <c r="AO3408" t="s">
        <v>93</v>
      </c>
      <c r="AP3408">
        <v>17</v>
      </c>
      <c r="AQ3408" t="s">
        <v>94</v>
      </c>
      <c r="AT3408" t="b">
        <v>0</v>
      </c>
      <c r="AU3408" t="b">
        <v>0</v>
      </c>
      <c r="AV3408">
        <v>6252</v>
      </c>
      <c r="AW3408">
        <v>0.12870300000000001</v>
      </c>
      <c r="AX3408">
        <v>-2.9645000000000001E-2</v>
      </c>
      <c r="AZ3408">
        <v>4</v>
      </c>
    </row>
    <row r="3409" spans="1:52">
      <c r="A3409">
        <v>59</v>
      </c>
      <c r="B3409" s="1">
        <v>45482</v>
      </c>
      <c r="D3409" t="s">
        <v>52</v>
      </c>
      <c r="F3409" t="s">
        <v>53</v>
      </c>
      <c r="G3409" s="1">
        <v>45477</v>
      </c>
      <c r="H3409" t="b">
        <v>0</v>
      </c>
      <c r="I3409">
        <v>48253193</v>
      </c>
      <c r="J3409">
        <v>28809340</v>
      </c>
      <c r="K3409">
        <v>116253</v>
      </c>
      <c r="L3409" t="s">
        <v>54</v>
      </c>
      <c r="M3409" t="s">
        <v>204</v>
      </c>
      <c r="N3409" t="s">
        <v>205</v>
      </c>
      <c r="O3409" t="s">
        <v>206</v>
      </c>
      <c r="P3409" t="s">
        <v>315</v>
      </c>
      <c r="Q3409" t="s">
        <v>316</v>
      </c>
      <c r="R3409" t="s">
        <v>317</v>
      </c>
      <c r="S3409" t="s">
        <v>6342</v>
      </c>
      <c r="T3409" t="s">
        <v>6343</v>
      </c>
      <c r="U3409" t="s">
        <v>60</v>
      </c>
      <c r="V3409" t="s">
        <v>6344</v>
      </c>
      <c r="W3409" s="1">
        <v>45443</v>
      </c>
      <c r="Y3409" t="s">
        <v>214</v>
      </c>
      <c r="Z3409">
        <v>71763</v>
      </c>
      <c r="AA3409" s="1">
        <v>45477</v>
      </c>
      <c r="AB3409" t="b">
        <v>0</v>
      </c>
      <c r="AD3409">
        <v>48577</v>
      </c>
      <c r="AE3409">
        <v>170</v>
      </c>
      <c r="AF3409" t="s">
        <v>6345</v>
      </c>
      <c r="AG3409" t="s">
        <v>241</v>
      </c>
      <c r="AH3409" t="s">
        <v>217</v>
      </c>
      <c r="AI3409" t="s">
        <v>1602</v>
      </c>
      <c r="AK3409" t="b">
        <v>0</v>
      </c>
      <c r="AL3409" t="b">
        <v>0</v>
      </c>
      <c r="AN3409" t="s">
        <v>88</v>
      </c>
      <c r="AO3409" t="s">
        <v>89</v>
      </c>
      <c r="AP3409">
        <v>44</v>
      </c>
      <c r="AQ3409" t="s">
        <v>90</v>
      </c>
      <c r="AT3409" t="b">
        <v>0</v>
      </c>
      <c r="AU3409" t="b">
        <v>0</v>
      </c>
      <c r="AV3409">
        <v>2806</v>
      </c>
      <c r="AW3409">
        <v>5.7764000000000003E-2</v>
      </c>
      <c r="AX3409">
        <v>2.1500999999999999E-2</v>
      </c>
      <c r="AZ3409">
        <v>5</v>
      </c>
    </row>
    <row r="3410" spans="1:52">
      <c r="A3410">
        <v>59</v>
      </c>
      <c r="B3410" s="1">
        <v>45482</v>
      </c>
      <c r="D3410" t="s">
        <v>52</v>
      </c>
      <c r="F3410" t="s">
        <v>53</v>
      </c>
      <c r="G3410" s="1">
        <v>45477</v>
      </c>
      <c r="H3410" t="b">
        <v>0</v>
      </c>
      <c r="I3410">
        <v>48253193</v>
      </c>
      <c r="J3410">
        <v>28809340</v>
      </c>
      <c r="K3410">
        <v>116253</v>
      </c>
      <c r="L3410" t="s">
        <v>54</v>
      </c>
      <c r="M3410" t="s">
        <v>204</v>
      </c>
      <c r="N3410" t="s">
        <v>205</v>
      </c>
      <c r="O3410" t="s">
        <v>206</v>
      </c>
      <c r="P3410" t="s">
        <v>315</v>
      </c>
      <c r="Q3410" t="s">
        <v>316</v>
      </c>
      <c r="R3410" t="s">
        <v>317</v>
      </c>
      <c r="S3410" t="s">
        <v>6342</v>
      </c>
      <c r="T3410" t="s">
        <v>6343</v>
      </c>
      <c r="U3410" t="s">
        <v>60</v>
      </c>
      <c r="V3410" t="s">
        <v>6344</v>
      </c>
      <c r="W3410" s="1">
        <v>45443</v>
      </c>
      <c r="Y3410" t="s">
        <v>214</v>
      </c>
      <c r="Z3410">
        <v>71763</v>
      </c>
      <c r="AA3410" s="1">
        <v>45477</v>
      </c>
      <c r="AB3410" t="b">
        <v>0</v>
      </c>
      <c r="AD3410">
        <v>48577</v>
      </c>
      <c r="AE3410">
        <v>170</v>
      </c>
      <c r="AF3410" t="s">
        <v>6345</v>
      </c>
      <c r="AG3410" t="s">
        <v>241</v>
      </c>
      <c r="AH3410" t="s">
        <v>6350</v>
      </c>
      <c r="AI3410" t="s">
        <v>2273</v>
      </c>
      <c r="AK3410" t="b">
        <v>0</v>
      </c>
      <c r="AL3410" t="b">
        <v>0</v>
      </c>
      <c r="AN3410" t="s">
        <v>727</v>
      </c>
      <c r="AO3410" t="s">
        <v>728</v>
      </c>
      <c r="AP3410">
        <v>1040</v>
      </c>
      <c r="AQ3410" t="s">
        <v>729</v>
      </c>
      <c r="AT3410" t="b">
        <v>0</v>
      </c>
      <c r="AU3410" t="b">
        <v>0</v>
      </c>
      <c r="AV3410">
        <v>409</v>
      </c>
      <c r="AW3410">
        <v>8.4200000000000004E-3</v>
      </c>
      <c r="AZ3410">
        <v>6</v>
      </c>
    </row>
    <row r="3411" spans="1:52">
      <c r="A3411">
        <v>59</v>
      </c>
      <c r="B3411" s="1">
        <v>45482</v>
      </c>
      <c r="D3411" t="s">
        <v>52</v>
      </c>
      <c r="F3411" t="s">
        <v>53</v>
      </c>
      <c r="G3411" s="1">
        <v>45477</v>
      </c>
      <c r="H3411" t="b">
        <v>0</v>
      </c>
      <c r="I3411">
        <v>48253193</v>
      </c>
      <c r="J3411">
        <v>28809340</v>
      </c>
      <c r="K3411">
        <v>116253</v>
      </c>
      <c r="L3411" t="s">
        <v>54</v>
      </c>
      <c r="M3411" t="s">
        <v>204</v>
      </c>
      <c r="N3411" t="s">
        <v>205</v>
      </c>
      <c r="O3411" t="s">
        <v>206</v>
      </c>
      <c r="P3411" t="s">
        <v>279</v>
      </c>
      <c r="Q3411" t="s">
        <v>280</v>
      </c>
      <c r="R3411" t="s">
        <v>281</v>
      </c>
      <c r="S3411" t="s">
        <v>6351</v>
      </c>
      <c r="T3411" t="s">
        <v>6352</v>
      </c>
      <c r="U3411" t="s">
        <v>212</v>
      </c>
      <c r="V3411" t="s">
        <v>6353</v>
      </c>
      <c r="W3411" s="1">
        <v>45443</v>
      </c>
      <c r="Y3411" t="s">
        <v>214</v>
      </c>
      <c r="Z3411">
        <v>83633</v>
      </c>
      <c r="AA3411" s="1">
        <v>45477</v>
      </c>
      <c r="AB3411" t="b">
        <v>0</v>
      </c>
      <c r="AD3411">
        <v>39704</v>
      </c>
      <c r="AE3411">
        <v>185</v>
      </c>
      <c r="AF3411" t="s">
        <v>6354</v>
      </c>
      <c r="AG3411" t="s">
        <v>64</v>
      </c>
      <c r="AH3411" t="s">
        <v>6355</v>
      </c>
      <c r="AI3411" t="s">
        <v>1297</v>
      </c>
      <c r="AJ3411">
        <v>4396</v>
      </c>
      <c r="AK3411" t="b">
        <v>1</v>
      </c>
      <c r="AL3411" t="b">
        <v>1</v>
      </c>
      <c r="AM3411" t="s">
        <v>6356</v>
      </c>
      <c r="AN3411" t="s">
        <v>68</v>
      </c>
      <c r="AO3411" t="s">
        <v>69</v>
      </c>
      <c r="AP3411">
        <v>15</v>
      </c>
      <c r="AQ3411" t="s">
        <v>70</v>
      </c>
      <c r="AT3411" t="b">
        <v>0</v>
      </c>
      <c r="AU3411" t="b">
        <v>0</v>
      </c>
      <c r="AV3411">
        <v>21132</v>
      </c>
      <c r="AW3411">
        <v>0.53223900000000002</v>
      </c>
      <c r="AX3411">
        <v>-4.1882000000000003E-2</v>
      </c>
      <c r="AY3411">
        <v>15101</v>
      </c>
      <c r="AZ3411">
        <v>1</v>
      </c>
    </row>
    <row r="3412" spans="1:52">
      <c r="A3412">
        <v>59</v>
      </c>
      <c r="B3412" s="1">
        <v>45482</v>
      </c>
      <c r="D3412" t="s">
        <v>52</v>
      </c>
      <c r="F3412" t="s">
        <v>53</v>
      </c>
      <c r="G3412" s="1">
        <v>45477</v>
      </c>
      <c r="H3412" t="b">
        <v>0</v>
      </c>
      <c r="I3412">
        <v>48253193</v>
      </c>
      <c r="J3412">
        <v>28809340</v>
      </c>
      <c r="K3412">
        <v>116253</v>
      </c>
      <c r="L3412" t="s">
        <v>54</v>
      </c>
      <c r="M3412" t="s">
        <v>204</v>
      </c>
      <c r="N3412" t="s">
        <v>205</v>
      </c>
      <c r="O3412" t="s">
        <v>206</v>
      </c>
      <c r="P3412" t="s">
        <v>279</v>
      </c>
      <c r="Q3412" t="s">
        <v>280</v>
      </c>
      <c r="R3412" t="s">
        <v>281</v>
      </c>
      <c r="S3412" t="s">
        <v>6351</v>
      </c>
      <c r="T3412" t="s">
        <v>6352</v>
      </c>
      <c r="U3412" t="s">
        <v>212</v>
      </c>
      <c r="V3412" t="s">
        <v>6353</v>
      </c>
      <c r="W3412" s="1">
        <v>45443</v>
      </c>
      <c r="Y3412" t="s">
        <v>214</v>
      </c>
      <c r="Z3412">
        <v>83633</v>
      </c>
      <c r="AA3412" s="1">
        <v>45477</v>
      </c>
      <c r="AB3412" t="b">
        <v>0</v>
      </c>
      <c r="AD3412">
        <v>39704</v>
      </c>
      <c r="AE3412">
        <v>185</v>
      </c>
      <c r="AF3412" t="s">
        <v>6354</v>
      </c>
      <c r="AG3412" t="s">
        <v>64</v>
      </c>
      <c r="AH3412" t="s">
        <v>6357</v>
      </c>
      <c r="AI3412" t="s">
        <v>1912</v>
      </c>
      <c r="AK3412" t="b">
        <v>0</v>
      </c>
      <c r="AL3412" t="b">
        <v>0</v>
      </c>
      <c r="AN3412" t="s">
        <v>73</v>
      </c>
      <c r="AO3412" t="s">
        <v>74</v>
      </c>
      <c r="AP3412">
        <v>1036</v>
      </c>
      <c r="AQ3412" t="s">
        <v>75</v>
      </c>
      <c r="AT3412" t="b">
        <v>0</v>
      </c>
      <c r="AU3412" t="b">
        <v>0</v>
      </c>
      <c r="AV3412">
        <v>6031</v>
      </c>
      <c r="AW3412">
        <v>0.15189900000000001</v>
      </c>
      <c r="AX3412">
        <v>6.3231999999999997E-2</v>
      </c>
      <c r="AZ3412">
        <v>2</v>
      </c>
    </row>
    <row r="3413" spans="1:52">
      <c r="A3413">
        <v>59</v>
      </c>
      <c r="B3413" s="1">
        <v>45482</v>
      </c>
      <c r="D3413" t="s">
        <v>52</v>
      </c>
      <c r="F3413" t="s">
        <v>53</v>
      </c>
      <c r="G3413" s="1">
        <v>45477</v>
      </c>
      <c r="H3413" t="b">
        <v>0</v>
      </c>
      <c r="I3413">
        <v>48253193</v>
      </c>
      <c r="J3413">
        <v>28809340</v>
      </c>
      <c r="K3413">
        <v>116253</v>
      </c>
      <c r="L3413" t="s">
        <v>54</v>
      </c>
      <c r="M3413" t="s">
        <v>204</v>
      </c>
      <c r="N3413" t="s">
        <v>205</v>
      </c>
      <c r="O3413" t="s">
        <v>206</v>
      </c>
      <c r="P3413" t="s">
        <v>279</v>
      </c>
      <c r="Q3413" t="s">
        <v>280</v>
      </c>
      <c r="R3413" t="s">
        <v>281</v>
      </c>
      <c r="S3413" t="s">
        <v>6351</v>
      </c>
      <c r="T3413" t="s">
        <v>6352</v>
      </c>
      <c r="U3413" t="s">
        <v>212</v>
      </c>
      <c r="V3413" t="s">
        <v>6353</v>
      </c>
      <c r="W3413" s="1">
        <v>45443</v>
      </c>
      <c r="Y3413" t="s">
        <v>214</v>
      </c>
      <c r="Z3413">
        <v>83633</v>
      </c>
      <c r="AA3413" s="1">
        <v>45477</v>
      </c>
      <c r="AB3413" t="b">
        <v>0</v>
      </c>
      <c r="AD3413">
        <v>39704</v>
      </c>
      <c r="AE3413">
        <v>185</v>
      </c>
      <c r="AF3413" t="s">
        <v>6354</v>
      </c>
      <c r="AG3413" t="s">
        <v>64</v>
      </c>
      <c r="AH3413" t="s">
        <v>6358</v>
      </c>
      <c r="AI3413" t="s">
        <v>243</v>
      </c>
      <c r="AK3413" t="b">
        <v>0</v>
      </c>
      <c r="AL3413" t="b">
        <v>0</v>
      </c>
      <c r="AN3413" t="s">
        <v>88</v>
      </c>
      <c r="AO3413" t="s">
        <v>89</v>
      </c>
      <c r="AP3413">
        <v>44</v>
      </c>
      <c r="AQ3413" t="s">
        <v>90</v>
      </c>
      <c r="AT3413" t="b">
        <v>0</v>
      </c>
      <c r="AU3413" t="b">
        <v>0</v>
      </c>
      <c r="AV3413">
        <v>5188</v>
      </c>
      <c r="AW3413">
        <v>0.13066700000000001</v>
      </c>
      <c r="AX3413">
        <v>8.7973999999999997E-2</v>
      </c>
      <c r="AZ3413">
        <v>3</v>
      </c>
    </row>
    <row r="3414" spans="1:52">
      <c r="A3414">
        <v>59</v>
      </c>
      <c r="B3414" s="1">
        <v>45482</v>
      </c>
      <c r="D3414" t="s">
        <v>52</v>
      </c>
      <c r="F3414" t="s">
        <v>53</v>
      </c>
      <c r="G3414" s="1">
        <v>45477</v>
      </c>
      <c r="H3414" t="b">
        <v>0</v>
      </c>
      <c r="I3414">
        <v>48253193</v>
      </c>
      <c r="J3414">
        <v>28809340</v>
      </c>
      <c r="K3414">
        <v>116253</v>
      </c>
      <c r="L3414" t="s">
        <v>54</v>
      </c>
      <c r="M3414" t="s">
        <v>204</v>
      </c>
      <c r="N3414" t="s">
        <v>205</v>
      </c>
      <c r="O3414" t="s">
        <v>206</v>
      </c>
      <c r="P3414" t="s">
        <v>279</v>
      </c>
      <c r="Q3414" t="s">
        <v>280</v>
      </c>
      <c r="R3414" t="s">
        <v>281</v>
      </c>
      <c r="S3414" t="s">
        <v>6351</v>
      </c>
      <c r="T3414" t="s">
        <v>6352</v>
      </c>
      <c r="U3414" t="s">
        <v>212</v>
      </c>
      <c r="V3414" t="s">
        <v>6353</v>
      </c>
      <c r="W3414" s="1">
        <v>45443</v>
      </c>
      <c r="Y3414" t="s">
        <v>214</v>
      </c>
      <c r="Z3414">
        <v>83633</v>
      </c>
      <c r="AA3414" s="1">
        <v>45477</v>
      </c>
      <c r="AB3414" t="b">
        <v>0</v>
      </c>
      <c r="AD3414">
        <v>39704</v>
      </c>
      <c r="AE3414">
        <v>185</v>
      </c>
      <c r="AF3414" t="s">
        <v>6354</v>
      </c>
      <c r="AG3414" t="s">
        <v>64</v>
      </c>
      <c r="AH3414" t="s">
        <v>1831</v>
      </c>
      <c r="AI3414" t="s">
        <v>4557</v>
      </c>
      <c r="AK3414" t="b">
        <v>0</v>
      </c>
      <c r="AL3414" t="b">
        <v>0</v>
      </c>
      <c r="AN3414" t="s">
        <v>83</v>
      </c>
      <c r="AO3414" t="s">
        <v>84</v>
      </c>
      <c r="AP3414">
        <v>4</v>
      </c>
      <c r="AQ3414" t="s">
        <v>85</v>
      </c>
      <c r="AT3414" t="b">
        <v>0</v>
      </c>
      <c r="AU3414" t="b">
        <v>0</v>
      </c>
      <c r="AV3414">
        <v>3583</v>
      </c>
      <c r="AW3414">
        <v>9.0243000000000004E-2</v>
      </c>
      <c r="AX3414">
        <v>-0.14271500000000001</v>
      </c>
      <c r="AZ3414">
        <v>4</v>
      </c>
    </row>
    <row r="3415" spans="1:52">
      <c r="A3415">
        <v>59</v>
      </c>
      <c r="B3415" s="1">
        <v>45482</v>
      </c>
      <c r="D3415" t="s">
        <v>52</v>
      </c>
      <c r="F3415" t="s">
        <v>53</v>
      </c>
      <c r="G3415" s="1">
        <v>45477</v>
      </c>
      <c r="H3415" t="b">
        <v>0</v>
      </c>
      <c r="I3415">
        <v>48253193</v>
      </c>
      <c r="J3415">
        <v>28809340</v>
      </c>
      <c r="K3415">
        <v>116253</v>
      </c>
      <c r="L3415" t="s">
        <v>54</v>
      </c>
      <c r="M3415" t="s">
        <v>204</v>
      </c>
      <c r="N3415" t="s">
        <v>205</v>
      </c>
      <c r="O3415" t="s">
        <v>206</v>
      </c>
      <c r="P3415" t="s">
        <v>279</v>
      </c>
      <c r="Q3415" t="s">
        <v>280</v>
      </c>
      <c r="R3415" t="s">
        <v>281</v>
      </c>
      <c r="S3415" t="s">
        <v>6351</v>
      </c>
      <c r="T3415" t="s">
        <v>6352</v>
      </c>
      <c r="U3415" t="s">
        <v>212</v>
      </c>
      <c r="V3415" t="s">
        <v>6353</v>
      </c>
      <c r="W3415" s="1">
        <v>45443</v>
      </c>
      <c r="Y3415" t="s">
        <v>214</v>
      </c>
      <c r="Z3415">
        <v>83633</v>
      </c>
      <c r="AA3415" s="1">
        <v>45477</v>
      </c>
      <c r="AB3415" t="b">
        <v>0</v>
      </c>
      <c r="AD3415">
        <v>39704</v>
      </c>
      <c r="AE3415">
        <v>185</v>
      </c>
      <c r="AF3415" t="s">
        <v>6354</v>
      </c>
      <c r="AG3415" t="s">
        <v>64</v>
      </c>
      <c r="AH3415" t="s">
        <v>4746</v>
      </c>
      <c r="AI3415" t="s">
        <v>730</v>
      </c>
      <c r="AK3415" t="b">
        <v>0</v>
      </c>
      <c r="AL3415" t="b">
        <v>0</v>
      </c>
      <c r="AN3415" t="s">
        <v>92</v>
      </c>
      <c r="AO3415" t="s">
        <v>93</v>
      </c>
      <c r="AP3415">
        <v>17</v>
      </c>
      <c r="AQ3415" t="s">
        <v>94</v>
      </c>
      <c r="AT3415" t="b">
        <v>0</v>
      </c>
      <c r="AU3415" t="b">
        <v>0</v>
      </c>
      <c r="AV3415">
        <v>2752</v>
      </c>
      <c r="AW3415">
        <v>6.9313E-2</v>
      </c>
      <c r="AX3415">
        <v>7.7510000000000001E-3</v>
      </c>
      <c r="AZ3415">
        <v>5</v>
      </c>
    </row>
    <row r="3416" spans="1:52">
      <c r="A3416">
        <v>59</v>
      </c>
      <c r="B3416" s="1">
        <v>45482</v>
      </c>
      <c r="D3416" t="s">
        <v>52</v>
      </c>
      <c r="F3416" t="s">
        <v>53</v>
      </c>
      <c r="G3416" s="1">
        <v>45477</v>
      </c>
      <c r="H3416" t="b">
        <v>0</v>
      </c>
      <c r="I3416">
        <v>48253193</v>
      </c>
      <c r="J3416">
        <v>28809340</v>
      </c>
      <c r="K3416">
        <v>116253</v>
      </c>
      <c r="L3416" t="s">
        <v>54</v>
      </c>
      <c r="M3416" t="s">
        <v>204</v>
      </c>
      <c r="N3416" t="s">
        <v>205</v>
      </c>
      <c r="O3416" t="s">
        <v>206</v>
      </c>
      <c r="P3416" t="s">
        <v>279</v>
      </c>
      <c r="Q3416" t="s">
        <v>280</v>
      </c>
      <c r="R3416" t="s">
        <v>281</v>
      </c>
      <c r="S3416" t="s">
        <v>6351</v>
      </c>
      <c r="T3416" t="s">
        <v>6352</v>
      </c>
      <c r="U3416" t="s">
        <v>212</v>
      </c>
      <c r="V3416" t="s">
        <v>6353</v>
      </c>
      <c r="W3416" s="1">
        <v>45443</v>
      </c>
      <c r="Y3416" t="s">
        <v>214</v>
      </c>
      <c r="Z3416">
        <v>83633</v>
      </c>
      <c r="AA3416" s="1">
        <v>45477</v>
      </c>
      <c r="AB3416" t="b">
        <v>0</v>
      </c>
      <c r="AD3416">
        <v>39704</v>
      </c>
      <c r="AE3416">
        <v>185</v>
      </c>
      <c r="AF3416" t="s">
        <v>6354</v>
      </c>
      <c r="AG3416" t="s">
        <v>64</v>
      </c>
      <c r="AH3416" t="s">
        <v>6359</v>
      </c>
      <c r="AI3416" t="s">
        <v>6360</v>
      </c>
      <c r="AK3416" t="b">
        <v>0</v>
      </c>
      <c r="AL3416" t="b">
        <v>0</v>
      </c>
      <c r="AN3416" t="s">
        <v>276</v>
      </c>
      <c r="AO3416" t="s">
        <v>277</v>
      </c>
      <c r="AP3416">
        <v>1042</v>
      </c>
      <c r="AQ3416" t="s">
        <v>278</v>
      </c>
      <c r="AT3416" t="b">
        <v>0</v>
      </c>
      <c r="AU3416" t="b">
        <v>0</v>
      </c>
      <c r="AV3416">
        <v>791</v>
      </c>
      <c r="AW3416">
        <v>1.9921999999999999E-2</v>
      </c>
      <c r="AZ3416">
        <v>6</v>
      </c>
    </row>
    <row r="3417" spans="1:52">
      <c r="A3417">
        <v>59</v>
      </c>
      <c r="B3417" s="1">
        <v>45482</v>
      </c>
      <c r="D3417" t="s">
        <v>52</v>
      </c>
      <c r="F3417" t="s">
        <v>53</v>
      </c>
      <c r="G3417" s="1">
        <v>45477</v>
      </c>
      <c r="H3417" t="b">
        <v>0</v>
      </c>
      <c r="I3417">
        <v>48253193</v>
      </c>
      <c r="J3417">
        <v>28809340</v>
      </c>
      <c r="K3417">
        <v>116253</v>
      </c>
      <c r="L3417" t="s">
        <v>54</v>
      </c>
      <c r="M3417" t="s">
        <v>204</v>
      </c>
      <c r="N3417" t="s">
        <v>205</v>
      </c>
      <c r="O3417" t="s">
        <v>206</v>
      </c>
      <c r="P3417" t="s">
        <v>279</v>
      </c>
      <c r="Q3417" t="s">
        <v>280</v>
      </c>
      <c r="R3417" t="s">
        <v>281</v>
      </c>
      <c r="S3417" t="s">
        <v>6351</v>
      </c>
      <c r="T3417" t="s">
        <v>6352</v>
      </c>
      <c r="U3417" t="s">
        <v>212</v>
      </c>
      <c r="V3417" t="s">
        <v>6353</v>
      </c>
      <c r="W3417" s="1">
        <v>45443</v>
      </c>
      <c r="Y3417" t="s">
        <v>214</v>
      </c>
      <c r="Z3417">
        <v>83633</v>
      </c>
      <c r="AA3417" s="1">
        <v>45477</v>
      </c>
      <c r="AB3417" t="b">
        <v>0</v>
      </c>
      <c r="AD3417">
        <v>39704</v>
      </c>
      <c r="AE3417">
        <v>185</v>
      </c>
      <c r="AF3417" t="s">
        <v>6354</v>
      </c>
      <c r="AG3417" t="s">
        <v>64</v>
      </c>
      <c r="AH3417" t="s">
        <v>6361</v>
      </c>
      <c r="AI3417" t="s">
        <v>66</v>
      </c>
      <c r="AK3417" t="b">
        <v>0</v>
      </c>
      <c r="AL3417" t="b">
        <v>0</v>
      </c>
      <c r="AN3417" t="s">
        <v>394</v>
      </c>
      <c r="AO3417" t="s">
        <v>395</v>
      </c>
      <c r="AP3417">
        <v>32</v>
      </c>
      <c r="AQ3417" t="s">
        <v>396</v>
      </c>
      <c r="AT3417" t="b">
        <v>0</v>
      </c>
      <c r="AU3417" t="b">
        <v>0</v>
      </c>
      <c r="AV3417">
        <v>227</v>
      </c>
      <c r="AW3417">
        <v>5.7169999999999999E-3</v>
      </c>
      <c r="AZ3417">
        <v>7</v>
      </c>
    </row>
    <row r="3418" spans="1:52">
      <c r="A3418">
        <v>59</v>
      </c>
      <c r="B3418" s="1">
        <v>45482</v>
      </c>
      <c r="D3418" t="s">
        <v>52</v>
      </c>
      <c r="F3418" t="s">
        <v>53</v>
      </c>
      <c r="G3418" s="1">
        <v>45477</v>
      </c>
      <c r="H3418" t="b">
        <v>0</v>
      </c>
      <c r="I3418">
        <v>48253193</v>
      </c>
      <c r="J3418">
        <v>28809340</v>
      </c>
      <c r="K3418">
        <v>116253</v>
      </c>
      <c r="L3418" t="s">
        <v>54</v>
      </c>
      <c r="M3418" t="s">
        <v>204</v>
      </c>
      <c r="N3418" t="s">
        <v>205</v>
      </c>
      <c r="O3418" t="s">
        <v>206</v>
      </c>
      <c r="P3418" t="s">
        <v>667</v>
      </c>
      <c r="Q3418" t="s">
        <v>668</v>
      </c>
      <c r="R3418" t="s">
        <v>669</v>
      </c>
      <c r="S3418" t="s">
        <v>6362</v>
      </c>
      <c r="T3418" t="s">
        <v>6363</v>
      </c>
      <c r="U3418" t="s">
        <v>60</v>
      </c>
      <c r="V3418" t="s">
        <v>6364</v>
      </c>
      <c r="W3418" s="1">
        <v>45443</v>
      </c>
      <c r="Y3418" t="s">
        <v>214</v>
      </c>
      <c r="Z3418">
        <v>71802</v>
      </c>
      <c r="AA3418" s="1">
        <v>45477</v>
      </c>
      <c r="AB3418" t="b">
        <v>0</v>
      </c>
      <c r="AD3418">
        <v>50173</v>
      </c>
      <c r="AE3418">
        <v>174</v>
      </c>
      <c r="AF3418" t="s">
        <v>6365</v>
      </c>
      <c r="AG3418" t="s">
        <v>241</v>
      </c>
      <c r="AH3418" t="s">
        <v>1718</v>
      </c>
      <c r="AI3418" t="s">
        <v>171</v>
      </c>
      <c r="AJ3418">
        <v>4051</v>
      </c>
      <c r="AK3418" t="b">
        <v>1</v>
      </c>
      <c r="AL3418" t="b">
        <v>1</v>
      </c>
      <c r="AM3418" t="s">
        <v>6366</v>
      </c>
      <c r="AN3418" t="s">
        <v>83</v>
      </c>
      <c r="AO3418" t="s">
        <v>84</v>
      </c>
      <c r="AP3418">
        <v>4</v>
      </c>
      <c r="AQ3418" t="s">
        <v>85</v>
      </c>
      <c r="AT3418" t="b">
        <v>0</v>
      </c>
      <c r="AU3418" t="b">
        <v>0</v>
      </c>
      <c r="AV3418">
        <v>17110</v>
      </c>
      <c r="AW3418">
        <v>0.34101999999999999</v>
      </c>
      <c r="AX3418">
        <v>-0.21144299999999999</v>
      </c>
      <c r="AY3418">
        <v>3807</v>
      </c>
      <c r="AZ3418">
        <v>1</v>
      </c>
    </row>
    <row r="3419" spans="1:52">
      <c r="A3419">
        <v>59</v>
      </c>
      <c r="B3419" s="1">
        <v>45482</v>
      </c>
      <c r="D3419" t="s">
        <v>52</v>
      </c>
      <c r="F3419" t="s">
        <v>53</v>
      </c>
      <c r="G3419" s="1">
        <v>45477</v>
      </c>
      <c r="H3419" t="b">
        <v>0</v>
      </c>
      <c r="I3419">
        <v>48253193</v>
      </c>
      <c r="J3419">
        <v>28809340</v>
      </c>
      <c r="K3419">
        <v>116253</v>
      </c>
      <c r="L3419" t="s">
        <v>54</v>
      </c>
      <c r="M3419" t="s">
        <v>204</v>
      </c>
      <c r="N3419" t="s">
        <v>205</v>
      </c>
      <c r="O3419" t="s">
        <v>206</v>
      </c>
      <c r="P3419" t="s">
        <v>667</v>
      </c>
      <c r="Q3419" t="s">
        <v>668</v>
      </c>
      <c r="R3419" t="s">
        <v>669</v>
      </c>
      <c r="S3419" t="s">
        <v>6362</v>
      </c>
      <c r="T3419" t="s">
        <v>6363</v>
      </c>
      <c r="U3419" t="s">
        <v>60</v>
      </c>
      <c r="V3419" t="s">
        <v>6364</v>
      </c>
      <c r="W3419" s="1">
        <v>45443</v>
      </c>
      <c r="Y3419" t="s">
        <v>214</v>
      </c>
      <c r="Z3419">
        <v>71802</v>
      </c>
      <c r="AA3419" s="1">
        <v>45477</v>
      </c>
      <c r="AB3419" t="b">
        <v>0</v>
      </c>
      <c r="AD3419">
        <v>50173</v>
      </c>
      <c r="AE3419">
        <v>174</v>
      </c>
      <c r="AF3419" t="s">
        <v>6365</v>
      </c>
      <c r="AG3419" t="s">
        <v>241</v>
      </c>
      <c r="AH3419" t="s">
        <v>6367</v>
      </c>
      <c r="AI3419" t="s">
        <v>328</v>
      </c>
      <c r="AK3419" t="b">
        <v>0</v>
      </c>
      <c r="AL3419" t="b">
        <v>0</v>
      </c>
      <c r="AN3419" t="s">
        <v>68</v>
      </c>
      <c r="AO3419" t="s">
        <v>69</v>
      </c>
      <c r="AP3419">
        <v>15</v>
      </c>
      <c r="AQ3419" t="s">
        <v>70</v>
      </c>
      <c r="AT3419" t="b">
        <v>0</v>
      </c>
      <c r="AU3419" t="b">
        <v>0</v>
      </c>
      <c r="AV3419">
        <v>13303</v>
      </c>
      <c r="AW3419">
        <v>0.26514300000000002</v>
      </c>
      <c r="AX3419">
        <v>7.7740000000000004E-2</v>
      </c>
      <c r="AZ3419">
        <v>2</v>
      </c>
    </row>
    <row r="3420" spans="1:52">
      <c r="A3420">
        <v>59</v>
      </c>
      <c r="B3420" s="1">
        <v>45482</v>
      </c>
      <c r="D3420" t="s">
        <v>52</v>
      </c>
      <c r="F3420" t="s">
        <v>53</v>
      </c>
      <c r="G3420" s="1">
        <v>45477</v>
      </c>
      <c r="H3420" t="b">
        <v>0</v>
      </c>
      <c r="I3420">
        <v>48253193</v>
      </c>
      <c r="J3420">
        <v>28809340</v>
      </c>
      <c r="K3420">
        <v>116253</v>
      </c>
      <c r="L3420" t="s">
        <v>54</v>
      </c>
      <c r="M3420" t="s">
        <v>204</v>
      </c>
      <c r="N3420" t="s">
        <v>205</v>
      </c>
      <c r="O3420" t="s">
        <v>206</v>
      </c>
      <c r="P3420" t="s">
        <v>667</v>
      </c>
      <c r="Q3420" t="s">
        <v>668</v>
      </c>
      <c r="R3420" t="s">
        <v>669</v>
      </c>
      <c r="S3420" t="s">
        <v>6362</v>
      </c>
      <c r="T3420" t="s">
        <v>6363</v>
      </c>
      <c r="U3420" t="s">
        <v>60</v>
      </c>
      <c r="V3420" t="s">
        <v>6364</v>
      </c>
      <c r="W3420" s="1">
        <v>45443</v>
      </c>
      <c r="Y3420" t="s">
        <v>214</v>
      </c>
      <c r="Z3420">
        <v>71802</v>
      </c>
      <c r="AA3420" s="1">
        <v>45477</v>
      </c>
      <c r="AB3420" t="b">
        <v>0</v>
      </c>
      <c r="AD3420">
        <v>50173</v>
      </c>
      <c r="AE3420">
        <v>174</v>
      </c>
      <c r="AF3420" t="s">
        <v>6365</v>
      </c>
      <c r="AG3420" t="s">
        <v>241</v>
      </c>
      <c r="AH3420" t="s">
        <v>6368</v>
      </c>
      <c r="AI3420" t="s">
        <v>499</v>
      </c>
      <c r="AK3420" t="b">
        <v>0</v>
      </c>
      <c r="AL3420" t="b">
        <v>0</v>
      </c>
      <c r="AN3420" t="s">
        <v>92</v>
      </c>
      <c r="AO3420" t="s">
        <v>93</v>
      </c>
      <c r="AP3420">
        <v>17</v>
      </c>
      <c r="AQ3420" t="s">
        <v>94</v>
      </c>
      <c r="AT3420" t="b">
        <v>0</v>
      </c>
      <c r="AU3420" t="b">
        <v>0</v>
      </c>
      <c r="AV3420">
        <v>11825</v>
      </c>
      <c r="AW3420">
        <v>0.23568500000000001</v>
      </c>
      <c r="AX3420">
        <v>4.0584000000000002E-2</v>
      </c>
      <c r="AZ3420">
        <v>3</v>
      </c>
    </row>
    <row r="3421" spans="1:52">
      <c r="A3421">
        <v>59</v>
      </c>
      <c r="B3421" s="1">
        <v>45482</v>
      </c>
      <c r="D3421" t="s">
        <v>52</v>
      </c>
      <c r="F3421" t="s">
        <v>53</v>
      </c>
      <c r="G3421" s="1">
        <v>45477</v>
      </c>
      <c r="H3421" t="b">
        <v>0</v>
      </c>
      <c r="I3421">
        <v>48253193</v>
      </c>
      <c r="J3421">
        <v>28809340</v>
      </c>
      <c r="K3421">
        <v>116253</v>
      </c>
      <c r="L3421" t="s">
        <v>54</v>
      </c>
      <c r="M3421" t="s">
        <v>204</v>
      </c>
      <c r="N3421" t="s">
        <v>205</v>
      </c>
      <c r="O3421" t="s">
        <v>206</v>
      </c>
      <c r="P3421" t="s">
        <v>667</v>
      </c>
      <c r="Q3421" t="s">
        <v>668</v>
      </c>
      <c r="R3421" t="s">
        <v>669</v>
      </c>
      <c r="S3421" t="s">
        <v>6362</v>
      </c>
      <c r="T3421" t="s">
        <v>6363</v>
      </c>
      <c r="U3421" t="s">
        <v>60</v>
      </c>
      <c r="V3421" t="s">
        <v>6364</v>
      </c>
      <c r="W3421" s="1">
        <v>45443</v>
      </c>
      <c r="Y3421" t="s">
        <v>214</v>
      </c>
      <c r="Z3421">
        <v>71802</v>
      </c>
      <c r="AA3421" s="1">
        <v>45477</v>
      </c>
      <c r="AB3421" t="b">
        <v>0</v>
      </c>
      <c r="AD3421">
        <v>50173</v>
      </c>
      <c r="AE3421">
        <v>174</v>
      </c>
      <c r="AF3421" t="s">
        <v>6365</v>
      </c>
      <c r="AG3421" t="s">
        <v>241</v>
      </c>
      <c r="AH3421" t="s">
        <v>6369</v>
      </c>
      <c r="AI3421" t="s">
        <v>2162</v>
      </c>
      <c r="AK3421" t="b">
        <v>0</v>
      </c>
      <c r="AL3421" t="b">
        <v>0</v>
      </c>
      <c r="AN3421" t="s">
        <v>73</v>
      </c>
      <c r="AO3421" t="s">
        <v>74</v>
      </c>
      <c r="AP3421">
        <v>1036</v>
      </c>
      <c r="AQ3421" t="s">
        <v>75</v>
      </c>
      <c r="AT3421" t="b">
        <v>0</v>
      </c>
      <c r="AU3421" t="b">
        <v>0</v>
      </c>
      <c r="AV3421">
        <v>5235</v>
      </c>
      <c r="AW3421">
        <v>0.104339</v>
      </c>
      <c r="AZ3421">
        <v>4</v>
      </c>
    </row>
    <row r="3422" spans="1:52">
      <c r="A3422">
        <v>59</v>
      </c>
      <c r="B3422" s="1">
        <v>45482</v>
      </c>
      <c r="D3422" t="s">
        <v>52</v>
      </c>
      <c r="F3422" t="s">
        <v>53</v>
      </c>
      <c r="G3422" s="1">
        <v>45477</v>
      </c>
      <c r="H3422" t="b">
        <v>0</v>
      </c>
      <c r="I3422">
        <v>48253193</v>
      </c>
      <c r="J3422">
        <v>28809340</v>
      </c>
      <c r="K3422">
        <v>116253</v>
      </c>
      <c r="L3422" t="s">
        <v>54</v>
      </c>
      <c r="M3422" t="s">
        <v>204</v>
      </c>
      <c r="N3422" t="s">
        <v>205</v>
      </c>
      <c r="O3422" t="s">
        <v>206</v>
      </c>
      <c r="P3422" t="s">
        <v>667</v>
      </c>
      <c r="Q3422" t="s">
        <v>668</v>
      </c>
      <c r="R3422" t="s">
        <v>669</v>
      </c>
      <c r="S3422" t="s">
        <v>6362</v>
      </c>
      <c r="T3422" t="s">
        <v>6363</v>
      </c>
      <c r="U3422" t="s">
        <v>60</v>
      </c>
      <c r="V3422" t="s">
        <v>6364</v>
      </c>
      <c r="W3422" s="1">
        <v>45443</v>
      </c>
      <c r="Y3422" t="s">
        <v>214</v>
      </c>
      <c r="Z3422">
        <v>71802</v>
      </c>
      <c r="AA3422" s="1">
        <v>45477</v>
      </c>
      <c r="AB3422" t="b">
        <v>0</v>
      </c>
      <c r="AD3422">
        <v>50173</v>
      </c>
      <c r="AE3422">
        <v>174</v>
      </c>
      <c r="AF3422" t="s">
        <v>6365</v>
      </c>
      <c r="AG3422" t="s">
        <v>241</v>
      </c>
      <c r="AH3422" t="s">
        <v>5603</v>
      </c>
      <c r="AI3422" t="s">
        <v>6370</v>
      </c>
      <c r="AK3422" t="b">
        <v>0</v>
      </c>
      <c r="AL3422" t="b">
        <v>0</v>
      </c>
      <c r="AN3422" t="s">
        <v>88</v>
      </c>
      <c r="AO3422" t="s">
        <v>89</v>
      </c>
      <c r="AP3422">
        <v>44</v>
      </c>
      <c r="AQ3422" t="s">
        <v>90</v>
      </c>
      <c r="AT3422" t="b">
        <v>0</v>
      </c>
      <c r="AU3422" t="b">
        <v>0</v>
      </c>
      <c r="AV3422">
        <v>2115</v>
      </c>
      <c r="AW3422">
        <v>4.2153999999999997E-2</v>
      </c>
      <c r="AX3422">
        <v>-8.7539999999999996E-3</v>
      </c>
      <c r="AZ3422">
        <v>5</v>
      </c>
    </row>
    <row r="3423" spans="1:52">
      <c r="A3423">
        <v>59</v>
      </c>
      <c r="B3423" s="1">
        <v>45482</v>
      </c>
      <c r="D3423" t="s">
        <v>52</v>
      </c>
      <c r="F3423" t="s">
        <v>53</v>
      </c>
      <c r="G3423" s="1">
        <v>45477</v>
      </c>
      <c r="H3423" t="b">
        <v>0</v>
      </c>
      <c r="I3423">
        <v>48253193</v>
      </c>
      <c r="J3423">
        <v>28809340</v>
      </c>
      <c r="K3423">
        <v>116253</v>
      </c>
      <c r="L3423" t="s">
        <v>54</v>
      </c>
      <c r="M3423" t="s">
        <v>204</v>
      </c>
      <c r="N3423" t="s">
        <v>205</v>
      </c>
      <c r="O3423" t="s">
        <v>206</v>
      </c>
      <c r="P3423" t="s">
        <v>667</v>
      </c>
      <c r="Q3423" t="s">
        <v>668</v>
      </c>
      <c r="R3423" t="s">
        <v>669</v>
      </c>
      <c r="S3423" t="s">
        <v>6362</v>
      </c>
      <c r="T3423" t="s">
        <v>6363</v>
      </c>
      <c r="U3423" t="s">
        <v>60</v>
      </c>
      <c r="V3423" t="s">
        <v>6364</v>
      </c>
      <c r="W3423" s="1">
        <v>45443</v>
      </c>
      <c r="Y3423" t="s">
        <v>214</v>
      </c>
      <c r="Z3423">
        <v>71802</v>
      </c>
      <c r="AA3423" s="1">
        <v>45477</v>
      </c>
      <c r="AB3423" t="b">
        <v>0</v>
      </c>
      <c r="AD3423">
        <v>50173</v>
      </c>
      <c r="AE3423">
        <v>174</v>
      </c>
      <c r="AF3423" t="s">
        <v>6365</v>
      </c>
      <c r="AG3423" t="s">
        <v>241</v>
      </c>
      <c r="AH3423" t="s">
        <v>6371</v>
      </c>
      <c r="AI3423" t="s">
        <v>2058</v>
      </c>
      <c r="AK3423" t="b">
        <v>0</v>
      </c>
      <c r="AL3423" t="b">
        <v>0</v>
      </c>
      <c r="AT3423" t="b">
        <v>0</v>
      </c>
      <c r="AU3423" t="b">
        <v>1</v>
      </c>
      <c r="AV3423">
        <v>458</v>
      </c>
      <c r="AW3423">
        <v>9.1280000000000007E-3</v>
      </c>
      <c r="AZ3423">
        <v>6</v>
      </c>
    </row>
    <row r="3424" spans="1:52">
      <c r="A3424">
        <v>59</v>
      </c>
      <c r="B3424" s="1">
        <v>45482</v>
      </c>
      <c r="D3424" t="s">
        <v>52</v>
      </c>
      <c r="F3424" t="s">
        <v>53</v>
      </c>
      <c r="G3424" s="1">
        <v>45477</v>
      </c>
      <c r="H3424" t="b">
        <v>0</v>
      </c>
      <c r="I3424">
        <v>48253193</v>
      </c>
      <c r="J3424">
        <v>28809340</v>
      </c>
      <c r="K3424">
        <v>116253</v>
      </c>
      <c r="L3424" t="s">
        <v>54</v>
      </c>
      <c r="M3424" t="s">
        <v>204</v>
      </c>
      <c r="N3424" t="s">
        <v>205</v>
      </c>
      <c r="O3424" t="s">
        <v>206</v>
      </c>
      <c r="P3424" t="s">
        <v>667</v>
      </c>
      <c r="Q3424" t="s">
        <v>668</v>
      </c>
      <c r="R3424" t="s">
        <v>669</v>
      </c>
      <c r="S3424" t="s">
        <v>6362</v>
      </c>
      <c r="T3424" t="s">
        <v>6363</v>
      </c>
      <c r="U3424" t="s">
        <v>60</v>
      </c>
      <c r="V3424" t="s">
        <v>6364</v>
      </c>
      <c r="W3424" s="1">
        <v>45443</v>
      </c>
      <c r="Y3424" t="s">
        <v>214</v>
      </c>
      <c r="Z3424">
        <v>71802</v>
      </c>
      <c r="AA3424" s="1">
        <v>45477</v>
      </c>
      <c r="AB3424" t="b">
        <v>0</v>
      </c>
      <c r="AD3424">
        <v>50173</v>
      </c>
      <c r="AE3424">
        <v>174</v>
      </c>
      <c r="AF3424" t="s">
        <v>6365</v>
      </c>
      <c r="AG3424" t="s">
        <v>241</v>
      </c>
      <c r="AH3424" t="s">
        <v>4615</v>
      </c>
      <c r="AI3424" t="s">
        <v>508</v>
      </c>
      <c r="AK3424" t="b">
        <v>0</v>
      </c>
      <c r="AL3424" t="b">
        <v>0</v>
      </c>
      <c r="AN3424" t="s">
        <v>509</v>
      </c>
      <c r="AO3424" t="s">
        <v>510</v>
      </c>
      <c r="AP3424">
        <v>1053</v>
      </c>
      <c r="AQ3424" t="s">
        <v>511</v>
      </c>
      <c r="AT3424" t="b">
        <v>0</v>
      </c>
      <c r="AU3424" t="b">
        <v>0</v>
      </c>
      <c r="AV3424">
        <v>127</v>
      </c>
      <c r="AW3424">
        <v>2.5309999999999998E-3</v>
      </c>
      <c r="AZ3424">
        <v>7</v>
      </c>
    </row>
    <row r="3425" spans="1:52">
      <c r="A3425">
        <v>59</v>
      </c>
      <c r="B3425" s="1">
        <v>45482</v>
      </c>
      <c r="D3425" t="s">
        <v>52</v>
      </c>
      <c r="F3425" t="s">
        <v>53</v>
      </c>
      <c r="G3425" s="1">
        <v>45477</v>
      </c>
      <c r="H3425" t="b">
        <v>0</v>
      </c>
      <c r="I3425">
        <v>48253193</v>
      </c>
      <c r="J3425">
        <v>28809340</v>
      </c>
      <c r="K3425">
        <v>116253</v>
      </c>
      <c r="L3425" t="s">
        <v>54</v>
      </c>
      <c r="M3425" t="s">
        <v>204</v>
      </c>
      <c r="N3425" t="s">
        <v>205</v>
      </c>
      <c r="O3425" t="s">
        <v>206</v>
      </c>
      <c r="P3425" t="s">
        <v>562</v>
      </c>
      <c r="Q3425" t="s">
        <v>563</v>
      </c>
      <c r="R3425" t="s">
        <v>564</v>
      </c>
      <c r="S3425" t="s">
        <v>6372</v>
      </c>
      <c r="T3425" t="s">
        <v>6373</v>
      </c>
      <c r="U3425" t="s">
        <v>60</v>
      </c>
      <c r="V3425" t="s">
        <v>6374</v>
      </c>
      <c r="W3425" s="1">
        <v>45443</v>
      </c>
      <c r="Y3425" t="s">
        <v>214</v>
      </c>
      <c r="Z3425">
        <v>74544</v>
      </c>
      <c r="AA3425" s="1">
        <v>45477</v>
      </c>
      <c r="AB3425" t="b">
        <v>0</v>
      </c>
      <c r="AD3425">
        <v>44221</v>
      </c>
      <c r="AE3425">
        <v>120</v>
      </c>
      <c r="AF3425" t="s">
        <v>6375</v>
      </c>
      <c r="AG3425" t="s">
        <v>216</v>
      </c>
      <c r="AH3425" t="s">
        <v>6376</v>
      </c>
      <c r="AI3425" t="s">
        <v>995</v>
      </c>
      <c r="AJ3425">
        <v>5254</v>
      </c>
      <c r="AK3425" t="b">
        <v>0</v>
      </c>
      <c r="AL3425" t="b">
        <v>0</v>
      </c>
      <c r="AM3425" t="s">
        <v>6377</v>
      </c>
      <c r="AN3425" t="s">
        <v>68</v>
      </c>
      <c r="AO3425" t="s">
        <v>69</v>
      </c>
      <c r="AP3425">
        <v>15</v>
      </c>
      <c r="AQ3425" t="s">
        <v>70</v>
      </c>
      <c r="AT3425" t="b">
        <v>0</v>
      </c>
      <c r="AU3425" t="b">
        <v>0</v>
      </c>
      <c r="AV3425">
        <v>17758</v>
      </c>
      <c r="AW3425">
        <v>0.40157399999999999</v>
      </c>
      <c r="AX3425">
        <v>5.3191000000000002E-2</v>
      </c>
      <c r="AY3425">
        <v>5408</v>
      </c>
      <c r="AZ3425">
        <v>1</v>
      </c>
    </row>
    <row r="3426" spans="1:52">
      <c r="A3426">
        <v>59</v>
      </c>
      <c r="B3426" s="1">
        <v>45482</v>
      </c>
      <c r="D3426" t="s">
        <v>52</v>
      </c>
      <c r="F3426" t="s">
        <v>53</v>
      </c>
      <c r="G3426" s="1">
        <v>45477</v>
      </c>
      <c r="H3426" t="b">
        <v>0</v>
      </c>
      <c r="I3426">
        <v>48253193</v>
      </c>
      <c r="J3426">
        <v>28809340</v>
      </c>
      <c r="K3426">
        <v>116253</v>
      </c>
      <c r="L3426" t="s">
        <v>54</v>
      </c>
      <c r="M3426" t="s">
        <v>204</v>
      </c>
      <c r="N3426" t="s">
        <v>205</v>
      </c>
      <c r="O3426" t="s">
        <v>206</v>
      </c>
      <c r="P3426" t="s">
        <v>562</v>
      </c>
      <c r="Q3426" t="s">
        <v>563</v>
      </c>
      <c r="R3426" t="s">
        <v>564</v>
      </c>
      <c r="S3426" t="s">
        <v>6372</v>
      </c>
      <c r="T3426" t="s">
        <v>6373</v>
      </c>
      <c r="U3426" t="s">
        <v>60</v>
      </c>
      <c r="V3426" t="s">
        <v>6374</v>
      </c>
      <c r="W3426" s="1">
        <v>45443</v>
      </c>
      <c r="Y3426" t="s">
        <v>214</v>
      </c>
      <c r="Z3426">
        <v>74544</v>
      </c>
      <c r="AA3426" s="1">
        <v>45477</v>
      </c>
      <c r="AB3426" t="b">
        <v>0</v>
      </c>
      <c r="AD3426">
        <v>44221</v>
      </c>
      <c r="AE3426">
        <v>120</v>
      </c>
      <c r="AF3426" t="s">
        <v>6375</v>
      </c>
      <c r="AG3426" t="s">
        <v>216</v>
      </c>
      <c r="AH3426" t="s">
        <v>6378</v>
      </c>
      <c r="AI3426" t="s">
        <v>6379</v>
      </c>
      <c r="AK3426" t="b">
        <v>0</v>
      </c>
      <c r="AL3426" t="b">
        <v>0</v>
      </c>
      <c r="AN3426" t="s">
        <v>83</v>
      </c>
      <c r="AO3426" t="s">
        <v>84</v>
      </c>
      <c r="AP3426">
        <v>4</v>
      </c>
      <c r="AQ3426" t="s">
        <v>85</v>
      </c>
      <c r="AT3426" t="b">
        <v>0</v>
      </c>
      <c r="AU3426" t="b">
        <v>0</v>
      </c>
      <c r="AV3426">
        <v>12350</v>
      </c>
      <c r="AW3426">
        <v>0.279279</v>
      </c>
      <c r="AX3426">
        <v>-0.275644</v>
      </c>
      <c r="AZ3426">
        <v>2</v>
      </c>
    </row>
    <row r="3427" spans="1:52">
      <c r="A3427">
        <v>59</v>
      </c>
      <c r="B3427" s="1">
        <v>45482</v>
      </c>
      <c r="D3427" t="s">
        <v>52</v>
      </c>
      <c r="F3427" t="s">
        <v>53</v>
      </c>
      <c r="G3427" s="1">
        <v>45477</v>
      </c>
      <c r="H3427" t="b">
        <v>0</v>
      </c>
      <c r="I3427">
        <v>48253193</v>
      </c>
      <c r="J3427">
        <v>28809340</v>
      </c>
      <c r="K3427">
        <v>116253</v>
      </c>
      <c r="L3427" t="s">
        <v>54</v>
      </c>
      <c r="M3427" t="s">
        <v>204</v>
      </c>
      <c r="N3427" t="s">
        <v>205</v>
      </c>
      <c r="O3427" t="s">
        <v>206</v>
      </c>
      <c r="P3427" t="s">
        <v>562</v>
      </c>
      <c r="Q3427" t="s">
        <v>563</v>
      </c>
      <c r="R3427" t="s">
        <v>564</v>
      </c>
      <c r="S3427" t="s">
        <v>6372</v>
      </c>
      <c r="T3427" t="s">
        <v>6373</v>
      </c>
      <c r="U3427" t="s">
        <v>60</v>
      </c>
      <c r="V3427" t="s">
        <v>6374</v>
      </c>
      <c r="W3427" s="1">
        <v>45443</v>
      </c>
      <c r="Y3427" t="s">
        <v>214</v>
      </c>
      <c r="Z3427">
        <v>74544</v>
      </c>
      <c r="AA3427" s="1">
        <v>45477</v>
      </c>
      <c r="AB3427" t="b">
        <v>0</v>
      </c>
      <c r="AD3427">
        <v>44221</v>
      </c>
      <c r="AE3427">
        <v>120</v>
      </c>
      <c r="AF3427" t="s">
        <v>6375</v>
      </c>
      <c r="AG3427" t="s">
        <v>216</v>
      </c>
      <c r="AH3427" t="s">
        <v>6380</v>
      </c>
      <c r="AI3427" t="s">
        <v>193</v>
      </c>
      <c r="AK3427" t="b">
        <v>0</v>
      </c>
      <c r="AL3427" t="b">
        <v>0</v>
      </c>
      <c r="AN3427" t="s">
        <v>73</v>
      </c>
      <c r="AO3427" t="s">
        <v>74</v>
      </c>
      <c r="AP3427">
        <v>1036</v>
      </c>
      <c r="AQ3427" t="s">
        <v>75</v>
      </c>
      <c r="AT3427" t="b">
        <v>0</v>
      </c>
      <c r="AU3427" t="b">
        <v>0</v>
      </c>
      <c r="AV3427">
        <v>9657</v>
      </c>
      <c r="AW3427">
        <v>0.21837999999999999</v>
      </c>
      <c r="AZ3427">
        <v>3</v>
      </c>
    </row>
    <row r="3428" spans="1:52">
      <c r="A3428">
        <v>59</v>
      </c>
      <c r="B3428" s="1">
        <v>45482</v>
      </c>
      <c r="D3428" t="s">
        <v>52</v>
      </c>
      <c r="F3428" t="s">
        <v>53</v>
      </c>
      <c r="G3428" s="1">
        <v>45477</v>
      </c>
      <c r="H3428" t="b">
        <v>0</v>
      </c>
      <c r="I3428">
        <v>48253193</v>
      </c>
      <c r="J3428">
        <v>28809340</v>
      </c>
      <c r="K3428">
        <v>116253</v>
      </c>
      <c r="L3428" t="s">
        <v>54</v>
      </c>
      <c r="M3428" t="s">
        <v>204</v>
      </c>
      <c r="N3428" t="s">
        <v>205</v>
      </c>
      <c r="O3428" t="s">
        <v>206</v>
      </c>
      <c r="P3428" t="s">
        <v>562</v>
      </c>
      <c r="Q3428" t="s">
        <v>563</v>
      </c>
      <c r="R3428" t="s">
        <v>564</v>
      </c>
      <c r="S3428" t="s">
        <v>6372</v>
      </c>
      <c r="T3428" t="s">
        <v>6373</v>
      </c>
      <c r="U3428" t="s">
        <v>60</v>
      </c>
      <c r="V3428" t="s">
        <v>6374</v>
      </c>
      <c r="W3428" s="1">
        <v>45443</v>
      </c>
      <c r="Y3428" t="s">
        <v>214</v>
      </c>
      <c r="Z3428">
        <v>74544</v>
      </c>
      <c r="AA3428" s="1">
        <v>45477</v>
      </c>
      <c r="AB3428" t="b">
        <v>0</v>
      </c>
      <c r="AD3428">
        <v>44221</v>
      </c>
      <c r="AE3428">
        <v>120</v>
      </c>
      <c r="AF3428" t="s">
        <v>6375</v>
      </c>
      <c r="AG3428" t="s">
        <v>216</v>
      </c>
      <c r="AH3428" t="s">
        <v>6381</v>
      </c>
      <c r="AI3428" t="s">
        <v>446</v>
      </c>
      <c r="AK3428" t="b">
        <v>0</v>
      </c>
      <c r="AL3428" t="b">
        <v>0</v>
      </c>
      <c r="AN3428" t="s">
        <v>92</v>
      </c>
      <c r="AO3428" t="s">
        <v>93</v>
      </c>
      <c r="AP3428">
        <v>17</v>
      </c>
      <c r="AQ3428" t="s">
        <v>94</v>
      </c>
      <c r="AT3428" t="b">
        <v>0</v>
      </c>
      <c r="AU3428" t="b">
        <v>0</v>
      </c>
      <c r="AV3428">
        <v>1899</v>
      </c>
      <c r="AW3428">
        <v>4.2943000000000002E-2</v>
      </c>
      <c r="AX3428">
        <v>-1.8154E-2</v>
      </c>
      <c r="AZ3428">
        <v>4</v>
      </c>
    </row>
    <row r="3429" spans="1:52">
      <c r="A3429">
        <v>59</v>
      </c>
      <c r="B3429" s="1">
        <v>45482</v>
      </c>
      <c r="D3429" t="s">
        <v>52</v>
      </c>
      <c r="F3429" t="s">
        <v>53</v>
      </c>
      <c r="G3429" s="1">
        <v>45477</v>
      </c>
      <c r="H3429" t="b">
        <v>0</v>
      </c>
      <c r="I3429">
        <v>48253193</v>
      </c>
      <c r="J3429">
        <v>28809340</v>
      </c>
      <c r="K3429">
        <v>116253</v>
      </c>
      <c r="L3429" t="s">
        <v>54</v>
      </c>
      <c r="M3429" t="s">
        <v>204</v>
      </c>
      <c r="N3429" t="s">
        <v>205</v>
      </c>
      <c r="O3429" t="s">
        <v>206</v>
      </c>
      <c r="P3429" t="s">
        <v>562</v>
      </c>
      <c r="Q3429" t="s">
        <v>563</v>
      </c>
      <c r="R3429" t="s">
        <v>564</v>
      </c>
      <c r="S3429" t="s">
        <v>6372</v>
      </c>
      <c r="T3429" t="s">
        <v>6373</v>
      </c>
      <c r="U3429" t="s">
        <v>60</v>
      </c>
      <c r="V3429" t="s">
        <v>6374</v>
      </c>
      <c r="W3429" s="1">
        <v>45443</v>
      </c>
      <c r="Y3429" t="s">
        <v>214</v>
      </c>
      <c r="Z3429">
        <v>74544</v>
      </c>
      <c r="AA3429" s="1">
        <v>45477</v>
      </c>
      <c r="AB3429" t="b">
        <v>0</v>
      </c>
      <c r="AD3429">
        <v>44221</v>
      </c>
      <c r="AE3429">
        <v>120</v>
      </c>
      <c r="AF3429" t="s">
        <v>6375</v>
      </c>
      <c r="AG3429" t="s">
        <v>216</v>
      </c>
      <c r="AH3429" t="s">
        <v>6382</v>
      </c>
      <c r="AI3429" t="s">
        <v>6383</v>
      </c>
      <c r="AK3429" t="b">
        <v>0</v>
      </c>
      <c r="AL3429" t="b">
        <v>0</v>
      </c>
      <c r="AN3429" t="s">
        <v>88</v>
      </c>
      <c r="AO3429" t="s">
        <v>89</v>
      </c>
      <c r="AP3429">
        <v>44</v>
      </c>
      <c r="AQ3429" t="s">
        <v>90</v>
      </c>
      <c r="AT3429" t="b">
        <v>0</v>
      </c>
      <c r="AU3429" t="b">
        <v>0</v>
      </c>
      <c r="AV3429">
        <v>1719</v>
      </c>
      <c r="AW3429">
        <v>3.8872999999999998E-2</v>
      </c>
      <c r="AZ3429">
        <v>5</v>
      </c>
    </row>
    <row r="3430" spans="1:52">
      <c r="A3430">
        <v>59</v>
      </c>
      <c r="B3430" s="1">
        <v>45482</v>
      </c>
      <c r="D3430" t="s">
        <v>52</v>
      </c>
      <c r="F3430" t="s">
        <v>53</v>
      </c>
      <c r="G3430" s="1">
        <v>45477</v>
      </c>
      <c r="H3430" t="b">
        <v>0</v>
      </c>
      <c r="I3430">
        <v>48253193</v>
      </c>
      <c r="J3430">
        <v>28809340</v>
      </c>
      <c r="K3430">
        <v>116253</v>
      </c>
      <c r="L3430" t="s">
        <v>54</v>
      </c>
      <c r="M3430" t="s">
        <v>204</v>
      </c>
      <c r="N3430" t="s">
        <v>205</v>
      </c>
      <c r="O3430" t="s">
        <v>206</v>
      </c>
      <c r="P3430" t="s">
        <v>562</v>
      </c>
      <c r="Q3430" t="s">
        <v>563</v>
      </c>
      <c r="R3430" t="s">
        <v>564</v>
      </c>
      <c r="S3430" t="s">
        <v>6372</v>
      </c>
      <c r="T3430" t="s">
        <v>6373</v>
      </c>
      <c r="U3430" t="s">
        <v>60</v>
      </c>
      <c r="V3430" t="s">
        <v>6374</v>
      </c>
      <c r="W3430" s="1">
        <v>45443</v>
      </c>
      <c r="Y3430" t="s">
        <v>214</v>
      </c>
      <c r="Z3430">
        <v>74544</v>
      </c>
      <c r="AA3430" s="1">
        <v>45477</v>
      </c>
      <c r="AB3430" t="b">
        <v>0</v>
      </c>
      <c r="AD3430">
        <v>44221</v>
      </c>
      <c r="AE3430">
        <v>120</v>
      </c>
      <c r="AF3430" t="s">
        <v>6375</v>
      </c>
      <c r="AG3430" t="s">
        <v>216</v>
      </c>
      <c r="AH3430" t="s">
        <v>6384</v>
      </c>
      <c r="AI3430" t="s">
        <v>403</v>
      </c>
      <c r="AK3430" t="b">
        <v>0</v>
      </c>
      <c r="AL3430" t="b">
        <v>0</v>
      </c>
      <c r="AN3430" t="s">
        <v>580</v>
      </c>
      <c r="AO3430" t="s">
        <v>581</v>
      </c>
      <c r="AP3430">
        <v>262</v>
      </c>
      <c r="AQ3430" t="s">
        <v>582</v>
      </c>
      <c r="AT3430" t="b">
        <v>0</v>
      </c>
      <c r="AU3430" t="b">
        <v>0</v>
      </c>
      <c r="AV3430">
        <v>477</v>
      </c>
      <c r="AW3430">
        <v>1.0787E-2</v>
      </c>
      <c r="AZ3430">
        <v>6</v>
      </c>
    </row>
    <row r="3431" spans="1:52">
      <c r="A3431">
        <v>59</v>
      </c>
      <c r="B3431" s="1">
        <v>45482</v>
      </c>
      <c r="D3431" t="s">
        <v>52</v>
      </c>
      <c r="F3431" t="s">
        <v>53</v>
      </c>
      <c r="G3431" s="1">
        <v>45477</v>
      </c>
      <c r="H3431" t="b">
        <v>0</v>
      </c>
      <c r="I3431">
        <v>48253193</v>
      </c>
      <c r="J3431">
        <v>28809340</v>
      </c>
      <c r="K3431">
        <v>116253</v>
      </c>
      <c r="L3431" t="s">
        <v>54</v>
      </c>
      <c r="M3431" t="s">
        <v>204</v>
      </c>
      <c r="N3431" t="s">
        <v>205</v>
      </c>
      <c r="O3431" t="s">
        <v>206</v>
      </c>
      <c r="P3431" t="s">
        <v>562</v>
      </c>
      <c r="Q3431" t="s">
        <v>563</v>
      </c>
      <c r="R3431" t="s">
        <v>564</v>
      </c>
      <c r="S3431" t="s">
        <v>6372</v>
      </c>
      <c r="T3431" t="s">
        <v>6373</v>
      </c>
      <c r="U3431" t="s">
        <v>60</v>
      </c>
      <c r="V3431" t="s">
        <v>6374</v>
      </c>
      <c r="W3431" s="1">
        <v>45443</v>
      </c>
      <c r="Y3431" t="s">
        <v>214</v>
      </c>
      <c r="Z3431">
        <v>74544</v>
      </c>
      <c r="AA3431" s="1">
        <v>45477</v>
      </c>
      <c r="AB3431" t="b">
        <v>0</v>
      </c>
      <c r="AD3431">
        <v>44221</v>
      </c>
      <c r="AE3431">
        <v>120</v>
      </c>
      <c r="AF3431" t="s">
        <v>6375</v>
      </c>
      <c r="AG3431" t="s">
        <v>216</v>
      </c>
      <c r="AH3431" t="s">
        <v>530</v>
      </c>
      <c r="AI3431" t="s">
        <v>6385</v>
      </c>
      <c r="AK3431" t="b">
        <v>0</v>
      </c>
      <c r="AL3431" t="b">
        <v>0</v>
      </c>
      <c r="AN3431" t="s">
        <v>6386</v>
      </c>
      <c r="AO3431" t="s">
        <v>6387</v>
      </c>
      <c r="AP3431">
        <v>1090</v>
      </c>
      <c r="AQ3431" t="s">
        <v>6388</v>
      </c>
      <c r="AT3431" t="b">
        <v>0</v>
      </c>
      <c r="AU3431" t="b">
        <v>0</v>
      </c>
      <c r="AV3431">
        <v>285</v>
      </c>
      <c r="AW3431">
        <v>6.4450000000000002E-3</v>
      </c>
      <c r="AZ3431">
        <v>7</v>
      </c>
    </row>
    <row r="3432" spans="1:52">
      <c r="A3432">
        <v>59</v>
      </c>
      <c r="B3432" s="1">
        <v>45482</v>
      </c>
      <c r="D3432" t="s">
        <v>52</v>
      </c>
      <c r="F3432" t="s">
        <v>53</v>
      </c>
      <c r="G3432" s="1">
        <v>45477</v>
      </c>
      <c r="H3432" t="b">
        <v>0</v>
      </c>
      <c r="I3432">
        <v>48253193</v>
      </c>
      <c r="J3432">
        <v>28809340</v>
      </c>
      <c r="K3432">
        <v>116253</v>
      </c>
      <c r="L3432" t="s">
        <v>54</v>
      </c>
      <c r="M3432" t="s">
        <v>204</v>
      </c>
      <c r="N3432" t="s">
        <v>205</v>
      </c>
      <c r="O3432" t="s">
        <v>206</v>
      </c>
      <c r="P3432" t="s">
        <v>562</v>
      </c>
      <c r="Q3432" t="s">
        <v>563</v>
      </c>
      <c r="R3432" t="s">
        <v>564</v>
      </c>
      <c r="S3432" t="s">
        <v>6372</v>
      </c>
      <c r="T3432" t="s">
        <v>6373</v>
      </c>
      <c r="U3432" t="s">
        <v>60</v>
      </c>
      <c r="V3432" t="s">
        <v>6374</v>
      </c>
      <c r="W3432" s="1">
        <v>45443</v>
      </c>
      <c r="Y3432" t="s">
        <v>214</v>
      </c>
      <c r="Z3432">
        <v>74544</v>
      </c>
      <c r="AA3432" s="1">
        <v>45477</v>
      </c>
      <c r="AB3432" t="b">
        <v>0</v>
      </c>
      <c r="AD3432">
        <v>44221</v>
      </c>
      <c r="AE3432">
        <v>120</v>
      </c>
      <c r="AF3432" t="s">
        <v>6375</v>
      </c>
      <c r="AG3432" t="s">
        <v>216</v>
      </c>
      <c r="AH3432" t="s">
        <v>2161</v>
      </c>
      <c r="AI3432" t="s">
        <v>391</v>
      </c>
      <c r="AK3432" t="b">
        <v>0</v>
      </c>
      <c r="AL3432" t="b">
        <v>0</v>
      </c>
      <c r="AN3432" t="s">
        <v>394</v>
      </c>
      <c r="AO3432" t="s">
        <v>395</v>
      </c>
      <c r="AP3432">
        <v>32</v>
      </c>
      <c r="AQ3432" t="s">
        <v>396</v>
      </c>
      <c r="AT3432" t="b">
        <v>0</v>
      </c>
      <c r="AU3432" t="b">
        <v>0</v>
      </c>
      <c r="AV3432">
        <v>76</v>
      </c>
      <c r="AW3432">
        <v>1.719E-3</v>
      </c>
      <c r="AZ3432">
        <v>8</v>
      </c>
    </row>
    <row r="3433" spans="1:52">
      <c r="A3433">
        <v>59</v>
      </c>
      <c r="B3433" s="1">
        <v>45482</v>
      </c>
      <c r="D3433" t="s">
        <v>52</v>
      </c>
      <c r="F3433" t="s">
        <v>53</v>
      </c>
      <c r="G3433" s="1">
        <v>45477</v>
      </c>
      <c r="H3433" t="b">
        <v>0</v>
      </c>
      <c r="I3433">
        <v>48253193</v>
      </c>
      <c r="J3433">
        <v>28809340</v>
      </c>
      <c r="K3433">
        <v>116253</v>
      </c>
      <c r="L3433" t="s">
        <v>54</v>
      </c>
      <c r="M3433" t="s">
        <v>204</v>
      </c>
      <c r="N3433" t="s">
        <v>205</v>
      </c>
      <c r="O3433" t="s">
        <v>206</v>
      </c>
      <c r="P3433" t="s">
        <v>562</v>
      </c>
      <c r="Q3433" t="s">
        <v>563</v>
      </c>
      <c r="R3433" t="s">
        <v>564</v>
      </c>
      <c r="S3433" t="s">
        <v>6389</v>
      </c>
      <c r="T3433" t="s">
        <v>6390</v>
      </c>
      <c r="U3433" t="s">
        <v>60</v>
      </c>
      <c r="V3433" t="s">
        <v>6391</v>
      </c>
      <c r="W3433" s="1">
        <v>45443</v>
      </c>
      <c r="Y3433" t="s">
        <v>214</v>
      </c>
      <c r="Z3433">
        <v>73855</v>
      </c>
      <c r="AA3433" s="1">
        <v>45477</v>
      </c>
      <c r="AB3433" t="b">
        <v>0</v>
      </c>
      <c r="AD3433">
        <v>39051</v>
      </c>
      <c r="AE3433">
        <v>103</v>
      </c>
      <c r="AF3433" t="s">
        <v>6392</v>
      </c>
      <c r="AG3433" t="s">
        <v>216</v>
      </c>
      <c r="AH3433" t="s">
        <v>6393</v>
      </c>
      <c r="AI3433" t="s">
        <v>1369</v>
      </c>
      <c r="AJ3433">
        <v>4056</v>
      </c>
      <c r="AK3433" t="b">
        <v>0</v>
      </c>
      <c r="AL3433" t="b">
        <v>1</v>
      </c>
      <c r="AM3433" t="s">
        <v>6394</v>
      </c>
      <c r="AN3433" t="s">
        <v>68</v>
      </c>
      <c r="AO3433" t="s">
        <v>69</v>
      </c>
      <c r="AP3433">
        <v>15</v>
      </c>
      <c r="AQ3433" t="s">
        <v>70</v>
      </c>
      <c r="AT3433" t="b">
        <v>0</v>
      </c>
      <c r="AU3433" t="b">
        <v>0</v>
      </c>
      <c r="AV3433">
        <v>15484</v>
      </c>
      <c r="AW3433">
        <v>0.396507</v>
      </c>
      <c r="AX3433">
        <v>4.7719999999999999E-2</v>
      </c>
      <c r="AY3433">
        <v>3542</v>
      </c>
      <c r="AZ3433">
        <v>1</v>
      </c>
    </row>
    <row r="3434" spans="1:52">
      <c r="A3434">
        <v>59</v>
      </c>
      <c r="B3434" s="1">
        <v>45482</v>
      </c>
      <c r="D3434" t="s">
        <v>52</v>
      </c>
      <c r="F3434" t="s">
        <v>53</v>
      </c>
      <c r="G3434" s="1">
        <v>45477</v>
      </c>
      <c r="H3434" t="b">
        <v>0</v>
      </c>
      <c r="I3434">
        <v>48253193</v>
      </c>
      <c r="J3434">
        <v>28809340</v>
      </c>
      <c r="K3434">
        <v>116253</v>
      </c>
      <c r="L3434" t="s">
        <v>54</v>
      </c>
      <c r="M3434" t="s">
        <v>204</v>
      </c>
      <c r="N3434" t="s">
        <v>205</v>
      </c>
      <c r="O3434" t="s">
        <v>206</v>
      </c>
      <c r="P3434" t="s">
        <v>562</v>
      </c>
      <c r="Q3434" t="s">
        <v>563</v>
      </c>
      <c r="R3434" t="s">
        <v>564</v>
      </c>
      <c r="S3434" t="s">
        <v>6389</v>
      </c>
      <c r="T3434" t="s">
        <v>6390</v>
      </c>
      <c r="U3434" t="s">
        <v>60</v>
      </c>
      <c r="V3434" t="s">
        <v>6391</v>
      </c>
      <c r="W3434" s="1">
        <v>45443</v>
      </c>
      <c r="Y3434" t="s">
        <v>214</v>
      </c>
      <c r="Z3434">
        <v>73855</v>
      </c>
      <c r="AA3434" s="1">
        <v>45477</v>
      </c>
      <c r="AB3434" t="b">
        <v>0</v>
      </c>
      <c r="AD3434">
        <v>39051</v>
      </c>
      <c r="AE3434">
        <v>103</v>
      </c>
      <c r="AF3434" t="s">
        <v>6392</v>
      </c>
      <c r="AG3434" t="s">
        <v>216</v>
      </c>
      <c r="AH3434" t="s">
        <v>6395</v>
      </c>
      <c r="AI3434" t="s">
        <v>5998</v>
      </c>
      <c r="AJ3434">
        <v>4867</v>
      </c>
      <c r="AK3434" t="b">
        <v>1</v>
      </c>
      <c r="AL3434" t="b">
        <v>1</v>
      </c>
      <c r="AM3434" t="s">
        <v>6396</v>
      </c>
      <c r="AN3434" t="s">
        <v>83</v>
      </c>
      <c r="AO3434" t="s">
        <v>84</v>
      </c>
      <c r="AP3434">
        <v>4</v>
      </c>
      <c r="AQ3434" t="s">
        <v>85</v>
      </c>
      <c r="AT3434" t="b">
        <v>0</v>
      </c>
      <c r="AU3434" t="b">
        <v>0</v>
      </c>
      <c r="AV3434">
        <v>11942</v>
      </c>
      <c r="AW3434">
        <v>0.30580499999999999</v>
      </c>
      <c r="AX3434">
        <v>-0.25740099999999999</v>
      </c>
      <c r="AZ3434">
        <v>2</v>
      </c>
    </row>
    <row r="3435" spans="1:52">
      <c r="A3435">
        <v>59</v>
      </c>
      <c r="B3435" s="1">
        <v>45482</v>
      </c>
      <c r="D3435" t="s">
        <v>52</v>
      </c>
      <c r="F3435" t="s">
        <v>53</v>
      </c>
      <c r="G3435" s="1">
        <v>45477</v>
      </c>
      <c r="H3435" t="b">
        <v>0</v>
      </c>
      <c r="I3435">
        <v>48253193</v>
      </c>
      <c r="J3435">
        <v>28809340</v>
      </c>
      <c r="K3435">
        <v>116253</v>
      </c>
      <c r="L3435" t="s">
        <v>54</v>
      </c>
      <c r="M3435" t="s">
        <v>204</v>
      </c>
      <c r="N3435" t="s">
        <v>205</v>
      </c>
      <c r="O3435" t="s">
        <v>206</v>
      </c>
      <c r="P3435" t="s">
        <v>562</v>
      </c>
      <c r="Q3435" t="s">
        <v>563</v>
      </c>
      <c r="R3435" t="s">
        <v>564</v>
      </c>
      <c r="S3435" t="s">
        <v>6389</v>
      </c>
      <c r="T3435" t="s">
        <v>6390</v>
      </c>
      <c r="U3435" t="s">
        <v>60</v>
      </c>
      <c r="V3435" t="s">
        <v>6391</v>
      </c>
      <c r="W3435" s="1">
        <v>45443</v>
      </c>
      <c r="Y3435" t="s">
        <v>214</v>
      </c>
      <c r="Z3435">
        <v>73855</v>
      </c>
      <c r="AA3435" s="1">
        <v>45477</v>
      </c>
      <c r="AB3435" t="b">
        <v>0</v>
      </c>
      <c r="AD3435">
        <v>39051</v>
      </c>
      <c r="AE3435">
        <v>103</v>
      </c>
      <c r="AF3435" t="s">
        <v>6392</v>
      </c>
      <c r="AG3435" t="s">
        <v>216</v>
      </c>
      <c r="AH3435" t="s">
        <v>6397</v>
      </c>
      <c r="AI3435" t="s">
        <v>1338</v>
      </c>
      <c r="AK3435" t="b">
        <v>0</v>
      </c>
      <c r="AL3435" t="b">
        <v>0</v>
      </c>
      <c r="AN3435" t="s">
        <v>73</v>
      </c>
      <c r="AO3435" t="s">
        <v>74</v>
      </c>
      <c r="AP3435">
        <v>1036</v>
      </c>
      <c r="AQ3435" t="s">
        <v>75</v>
      </c>
      <c r="AT3435" t="b">
        <v>0</v>
      </c>
      <c r="AU3435" t="b">
        <v>0</v>
      </c>
      <c r="AV3435">
        <v>8163</v>
      </c>
      <c r="AW3435">
        <v>0.209034</v>
      </c>
      <c r="AX3435">
        <v>0.16578200000000001</v>
      </c>
      <c r="AZ3435">
        <v>3</v>
      </c>
    </row>
    <row r="3436" spans="1:52">
      <c r="A3436">
        <v>59</v>
      </c>
      <c r="B3436" s="1">
        <v>45482</v>
      </c>
      <c r="D3436" t="s">
        <v>52</v>
      </c>
      <c r="F3436" t="s">
        <v>53</v>
      </c>
      <c r="G3436" s="1">
        <v>45477</v>
      </c>
      <c r="H3436" t="b">
        <v>0</v>
      </c>
      <c r="I3436">
        <v>48253193</v>
      </c>
      <c r="J3436">
        <v>28809340</v>
      </c>
      <c r="K3436">
        <v>116253</v>
      </c>
      <c r="L3436" t="s">
        <v>54</v>
      </c>
      <c r="M3436" t="s">
        <v>204</v>
      </c>
      <c r="N3436" t="s">
        <v>205</v>
      </c>
      <c r="O3436" t="s">
        <v>206</v>
      </c>
      <c r="P3436" t="s">
        <v>562</v>
      </c>
      <c r="Q3436" t="s">
        <v>563</v>
      </c>
      <c r="R3436" t="s">
        <v>564</v>
      </c>
      <c r="S3436" t="s">
        <v>6389</v>
      </c>
      <c r="T3436" t="s">
        <v>6390</v>
      </c>
      <c r="U3436" t="s">
        <v>60</v>
      </c>
      <c r="V3436" t="s">
        <v>6391</v>
      </c>
      <c r="W3436" s="1">
        <v>45443</v>
      </c>
      <c r="Y3436" t="s">
        <v>214</v>
      </c>
      <c r="Z3436">
        <v>73855</v>
      </c>
      <c r="AA3436" s="1">
        <v>45477</v>
      </c>
      <c r="AB3436" t="b">
        <v>0</v>
      </c>
      <c r="AD3436">
        <v>39051</v>
      </c>
      <c r="AE3436">
        <v>103</v>
      </c>
      <c r="AF3436" t="s">
        <v>6392</v>
      </c>
      <c r="AG3436" t="s">
        <v>216</v>
      </c>
      <c r="AH3436" t="s">
        <v>2270</v>
      </c>
      <c r="AI3436" t="s">
        <v>1229</v>
      </c>
      <c r="AK3436" t="b">
        <v>0</v>
      </c>
      <c r="AL3436" t="b">
        <v>0</v>
      </c>
      <c r="AN3436" t="s">
        <v>88</v>
      </c>
      <c r="AO3436" t="s">
        <v>89</v>
      </c>
      <c r="AP3436">
        <v>44</v>
      </c>
      <c r="AQ3436" t="s">
        <v>90</v>
      </c>
      <c r="AT3436" t="b">
        <v>0</v>
      </c>
      <c r="AU3436" t="b">
        <v>0</v>
      </c>
      <c r="AV3436">
        <v>1218</v>
      </c>
      <c r="AW3436">
        <v>3.1189999999999999E-2</v>
      </c>
      <c r="AX3436">
        <v>1.2865E-2</v>
      </c>
      <c r="AZ3436">
        <v>4</v>
      </c>
    </row>
    <row r="3437" spans="1:52">
      <c r="A3437">
        <v>59</v>
      </c>
      <c r="B3437" s="1">
        <v>45482</v>
      </c>
      <c r="D3437" t="s">
        <v>52</v>
      </c>
      <c r="F3437" t="s">
        <v>53</v>
      </c>
      <c r="G3437" s="1">
        <v>45477</v>
      </c>
      <c r="H3437" t="b">
        <v>0</v>
      </c>
      <c r="I3437">
        <v>48253193</v>
      </c>
      <c r="J3437">
        <v>28809340</v>
      </c>
      <c r="K3437">
        <v>116253</v>
      </c>
      <c r="L3437" t="s">
        <v>54</v>
      </c>
      <c r="M3437" t="s">
        <v>204</v>
      </c>
      <c r="N3437" t="s">
        <v>205</v>
      </c>
      <c r="O3437" t="s">
        <v>206</v>
      </c>
      <c r="P3437" t="s">
        <v>562</v>
      </c>
      <c r="Q3437" t="s">
        <v>563</v>
      </c>
      <c r="R3437" t="s">
        <v>564</v>
      </c>
      <c r="S3437" t="s">
        <v>6389</v>
      </c>
      <c r="T3437" t="s">
        <v>6390</v>
      </c>
      <c r="U3437" t="s">
        <v>60</v>
      </c>
      <c r="V3437" t="s">
        <v>6391</v>
      </c>
      <c r="W3437" s="1">
        <v>45443</v>
      </c>
      <c r="Y3437" t="s">
        <v>214</v>
      </c>
      <c r="Z3437">
        <v>73855</v>
      </c>
      <c r="AA3437" s="1">
        <v>45477</v>
      </c>
      <c r="AB3437" t="b">
        <v>0</v>
      </c>
      <c r="AD3437">
        <v>39051</v>
      </c>
      <c r="AE3437">
        <v>103</v>
      </c>
      <c r="AF3437" t="s">
        <v>6392</v>
      </c>
      <c r="AG3437" t="s">
        <v>216</v>
      </c>
      <c r="AH3437" t="s">
        <v>6398</v>
      </c>
      <c r="AI3437" t="s">
        <v>6399</v>
      </c>
      <c r="AK3437" t="b">
        <v>0</v>
      </c>
      <c r="AL3437" t="b">
        <v>0</v>
      </c>
      <c r="AT3437" t="b">
        <v>0</v>
      </c>
      <c r="AU3437" t="b">
        <v>1</v>
      </c>
      <c r="AV3437">
        <v>1202</v>
      </c>
      <c r="AW3437">
        <v>3.0779999999999998E-2</v>
      </c>
      <c r="AZ3437">
        <v>5</v>
      </c>
    </row>
    <row r="3438" spans="1:52">
      <c r="A3438">
        <v>59</v>
      </c>
      <c r="B3438" s="1">
        <v>45482</v>
      </c>
      <c r="D3438" t="s">
        <v>52</v>
      </c>
      <c r="F3438" t="s">
        <v>53</v>
      </c>
      <c r="G3438" s="1">
        <v>45477</v>
      </c>
      <c r="H3438" t="b">
        <v>0</v>
      </c>
      <c r="I3438">
        <v>48253193</v>
      </c>
      <c r="J3438">
        <v>28809340</v>
      </c>
      <c r="K3438">
        <v>116253</v>
      </c>
      <c r="L3438" t="s">
        <v>54</v>
      </c>
      <c r="M3438" t="s">
        <v>204</v>
      </c>
      <c r="N3438" t="s">
        <v>205</v>
      </c>
      <c r="O3438" t="s">
        <v>206</v>
      </c>
      <c r="P3438" t="s">
        <v>562</v>
      </c>
      <c r="Q3438" t="s">
        <v>563</v>
      </c>
      <c r="R3438" t="s">
        <v>564</v>
      </c>
      <c r="S3438" t="s">
        <v>6389</v>
      </c>
      <c r="T3438" t="s">
        <v>6390</v>
      </c>
      <c r="U3438" t="s">
        <v>60</v>
      </c>
      <c r="V3438" t="s">
        <v>6391</v>
      </c>
      <c r="W3438" s="1">
        <v>45443</v>
      </c>
      <c r="Y3438" t="s">
        <v>214</v>
      </c>
      <c r="Z3438">
        <v>73855</v>
      </c>
      <c r="AA3438" s="1">
        <v>45477</v>
      </c>
      <c r="AB3438" t="b">
        <v>0</v>
      </c>
      <c r="AD3438">
        <v>39051</v>
      </c>
      <c r="AE3438">
        <v>103</v>
      </c>
      <c r="AF3438" t="s">
        <v>6392</v>
      </c>
      <c r="AG3438" t="s">
        <v>216</v>
      </c>
      <c r="AH3438" t="s">
        <v>3529</v>
      </c>
      <c r="AI3438" t="s">
        <v>6400</v>
      </c>
      <c r="AK3438" t="b">
        <v>0</v>
      </c>
      <c r="AL3438" t="b">
        <v>0</v>
      </c>
      <c r="AN3438" t="s">
        <v>92</v>
      </c>
      <c r="AO3438" t="s">
        <v>93</v>
      </c>
      <c r="AP3438">
        <v>17</v>
      </c>
      <c r="AQ3438" t="s">
        <v>94</v>
      </c>
      <c r="AT3438" t="b">
        <v>0</v>
      </c>
      <c r="AU3438" t="b">
        <v>0</v>
      </c>
      <c r="AV3438">
        <v>942</v>
      </c>
      <c r="AW3438">
        <v>2.4122000000000001E-2</v>
      </c>
      <c r="AX3438">
        <v>-2.307E-3</v>
      </c>
      <c r="AZ3438">
        <v>6</v>
      </c>
    </row>
    <row r="3439" spans="1:52">
      <c r="A3439">
        <v>59</v>
      </c>
      <c r="B3439" s="1">
        <v>45482</v>
      </c>
      <c r="D3439" t="s">
        <v>52</v>
      </c>
      <c r="F3439" t="s">
        <v>53</v>
      </c>
      <c r="G3439" s="1">
        <v>45477</v>
      </c>
      <c r="H3439" t="b">
        <v>0</v>
      </c>
      <c r="I3439">
        <v>48253193</v>
      </c>
      <c r="J3439">
        <v>28809340</v>
      </c>
      <c r="K3439">
        <v>116253</v>
      </c>
      <c r="L3439" t="s">
        <v>54</v>
      </c>
      <c r="M3439" t="s">
        <v>204</v>
      </c>
      <c r="N3439" t="s">
        <v>205</v>
      </c>
      <c r="O3439" t="s">
        <v>206</v>
      </c>
      <c r="P3439" t="s">
        <v>562</v>
      </c>
      <c r="Q3439" t="s">
        <v>563</v>
      </c>
      <c r="R3439" t="s">
        <v>564</v>
      </c>
      <c r="S3439" t="s">
        <v>6389</v>
      </c>
      <c r="T3439" t="s">
        <v>6390</v>
      </c>
      <c r="U3439" t="s">
        <v>60</v>
      </c>
      <c r="V3439" t="s">
        <v>6391</v>
      </c>
      <c r="W3439" s="1">
        <v>45443</v>
      </c>
      <c r="Y3439" t="s">
        <v>214</v>
      </c>
      <c r="Z3439">
        <v>73855</v>
      </c>
      <c r="AA3439" s="1">
        <v>45477</v>
      </c>
      <c r="AB3439" t="b">
        <v>0</v>
      </c>
      <c r="AD3439">
        <v>39051</v>
      </c>
      <c r="AE3439">
        <v>103</v>
      </c>
      <c r="AF3439" t="s">
        <v>6392</v>
      </c>
      <c r="AG3439" t="s">
        <v>216</v>
      </c>
      <c r="AH3439" t="s">
        <v>2331</v>
      </c>
      <c r="AI3439" t="s">
        <v>1831</v>
      </c>
      <c r="AK3439" t="b">
        <v>0</v>
      </c>
      <c r="AL3439" t="b">
        <v>0</v>
      </c>
      <c r="AN3439" t="s">
        <v>99</v>
      </c>
      <c r="AO3439" t="s">
        <v>100</v>
      </c>
      <c r="AP3439">
        <v>1037</v>
      </c>
      <c r="AQ3439" t="s">
        <v>101</v>
      </c>
      <c r="AT3439" t="b">
        <v>0</v>
      </c>
      <c r="AU3439" t="b">
        <v>0</v>
      </c>
      <c r="AV3439">
        <v>100</v>
      </c>
      <c r="AW3439">
        <v>2.5609999999999999E-3</v>
      </c>
      <c r="AZ3439">
        <v>7</v>
      </c>
    </row>
    <row r="3440" spans="1:52">
      <c r="A3440">
        <v>59</v>
      </c>
      <c r="B3440" s="1">
        <v>45482</v>
      </c>
      <c r="D3440" t="s">
        <v>52</v>
      </c>
      <c r="F3440" t="s">
        <v>53</v>
      </c>
      <c r="G3440" s="1">
        <v>45477</v>
      </c>
      <c r="H3440" t="b">
        <v>0</v>
      </c>
      <c r="I3440">
        <v>48253193</v>
      </c>
      <c r="J3440">
        <v>28809340</v>
      </c>
      <c r="K3440">
        <v>116253</v>
      </c>
      <c r="L3440" t="s">
        <v>54</v>
      </c>
      <c r="M3440" t="s">
        <v>204</v>
      </c>
      <c r="N3440" t="s">
        <v>205</v>
      </c>
      <c r="O3440" t="s">
        <v>206</v>
      </c>
      <c r="P3440" t="s">
        <v>279</v>
      </c>
      <c r="Q3440" t="s">
        <v>280</v>
      </c>
      <c r="R3440" t="s">
        <v>281</v>
      </c>
      <c r="S3440" t="s">
        <v>6401</v>
      </c>
      <c r="T3440" t="s">
        <v>6402</v>
      </c>
      <c r="U3440" t="s">
        <v>60</v>
      </c>
      <c r="V3440" t="s">
        <v>6403</v>
      </c>
      <c r="W3440" s="1">
        <v>45443</v>
      </c>
      <c r="Y3440" t="s">
        <v>214</v>
      </c>
      <c r="Z3440">
        <v>74284</v>
      </c>
      <c r="AA3440" s="1">
        <v>45477</v>
      </c>
      <c r="AB3440" t="b">
        <v>0</v>
      </c>
      <c r="AD3440">
        <v>47449</v>
      </c>
      <c r="AE3440">
        <v>225</v>
      </c>
      <c r="AF3440" t="s">
        <v>6404</v>
      </c>
      <c r="AG3440" t="s">
        <v>64</v>
      </c>
      <c r="AH3440" t="s">
        <v>6405</v>
      </c>
      <c r="AI3440" t="s">
        <v>686</v>
      </c>
      <c r="AJ3440">
        <v>4061</v>
      </c>
      <c r="AK3440" t="b">
        <v>1</v>
      </c>
      <c r="AL3440" t="b">
        <v>1</v>
      </c>
      <c r="AM3440" t="s">
        <v>6406</v>
      </c>
      <c r="AN3440" t="s">
        <v>68</v>
      </c>
      <c r="AO3440" t="s">
        <v>69</v>
      </c>
      <c r="AP3440">
        <v>15</v>
      </c>
      <c r="AQ3440" t="s">
        <v>70</v>
      </c>
      <c r="AT3440" t="b">
        <v>0</v>
      </c>
      <c r="AU3440" t="b">
        <v>0</v>
      </c>
      <c r="AV3440">
        <v>26772</v>
      </c>
      <c r="AW3440">
        <v>0.56422700000000003</v>
      </c>
      <c r="AX3440">
        <v>3.8485999999999999E-2</v>
      </c>
      <c r="AY3440">
        <v>18282</v>
      </c>
      <c r="AZ3440">
        <v>1</v>
      </c>
    </row>
    <row r="3441" spans="1:52">
      <c r="A3441">
        <v>59</v>
      </c>
      <c r="B3441" s="1">
        <v>45482</v>
      </c>
      <c r="D3441" t="s">
        <v>52</v>
      </c>
      <c r="F3441" t="s">
        <v>53</v>
      </c>
      <c r="G3441" s="1">
        <v>45477</v>
      </c>
      <c r="H3441" t="b">
        <v>0</v>
      </c>
      <c r="I3441">
        <v>48253193</v>
      </c>
      <c r="J3441">
        <v>28809340</v>
      </c>
      <c r="K3441">
        <v>116253</v>
      </c>
      <c r="L3441" t="s">
        <v>54</v>
      </c>
      <c r="M3441" t="s">
        <v>204</v>
      </c>
      <c r="N3441" t="s">
        <v>205</v>
      </c>
      <c r="O3441" t="s">
        <v>206</v>
      </c>
      <c r="P3441" t="s">
        <v>279</v>
      </c>
      <c r="Q3441" t="s">
        <v>280</v>
      </c>
      <c r="R3441" t="s">
        <v>281</v>
      </c>
      <c r="S3441" t="s">
        <v>6401</v>
      </c>
      <c r="T3441" t="s">
        <v>6402</v>
      </c>
      <c r="U3441" t="s">
        <v>60</v>
      </c>
      <c r="V3441" t="s">
        <v>6403</v>
      </c>
      <c r="W3441" s="1">
        <v>45443</v>
      </c>
      <c r="Y3441" t="s">
        <v>214</v>
      </c>
      <c r="Z3441">
        <v>74284</v>
      </c>
      <c r="AA3441" s="1">
        <v>45477</v>
      </c>
      <c r="AB3441" t="b">
        <v>0</v>
      </c>
      <c r="AD3441">
        <v>47449</v>
      </c>
      <c r="AE3441">
        <v>225</v>
      </c>
      <c r="AF3441" t="s">
        <v>6404</v>
      </c>
      <c r="AG3441" t="s">
        <v>64</v>
      </c>
      <c r="AH3441" t="s">
        <v>6407</v>
      </c>
      <c r="AI3441" t="s">
        <v>2109</v>
      </c>
      <c r="AK3441" t="b">
        <v>0</v>
      </c>
      <c r="AL3441" t="b">
        <v>0</v>
      </c>
      <c r="AN3441" t="s">
        <v>83</v>
      </c>
      <c r="AO3441" t="s">
        <v>84</v>
      </c>
      <c r="AP3441">
        <v>4</v>
      </c>
      <c r="AQ3441" t="s">
        <v>85</v>
      </c>
      <c r="AT3441" t="b">
        <v>0</v>
      </c>
      <c r="AU3441" t="b">
        <v>0</v>
      </c>
      <c r="AV3441">
        <v>8490</v>
      </c>
      <c r="AW3441">
        <v>0.178929</v>
      </c>
      <c r="AX3441">
        <v>-0.16439500000000001</v>
      </c>
      <c r="AZ3441">
        <v>2</v>
      </c>
    </row>
    <row r="3442" spans="1:52">
      <c r="A3442">
        <v>59</v>
      </c>
      <c r="B3442" s="1">
        <v>45482</v>
      </c>
      <c r="D3442" t="s">
        <v>52</v>
      </c>
      <c r="F3442" t="s">
        <v>53</v>
      </c>
      <c r="G3442" s="1">
        <v>45477</v>
      </c>
      <c r="H3442" t="b">
        <v>0</v>
      </c>
      <c r="I3442">
        <v>48253193</v>
      </c>
      <c r="J3442">
        <v>28809340</v>
      </c>
      <c r="K3442">
        <v>116253</v>
      </c>
      <c r="L3442" t="s">
        <v>54</v>
      </c>
      <c r="M3442" t="s">
        <v>204</v>
      </c>
      <c r="N3442" t="s">
        <v>205</v>
      </c>
      <c r="O3442" t="s">
        <v>206</v>
      </c>
      <c r="P3442" t="s">
        <v>279</v>
      </c>
      <c r="Q3442" t="s">
        <v>280</v>
      </c>
      <c r="R3442" t="s">
        <v>281</v>
      </c>
      <c r="S3442" t="s">
        <v>6401</v>
      </c>
      <c r="T3442" t="s">
        <v>6402</v>
      </c>
      <c r="U3442" t="s">
        <v>60</v>
      </c>
      <c r="V3442" t="s">
        <v>6403</v>
      </c>
      <c r="W3442" s="1">
        <v>45443</v>
      </c>
      <c r="Y3442" t="s">
        <v>214</v>
      </c>
      <c r="Z3442">
        <v>74284</v>
      </c>
      <c r="AA3442" s="1">
        <v>45477</v>
      </c>
      <c r="AB3442" t="b">
        <v>0</v>
      </c>
      <c r="AD3442">
        <v>47449</v>
      </c>
      <c r="AE3442">
        <v>225</v>
      </c>
      <c r="AF3442" t="s">
        <v>6404</v>
      </c>
      <c r="AG3442" t="s">
        <v>64</v>
      </c>
      <c r="AH3442" t="s">
        <v>6408</v>
      </c>
      <c r="AI3442" t="s">
        <v>6409</v>
      </c>
      <c r="AK3442" t="b">
        <v>0</v>
      </c>
      <c r="AL3442" t="b">
        <v>0</v>
      </c>
      <c r="AN3442" t="s">
        <v>73</v>
      </c>
      <c r="AO3442" t="s">
        <v>74</v>
      </c>
      <c r="AP3442">
        <v>1036</v>
      </c>
      <c r="AQ3442" t="s">
        <v>75</v>
      </c>
      <c r="AT3442" t="b">
        <v>0</v>
      </c>
      <c r="AU3442" t="b">
        <v>0</v>
      </c>
      <c r="AV3442">
        <v>5767</v>
      </c>
      <c r="AW3442">
        <v>0.121541</v>
      </c>
      <c r="AX3442">
        <v>8.5088999999999998E-2</v>
      </c>
      <c r="AZ3442">
        <v>3</v>
      </c>
    </row>
    <row r="3443" spans="1:52">
      <c r="A3443">
        <v>59</v>
      </c>
      <c r="B3443" s="1">
        <v>45482</v>
      </c>
      <c r="D3443" t="s">
        <v>52</v>
      </c>
      <c r="F3443" t="s">
        <v>53</v>
      </c>
      <c r="G3443" s="1">
        <v>45477</v>
      </c>
      <c r="H3443" t="b">
        <v>0</v>
      </c>
      <c r="I3443">
        <v>48253193</v>
      </c>
      <c r="J3443">
        <v>28809340</v>
      </c>
      <c r="K3443">
        <v>116253</v>
      </c>
      <c r="L3443" t="s">
        <v>54</v>
      </c>
      <c r="M3443" t="s">
        <v>204</v>
      </c>
      <c r="N3443" t="s">
        <v>205</v>
      </c>
      <c r="O3443" t="s">
        <v>206</v>
      </c>
      <c r="P3443" t="s">
        <v>279</v>
      </c>
      <c r="Q3443" t="s">
        <v>280</v>
      </c>
      <c r="R3443" t="s">
        <v>281</v>
      </c>
      <c r="S3443" t="s">
        <v>6401</v>
      </c>
      <c r="T3443" t="s">
        <v>6402</v>
      </c>
      <c r="U3443" t="s">
        <v>60</v>
      </c>
      <c r="V3443" t="s">
        <v>6403</v>
      </c>
      <c r="W3443" s="1">
        <v>45443</v>
      </c>
      <c r="Y3443" t="s">
        <v>214</v>
      </c>
      <c r="Z3443">
        <v>74284</v>
      </c>
      <c r="AA3443" s="1">
        <v>45477</v>
      </c>
      <c r="AB3443" t="b">
        <v>0</v>
      </c>
      <c r="AD3443">
        <v>47449</v>
      </c>
      <c r="AE3443">
        <v>225</v>
      </c>
      <c r="AF3443" t="s">
        <v>6404</v>
      </c>
      <c r="AG3443" t="s">
        <v>64</v>
      </c>
      <c r="AH3443" t="s">
        <v>6410</v>
      </c>
      <c r="AI3443" t="s">
        <v>950</v>
      </c>
      <c r="AK3443" t="b">
        <v>0</v>
      </c>
      <c r="AL3443" t="b">
        <v>0</v>
      </c>
      <c r="AN3443" t="s">
        <v>88</v>
      </c>
      <c r="AO3443" t="s">
        <v>89</v>
      </c>
      <c r="AP3443">
        <v>44</v>
      </c>
      <c r="AQ3443" t="s">
        <v>90</v>
      </c>
      <c r="AT3443" t="b">
        <v>0</v>
      </c>
      <c r="AU3443" t="b">
        <v>0</v>
      </c>
      <c r="AV3443">
        <v>3294</v>
      </c>
      <c r="AW3443">
        <v>6.9421999999999998E-2</v>
      </c>
      <c r="AX3443">
        <v>4.87E-2</v>
      </c>
      <c r="AZ3443">
        <v>4</v>
      </c>
    </row>
    <row r="3444" spans="1:52">
      <c r="A3444">
        <v>59</v>
      </c>
      <c r="B3444" s="1">
        <v>45482</v>
      </c>
      <c r="D3444" t="s">
        <v>52</v>
      </c>
      <c r="F3444" t="s">
        <v>53</v>
      </c>
      <c r="G3444" s="1">
        <v>45477</v>
      </c>
      <c r="H3444" t="b">
        <v>0</v>
      </c>
      <c r="I3444">
        <v>48253193</v>
      </c>
      <c r="J3444">
        <v>28809340</v>
      </c>
      <c r="K3444">
        <v>116253</v>
      </c>
      <c r="L3444" t="s">
        <v>54</v>
      </c>
      <c r="M3444" t="s">
        <v>204</v>
      </c>
      <c r="N3444" t="s">
        <v>205</v>
      </c>
      <c r="O3444" t="s">
        <v>206</v>
      </c>
      <c r="P3444" t="s">
        <v>279</v>
      </c>
      <c r="Q3444" t="s">
        <v>280</v>
      </c>
      <c r="R3444" t="s">
        <v>281</v>
      </c>
      <c r="S3444" t="s">
        <v>6401</v>
      </c>
      <c r="T3444" t="s">
        <v>6402</v>
      </c>
      <c r="U3444" t="s">
        <v>60</v>
      </c>
      <c r="V3444" t="s">
        <v>6403</v>
      </c>
      <c r="W3444" s="1">
        <v>45443</v>
      </c>
      <c r="Y3444" t="s">
        <v>214</v>
      </c>
      <c r="Z3444">
        <v>74284</v>
      </c>
      <c r="AA3444" s="1">
        <v>45477</v>
      </c>
      <c r="AB3444" t="b">
        <v>0</v>
      </c>
      <c r="AD3444">
        <v>47449</v>
      </c>
      <c r="AE3444">
        <v>225</v>
      </c>
      <c r="AF3444" t="s">
        <v>6404</v>
      </c>
      <c r="AG3444" t="s">
        <v>64</v>
      </c>
      <c r="AH3444" t="s">
        <v>6411</v>
      </c>
      <c r="AI3444" t="s">
        <v>1531</v>
      </c>
      <c r="AK3444" t="b">
        <v>0</v>
      </c>
      <c r="AL3444" t="b">
        <v>0</v>
      </c>
      <c r="AN3444" t="s">
        <v>92</v>
      </c>
      <c r="AO3444" t="s">
        <v>93</v>
      </c>
      <c r="AP3444">
        <v>17</v>
      </c>
      <c r="AQ3444" t="s">
        <v>94</v>
      </c>
      <c r="AT3444" t="b">
        <v>0</v>
      </c>
      <c r="AU3444" t="b">
        <v>0</v>
      </c>
      <c r="AV3444">
        <v>2630</v>
      </c>
      <c r="AW3444">
        <v>5.5427999999999998E-2</v>
      </c>
      <c r="AX3444">
        <v>-1.0942E-2</v>
      </c>
      <c r="AZ3444">
        <v>5</v>
      </c>
    </row>
    <row r="3445" spans="1:52">
      <c r="A3445">
        <v>59</v>
      </c>
      <c r="B3445" s="1">
        <v>45482</v>
      </c>
      <c r="D3445" t="s">
        <v>52</v>
      </c>
      <c r="F3445" t="s">
        <v>53</v>
      </c>
      <c r="G3445" s="1">
        <v>45477</v>
      </c>
      <c r="H3445" t="b">
        <v>0</v>
      </c>
      <c r="I3445">
        <v>48253193</v>
      </c>
      <c r="J3445">
        <v>28809340</v>
      </c>
      <c r="K3445">
        <v>116253</v>
      </c>
      <c r="L3445" t="s">
        <v>54</v>
      </c>
      <c r="M3445" t="s">
        <v>204</v>
      </c>
      <c r="N3445" t="s">
        <v>205</v>
      </c>
      <c r="O3445" t="s">
        <v>206</v>
      </c>
      <c r="P3445" t="s">
        <v>279</v>
      </c>
      <c r="Q3445" t="s">
        <v>280</v>
      </c>
      <c r="R3445" t="s">
        <v>281</v>
      </c>
      <c r="S3445" t="s">
        <v>6401</v>
      </c>
      <c r="T3445" t="s">
        <v>6402</v>
      </c>
      <c r="U3445" t="s">
        <v>60</v>
      </c>
      <c r="V3445" t="s">
        <v>6403</v>
      </c>
      <c r="W3445" s="1">
        <v>45443</v>
      </c>
      <c r="Y3445" t="s">
        <v>214</v>
      </c>
      <c r="Z3445">
        <v>74284</v>
      </c>
      <c r="AA3445" s="1">
        <v>45477</v>
      </c>
      <c r="AB3445" t="b">
        <v>0</v>
      </c>
      <c r="AD3445">
        <v>47449</v>
      </c>
      <c r="AE3445">
        <v>225</v>
      </c>
      <c r="AF3445" t="s">
        <v>6404</v>
      </c>
      <c r="AG3445" t="s">
        <v>64</v>
      </c>
      <c r="AH3445" t="s">
        <v>434</v>
      </c>
      <c r="AI3445" t="s">
        <v>6412</v>
      </c>
      <c r="AK3445" t="b">
        <v>0</v>
      </c>
      <c r="AL3445" t="b">
        <v>0</v>
      </c>
      <c r="AT3445" t="b">
        <v>0</v>
      </c>
      <c r="AU3445" t="b">
        <v>1</v>
      </c>
      <c r="AV3445">
        <v>496</v>
      </c>
      <c r="AW3445">
        <v>1.0453E-2</v>
      </c>
      <c r="AZ3445">
        <v>6</v>
      </c>
    </row>
    <row r="3446" spans="1:52">
      <c r="A3446">
        <v>59</v>
      </c>
      <c r="B3446" s="1">
        <v>45482</v>
      </c>
      <c r="D3446" t="s">
        <v>52</v>
      </c>
      <c r="F3446" t="s">
        <v>53</v>
      </c>
      <c r="G3446" s="1">
        <v>45477</v>
      </c>
      <c r="H3446" t="b">
        <v>0</v>
      </c>
      <c r="I3446">
        <v>48253193</v>
      </c>
      <c r="J3446">
        <v>28809340</v>
      </c>
      <c r="K3446">
        <v>116253</v>
      </c>
      <c r="L3446" t="s">
        <v>54</v>
      </c>
      <c r="M3446" t="s">
        <v>204</v>
      </c>
      <c r="N3446" t="s">
        <v>205</v>
      </c>
      <c r="O3446" t="s">
        <v>206</v>
      </c>
      <c r="P3446" t="s">
        <v>562</v>
      </c>
      <c r="Q3446" t="s">
        <v>563</v>
      </c>
      <c r="R3446" t="s">
        <v>564</v>
      </c>
      <c r="S3446" t="s">
        <v>3683</v>
      </c>
      <c r="T3446" t="s">
        <v>6413</v>
      </c>
      <c r="U3446" t="s">
        <v>60</v>
      </c>
      <c r="V3446" t="s">
        <v>6414</v>
      </c>
      <c r="W3446" s="1">
        <v>45443</v>
      </c>
      <c r="Y3446" t="s">
        <v>214</v>
      </c>
      <c r="Z3446">
        <v>78043</v>
      </c>
      <c r="AA3446" s="1">
        <v>45477</v>
      </c>
      <c r="AB3446" t="b">
        <v>0</v>
      </c>
      <c r="AD3446">
        <v>49222</v>
      </c>
      <c r="AE3446">
        <v>161</v>
      </c>
      <c r="AF3446" t="s">
        <v>6415</v>
      </c>
      <c r="AG3446" t="s">
        <v>216</v>
      </c>
      <c r="AH3446" t="s">
        <v>6416</v>
      </c>
      <c r="AI3446" t="s">
        <v>3716</v>
      </c>
      <c r="AJ3446">
        <v>4993</v>
      </c>
      <c r="AK3446" t="b">
        <v>1</v>
      </c>
      <c r="AL3446" t="b">
        <v>1</v>
      </c>
      <c r="AM3446" t="s">
        <v>6417</v>
      </c>
      <c r="AN3446" t="s">
        <v>68</v>
      </c>
      <c r="AO3446" t="s">
        <v>69</v>
      </c>
      <c r="AP3446">
        <v>15</v>
      </c>
      <c r="AQ3446" t="s">
        <v>70</v>
      </c>
      <c r="AT3446" t="b">
        <v>0</v>
      </c>
      <c r="AU3446" t="b">
        <v>0</v>
      </c>
      <c r="AV3446">
        <v>22788</v>
      </c>
      <c r="AW3446">
        <v>0.46296399999999999</v>
      </c>
      <c r="AX3446">
        <v>0.16467200000000001</v>
      </c>
      <c r="AY3446">
        <v>10195</v>
      </c>
      <c r="AZ3446">
        <v>1</v>
      </c>
    </row>
    <row r="3447" spans="1:52">
      <c r="A3447">
        <v>59</v>
      </c>
      <c r="B3447" s="1">
        <v>45482</v>
      </c>
      <c r="D3447" t="s">
        <v>52</v>
      </c>
      <c r="F3447" t="s">
        <v>53</v>
      </c>
      <c r="G3447" s="1">
        <v>45477</v>
      </c>
      <c r="H3447" t="b">
        <v>0</v>
      </c>
      <c r="I3447">
        <v>48253193</v>
      </c>
      <c r="J3447">
        <v>28809340</v>
      </c>
      <c r="K3447">
        <v>116253</v>
      </c>
      <c r="L3447" t="s">
        <v>54</v>
      </c>
      <c r="M3447" t="s">
        <v>204</v>
      </c>
      <c r="N3447" t="s">
        <v>205</v>
      </c>
      <c r="O3447" t="s">
        <v>206</v>
      </c>
      <c r="P3447" t="s">
        <v>562</v>
      </c>
      <c r="Q3447" t="s">
        <v>563</v>
      </c>
      <c r="R3447" t="s">
        <v>564</v>
      </c>
      <c r="S3447" t="s">
        <v>3683</v>
      </c>
      <c r="T3447" t="s">
        <v>6413</v>
      </c>
      <c r="U3447" t="s">
        <v>60</v>
      </c>
      <c r="V3447" t="s">
        <v>6414</v>
      </c>
      <c r="W3447" s="1">
        <v>45443</v>
      </c>
      <c r="Y3447" t="s">
        <v>214</v>
      </c>
      <c r="Z3447">
        <v>78043</v>
      </c>
      <c r="AA3447" s="1">
        <v>45477</v>
      </c>
      <c r="AB3447" t="b">
        <v>0</v>
      </c>
      <c r="AD3447">
        <v>49222</v>
      </c>
      <c r="AE3447">
        <v>161</v>
      </c>
      <c r="AF3447" t="s">
        <v>6415</v>
      </c>
      <c r="AG3447" t="s">
        <v>216</v>
      </c>
      <c r="AH3447" t="s">
        <v>2979</v>
      </c>
      <c r="AI3447" t="s">
        <v>1561</v>
      </c>
      <c r="AK3447" t="b">
        <v>0</v>
      </c>
      <c r="AL3447" t="b">
        <v>0</v>
      </c>
      <c r="AN3447" t="s">
        <v>83</v>
      </c>
      <c r="AO3447" t="s">
        <v>84</v>
      </c>
      <c r="AP3447">
        <v>4</v>
      </c>
      <c r="AQ3447" t="s">
        <v>85</v>
      </c>
      <c r="AT3447" t="b">
        <v>0</v>
      </c>
      <c r="AU3447" t="b">
        <v>0</v>
      </c>
      <c r="AV3447">
        <v>12593</v>
      </c>
      <c r="AW3447">
        <v>0.25584099999999999</v>
      </c>
      <c r="AX3447">
        <v>-0.32370300000000002</v>
      </c>
      <c r="AZ3447">
        <v>2</v>
      </c>
    </row>
    <row r="3448" spans="1:52">
      <c r="A3448">
        <v>59</v>
      </c>
      <c r="B3448" s="1">
        <v>45482</v>
      </c>
      <c r="D3448" t="s">
        <v>52</v>
      </c>
      <c r="F3448" t="s">
        <v>53</v>
      </c>
      <c r="G3448" s="1">
        <v>45477</v>
      </c>
      <c r="H3448" t="b">
        <v>0</v>
      </c>
      <c r="I3448">
        <v>48253193</v>
      </c>
      <c r="J3448">
        <v>28809340</v>
      </c>
      <c r="K3448">
        <v>116253</v>
      </c>
      <c r="L3448" t="s">
        <v>54</v>
      </c>
      <c r="M3448" t="s">
        <v>204</v>
      </c>
      <c r="N3448" t="s">
        <v>205</v>
      </c>
      <c r="O3448" t="s">
        <v>206</v>
      </c>
      <c r="P3448" t="s">
        <v>562</v>
      </c>
      <c r="Q3448" t="s">
        <v>563</v>
      </c>
      <c r="R3448" t="s">
        <v>564</v>
      </c>
      <c r="S3448" t="s">
        <v>3683</v>
      </c>
      <c r="T3448" t="s">
        <v>6413</v>
      </c>
      <c r="U3448" t="s">
        <v>60</v>
      </c>
      <c r="V3448" t="s">
        <v>6414</v>
      </c>
      <c r="W3448" s="1">
        <v>45443</v>
      </c>
      <c r="Y3448" t="s">
        <v>214</v>
      </c>
      <c r="Z3448">
        <v>78043</v>
      </c>
      <c r="AA3448" s="1">
        <v>45477</v>
      </c>
      <c r="AB3448" t="b">
        <v>0</v>
      </c>
      <c r="AD3448">
        <v>49222</v>
      </c>
      <c r="AE3448">
        <v>161</v>
      </c>
      <c r="AF3448" t="s">
        <v>6415</v>
      </c>
      <c r="AG3448" t="s">
        <v>216</v>
      </c>
      <c r="AH3448" t="s">
        <v>1337</v>
      </c>
      <c r="AI3448" t="s">
        <v>193</v>
      </c>
      <c r="AK3448" t="b">
        <v>0</v>
      </c>
      <c r="AL3448" t="b">
        <v>0</v>
      </c>
      <c r="AN3448" t="s">
        <v>73</v>
      </c>
      <c r="AO3448" t="s">
        <v>74</v>
      </c>
      <c r="AP3448">
        <v>1036</v>
      </c>
      <c r="AQ3448" t="s">
        <v>75</v>
      </c>
      <c r="AT3448" t="b">
        <v>0</v>
      </c>
      <c r="AU3448" t="b">
        <v>0</v>
      </c>
      <c r="AV3448">
        <v>9565</v>
      </c>
      <c r="AW3448">
        <v>0.194324</v>
      </c>
      <c r="AZ3448">
        <v>3</v>
      </c>
    </row>
    <row r="3449" spans="1:52">
      <c r="A3449">
        <v>59</v>
      </c>
      <c r="B3449" s="1">
        <v>45482</v>
      </c>
      <c r="D3449" t="s">
        <v>52</v>
      </c>
      <c r="F3449" t="s">
        <v>53</v>
      </c>
      <c r="G3449" s="1">
        <v>45477</v>
      </c>
      <c r="H3449" t="b">
        <v>0</v>
      </c>
      <c r="I3449">
        <v>48253193</v>
      </c>
      <c r="J3449">
        <v>28809340</v>
      </c>
      <c r="K3449">
        <v>116253</v>
      </c>
      <c r="L3449" t="s">
        <v>54</v>
      </c>
      <c r="M3449" t="s">
        <v>204</v>
      </c>
      <c r="N3449" t="s">
        <v>205</v>
      </c>
      <c r="O3449" t="s">
        <v>206</v>
      </c>
      <c r="P3449" t="s">
        <v>562</v>
      </c>
      <c r="Q3449" t="s">
        <v>563</v>
      </c>
      <c r="R3449" t="s">
        <v>564</v>
      </c>
      <c r="S3449" t="s">
        <v>3683</v>
      </c>
      <c r="T3449" t="s">
        <v>6413</v>
      </c>
      <c r="U3449" t="s">
        <v>60</v>
      </c>
      <c r="V3449" t="s">
        <v>6414</v>
      </c>
      <c r="W3449" s="1">
        <v>45443</v>
      </c>
      <c r="Y3449" t="s">
        <v>214</v>
      </c>
      <c r="Z3449">
        <v>78043</v>
      </c>
      <c r="AA3449" s="1">
        <v>45477</v>
      </c>
      <c r="AB3449" t="b">
        <v>0</v>
      </c>
      <c r="AD3449">
        <v>49222</v>
      </c>
      <c r="AE3449">
        <v>161</v>
      </c>
      <c r="AF3449" t="s">
        <v>6415</v>
      </c>
      <c r="AG3449" t="s">
        <v>216</v>
      </c>
      <c r="AH3449" t="s">
        <v>6418</v>
      </c>
      <c r="AI3449" t="s">
        <v>443</v>
      </c>
      <c r="AK3449" t="b">
        <v>0</v>
      </c>
      <c r="AL3449" t="b">
        <v>0</v>
      </c>
      <c r="AN3449" t="s">
        <v>88</v>
      </c>
      <c r="AO3449" t="s">
        <v>89</v>
      </c>
      <c r="AP3449">
        <v>44</v>
      </c>
      <c r="AQ3449" t="s">
        <v>90</v>
      </c>
      <c r="AT3449" t="b">
        <v>0</v>
      </c>
      <c r="AU3449" t="b">
        <v>0</v>
      </c>
      <c r="AV3449">
        <v>2484</v>
      </c>
      <c r="AW3449">
        <v>5.0465000000000003E-2</v>
      </c>
      <c r="AX3449">
        <v>2.01E-2</v>
      </c>
      <c r="AZ3449">
        <v>4</v>
      </c>
    </row>
    <row r="3450" spans="1:52">
      <c r="A3450">
        <v>59</v>
      </c>
      <c r="B3450" s="1">
        <v>45482</v>
      </c>
      <c r="D3450" t="s">
        <v>52</v>
      </c>
      <c r="F3450" t="s">
        <v>53</v>
      </c>
      <c r="G3450" s="1">
        <v>45477</v>
      </c>
      <c r="H3450" t="b">
        <v>0</v>
      </c>
      <c r="I3450">
        <v>48253193</v>
      </c>
      <c r="J3450">
        <v>28809340</v>
      </c>
      <c r="K3450">
        <v>116253</v>
      </c>
      <c r="L3450" t="s">
        <v>54</v>
      </c>
      <c r="M3450" t="s">
        <v>204</v>
      </c>
      <c r="N3450" t="s">
        <v>205</v>
      </c>
      <c r="O3450" t="s">
        <v>206</v>
      </c>
      <c r="P3450" t="s">
        <v>562</v>
      </c>
      <c r="Q3450" t="s">
        <v>563</v>
      </c>
      <c r="R3450" t="s">
        <v>564</v>
      </c>
      <c r="S3450" t="s">
        <v>3683</v>
      </c>
      <c r="T3450" t="s">
        <v>6413</v>
      </c>
      <c r="U3450" t="s">
        <v>60</v>
      </c>
      <c r="V3450" t="s">
        <v>6414</v>
      </c>
      <c r="W3450" s="1">
        <v>45443</v>
      </c>
      <c r="Y3450" t="s">
        <v>214</v>
      </c>
      <c r="Z3450">
        <v>78043</v>
      </c>
      <c r="AA3450" s="1">
        <v>45477</v>
      </c>
      <c r="AB3450" t="b">
        <v>0</v>
      </c>
      <c r="AD3450">
        <v>49222</v>
      </c>
      <c r="AE3450">
        <v>161</v>
      </c>
      <c r="AF3450" t="s">
        <v>6415</v>
      </c>
      <c r="AG3450" t="s">
        <v>216</v>
      </c>
      <c r="AH3450" t="s">
        <v>6419</v>
      </c>
      <c r="AI3450" t="s">
        <v>1815</v>
      </c>
      <c r="AK3450" t="b">
        <v>0</v>
      </c>
      <c r="AL3450" t="b">
        <v>0</v>
      </c>
      <c r="AN3450" t="s">
        <v>92</v>
      </c>
      <c r="AO3450" t="s">
        <v>93</v>
      </c>
      <c r="AP3450">
        <v>17</v>
      </c>
      <c r="AQ3450" t="s">
        <v>94</v>
      </c>
      <c r="AT3450" t="b">
        <v>0</v>
      </c>
      <c r="AU3450" t="b">
        <v>0</v>
      </c>
      <c r="AV3450">
        <v>1792</v>
      </c>
      <c r="AW3450">
        <v>3.6406000000000001E-2</v>
      </c>
      <c r="AX3450">
        <v>-2.3585999999999999E-2</v>
      </c>
      <c r="AZ3450">
        <v>5</v>
      </c>
    </row>
    <row r="3451" spans="1:52">
      <c r="A3451">
        <v>59</v>
      </c>
      <c r="B3451" s="1">
        <v>45482</v>
      </c>
      <c r="D3451" t="s">
        <v>52</v>
      </c>
      <c r="F3451" t="s">
        <v>53</v>
      </c>
      <c r="G3451" s="1">
        <v>45477</v>
      </c>
      <c r="H3451" t="b">
        <v>0</v>
      </c>
      <c r="I3451">
        <v>48253193</v>
      </c>
      <c r="J3451">
        <v>28809340</v>
      </c>
      <c r="K3451">
        <v>116253</v>
      </c>
      <c r="L3451" t="s">
        <v>54</v>
      </c>
      <c r="M3451" t="s">
        <v>204</v>
      </c>
      <c r="N3451" t="s">
        <v>205</v>
      </c>
      <c r="O3451" t="s">
        <v>206</v>
      </c>
      <c r="P3451" t="s">
        <v>207</v>
      </c>
      <c r="Q3451" t="s">
        <v>208</v>
      </c>
      <c r="R3451" t="s">
        <v>209</v>
      </c>
      <c r="S3451" t="s">
        <v>6420</v>
      </c>
      <c r="T3451" t="s">
        <v>6421</v>
      </c>
      <c r="U3451" t="s">
        <v>60</v>
      </c>
      <c r="V3451" t="s">
        <v>6422</v>
      </c>
      <c r="W3451" s="1">
        <v>45443</v>
      </c>
      <c r="Y3451" t="s">
        <v>214</v>
      </c>
      <c r="Z3451">
        <v>73708</v>
      </c>
      <c r="AA3451" s="1">
        <v>45477</v>
      </c>
      <c r="AB3451" t="b">
        <v>0</v>
      </c>
      <c r="AD3451">
        <v>49899</v>
      </c>
      <c r="AE3451">
        <v>151</v>
      </c>
      <c r="AF3451" t="s">
        <v>6423</v>
      </c>
      <c r="AG3451" t="s">
        <v>241</v>
      </c>
      <c r="AH3451" t="s">
        <v>6424</v>
      </c>
      <c r="AI3451" t="s">
        <v>459</v>
      </c>
      <c r="AJ3451">
        <v>4780</v>
      </c>
      <c r="AK3451" t="b">
        <v>1</v>
      </c>
      <c r="AL3451" t="b">
        <v>1</v>
      </c>
      <c r="AM3451" t="s">
        <v>6425</v>
      </c>
      <c r="AN3451" t="s">
        <v>83</v>
      </c>
      <c r="AO3451" t="s">
        <v>84</v>
      </c>
      <c r="AP3451">
        <v>4</v>
      </c>
      <c r="AQ3451" t="s">
        <v>85</v>
      </c>
      <c r="AT3451" t="b">
        <v>0</v>
      </c>
      <c r="AU3451" t="b">
        <v>0</v>
      </c>
      <c r="AV3451">
        <v>18328</v>
      </c>
      <c r="AW3451">
        <v>0.36730200000000002</v>
      </c>
      <c r="AX3451">
        <v>-0.24992900000000001</v>
      </c>
      <c r="AY3451">
        <v>5440</v>
      </c>
      <c r="AZ3451">
        <v>1</v>
      </c>
    </row>
    <row r="3452" spans="1:52">
      <c r="A3452">
        <v>59</v>
      </c>
      <c r="B3452" s="1">
        <v>45482</v>
      </c>
      <c r="D3452" t="s">
        <v>52</v>
      </c>
      <c r="F3452" t="s">
        <v>53</v>
      </c>
      <c r="G3452" s="1">
        <v>45477</v>
      </c>
      <c r="H3452" t="b">
        <v>0</v>
      </c>
      <c r="I3452">
        <v>48253193</v>
      </c>
      <c r="J3452">
        <v>28809340</v>
      </c>
      <c r="K3452">
        <v>116253</v>
      </c>
      <c r="L3452" t="s">
        <v>54</v>
      </c>
      <c r="M3452" t="s">
        <v>204</v>
      </c>
      <c r="N3452" t="s">
        <v>205</v>
      </c>
      <c r="O3452" t="s">
        <v>206</v>
      </c>
      <c r="P3452" t="s">
        <v>207</v>
      </c>
      <c r="Q3452" t="s">
        <v>208</v>
      </c>
      <c r="R3452" t="s">
        <v>209</v>
      </c>
      <c r="S3452" t="s">
        <v>6420</v>
      </c>
      <c r="T3452" t="s">
        <v>6421</v>
      </c>
      <c r="U3452" t="s">
        <v>60</v>
      </c>
      <c r="V3452" t="s">
        <v>6422</v>
      </c>
      <c r="W3452" s="1">
        <v>45443</v>
      </c>
      <c r="Y3452" t="s">
        <v>214</v>
      </c>
      <c r="Z3452">
        <v>73708</v>
      </c>
      <c r="AA3452" s="1">
        <v>45477</v>
      </c>
      <c r="AB3452" t="b">
        <v>0</v>
      </c>
      <c r="AD3452">
        <v>49899</v>
      </c>
      <c r="AE3452">
        <v>151</v>
      </c>
      <c r="AF3452" t="s">
        <v>6423</v>
      </c>
      <c r="AG3452" t="s">
        <v>241</v>
      </c>
      <c r="AH3452" t="s">
        <v>6426</v>
      </c>
      <c r="AI3452" t="s">
        <v>262</v>
      </c>
      <c r="AK3452" t="b">
        <v>0</v>
      </c>
      <c r="AL3452" t="b">
        <v>0</v>
      </c>
      <c r="AN3452" t="s">
        <v>92</v>
      </c>
      <c r="AO3452" t="s">
        <v>93</v>
      </c>
      <c r="AP3452">
        <v>17</v>
      </c>
      <c r="AQ3452" t="s">
        <v>94</v>
      </c>
      <c r="AT3452" t="b">
        <v>0</v>
      </c>
      <c r="AU3452" t="b">
        <v>0</v>
      </c>
      <c r="AV3452">
        <v>12888</v>
      </c>
      <c r="AW3452">
        <v>0.25828200000000001</v>
      </c>
      <c r="AX3452">
        <v>6.4313999999999996E-2</v>
      </c>
      <c r="AZ3452">
        <v>2</v>
      </c>
    </row>
    <row r="3453" spans="1:52">
      <c r="A3453">
        <v>59</v>
      </c>
      <c r="B3453" s="1">
        <v>45482</v>
      </c>
      <c r="D3453" t="s">
        <v>52</v>
      </c>
      <c r="F3453" t="s">
        <v>53</v>
      </c>
      <c r="G3453" s="1">
        <v>45477</v>
      </c>
      <c r="H3453" t="b">
        <v>0</v>
      </c>
      <c r="I3453">
        <v>48253193</v>
      </c>
      <c r="J3453">
        <v>28809340</v>
      </c>
      <c r="K3453">
        <v>116253</v>
      </c>
      <c r="L3453" t="s">
        <v>54</v>
      </c>
      <c r="M3453" t="s">
        <v>204</v>
      </c>
      <c r="N3453" t="s">
        <v>205</v>
      </c>
      <c r="O3453" t="s">
        <v>206</v>
      </c>
      <c r="P3453" t="s">
        <v>207</v>
      </c>
      <c r="Q3453" t="s">
        <v>208</v>
      </c>
      <c r="R3453" t="s">
        <v>209</v>
      </c>
      <c r="S3453" t="s">
        <v>6420</v>
      </c>
      <c r="T3453" t="s">
        <v>6421</v>
      </c>
      <c r="U3453" t="s">
        <v>60</v>
      </c>
      <c r="V3453" t="s">
        <v>6422</v>
      </c>
      <c r="W3453" s="1">
        <v>45443</v>
      </c>
      <c r="Y3453" t="s">
        <v>214</v>
      </c>
      <c r="Z3453">
        <v>73708</v>
      </c>
      <c r="AA3453" s="1">
        <v>45477</v>
      </c>
      <c r="AB3453" t="b">
        <v>0</v>
      </c>
      <c r="AD3453">
        <v>49899</v>
      </c>
      <c r="AE3453">
        <v>151</v>
      </c>
      <c r="AF3453" t="s">
        <v>6423</v>
      </c>
      <c r="AG3453" t="s">
        <v>241</v>
      </c>
      <c r="AH3453" t="s">
        <v>6427</v>
      </c>
      <c r="AI3453" t="s">
        <v>434</v>
      </c>
      <c r="AK3453" t="b">
        <v>0</v>
      </c>
      <c r="AL3453" t="b">
        <v>0</v>
      </c>
      <c r="AN3453" t="s">
        <v>73</v>
      </c>
      <c r="AO3453" t="s">
        <v>74</v>
      </c>
      <c r="AP3453">
        <v>1036</v>
      </c>
      <c r="AQ3453" t="s">
        <v>75</v>
      </c>
      <c r="AT3453" t="b">
        <v>0</v>
      </c>
      <c r="AU3453" t="b">
        <v>0</v>
      </c>
      <c r="AV3453">
        <v>9341</v>
      </c>
      <c r="AW3453">
        <v>0.187198</v>
      </c>
      <c r="AZ3453">
        <v>3</v>
      </c>
    </row>
    <row r="3454" spans="1:52">
      <c r="A3454">
        <v>59</v>
      </c>
      <c r="B3454" s="1">
        <v>45482</v>
      </c>
      <c r="D3454" t="s">
        <v>52</v>
      </c>
      <c r="F3454" t="s">
        <v>53</v>
      </c>
      <c r="G3454" s="1">
        <v>45477</v>
      </c>
      <c r="H3454" t="b">
        <v>0</v>
      </c>
      <c r="I3454">
        <v>48253193</v>
      </c>
      <c r="J3454">
        <v>28809340</v>
      </c>
      <c r="K3454">
        <v>116253</v>
      </c>
      <c r="L3454" t="s">
        <v>54</v>
      </c>
      <c r="M3454" t="s">
        <v>204</v>
      </c>
      <c r="N3454" t="s">
        <v>205</v>
      </c>
      <c r="O3454" t="s">
        <v>206</v>
      </c>
      <c r="P3454" t="s">
        <v>207</v>
      </c>
      <c r="Q3454" t="s">
        <v>208</v>
      </c>
      <c r="R3454" t="s">
        <v>209</v>
      </c>
      <c r="S3454" t="s">
        <v>6420</v>
      </c>
      <c r="T3454" t="s">
        <v>6421</v>
      </c>
      <c r="U3454" t="s">
        <v>60</v>
      </c>
      <c r="V3454" t="s">
        <v>6422</v>
      </c>
      <c r="W3454" s="1">
        <v>45443</v>
      </c>
      <c r="Y3454" t="s">
        <v>214</v>
      </c>
      <c r="Z3454">
        <v>73708</v>
      </c>
      <c r="AA3454" s="1">
        <v>45477</v>
      </c>
      <c r="AB3454" t="b">
        <v>0</v>
      </c>
      <c r="AD3454">
        <v>49899</v>
      </c>
      <c r="AE3454">
        <v>151</v>
      </c>
      <c r="AF3454" t="s">
        <v>6423</v>
      </c>
      <c r="AG3454" t="s">
        <v>241</v>
      </c>
      <c r="AH3454" t="s">
        <v>6428</v>
      </c>
      <c r="AI3454" t="s">
        <v>1176</v>
      </c>
      <c r="AK3454" t="b">
        <v>0</v>
      </c>
      <c r="AL3454" t="b">
        <v>0</v>
      </c>
      <c r="AN3454" t="s">
        <v>68</v>
      </c>
      <c r="AO3454" t="s">
        <v>69</v>
      </c>
      <c r="AP3454">
        <v>15</v>
      </c>
      <c r="AQ3454" t="s">
        <v>70</v>
      </c>
      <c r="AR3454" t="s">
        <v>696</v>
      </c>
      <c r="AS3454" t="s">
        <v>697</v>
      </c>
      <c r="AT3454" t="b">
        <v>0</v>
      </c>
      <c r="AU3454" t="b">
        <v>0</v>
      </c>
      <c r="AV3454">
        <v>6802</v>
      </c>
      <c r="AW3454">
        <v>0.13631499999999999</v>
      </c>
      <c r="AX3454">
        <v>1.1770000000000001E-3</v>
      </c>
      <c r="AZ3454">
        <v>4</v>
      </c>
    </row>
    <row r="3455" spans="1:52">
      <c r="A3455">
        <v>59</v>
      </c>
      <c r="B3455" s="1">
        <v>45482</v>
      </c>
      <c r="D3455" t="s">
        <v>52</v>
      </c>
      <c r="F3455" t="s">
        <v>53</v>
      </c>
      <c r="G3455" s="1">
        <v>45477</v>
      </c>
      <c r="H3455" t="b">
        <v>0</v>
      </c>
      <c r="I3455">
        <v>48253193</v>
      </c>
      <c r="J3455">
        <v>28809340</v>
      </c>
      <c r="K3455">
        <v>116253</v>
      </c>
      <c r="L3455" t="s">
        <v>54</v>
      </c>
      <c r="M3455" t="s">
        <v>204</v>
      </c>
      <c r="N3455" t="s">
        <v>205</v>
      </c>
      <c r="O3455" t="s">
        <v>206</v>
      </c>
      <c r="P3455" t="s">
        <v>207</v>
      </c>
      <c r="Q3455" t="s">
        <v>208</v>
      </c>
      <c r="R3455" t="s">
        <v>209</v>
      </c>
      <c r="S3455" t="s">
        <v>6420</v>
      </c>
      <c r="T3455" t="s">
        <v>6421</v>
      </c>
      <c r="U3455" t="s">
        <v>60</v>
      </c>
      <c r="V3455" t="s">
        <v>6422</v>
      </c>
      <c r="W3455" s="1">
        <v>45443</v>
      </c>
      <c r="Y3455" t="s">
        <v>214</v>
      </c>
      <c r="Z3455">
        <v>73708</v>
      </c>
      <c r="AA3455" s="1">
        <v>45477</v>
      </c>
      <c r="AB3455" t="b">
        <v>0</v>
      </c>
      <c r="AD3455">
        <v>49899</v>
      </c>
      <c r="AE3455">
        <v>151</v>
      </c>
      <c r="AF3455" t="s">
        <v>6423</v>
      </c>
      <c r="AG3455" t="s">
        <v>241</v>
      </c>
      <c r="AH3455" t="s">
        <v>6429</v>
      </c>
      <c r="AI3455" t="s">
        <v>459</v>
      </c>
      <c r="AK3455" t="b">
        <v>0</v>
      </c>
      <c r="AL3455" t="b">
        <v>0</v>
      </c>
      <c r="AN3455" t="s">
        <v>88</v>
      </c>
      <c r="AO3455" t="s">
        <v>89</v>
      </c>
      <c r="AP3455">
        <v>44</v>
      </c>
      <c r="AQ3455" t="s">
        <v>90</v>
      </c>
      <c r="AT3455" t="b">
        <v>0</v>
      </c>
      <c r="AU3455" t="b">
        <v>0</v>
      </c>
      <c r="AV3455">
        <v>2033</v>
      </c>
      <c r="AW3455">
        <v>4.0742E-2</v>
      </c>
      <c r="AX3455">
        <v>6.3070000000000001E-3</v>
      </c>
      <c r="AZ3455">
        <v>5</v>
      </c>
    </row>
    <row r="3456" spans="1:52">
      <c r="A3456">
        <v>59</v>
      </c>
      <c r="B3456" s="1">
        <v>45482</v>
      </c>
      <c r="D3456" t="s">
        <v>52</v>
      </c>
      <c r="F3456" t="s">
        <v>53</v>
      </c>
      <c r="G3456" s="1">
        <v>45477</v>
      </c>
      <c r="H3456" t="b">
        <v>0</v>
      </c>
      <c r="I3456">
        <v>48253193</v>
      </c>
      <c r="J3456">
        <v>28809340</v>
      </c>
      <c r="K3456">
        <v>116253</v>
      </c>
      <c r="L3456" t="s">
        <v>54</v>
      </c>
      <c r="M3456" t="s">
        <v>204</v>
      </c>
      <c r="N3456" t="s">
        <v>205</v>
      </c>
      <c r="O3456" t="s">
        <v>206</v>
      </c>
      <c r="P3456" t="s">
        <v>207</v>
      </c>
      <c r="Q3456" t="s">
        <v>208</v>
      </c>
      <c r="R3456" t="s">
        <v>209</v>
      </c>
      <c r="S3456" t="s">
        <v>6420</v>
      </c>
      <c r="T3456" t="s">
        <v>6421</v>
      </c>
      <c r="U3456" t="s">
        <v>60</v>
      </c>
      <c r="V3456" t="s">
        <v>6422</v>
      </c>
      <c r="W3456" s="1">
        <v>45443</v>
      </c>
      <c r="Y3456" t="s">
        <v>214</v>
      </c>
      <c r="Z3456">
        <v>73708</v>
      </c>
      <c r="AA3456" s="1">
        <v>45477</v>
      </c>
      <c r="AB3456" t="b">
        <v>0</v>
      </c>
      <c r="AD3456">
        <v>49899</v>
      </c>
      <c r="AE3456">
        <v>151</v>
      </c>
      <c r="AF3456" t="s">
        <v>6423</v>
      </c>
      <c r="AG3456" t="s">
        <v>241</v>
      </c>
      <c r="AH3456" t="s">
        <v>530</v>
      </c>
      <c r="AI3456" t="s">
        <v>5225</v>
      </c>
      <c r="AK3456" t="b">
        <v>0</v>
      </c>
      <c r="AL3456" t="b">
        <v>0</v>
      </c>
      <c r="AN3456" t="s">
        <v>727</v>
      </c>
      <c r="AO3456" t="s">
        <v>728</v>
      </c>
      <c r="AP3456">
        <v>1040</v>
      </c>
      <c r="AQ3456" t="s">
        <v>729</v>
      </c>
      <c r="AT3456" t="b">
        <v>0</v>
      </c>
      <c r="AU3456" t="b">
        <v>0</v>
      </c>
      <c r="AV3456">
        <v>298</v>
      </c>
      <c r="AW3456">
        <v>5.9719999999999999E-3</v>
      </c>
      <c r="AZ3456">
        <v>6</v>
      </c>
    </row>
    <row r="3457" spans="1:52">
      <c r="A3457">
        <v>59</v>
      </c>
      <c r="B3457" s="1">
        <v>45482</v>
      </c>
      <c r="D3457" t="s">
        <v>52</v>
      </c>
      <c r="F3457" t="s">
        <v>53</v>
      </c>
      <c r="G3457" s="1">
        <v>45477</v>
      </c>
      <c r="H3457" t="b">
        <v>0</v>
      </c>
      <c r="I3457">
        <v>48253193</v>
      </c>
      <c r="J3457">
        <v>28809340</v>
      </c>
      <c r="K3457">
        <v>116253</v>
      </c>
      <c r="L3457" t="s">
        <v>54</v>
      </c>
      <c r="M3457" t="s">
        <v>204</v>
      </c>
      <c r="N3457" t="s">
        <v>205</v>
      </c>
      <c r="O3457" t="s">
        <v>206</v>
      </c>
      <c r="P3457" t="s">
        <v>207</v>
      </c>
      <c r="Q3457" t="s">
        <v>208</v>
      </c>
      <c r="R3457" t="s">
        <v>209</v>
      </c>
      <c r="S3457" t="s">
        <v>6420</v>
      </c>
      <c r="T3457" t="s">
        <v>6421</v>
      </c>
      <c r="U3457" t="s">
        <v>60</v>
      </c>
      <c r="V3457" t="s">
        <v>6422</v>
      </c>
      <c r="W3457" s="1">
        <v>45443</v>
      </c>
      <c r="Y3457" t="s">
        <v>214</v>
      </c>
      <c r="Z3457">
        <v>73708</v>
      </c>
      <c r="AA3457" s="1">
        <v>45477</v>
      </c>
      <c r="AB3457" t="b">
        <v>0</v>
      </c>
      <c r="AD3457">
        <v>49899</v>
      </c>
      <c r="AE3457">
        <v>151</v>
      </c>
      <c r="AF3457" t="s">
        <v>6423</v>
      </c>
      <c r="AG3457" t="s">
        <v>241</v>
      </c>
      <c r="AH3457" t="s">
        <v>6430</v>
      </c>
      <c r="AI3457" t="s">
        <v>432</v>
      </c>
      <c r="AK3457" t="b">
        <v>0</v>
      </c>
      <c r="AL3457" t="b">
        <v>0</v>
      </c>
      <c r="AN3457" t="s">
        <v>394</v>
      </c>
      <c r="AO3457" t="s">
        <v>395</v>
      </c>
      <c r="AP3457">
        <v>32</v>
      </c>
      <c r="AQ3457" t="s">
        <v>396</v>
      </c>
      <c r="AT3457" t="b">
        <v>0</v>
      </c>
      <c r="AU3457" t="b">
        <v>0</v>
      </c>
      <c r="AV3457">
        <v>209</v>
      </c>
      <c r="AW3457">
        <v>4.1879999999999999E-3</v>
      </c>
      <c r="AZ3457">
        <v>7</v>
      </c>
    </row>
    <row r="3458" spans="1:52">
      <c r="A3458">
        <v>59</v>
      </c>
      <c r="B3458" s="1">
        <v>45482</v>
      </c>
      <c r="D3458" t="s">
        <v>52</v>
      </c>
      <c r="F3458" t="s">
        <v>53</v>
      </c>
      <c r="G3458" s="1">
        <v>45477</v>
      </c>
      <c r="H3458" t="b">
        <v>0</v>
      </c>
      <c r="I3458">
        <v>48253193</v>
      </c>
      <c r="J3458">
        <v>28809340</v>
      </c>
      <c r="K3458">
        <v>116253</v>
      </c>
      <c r="L3458" t="s">
        <v>54</v>
      </c>
      <c r="M3458" t="s">
        <v>204</v>
      </c>
      <c r="N3458" t="s">
        <v>205</v>
      </c>
      <c r="O3458" t="s">
        <v>206</v>
      </c>
      <c r="P3458" t="s">
        <v>562</v>
      </c>
      <c r="Q3458" t="s">
        <v>563</v>
      </c>
      <c r="R3458" t="s">
        <v>564</v>
      </c>
      <c r="S3458" t="s">
        <v>6431</v>
      </c>
      <c r="T3458" t="s">
        <v>6432</v>
      </c>
      <c r="U3458" t="s">
        <v>212</v>
      </c>
      <c r="V3458" t="s">
        <v>6433</v>
      </c>
      <c r="W3458" s="1">
        <v>45443</v>
      </c>
      <c r="Y3458" t="s">
        <v>214</v>
      </c>
      <c r="Z3458">
        <v>70389</v>
      </c>
      <c r="AA3458" s="1">
        <v>45477</v>
      </c>
      <c r="AB3458" t="b">
        <v>0</v>
      </c>
      <c r="AD3458">
        <v>31612</v>
      </c>
      <c r="AE3458">
        <v>529</v>
      </c>
      <c r="AF3458" t="s">
        <v>6434</v>
      </c>
      <c r="AG3458" t="s">
        <v>64</v>
      </c>
      <c r="AH3458" t="s">
        <v>6435</v>
      </c>
      <c r="AI3458" t="s">
        <v>910</v>
      </c>
      <c r="AJ3458">
        <v>4571</v>
      </c>
      <c r="AK3458" t="b">
        <v>1</v>
      </c>
      <c r="AL3458" t="b">
        <v>1</v>
      </c>
      <c r="AM3458" t="s">
        <v>6436</v>
      </c>
      <c r="AN3458" t="s">
        <v>68</v>
      </c>
      <c r="AO3458" t="s">
        <v>69</v>
      </c>
      <c r="AP3458">
        <v>15</v>
      </c>
      <c r="AQ3458" t="s">
        <v>70</v>
      </c>
      <c r="AT3458" t="b">
        <v>0</v>
      </c>
      <c r="AU3458" t="b">
        <v>0</v>
      </c>
      <c r="AV3458">
        <v>16301</v>
      </c>
      <c r="AW3458">
        <v>0.51565899999999998</v>
      </c>
      <c r="AX3458">
        <v>-5.0115E-2</v>
      </c>
      <c r="AY3458">
        <v>11600</v>
      </c>
      <c r="AZ3458">
        <v>1</v>
      </c>
    </row>
    <row r="3459" spans="1:52">
      <c r="A3459">
        <v>59</v>
      </c>
      <c r="B3459" s="1">
        <v>45482</v>
      </c>
      <c r="D3459" t="s">
        <v>52</v>
      </c>
      <c r="F3459" t="s">
        <v>53</v>
      </c>
      <c r="G3459" s="1">
        <v>45477</v>
      </c>
      <c r="H3459" t="b">
        <v>0</v>
      </c>
      <c r="I3459">
        <v>48253193</v>
      </c>
      <c r="J3459">
        <v>28809340</v>
      </c>
      <c r="K3459">
        <v>116253</v>
      </c>
      <c r="L3459" t="s">
        <v>54</v>
      </c>
      <c r="M3459" t="s">
        <v>204</v>
      </c>
      <c r="N3459" t="s">
        <v>205</v>
      </c>
      <c r="O3459" t="s">
        <v>206</v>
      </c>
      <c r="P3459" t="s">
        <v>562</v>
      </c>
      <c r="Q3459" t="s">
        <v>563</v>
      </c>
      <c r="R3459" t="s">
        <v>564</v>
      </c>
      <c r="S3459" t="s">
        <v>6431</v>
      </c>
      <c r="T3459" t="s">
        <v>6432</v>
      </c>
      <c r="U3459" t="s">
        <v>212</v>
      </c>
      <c r="V3459" t="s">
        <v>6433</v>
      </c>
      <c r="W3459" s="1">
        <v>45443</v>
      </c>
      <c r="Y3459" t="s">
        <v>214</v>
      </c>
      <c r="Z3459">
        <v>70389</v>
      </c>
      <c r="AA3459" s="1">
        <v>45477</v>
      </c>
      <c r="AB3459" t="b">
        <v>0</v>
      </c>
      <c r="AD3459">
        <v>31612</v>
      </c>
      <c r="AE3459">
        <v>529</v>
      </c>
      <c r="AF3459" t="s">
        <v>6434</v>
      </c>
      <c r="AG3459" t="s">
        <v>64</v>
      </c>
      <c r="AH3459" t="s">
        <v>6437</v>
      </c>
      <c r="AI3459" t="s">
        <v>953</v>
      </c>
      <c r="AK3459" t="b">
        <v>0</v>
      </c>
      <c r="AL3459" t="b">
        <v>0</v>
      </c>
      <c r="AN3459" t="s">
        <v>88</v>
      </c>
      <c r="AO3459" t="s">
        <v>89</v>
      </c>
      <c r="AP3459">
        <v>44</v>
      </c>
      <c r="AQ3459" t="s">
        <v>90</v>
      </c>
      <c r="AT3459" t="b">
        <v>0</v>
      </c>
      <c r="AU3459" t="b">
        <v>0</v>
      </c>
      <c r="AV3459">
        <v>4701</v>
      </c>
      <c r="AW3459">
        <v>0.14870900000000001</v>
      </c>
      <c r="AX3459">
        <v>0.11873400000000001</v>
      </c>
      <c r="AZ3459">
        <v>2</v>
      </c>
    </row>
    <row r="3460" spans="1:52">
      <c r="A3460">
        <v>59</v>
      </c>
      <c r="B3460" s="1">
        <v>45482</v>
      </c>
      <c r="D3460" t="s">
        <v>52</v>
      </c>
      <c r="F3460" t="s">
        <v>53</v>
      </c>
      <c r="G3460" s="1">
        <v>45477</v>
      </c>
      <c r="H3460" t="b">
        <v>0</v>
      </c>
      <c r="I3460">
        <v>48253193</v>
      </c>
      <c r="J3460">
        <v>28809340</v>
      </c>
      <c r="K3460">
        <v>116253</v>
      </c>
      <c r="L3460" t="s">
        <v>54</v>
      </c>
      <c r="M3460" t="s">
        <v>204</v>
      </c>
      <c r="N3460" t="s">
        <v>205</v>
      </c>
      <c r="O3460" t="s">
        <v>206</v>
      </c>
      <c r="P3460" t="s">
        <v>562</v>
      </c>
      <c r="Q3460" t="s">
        <v>563</v>
      </c>
      <c r="R3460" t="s">
        <v>564</v>
      </c>
      <c r="S3460" t="s">
        <v>6431</v>
      </c>
      <c r="T3460" t="s">
        <v>6432</v>
      </c>
      <c r="U3460" t="s">
        <v>212</v>
      </c>
      <c r="V3460" t="s">
        <v>6433</v>
      </c>
      <c r="W3460" s="1">
        <v>45443</v>
      </c>
      <c r="Y3460" t="s">
        <v>214</v>
      </c>
      <c r="Z3460">
        <v>70389</v>
      </c>
      <c r="AA3460" s="1">
        <v>45477</v>
      </c>
      <c r="AB3460" t="b">
        <v>0</v>
      </c>
      <c r="AD3460">
        <v>31612</v>
      </c>
      <c r="AE3460">
        <v>529</v>
      </c>
      <c r="AF3460" t="s">
        <v>6434</v>
      </c>
      <c r="AG3460" t="s">
        <v>64</v>
      </c>
      <c r="AH3460" t="s">
        <v>1411</v>
      </c>
      <c r="AI3460" t="s">
        <v>6438</v>
      </c>
      <c r="AK3460" t="b">
        <v>0</v>
      </c>
      <c r="AL3460" t="b">
        <v>0</v>
      </c>
      <c r="AN3460" t="s">
        <v>83</v>
      </c>
      <c r="AO3460" t="s">
        <v>84</v>
      </c>
      <c r="AP3460">
        <v>4</v>
      </c>
      <c r="AQ3460" t="s">
        <v>85</v>
      </c>
      <c r="AT3460" t="b">
        <v>0</v>
      </c>
      <c r="AU3460" t="b">
        <v>0</v>
      </c>
      <c r="AV3460">
        <v>4069</v>
      </c>
      <c r="AW3460">
        <v>0.128717</v>
      </c>
      <c r="AX3460">
        <v>-0.125135</v>
      </c>
      <c r="AZ3460">
        <v>3</v>
      </c>
    </row>
    <row r="3461" spans="1:52">
      <c r="A3461">
        <v>59</v>
      </c>
      <c r="B3461" s="1">
        <v>45482</v>
      </c>
      <c r="D3461" t="s">
        <v>52</v>
      </c>
      <c r="F3461" t="s">
        <v>53</v>
      </c>
      <c r="G3461" s="1">
        <v>45477</v>
      </c>
      <c r="H3461" t="b">
        <v>0</v>
      </c>
      <c r="I3461">
        <v>48253193</v>
      </c>
      <c r="J3461">
        <v>28809340</v>
      </c>
      <c r="K3461">
        <v>116253</v>
      </c>
      <c r="L3461" t="s">
        <v>54</v>
      </c>
      <c r="M3461" t="s">
        <v>204</v>
      </c>
      <c r="N3461" t="s">
        <v>205</v>
      </c>
      <c r="O3461" t="s">
        <v>206</v>
      </c>
      <c r="P3461" t="s">
        <v>562</v>
      </c>
      <c r="Q3461" t="s">
        <v>563</v>
      </c>
      <c r="R3461" t="s">
        <v>564</v>
      </c>
      <c r="S3461" t="s">
        <v>6431</v>
      </c>
      <c r="T3461" t="s">
        <v>6432</v>
      </c>
      <c r="U3461" t="s">
        <v>212</v>
      </c>
      <c r="V3461" t="s">
        <v>6433</v>
      </c>
      <c r="W3461" s="1">
        <v>45443</v>
      </c>
      <c r="Y3461" t="s">
        <v>214</v>
      </c>
      <c r="Z3461">
        <v>70389</v>
      </c>
      <c r="AA3461" s="1">
        <v>45477</v>
      </c>
      <c r="AB3461" t="b">
        <v>0</v>
      </c>
      <c r="AD3461">
        <v>31612</v>
      </c>
      <c r="AE3461">
        <v>529</v>
      </c>
      <c r="AF3461" t="s">
        <v>6434</v>
      </c>
      <c r="AG3461" t="s">
        <v>64</v>
      </c>
      <c r="AH3461" t="s">
        <v>6439</v>
      </c>
      <c r="AI3461" t="s">
        <v>603</v>
      </c>
      <c r="AK3461" t="b">
        <v>0</v>
      </c>
      <c r="AL3461" t="b">
        <v>0</v>
      </c>
      <c r="AT3461" t="b">
        <v>0</v>
      </c>
      <c r="AU3461" t="b">
        <v>1</v>
      </c>
      <c r="AV3461">
        <v>2537</v>
      </c>
      <c r="AW3461">
        <v>8.0254000000000006E-2</v>
      </c>
      <c r="AZ3461">
        <v>4</v>
      </c>
    </row>
    <row r="3462" spans="1:52">
      <c r="A3462">
        <v>59</v>
      </c>
      <c r="B3462" s="1">
        <v>45482</v>
      </c>
      <c r="D3462" t="s">
        <v>52</v>
      </c>
      <c r="F3462" t="s">
        <v>53</v>
      </c>
      <c r="G3462" s="1">
        <v>45477</v>
      </c>
      <c r="H3462" t="b">
        <v>0</v>
      </c>
      <c r="I3462">
        <v>48253193</v>
      </c>
      <c r="J3462">
        <v>28809340</v>
      </c>
      <c r="K3462">
        <v>116253</v>
      </c>
      <c r="L3462" t="s">
        <v>54</v>
      </c>
      <c r="M3462" t="s">
        <v>204</v>
      </c>
      <c r="N3462" t="s">
        <v>205</v>
      </c>
      <c r="O3462" t="s">
        <v>206</v>
      </c>
      <c r="P3462" t="s">
        <v>562</v>
      </c>
      <c r="Q3462" t="s">
        <v>563</v>
      </c>
      <c r="R3462" t="s">
        <v>564</v>
      </c>
      <c r="S3462" t="s">
        <v>6431</v>
      </c>
      <c r="T3462" t="s">
        <v>6432</v>
      </c>
      <c r="U3462" t="s">
        <v>212</v>
      </c>
      <c r="V3462" t="s">
        <v>6433</v>
      </c>
      <c r="W3462" s="1">
        <v>45443</v>
      </c>
      <c r="Y3462" t="s">
        <v>214</v>
      </c>
      <c r="Z3462">
        <v>70389</v>
      </c>
      <c r="AA3462" s="1">
        <v>45477</v>
      </c>
      <c r="AB3462" t="b">
        <v>0</v>
      </c>
      <c r="AD3462">
        <v>31612</v>
      </c>
      <c r="AE3462">
        <v>529</v>
      </c>
      <c r="AF3462" t="s">
        <v>6434</v>
      </c>
      <c r="AG3462" t="s">
        <v>64</v>
      </c>
      <c r="AH3462" t="s">
        <v>6440</v>
      </c>
      <c r="AI3462" t="s">
        <v>1829</v>
      </c>
      <c r="AK3462" t="b">
        <v>0</v>
      </c>
      <c r="AL3462" t="b">
        <v>0</v>
      </c>
      <c r="AN3462" t="s">
        <v>92</v>
      </c>
      <c r="AO3462" t="s">
        <v>93</v>
      </c>
      <c r="AP3462">
        <v>17</v>
      </c>
      <c r="AQ3462" t="s">
        <v>94</v>
      </c>
      <c r="AT3462" t="b">
        <v>0</v>
      </c>
      <c r="AU3462" t="b">
        <v>0</v>
      </c>
      <c r="AV3462">
        <v>1694</v>
      </c>
      <c r="AW3462">
        <v>5.3587000000000003E-2</v>
      </c>
      <c r="AX3462">
        <v>1.4692999999999999E-2</v>
      </c>
      <c r="AZ3462">
        <v>5</v>
      </c>
    </row>
    <row r="3463" spans="1:52">
      <c r="A3463">
        <v>59</v>
      </c>
      <c r="B3463" s="1">
        <v>45482</v>
      </c>
      <c r="D3463" t="s">
        <v>52</v>
      </c>
      <c r="F3463" t="s">
        <v>53</v>
      </c>
      <c r="G3463" s="1">
        <v>45477</v>
      </c>
      <c r="H3463" t="b">
        <v>0</v>
      </c>
      <c r="I3463">
        <v>48253193</v>
      </c>
      <c r="J3463">
        <v>28809340</v>
      </c>
      <c r="K3463">
        <v>116253</v>
      </c>
      <c r="L3463" t="s">
        <v>54</v>
      </c>
      <c r="M3463" t="s">
        <v>204</v>
      </c>
      <c r="N3463" t="s">
        <v>205</v>
      </c>
      <c r="O3463" t="s">
        <v>206</v>
      </c>
      <c r="P3463" t="s">
        <v>562</v>
      </c>
      <c r="Q3463" t="s">
        <v>563</v>
      </c>
      <c r="R3463" t="s">
        <v>564</v>
      </c>
      <c r="S3463" t="s">
        <v>6431</v>
      </c>
      <c r="T3463" t="s">
        <v>6432</v>
      </c>
      <c r="U3463" t="s">
        <v>212</v>
      </c>
      <c r="V3463" t="s">
        <v>6433</v>
      </c>
      <c r="W3463" s="1">
        <v>45443</v>
      </c>
      <c r="Y3463" t="s">
        <v>214</v>
      </c>
      <c r="Z3463">
        <v>70389</v>
      </c>
      <c r="AA3463" s="1">
        <v>45477</v>
      </c>
      <c r="AB3463" t="b">
        <v>0</v>
      </c>
      <c r="AD3463">
        <v>31612</v>
      </c>
      <c r="AE3463">
        <v>529</v>
      </c>
      <c r="AF3463" t="s">
        <v>6434</v>
      </c>
      <c r="AG3463" t="s">
        <v>64</v>
      </c>
      <c r="AH3463" t="s">
        <v>6441</v>
      </c>
      <c r="AI3463" t="s">
        <v>72</v>
      </c>
      <c r="AK3463" t="b">
        <v>0</v>
      </c>
      <c r="AL3463" t="b">
        <v>0</v>
      </c>
      <c r="AN3463" t="s">
        <v>276</v>
      </c>
      <c r="AO3463" t="s">
        <v>277</v>
      </c>
      <c r="AP3463">
        <v>1042</v>
      </c>
      <c r="AQ3463" t="s">
        <v>278</v>
      </c>
      <c r="AT3463" t="b">
        <v>0</v>
      </c>
      <c r="AU3463" t="b">
        <v>0</v>
      </c>
      <c r="AV3463">
        <v>1437</v>
      </c>
      <c r="AW3463">
        <v>4.5456999999999997E-2</v>
      </c>
      <c r="AZ3463">
        <v>6</v>
      </c>
    </row>
    <row r="3464" spans="1:52">
      <c r="A3464">
        <v>59</v>
      </c>
      <c r="B3464" s="1">
        <v>45482</v>
      </c>
      <c r="D3464" t="s">
        <v>52</v>
      </c>
      <c r="F3464" t="s">
        <v>53</v>
      </c>
      <c r="G3464" s="1">
        <v>45477</v>
      </c>
      <c r="H3464" t="b">
        <v>0</v>
      </c>
      <c r="I3464">
        <v>48253193</v>
      </c>
      <c r="J3464">
        <v>28809340</v>
      </c>
      <c r="K3464">
        <v>116253</v>
      </c>
      <c r="L3464" t="s">
        <v>54</v>
      </c>
      <c r="M3464" t="s">
        <v>204</v>
      </c>
      <c r="N3464" t="s">
        <v>205</v>
      </c>
      <c r="O3464" t="s">
        <v>206</v>
      </c>
      <c r="P3464" t="s">
        <v>562</v>
      </c>
      <c r="Q3464" t="s">
        <v>563</v>
      </c>
      <c r="R3464" t="s">
        <v>564</v>
      </c>
      <c r="S3464" t="s">
        <v>6431</v>
      </c>
      <c r="T3464" t="s">
        <v>6432</v>
      </c>
      <c r="U3464" t="s">
        <v>212</v>
      </c>
      <c r="V3464" t="s">
        <v>6433</v>
      </c>
      <c r="W3464" s="1">
        <v>45443</v>
      </c>
      <c r="Y3464" t="s">
        <v>214</v>
      </c>
      <c r="Z3464">
        <v>70389</v>
      </c>
      <c r="AA3464" s="1">
        <v>45477</v>
      </c>
      <c r="AB3464" t="b">
        <v>0</v>
      </c>
      <c r="AD3464">
        <v>31612</v>
      </c>
      <c r="AE3464">
        <v>529</v>
      </c>
      <c r="AF3464" t="s">
        <v>6434</v>
      </c>
      <c r="AG3464" t="s">
        <v>64</v>
      </c>
      <c r="AH3464" t="s">
        <v>1081</v>
      </c>
      <c r="AI3464" t="s">
        <v>307</v>
      </c>
      <c r="AK3464" t="b">
        <v>0</v>
      </c>
      <c r="AL3464" t="b">
        <v>0</v>
      </c>
      <c r="AN3464" t="s">
        <v>394</v>
      </c>
      <c r="AO3464" t="s">
        <v>395</v>
      </c>
      <c r="AP3464">
        <v>32</v>
      </c>
      <c r="AQ3464" t="s">
        <v>396</v>
      </c>
      <c r="AT3464" t="b">
        <v>0</v>
      </c>
      <c r="AU3464" t="b">
        <v>0</v>
      </c>
      <c r="AV3464">
        <v>873</v>
      </c>
      <c r="AW3464">
        <v>2.7616000000000002E-2</v>
      </c>
      <c r="AZ3464">
        <v>7</v>
      </c>
    </row>
    <row r="3465" spans="1:52">
      <c r="A3465">
        <v>59</v>
      </c>
      <c r="B3465" s="1">
        <v>45482</v>
      </c>
      <c r="D3465" t="s">
        <v>52</v>
      </c>
      <c r="F3465" t="s">
        <v>53</v>
      </c>
      <c r="G3465" s="1">
        <v>45477</v>
      </c>
      <c r="H3465" t="b">
        <v>0</v>
      </c>
      <c r="I3465">
        <v>48253193</v>
      </c>
      <c r="J3465">
        <v>28809340</v>
      </c>
      <c r="K3465">
        <v>116253</v>
      </c>
      <c r="L3465" t="s">
        <v>54</v>
      </c>
      <c r="M3465" t="s">
        <v>204</v>
      </c>
      <c r="N3465" t="s">
        <v>205</v>
      </c>
      <c r="O3465" t="s">
        <v>206</v>
      </c>
      <c r="P3465" t="s">
        <v>562</v>
      </c>
      <c r="Q3465" t="s">
        <v>563</v>
      </c>
      <c r="R3465" t="s">
        <v>564</v>
      </c>
      <c r="S3465" t="s">
        <v>6442</v>
      </c>
      <c r="T3465" t="s">
        <v>6443</v>
      </c>
      <c r="U3465" t="s">
        <v>212</v>
      </c>
      <c r="V3465" t="s">
        <v>6444</v>
      </c>
      <c r="W3465" s="1">
        <v>45443</v>
      </c>
      <c r="Y3465" t="s">
        <v>214</v>
      </c>
      <c r="Z3465">
        <v>60594</v>
      </c>
      <c r="AA3465" s="1">
        <v>45477</v>
      </c>
      <c r="AB3465" t="b">
        <v>0</v>
      </c>
      <c r="AD3465">
        <v>31803</v>
      </c>
      <c r="AE3465">
        <v>287</v>
      </c>
      <c r="AF3465" t="s">
        <v>6445</v>
      </c>
      <c r="AG3465" t="s">
        <v>64</v>
      </c>
      <c r="AH3465" t="s">
        <v>2657</v>
      </c>
      <c r="AI3465" t="s">
        <v>6446</v>
      </c>
      <c r="AJ3465">
        <v>5142</v>
      </c>
      <c r="AK3465" t="b">
        <v>0</v>
      </c>
      <c r="AL3465" t="b">
        <v>0</v>
      </c>
      <c r="AM3465" t="s">
        <v>6447</v>
      </c>
      <c r="AN3465" t="s">
        <v>68</v>
      </c>
      <c r="AO3465" t="s">
        <v>69</v>
      </c>
      <c r="AP3465">
        <v>15</v>
      </c>
      <c r="AQ3465" t="s">
        <v>70</v>
      </c>
      <c r="AT3465" t="b">
        <v>0</v>
      </c>
      <c r="AU3465" t="b">
        <v>0</v>
      </c>
      <c r="AV3465">
        <v>16569</v>
      </c>
      <c r="AW3465">
        <v>0.52098900000000004</v>
      </c>
      <c r="AX3465">
        <v>-0.148752</v>
      </c>
      <c r="AY3465">
        <v>8286</v>
      </c>
      <c r="AZ3465">
        <v>1</v>
      </c>
    </row>
    <row r="3466" spans="1:52">
      <c r="A3466">
        <v>59</v>
      </c>
      <c r="B3466" s="1">
        <v>45482</v>
      </c>
      <c r="D3466" t="s">
        <v>52</v>
      </c>
      <c r="F3466" t="s">
        <v>53</v>
      </c>
      <c r="G3466" s="1">
        <v>45477</v>
      </c>
      <c r="H3466" t="b">
        <v>0</v>
      </c>
      <c r="I3466">
        <v>48253193</v>
      </c>
      <c r="J3466">
        <v>28809340</v>
      </c>
      <c r="K3466">
        <v>116253</v>
      </c>
      <c r="L3466" t="s">
        <v>54</v>
      </c>
      <c r="M3466" t="s">
        <v>204</v>
      </c>
      <c r="N3466" t="s">
        <v>205</v>
      </c>
      <c r="O3466" t="s">
        <v>206</v>
      </c>
      <c r="P3466" t="s">
        <v>562</v>
      </c>
      <c r="Q3466" t="s">
        <v>563</v>
      </c>
      <c r="R3466" t="s">
        <v>564</v>
      </c>
      <c r="S3466" t="s">
        <v>6442</v>
      </c>
      <c r="T3466" t="s">
        <v>6443</v>
      </c>
      <c r="U3466" t="s">
        <v>212</v>
      </c>
      <c r="V3466" t="s">
        <v>6444</v>
      </c>
      <c r="W3466" s="1">
        <v>45443</v>
      </c>
      <c r="Y3466" t="s">
        <v>214</v>
      </c>
      <c r="Z3466">
        <v>60594</v>
      </c>
      <c r="AA3466" s="1">
        <v>45477</v>
      </c>
      <c r="AB3466" t="b">
        <v>0</v>
      </c>
      <c r="AD3466">
        <v>31803</v>
      </c>
      <c r="AE3466">
        <v>287</v>
      </c>
      <c r="AF3466" t="s">
        <v>6445</v>
      </c>
      <c r="AG3466" t="s">
        <v>64</v>
      </c>
      <c r="AH3466" t="s">
        <v>6448</v>
      </c>
      <c r="AI3466" t="s">
        <v>443</v>
      </c>
      <c r="AK3466" t="b">
        <v>0</v>
      </c>
      <c r="AL3466" t="b">
        <v>0</v>
      </c>
      <c r="AN3466" t="s">
        <v>88</v>
      </c>
      <c r="AO3466" t="s">
        <v>89</v>
      </c>
      <c r="AP3466">
        <v>44</v>
      </c>
      <c r="AQ3466" t="s">
        <v>90</v>
      </c>
      <c r="AT3466" t="b">
        <v>0</v>
      </c>
      <c r="AU3466" t="b">
        <v>0</v>
      </c>
      <c r="AV3466">
        <v>8283</v>
      </c>
      <c r="AW3466">
        <v>0.26044699999999998</v>
      </c>
      <c r="AX3466">
        <v>0.15179699999999999</v>
      </c>
      <c r="AZ3466">
        <v>2</v>
      </c>
    </row>
    <row r="3467" spans="1:52">
      <c r="A3467">
        <v>59</v>
      </c>
      <c r="B3467" s="1">
        <v>45482</v>
      </c>
      <c r="D3467" t="s">
        <v>52</v>
      </c>
      <c r="F3467" t="s">
        <v>53</v>
      </c>
      <c r="G3467" s="1">
        <v>45477</v>
      </c>
      <c r="H3467" t="b">
        <v>0</v>
      </c>
      <c r="I3467">
        <v>48253193</v>
      </c>
      <c r="J3467">
        <v>28809340</v>
      </c>
      <c r="K3467">
        <v>116253</v>
      </c>
      <c r="L3467" t="s">
        <v>54</v>
      </c>
      <c r="M3467" t="s">
        <v>204</v>
      </c>
      <c r="N3467" t="s">
        <v>205</v>
      </c>
      <c r="O3467" t="s">
        <v>206</v>
      </c>
      <c r="P3467" t="s">
        <v>562</v>
      </c>
      <c r="Q3467" t="s">
        <v>563</v>
      </c>
      <c r="R3467" t="s">
        <v>564</v>
      </c>
      <c r="S3467" t="s">
        <v>6442</v>
      </c>
      <c r="T3467" t="s">
        <v>6443</v>
      </c>
      <c r="U3467" t="s">
        <v>212</v>
      </c>
      <c r="V3467" t="s">
        <v>6444</v>
      </c>
      <c r="W3467" s="1">
        <v>45443</v>
      </c>
      <c r="Y3467" t="s">
        <v>214</v>
      </c>
      <c r="Z3467">
        <v>60594</v>
      </c>
      <c r="AA3467" s="1">
        <v>45477</v>
      </c>
      <c r="AB3467" t="b">
        <v>0</v>
      </c>
      <c r="AD3467">
        <v>31803</v>
      </c>
      <c r="AE3467">
        <v>287</v>
      </c>
      <c r="AF3467" t="s">
        <v>6445</v>
      </c>
      <c r="AG3467" t="s">
        <v>64</v>
      </c>
      <c r="AH3467" t="s">
        <v>937</v>
      </c>
      <c r="AI3467" t="s">
        <v>558</v>
      </c>
      <c r="AK3467" t="b">
        <v>0</v>
      </c>
      <c r="AL3467" t="b">
        <v>0</v>
      </c>
      <c r="AN3467" t="s">
        <v>83</v>
      </c>
      <c r="AO3467" t="s">
        <v>84</v>
      </c>
      <c r="AP3467">
        <v>4</v>
      </c>
      <c r="AQ3467" t="s">
        <v>85</v>
      </c>
      <c r="AT3467" t="b">
        <v>0</v>
      </c>
      <c r="AU3467" t="b">
        <v>0</v>
      </c>
      <c r="AV3467">
        <v>2339</v>
      </c>
      <c r="AW3467">
        <v>7.3547000000000001E-2</v>
      </c>
      <c r="AX3467">
        <v>-5.0498000000000001E-2</v>
      </c>
      <c r="AZ3467">
        <v>3</v>
      </c>
    </row>
    <row r="3468" spans="1:52">
      <c r="A3468">
        <v>59</v>
      </c>
      <c r="B3468" s="1">
        <v>45482</v>
      </c>
      <c r="D3468" t="s">
        <v>52</v>
      </c>
      <c r="F3468" t="s">
        <v>53</v>
      </c>
      <c r="G3468" s="1">
        <v>45477</v>
      </c>
      <c r="H3468" t="b">
        <v>0</v>
      </c>
      <c r="I3468">
        <v>48253193</v>
      </c>
      <c r="J3468">
        <v>28809340</v>
      </c>
      <c r="K3468">
        <v>116253</v>
      </c>
      <c r="L3468" t="s">
        <v>54</v>
      </c>
      <c r="M3468" t="s">
        <v>204</v>
      </c>
      <c r="N3468" t="s">
        <v>205</v>
      </c>
      <c r="O3468" t="s">
        <v>206</v>
      </c>
      <c r="P3468" t="s">
        <v>562</v>
      </c>
      <c r="Q3468" t="s">
        <v>563</v>
      </c>
      <c r="R3468" t="s">
        <v>564</v>
      </c>
      <c r="S3468" t="s">
        <v>6442</v>
      </c>
      <c r="T3468" t="s">
        <v>6443</v>
      </c>
      <c r="U3468" t="s">
        <v>212</v>
      </c>
      <c r="V3468" t="s">
        <v>6444</v>
      </c>
      <c r="W3468" s="1">
        <v>45443</v>
      </c>
      <c r="Y3468" t="s">
        <v>214</v>
      </c>
      <c r="Z3468">
        <v>60594</v>
      </c>
      <c r="AA3468" s="1">
        <v>45477</v>
      </c>
      <c r="AB3468" t="b">
        <v>0</v>
      </c>
      <c r="AD3468">
        <v>31803</v>
      </c>
      <c r="AE3468">
        <v>287</v>
      </c>
      <c r="AF3468" t="s">
        <v>6445</v>
      </c>
      <c r="AG3468" t="s">
        <v>64</v>
      </c>
      <c r="AH3468" t="s">
        <v>6449</v>
      </c>
      <c r="AI3468" t="s">
        <v>1155</v>
      </c>
      <c r="AK3468" t="b">
        <v>0</v>
      </c>
      <c r="AL3468" t="b">
        <v>0</v>
      </c>
      <c r="AN3468" t="s">
        <v>92</v>
      </c>
      <c r="AO3468" t="s">
        <v>93</v>
      </c>
      <c r="AP3468">
        <v>17</v>
      </c>
      <c r="AQ3468" t="s">
        <v>94</v>
      </c>
      <c r="AT3468" t="b">
        <v>0</v>
      </c>
      <c r="AU3468" t="b">
        <v>0</v>
      </c>
      <c r="AV3468">
        <v>2174</v>
      </c>
      <c r="AW3468">
        <v>6.8358000000000002E-2</v>
      </c>
      <c r="AX3468">
        <v>1.3981E-2</v>
      </c>
      <c r="AZ3468">
        <v>4</v>
      </c>
    </row>
    <row r="3469" spans="1:52">
      <c r="A3469">
        <v>59</v>
      </c>
      <c r="B3469" s="1">
        <v>45482</v>
      </c>
      <c r="D3469" t="s">
        <v>52</v>
      </c>
      <c r="F3469" t="s">
        <v>53</v>
      </c>
      <c r="G3469" s="1">
        <v>45477</v>
      </c>
      <c r="H3469" t="b">
        <v>0</v>
      </c>
      <c r="I3469">
        <v>48253193</v>
      </c>
      <c r="J3469">
        <v>28809340</v>
      </c>
      <c r="K3469">
        <v>116253</v>
      </c>
      <c r="L3469" t="s">
        <v>54</v>
      </c>
      <c r="M3469" t="s">
        <v>204</v>
      </c>
      <c r="N3469" t="s">
        <v>205</v>
      </c>
      <c r="O3469" t="s">
        <v>206</v>
      </c>
      <c r="P3469" t="s">
        <v>562</v>
      </c>
      <c r="Q3469" t="s">
        <v>563</v>
      </c>
      <c r="R3469" t="s">
        <v>564</v>
      </c>
      <c r="S3469" t="s">
        <v>6442</v>
      </c>
      <c r="T3469" t="s">
        <v>6443</v>
      </c>
      <c r="U3469" t="s">
        <v>212</v>
      </c>
      <c r="V3469" t="s">
        <v>6444</v>
      </c>
      <c r="W3469" s="1">
        <v>45443</v>
      </c>
      <c r="Y3469" t="s">
        <v>214</v>
      </c>
      <c r="Z3469">
        <v>60594</v>
      </c>
      <c r="AA3469" s="1">
        <v>45477</v>
      </c>
      <c r="AB3469" t="b">
        <v>0</v>
      </c>
      <c r="AD3469">
        <v>31803</v>
      </c>
      <c r="AE3469">
        <v>287</v>
      </c>
      <c r="AF3469" t="s">
        <v>6445</v>
      </c>
      <c r="AG3469" t="s">
        <v>64</v>
      </c>
      <c r="AH3469" t="s">
        <v>6450</v>
      </c>
      <c r="AI3469" t="s">
        <v>995</v>
      </c>
      <c r="AK3469" t="b">
        <v>0</v>
      </c>
      <c r="AL3469" t="b">
        <v>0</v>
      </c>
      <c r="AT3469" t="b">
        <v>0</v>
      </c>
      <c r="AU3469" t="b">
        <v>1</v>
      </c>
      <c r="AV3469">
        <v>1039</v>
      </c>
      <c r="AW3469">
        <v>3.2669999999999998E-2</v>
      </c>
      <c r="AZ3469">
        <v>5</v>
      </c>
    </row>
    <row r="3470" spans="1:52">
      <c r="A3470">
        <v>59</v>
      </c>
      <c r="B3470" s="1">
        <v>45482</v>
      </c>
      <c r="D3470" t="s">
        <v>52</v>
      </c>
      <c r="F3470" t="s">
        <v>53</v>
      </c>
      <c r="G3470" s="1">
        <v>45477</v>
      </c>
      <c r="H3470" t="b">
        <v>0</v>
      </c>
      <c r="I3470">
        <v>48253193</v>
      </c>
      <c r="J3470">
        <v>28809340</v>
      </c>
      <c r="K3470">
        <v>116253</v>
      </c>
      <c r="L3470" t="s">
        <v>54</v>
      </c>
      <c r="M3470" t="s">
        <v>204</v>
      </c>
      <c r="N3470" t="s">
        <v>205</v>
      </c>
      <c r="O3470" t="s">
        <v>206</v>
      </c>
      <c r="P3470" t="s">
        <v>562</v>
      </c>
      <c r="Q3470" t="s">
        <v>563</v>
      </c>
      <c r="R3470" t="s">
        <v>564</v>
      </c>
      <c r="S3470" t="s">
        <v>6442</v>
      </c>
      <c r="T3470" t="s">
        <v>6443</v>
      </c>
      <c r="U3470" t="s">
        <v>212</v>
      </c>
      <c r="V3470" t="s">
        <v>6444</v>
      </c>
      <c r="W3470" s="1">
        <v>45443</v>
      </c>
      <c r="Y3470" t="s">
        <v>214</v>
      </c>
      <c r="Z3470">
        <v>60594</v>
      </c>
      <c r="AA3470" s="1">
        <v>45477</v>
      </c>
      <c r="AB3470" t="b">
        <v>0</v>
      </c>
      <c r="AD3470">
        <v>31803</v>
      </c>
      <c r="AE3470">
        <v>287</v>
      </c>
      <c r="AF3470" t="s">
        <v>6445</v>
      </c>
      <c r="AG3470" t="s">
        <v>64</v>
      </c>
      <c r="AH3470" t="s">
        <v>4453</v>
      </c>
      <c r="AI3470" t="s">
        <v>894</v>
      </c>
      <c r="AK3470" t="b">
        <v>0</v>
      </c>
      <c r="AL3470" t="b">
        <v>0</v>
      </c>
      <c r="AN3470" t="s">
        <v>276</v>
      </c>
      <c r="AO3470" t="s">
        <v>277</v>
      </c>
      <c r="AP3470">
        <v>1042</v>
      </c>
      <c r="AQ3470" t="s">
        <v>278</v>
      </c>
      <c r="AT3470" t="b">
        <v>0</v>
      </c>
      <c r="AU3470" t="b">
        <v>0</v>
      </c>
      <c r="AV3470">
        <v>656</v>
      </c>
      <c r="AW3470">
        <v>2.0627E-2</v>
      </c>
      <c r="AZ3470">
        <v>6</v>
      </c>
    </row>
    <row r="3471" spans="1:52">
      <c r="A3471">
        <v>59</v>
      </c>
      <c r="B3471" s="1">
        <v>45482</v>
      </c>
      <c r="D3471" t="s">
        <v>52</v>
      </c>
      <c r="F3471" t="s">
        <v>53</v>
      </c>
      <c r="G3471" s="1">
        <v>45477</v>
      </c>
      <c r="H3471" t="b">
        <v>0</v>
      </c>
      <c r="I3471">
        <v>48253193</v>
      </c>
      <c r="J3471">
        <v>28809340</v>
      </c>
      <c r="K3471">
        <v>116253</v>
      </c>
      <c r="L3471" t="s">
        <v>54</v>
      </c>
      <c r="M3471" t="s">
        <v>204</v>
      </c>
      <c r="N3471" t="s">
        <v>205</v>
      </c>
      <c r="O3471" t="s">
        <v>206</v>
      </c>
      <c r="P3471" t="s">
        <v>562</v>
      </c>
      <c r="Q3471" t="s">
        <v>563</v>
      </c>
      <c r="R3471" t="s">
        <v>564</v>
      </c>
      <c r="S3471" t="s">
        <v>6442</v>
      </c>
      <c r="T3471" t="s">
        <v>6443</v>
      </c>
      <c r="U3471" t="s">
        <v>212</v>
      </c>
      <c r="V3471" t="s">
        <v>6444</v>
      </c>
      <c r="W3471" s="1">
        <v>45443</v>
      </c>
      <c r="Y3471" t="s">
        <v>214</v>
      </c>
      <c r="Z3471">
        <v>60594</v>
      </c>
      <c r="AA3471" s="1">
        <v>45477</v>
      </c>
      <c r="AB3471" t="b">
        <v>0</v>
      </c>
      <c r="AD3471">
        <v>31803</v>
      </c>
      <c r="AE3471">
        <v>287</v>
      </c>
      <c r="AF3471" t="s">
        <v>6445</v>
      </c>
      <c r="AG3471" t="s">
        <v>64</v>
      </c>
      <c r="AH3471" t="s">
        <v>6451</v>
      </c>
      <c r="AI3471" t="s">
        <v>6452</v>
      </c>
      <c r="AK3471" t="b">
        <v>0</v>
      </c>
      <c r="AL3471" t="b">
        <v>0</v>
      </c>
      <c r="AN3471" t="s">
        <v>142</v>
      </c>
      <c r="AO3471" t="s">
        <v>143</v>
      </c>
      <c r="AP3471">
        <v>157</v>
      </c>
      <c r="AQ3471" t="s">
        <v>144</v>
      </c>
      <c r="AT3471" t="b">
        <v>0</v>
      </c>
      <c r="AU3471" t="b">
        <v>0</v>
      </c>
      <c r="AV3471">
        <v>409</v>
      </c>
      <c r="AW3471">
        <v>1.286E-2</v>
      </c>
      <c r="AZ3471">
        <v>7</v>
      </c>
    </row>
    <row r="3472" spans="1:52">
      <c r="A3472">
        <v>59</v>
      </c>
      <c r="B3472" s="1">
        <v>45482</v>
      </c>
      <c r="D3472" t="s">
        <v>52</v>
      </c>
      <c r="F3472" t="s">
        <v>53</v>
      </c>
      <c r="G3472" s="1">
        <v>45477</v>
      </c>
      <c r="H3472" t="b">
        <v>0</v>
      </c>
      <c r="I3472">
        <v>48253193</v>
      </c>
      <c r="J3472">
        <v>28809340</v>
      </c>
      <c r="K3472">
        <v>116253</v>
      </c>
      <c r="L3472" t="s">
        <v>54</v>
      </c>
      <c r="M3472" t="s">
        <v>204</v>
      </c>
      <c r="N3472" t="s">
        <v>205</v>
      </c>
      <c r="O3472" t="s">
        <v>206</v>
      </c>
      <c r="P3472" t="s">
        <v>562</v>
      </c>
      <c r="Q3472" t="s">
        <v>563</v>
      </c>
      <c r="R3472" t="s">
        <v>564</v>
      </c>
      <c r="S3472" t="s">
        <v>6442</v>
      </c>
      <c r="T3472" t="s">
        <v>6443</v>
      </c>
      <c r="U3472" t="s">
        <v>212</v>
      </c>
      <c r="V3472" t="s">
        <v>6444</v>
      </c>
      <c r="W3472" s="1">
        <v>45443</v>
      </c>
      <c r="Y3472" t="s">
        <v>214</v>
      </c>
      <c r="Z3472">
        <v>60594</v>
      </c>
      <c r="AA3472" s="1">
        <v>45477</v>
      </c>
      <c r="AB3472" t="b">
        <v>0</v>
      </c>
      <c r="AD3472">
        <v>31803</v>
      </c>
      <c r="AE3472">
        <v>287</v>
      </c>
      <c r="AF3472" t="s">
        <v>6445</v>
      </c>
      <c r="AG3472" t="s">
        <v>64</v>
      </c>
      <c r="AH3472" t="s">
        <v>6453</v>
      </c>
      <c r="AI3472" t="s">
        <v>2039</v>
      </c>
      <c r="AK3472" t="b">
        <v>0</v>
      </c>
      <c r="AL3472" t="b">
        <v>0</v>
      </c>
      <c r="AN3472" t="s">
        <v>394</v>
      </c>
      <c r="AO3472" t="s">
        <v>395</v>
      </c>
      <c r="AP3472">
        <v>32</v>
      </c>
      <c r="AQ3472" t="s">
        <v>396</v>
      </c>
      <c r="AT3472" t="b">
        <v>0</v>
      </c>
      <c r="AU3472" t="b">
        <v>0</v>
      </c>
      <c r="AV3472">
        <v>334</v>
      </c>
      <c r="AW3472">
        <v>1.0501999999999999E-2</v>
      </c>
      <c r="AZ3472">
        <v>8</v>
      </c>
    </row>
    <row r="3473" spans="1:52">
      <c r="A3473">
        <v>59</v>
      </c>
      <c r="B3473" s="1">
        <v>45482</v>
      </c>
      <c r="D3473" t="s">
        <v>52</v>
      </c>
      <c r="F3473" t="s">
        <v>53</v>
      </c>
      <c r="G3473" s="1">
        <v>45477</v>
      </c>
      <c r="H3473" t="b">
        <v>0</v>
      </c>
      <c r="I3473">
        <v>48253193</v>
      </c>
      <c r="J3473">
        <v>28809340</v>
      </c>
      <c r="K3473">
        <v>116253</v>
      </c>
      <c r="L3473" t="s">
        <v>54</v>
      </c>
      <c r="M3473" t="s">
        <v>204</v>
      </c>
      <c r="N3473" t="s">
        <v>205</v>
      </c>
      <c r="O3473" t="s">
        <v>206</v>
      </c>
      <c r="P3473" t="s">
        <v>562</v>
      </c>
      <c r="Q3473" t="s">
        <v>563</v>
      </c>
      <c r="R3473" t="s">
        <v>564</v>
      </c>
      <c r="S3473" t="s">
        <v>6454</v>
      </c>
      <c r="T3473" t="s">
        <v>6455</v>
      </c>
      <c r="U3473" t="s">
        <v>60</v>
      </c>
      <c r="V3473" t="s">
        <v>6456</v>
      </c>
      <c r="W3473" s="1">
        <v>45443</v>
      </c>
      <c r="Y3473" t="s">
        <v>214</v>
      </c>
      <c r="Z3473">
        <v>72900</v>
      </c>
      <c r="AA3473" s="1">
        <v>45477</v>
      </c>
      <c r="AB3473" t="b">
        <v>0</v>
      </c>
      <c r="AD3473">
        <v>51601</v>
      </c>
      <c r="AE3473">
        <v>504</v>
      </c>
      <c r="AF3473" t="s">
        <v>6457</v>
      </c>
      <c r="AG3473" t="s">
        <v>64</v>
      </c>
      <c r="AH3473" t="s">
        <v>2283</v>
      </c>
      <c r="AI3473" t="s">
        <v>6132</v>
      </c>
      <c r="AJ3473">
        <v>4864</v>
      </c>
      <c r="AK3473" t="b">
        <v>1</v>
      </c>
      <c r="AL3473" t="b">
        <v>1</v>
      </c>
      <c r="AM3473" t="s">
        <v>6458</v>
      </c>
      <c r="AN3473" t="s">
        <v>68</v>
      </c>
      <c r="AO3473" t="s">
        <v>69</v>
      </c>
      <c r="AP3473">
        <v>15</v>
      </c>
      <c r="AQ3473" t="s">
        <v>70</v>
      </c>
      <c r="AT3473" t="b">
        <v>0</v>
      </c>
      <c r="AU3473" t="b">
        <v>0</v>
      </c>
      <c r="AV3473">
        <v>23875</v>
      </c>
      <c r="AW3473">
        <v>0.46268500000000001</v>
      </c>
      <c r="AX3473">
        <v>0.11300300000000001</v>
      </c>
      <c r="AY3473">
        <v>8189</v>
      </c>
      <c r="AZ3473">
        <v>1</v>
      </c>
    </row>
    <row r="3474" spans="1:52">
      <c r="A3474">
        <v>59</v>
      </c>
      <c r="B3474" s="1">
        <v>45482</v>
      </c>
      <c r="D3474" t="s">
        <v>52</v>
      </c>
      <c r="F3474" t="s">
        <v>53</v>
      </c>
      <c r="G3474" s="1">
        <v>45477</v>
      </c>
      <c r="H3474" t="b">
        <v>0</v>
      </c>
      <c r="I3474">
        <v>48253193</v>
      </c>
      <c r="J3474">
        <v>28809340</v>
      </c>
      <c r="K3474">
        <v>116253</v>
      </c>
      <c r="L3474" t="s">
        <v>54</v>
      </c>
      <c r="M3474" t="s">
        <v>204</v>
      </c>
      <c r="N3474" t="s">
        <v>205</v>
      </c>
      <c r="O3474" t="s">
        <v>206</v>
      </c>
      <c r="P3474" t="s">
        <v>562</v>
      </c>
      <c r="Q3474" t="s">
        <v>563</v>
      </c>
      <c r="R3474" t="s">
        <v>564</v>
      </c>
      <c r="S3474" t="s">
        <v>6454</v>
      </c>
      <c r="T3474" t="s">
        <v>6455</v>
      </c>
      <c r="U3474" t="s">
        <v>60</v>
      </c>
      <c r="V3474" t="s">
        <v>6456</v>
      </c>
      <c r="W3474" s="1">
        <v>45443</v>
      </c>
      <c r="Y3474" t="s">
        <v>214</v>
      </c>
      <c r="Z3474">
        <v>72900</v>
      </c>
      <c r="AA3474" s="1">
        <v>45477</v>
      </c>
      <c r="AB3474" t="b">
        <v>0</v>
      </c>
      <c r="AD3474">
        <v>51601</v>
      </c>
      <c r="AE3474">
        <v>504</v>
      </c>
      <c r="AF3474" t="s">
        <v>6457</v>
      </c>
      <c r="AG3474" t="s">
        <v>64</v>
      </c>
      <c r="AH3474" t="s">
        <v>1041</v>
      </c>
      <c r="AI3474" t="s">
        <v>6459</v>
      </c>
      <c r="AK3474" t="b">
        <v>0</v>
      </c>
      <c r="AL3474" t="b">
        <v>0</v>
      </c>
      <c r="AN3474" t="s">
        <v>92</v>
      </c>
      <c r="AO3474" t="s">
        <v>93</v>
      </c>
      <c r="AP3474">
        <v>17</v>
      </c>
      <c r="AQ3474" t="s">
        <v>94</v>
      </c>
      <c r="AT3474" t="b">
        <v>0</v>
      </c>
      <c r="AU3474" t="b">
        <v>0</v>
      </c>
      <c r="AV3474">
        <v>15686</v>
      </c>
      <c r="AW3474">
        <v>0.30398599999999998</v>
      </c>
      <c r="AX3474">
        <v>-2.7248999999999999E-2</v>
      </c>
      <c r="AZ3474">
        <v>2</v>
      </c>
    </row>
    <row r="3475" spans="1:52">
      <c r="A3475">
        <v>59</v>
      </c>
      <c r="B3475" s="1">
        <v>45482</v>
      </c>
      <c r="D3475" t="s">
        <v>52</v>
      </c>
      <c r="F3475" t="s">
        <v>53</v>
      </c>
      <c r="G3475" s="1">
        <v>45477</v>
      </c>
      <c r="H3475" t="b">
        <v>0</v>
      </c>
      <c r="I3475">
        <v>48253193</v>
      </c>
      <c r="J3475">
        <v>28809340</v>
      </c>
      <c r="K3475">
        <v>116253</v>
      </c>
      <c r="L3475" t="s">
        <v>54</v>
      </c>
      <c r="M3475" t="s">
        <v>204</v>
      </c>
      <c r="N3475" t="s">
        <v>205</v>
      </c>
      <c r="O3475" t="s">
        <v>206</v>
      </c>
      <c r="P3475" t="s">
        <v>562</v>
      </c>
      <c r="Q3475" t="s">
        <v>563</v>
      </c>
      <c r="R3475" t="s">
        <v>564</v>
      </c>
      <c r="S3475" t="s">
        <v>6454</v>
      </c>
      <c r="T3475" t="s">
        <v>6455</v>
      </c>
      <c r="U3475" t="s">
        <v>60</v>
      </c>
      <c r="V3475" t="s">
        <v>6456</v>
      </c>
      <c r="W3475" s="1">
        <v>45443</v>
      </c>
      <c r="Y3475" t="s">
        <v>214</v>
      </c>
      <c r="Z3475">
        <v>72900</v>
      </c>
      <c r="AA3475" s="1">
        <v>45477</v>
      </c>
      <c r="AB3475" t="b">
        <v>0</v>
      </c>
      <c r="AD3475">
        <v>51601</v>
      </c>
      <c r="AE3475">
        <v>504</v>
      </c>
      <c r="AF3475" t="s">
        <v>6457</v>
      </c>
      <c r="AG3475" t="s">
        <v>64</v>
      </c>
      <c r="AH3475" t="s">
        <v>6460</v>
      </c>
      <c r="AI3475" t="s">
        <v>6461</v>
      </c>
      <c r="AK3475" t="b">
        <v>0</v>
      </c>
      <c r="AL3475" t="b">
        <v>0</v>
      </c>
      <c r="AN3475" t="s">
        <v>83</v>
      </c>
      <c r="AO3475" t="s">
        <v>84</v>
      </c>
      <c r="AP3475">
        <v>4</v>
      </c>
      <c r="AQ3475" t="s">
        <v>85</v>
      </c>
      <c r="AT3475" t="b">
        <v>0</v>
      </c>
      <c r="AU3475" t="b">
        <v>0</v>
      </c>
      <c r="AV3475">
        <v>6205</v>
      </c>
      <c r="AW3475">
        <v>0.12025</v>
      </c>
      <c r="AX3475">
        <v>-0.13671800000000001</v>
      </c>
      <c r="AZ3475">
        <v>3</v>
      </c>
    </row>
    <row r="3476" spans="1:52">
      <c r="A3476">
        <v>59</v>
      </c>
      <c r="B3476" s="1">
        <v>45482</v>
      </c>
      <c r="D3476" t="s">
        <v>52</v>
      </c>
      <c r="F3476" t="s">
        <v>53</v>
      </c>
      <c r="G3476" s="1">
        <v>45477</v>
      </c>
      <c r="H3476" t="b">
        <v>0</v>
      </c>
      <c r="I3476">
        <v>48253193</v>
      </c>
      <c r="J3476">
        <v>28809340</v>
      </c>
      <c r="K3476">
        <v>116253</v>
      </c>
      <c r="L3476" t="s">
        <v>54</v>
      </c>
      <c r="M3476" t="s">
        <v>204</v>
      </c>
      <c r="N3476" t="s">
        <v>205</v>
      </c>
      <c r="O3476" t="s">
        <v>206</v>
      </c>
      <c r="P3476" t="s">
        <v>562</v>
      </c>
      <c r="Q3476" t="s">
        <v>563</v>
      </c>
      <c r="R3476" t="s">
        <v>564</v>
      </c>
      <c r="S3476" t="s">
        <v>6454</v>
      </c>
      <c r="T3476" t="s">
        <v>6455</v>
      </c>
      <c r="U3476" t="s">
        <v>60</v>
      </c>
      <c r="V3476" t="s">
        <v>6456</v>
      </c>
      <c r="W3476" s="1">
        <v>45443</v>
      </c>
      <c r="Y3476" t="s">
        <v>214</v>
      </c>
      <c r="Z3476">
        <v>72900</v>
      </c>
      <c r="AA3476" s="1">
        <v>45477</v>
      </c>
      <c r="AB3476" t="b">
        <v>0</v>
      </c>
      <c r="AD3476">
        <v>51601</v>
      </c>
      <c r="AE3476">
        <v>504</v>
      </c>
      <c r="AF3476" t="s">
        <v>6457</v>
      </c>
      <c r="AG3476" t="s">
        <v>64</v>
      </c>
      <c r="AH3476" t="s">
        <v>6462</v>
      </c>
      <c r="AI3476" t="s">
        <v>408</v>
      </c>
      <c r="AK3476" t="b">
        <v>0</v>
      </c>
      <c r="AL3476" t="b">
        <v>0</v>
      </c>
      <c r="AN3476" t="s">
        <v>88</v>
      </c>
      <c r="AO3476" t="s">
        <v>89</v>
      </c>
      <c r="AP3476">
        <v>44</v>
      </c>
      <c r="AQ3476" t="s">
        <v>90</v>
      </c>
      <c r="AT3476" t="b">
        <v>0</v>
      </c>
      <c r="AU3476" t="b">
        <v>0</v>
      </c>
      <c r="AV3476">
        <v>4491</v>
      </c>
      <c r="AW3476">
        <v>8.7032999999999999E-2</v>
      </c>
      <c r="AX3476">
        <v>5.7083000000000002E-2</v>
      </c>
      <c r="AZ3476">
        <v>4</v>
      </c>
    </row>
    <row r="3477" spans="1:52">
      <c r="A3477">
        <v>59</v>
      </c>
      <c r="B3477" s="1">
        <v>45482</v>
      </c>
      <c r="D3477" t="s">
        <v>52</v>
      </c>
      <c r="F3477" t="s">
        <v>53</v>
      </c>
      <c r="G3477" s="1">
        <v>45477</v>
      </c>
      <c r="H3477" t="b">
        <v>0</v>
      </c>
      <c r="I3477">
        <v>48253193</v>
      </c>
      <c r="J3477">
        <v>28809340</v>
      </c>
      <c r="K3477">
        <v>116253</v>
      </c>
      <c r="L3477" t="s">
        <v>54</v>
      </c>
      <c r="M3477" t="s">
        <v>204</v>
      </c>
      <c r="N3477" t="s">
        <v>205</v>
      </c>
      <c r="O3477" t="s">
        <v>206</v>
      </c>
      <c r="P3477" t="s">
        <v>562</v>
      </c>
      <c r="Q3477" t="s">
        <v>563</v>
      </c>
      <c r="R3477" t="s">
        <v>564</v>
      </c>
      <c r="S3477" t="s">
        <v>6454</v>
      </c>
      <c r="T3477" t="s">
        <v>6455</v>
      </c>
      <c r="U3477" t="s">
        <v>60</v>
      </c>
      <c r="V3477" t="s">
        <v>6456</v>
      </c>
      <c r="W3477" s="1">
        <v>45443</v>
      </c>
      <c r="Y3477" t="s">
        <v>214</v>
      </c>
      <c r="Z3477">
        <v>72900</v>
      </c>
      <c r="AA3477" s="1">
        <v>45477</v>
      </c>
      <c r="AB3477" t="b">
        <v>0</v>
      </c>
      <c r="AD3477">
        <v>51601</v>
      </c>
      <c r="AE3477">
        <v>504</v>
      </c>
      <c r="AF3477" t="s">
        <v>6457</v>
      </c>
      <c r="AG3477" t="s">
        <v>64</v>
      </c>
      <c r="AH3477" t="s">
        <v>6463</v>
      </c>
      <c r="AI3477" t="s">
        <v>386</v>
      </c>
      <c r="AK3477" t="b">
        <v>0</v>
      </c>
      <c r="AL3477" t="b">
        <v>0</v>
      </c>
      <c r="AN3477" t="s">
        <v>394</v>
      </c>
      <c r="AO3477" t="s">
        <v>395</v>
      </c>
      <c r="AP3477">
        <v>32</v>
      </c>
      <c r="AQ3477" t="s">
        <v>396</v>
      </c>
      <c r="AT3477" t="b">
        <v>0</v>
      </c>
      <c r="AU3477" t="b">
        <v>0</v>
      </c>
      <c r="AV3477">
        <v>654</v>
      </c>
      <c r="AW3477">
        <v>1.2674E-2</v>
      </c>
      <c r="AZ3477">
        <v>5</v>
      </c>
    </row>
    <row r="3478" spans="1:52">
      <c r="A3478">
        <v>59</v>
      </c>
      <c r="B3478" s="1">
        <v>45482</v>
      </c>
      <c r="D3478" t="s">
        <v>52</v>
      </c>
      <c r="F3478" t="s">
        <v>53</v>
      </c>
      <c r="G3478" s="1">
        <v>45477</v>
      </c>
      <c r="H3478" t="b">
        <v>0</v>
      </c>
      <c r="I3478">
        <v>48253193</v>
      </c>
      <c r="J3478">
        <v>28809340</v>
      </c>
      <c r="K3478">
        <v>116253</v>
      </c>
      <c r="L3478" t="s">
        <v>54</v>
      </c>
      <c r="M3478" t="s">
        <v>204</v>
      </c>
      <c r="N3478" t="s">
        <v>205</v>
      </c>
      <c r="O3478" t="s">
        <v>206</v>
      </c>
      <c r="P3478" t="s">
        <v>562</v>
      </c>
      <c r="Q3478" t="s">
        <v>563</v>
      </c>
      <c r="R3478" t="s">
        <v>564</v>
      </c>
      <c r="S3478" t="s">
        <v>6454</v>
      </c>
      <c r="T3478" t="s">
        <v>6455</v>
      </c>
      <c r="U3478" t="s">
        <v>60</v>
      </c>
      <c r="V3478" t="s">
        <v>6456</v>
      </c>
      <c r="W3478" s="1">
        <v>45443</v>
      </c>
      <c r="Y3478" t="s">
        <v>214</v>
      </c>
      <c r="Z3478">
        <v>72900</v>
      </c>
      <c r="AA3478" s="1">
        <v>45477</v>
      </c>
      <c r="AB3478" t="b">
        <v>0</v>
      </c>
      <c r="AD3478">
        <v>51601</v>
      </c>
      <c r="AE3478">
        <v>504</v>
      </c>
      <c r="AF3478" t="s">
        <v>6457</v>
      </c>
      <c r="AG3478" t="s">
        <v>64</v>
      </c>
      <c r="AH3478" t="s">
        <v>2029</v>
      </c>
      <c r="AI3478" t="s">
        <v>1155</v>
      </c>
      <c r="AK3478" t="b">
        <v>0</v>
      </c>
      <c r="AL3478" t="b">
        <v>0</v>
      </c>
      <c r="AN3478" t="s">
        <v>727</v>
      </c>
      <c r="AO3478" t="s">
        <v>728</v>
      </c>
      <c r="AP3478">
        <v>1040</v>
      </c>
      <c r="AQ3478" t="s">
        <v>729</v>
      </c>
      <c r="AT3478" t="b">
        <v>0</v>
      </c>
      <c r="AU3478" t="b">
        <v>0</v>
      </c>
      <c r="AV3478">
        <v>409</v>
      </c>
      <c r="AW3478">
        <v>7.9260000000000008E-3</v>
      </c>
      <c r="AZ3478">
        <v>6</v>
      </c>
    </row>
    <row r="3479" spans="1:52">
      <c r="A3479">
        <v>59</v>
      </c>
      <c r="B3479" s="1">
        <v>45482</v>
      </c>
      <c r="D3479" t="s">
        <v>52</v>
      </c>
      <c r="F3479" t="s">
        <v>53</v>
      </c>
      <c r="G3479" s="1">
        <v>45477</v>
      </c>
      <c r="H3479" t="b">
        <v>0</v>
      </c>
      <c r="I3479">
        <v>48253193</v>
      </c>
      <c r="J3479">
        <v>28809340</v>
      </c>
      <c r="K3479">
        <v>116253</v>
      </c>
      <c r="L3479" t="s">
        <v>54</v>
      </c>
      <c r="M3479" t="s">
        <v>204</v>
      </c>
      <c r="N3479" t="s">
        <v>205</v>
      </c>
      <c r="O3479" t="s">
        <v>206</v>
      </c>
      <c r="P3479" t="s">
        <v>562</v>
      </c>
      <c r="Q3479" t="s">
        <v>563</v>
      </c>
      <c r="R3479" t="s">
        <v>564</v>
      </c>
      <c r="S3479" t="s">
        <v>6454</v>
      </c>
      <c r="T3479" t="s">
        <v>6455</v>
      </c>
      <c r="U3479" t="s">
        <v>60</v>
      </c>
      <c r="V3479" t="s">
        <v>6456</v>
      </c>
      <c r="W3479" s="1">
        <v>45443</v>
      </c>
      <c r="Y3479" t="s">
        <v>214</v>
      </c>
      <c r="Z3479">
        <v>72900</v>
      </c>
      <c r="AA3479" s="1">
        <v>45477</v>
      </c>
      <c r="AB3479" t="b">
        <v>0</v>
      </c>
      <c r="AD3479">
        <v>51601</v>
      </c>
      <c r="AE3479">
        <v>504</v>
      </c>
      <c r="AF3479" t="s">
        <v>6457</v>
      </c>
      <c r="AG3479" t="s">
        <v>64</v>
      </c>
      <c r="AH3479" t="s">
        <v>6464</v>
      </c>
      <c r="AI3479" t="s">
        <v>3036</v>
      </c>
      <c r="AK3479" t="b">
        <v>0</v>
      </c>
      <c r="AL3479" t="b">
        <v>0</v>
      </c>
      <c r="AN3479" t="s">
        <v>276</v>
      </c>
      <c r="AO3479" t="s">
        <v>277</v>
      </c>
      <c r="AP3479">
        <v>1042</v>
      </c>
      <c r="AQ3479" t="s">
        <v>278</v>
      </c>
      <c r="AT3479" t="b">
        <v>0</v>
      </c>
      <c r="AU3479" t="b">
        <v>0</v>
      </c>
      <c r="AV3479">
        <v>281</v>
      </c>
      <c r="AW3479">
        <v>5.4460000000000003E-3</v>
      </c>
      <c r="AZ3479">
        <v>7</v>
      </c>
    </row>
    <row r="3480" spans="1:52">
      <c r="A3480">
        <v>59</v>
      </c>
      <c r="B3480" s="1">
        <v>45482</v>
      </c>
      <c r="D3480" t="s">
        <v>52</v>
      </c>
      <c r="F3480" t="s">
        <v>53</v>
      </c>
      <c r="G3480" s="1">
        <v>45477</v>
      </c>
      <c r="H3480" t="b">
        <v>0</v>
      </c>
      <c r="I3480">
        <v>48253193</v>
      </c>
      <c r="J3480">
        <v>28809340</v>
      </c>
      <c r="K3480">
        <v>116253</v>
      </c>
      <c r="L3480" t="s">
        <v>54</v>
      </c>
      <c r="M3480" t="s">
        <v>204</v>
      </c>
      <c r="N3480" t="s">
        <v>205</v>
      </c>
      <c r="O3480" t="s">
        <v>206</v>
      </c>
      <c r="P3480" t="s">
        <v>562</v>
      </c>
      <c r="Q3480" t="s">
        <v>563</v>
      </c>
      <c r="R3480" t="s">
        <v>564</v>
      </c>
      <c r="S3480" t="s">
        <v>6465</v>
      </c>
      <c r="T3480" t="s">
        <v>6466</v>
      </c>
      <c r="U3480" t="s">
        <v>212</v>
      </c>
      <c r="V3480" t="s">
        <v>6467</v>
      </c>
      <c r="W3480" s="1">
        <v>45443</v>
      </c>
      <c r="Y3480" t="s">
        <v>214</v>
      </c>
      <c r="Z3480">
        <v>73452</v>
      </c>
      <c r="AA3480" s="1">
        <v>45477</v>
      </c>
      <c r="AB3480" t="b">
        <v>0</v>
      </c>
      <c r="AD3480">
        <v>38446</v>
      </c>
      <c r="AE3480">
        <v>638</v>
      </c>
      <c r="AF3480" t="s">
        <v>6468</v>
      </c>
      <c r="AG3480" t="s">
        <v>64</v>
      </c>
      <c r="AH3480" t="s">
        <v>6469</v>
      </c>
      <c r="AI3480" t="s">
        <v>1661</v>
      </c>
      <c r="AJ3480">
        <v>4473</v>
      </c>
      <c r="AK3480" t="b">
        <v>1</v>
      </c>
      <c r="AL3480" t="b">
        <v>1</v>
      </c>
      <c r="AM3480" t="s">
        <v>6470</v>
      </c>
      <c r="AN3480" t="s">
        <v>68</v>
      </c>
      <c r="AO3480" t="s">
        <v>69</v>
      </c>
      <c r="AP3480">
        <v>15</v>
      </c>
      <c r="AQ3480" t="s">
        <v>70</v>
      </c>
      <c r="AT3480" t="b">
        <v>0</v>
      </c>
      <c r="AU3480" t="b">
        <v>0</v>
      </c>
      <c r="AV3480">
        <v>21230</v>
      </c>
      <c r="AW3480">
        <v>0.552203</v>
      </c>
      <c r="AX3480">
        <v>1.3435000000000001E-2</v>
      </c>
      <c r="AY3480">
        <v>15304</v>
      </c>
      <c r="AZ3480">
        <v>1</v>
      </c>
    </row>
    <row r="3481" spans="1:52">
      <c r="A3481">
        <v>59</v>
      </c>
      <c r="B3481" s="1">
        <v>45482</v>
      </c>
      <c r="D3481" t="s">
        <v>52</v>
      </c>
      <c r="F3481" t="s">
        <v>53</v>
      </c>
      <c r="G3481" s="1">
        <v>45477</v>
      </c>
      <c r="H3481" t="b">
        <v>0</v>
      </c>
      <c r="I3481">
        <v>48253193</v>
      </c>
      <c r="J3481">
        <v>28809340</v>
      </c>
      <c r="K3481">
        <v>116253</v>
      </c>
      <c r="L3481" t="s">
        <v>54</v>
      </c>
      <c r="M3481" t="s">
        <v>204</v>
      </c>
      <c r="N3481" t="s">
        <v>205</v>
      </c>
      <c r="O3481" t="s">
        <v>206</v>
      </c>
      <c r="P3481" t="s">
        <v>562</v>
      </c>
      <c r="Q3481" t="s">
        <v>563</v>
      </c>
      <c r="R3481" t="s">
        <v>564</v>
      </c>
      <c r="S3481" t="s">
        <v>6465</v>
      </c>
      <c r="T3481" t="s">
        <v>6466</v>
      </c>
      <c r="U3481" t="s">
        <v>212</v>
      </c>
      <c r="V3481" t="s">
        <v>6467</v>
      </c>
      <c r="W3481" s="1">
        <v>45443</v>
      </c>
      <c r="Y3481" t="s">
        <v>214</v>
      </c>
      <c r="Z3481">
        <v>73452</v>
      </c>
      <c r="AA3481" s="1">
        <v>45477</v>
      </c>
      <c r="AB3481" t="b">
        <v>0</v>
      </c>
      <c r="AD3481">
        <v>38446</v>
      </c>
      <c r="AE3481">
        <v>638</v>
      </c>
      <c r="AF3481" t="s">
        <v>6468</v>
      </c>
      <c r="AG3481" t="s">
        <v>64</v>
      </c>
      <c r="AH3481" t="s">
        <v>6471</v>
      </c>
      <c r="AI3481" t="s">
        <v>6472</v>
      </c>
      <c r="AK3481" t="b">
        <v>0</v>
      </c>
      <c r="AL3481" t="b">
        <v>0</v>
      </c>
      <c r="AN3481" t="s">
        <v>88</v>
      </c>
      <c r="AO3481" t="s">
        <v>89</v>
      </c>
      <c r="AP3481">
        <v>44</v>
      </c>
      <c r="AQ3481" t="s">
        <v>90</v>
      </c>
      <c r="AT3481" t="b">
        <v>0</v>
      </c>
      <c r="AU3481" t="b">
        <v>0</v>
      </c>
      <c r="AV3481">
        <v>5926</v>
      </c>
      <c r="AW3481">
        <v>0.154138</v>
      </c>
      <c r="AX3481">
        <v>0.11115800000000001</v>
      </c>
      <c r="AZ3481">
        <v>2</v>
      </c>
    </row>
    <row r="3482" spans="1:52">
      <c r="A3482">
        <v>59</v>
      </c>
      <c r="B3482" s="1">
        <v>45482</v>
      </c>
      <c r="D3482" t="s">
        <v>52</v>
      </c>
      <c r="F3482" t="s">
        <v>53</v>
      </c>
      <c r="G3482" s="1">
        <v>45477</v>
      </c>
      <c r="H3482" t="b">
        <v>0</v>
      </c>
      <c r="I3482">
        <v>48253193</v>
      </c>
      <c r="J3482">
        <v>28809340</v>
      </c>
      <c r="K3482">
        <v>116253</v>
      </c>
      <c r="L3482" t="s">
        <v>54</v>
      </c>
      <c r="M3482" t="s">
        <v>204</v>
      </c>
      <c r="N3482" t="s">
        <v>205</v>
      </c>
      <c r="O3482" t="s">
        <v>206</v>
      </c>
      <c r="P3482" t="s">
        <v>562</v>
      </c>
      <c r="Q3482" t="s">
        <v>563</v>
      </c>
      <c r="R3482" t="s">
        <v>564</v>
      </c>
      <c r="S3482" t="s">
        <v>6465</v>
      </c>
      <c r="T3482" t="s">
        <v>6466</v>
      </c>
      <c r="U3482" t="s">
        <v>212</v>
      </c>
      <c r="V3482" t="s">
        <v>6467</v>
      </c>
      <c r="W3482" s="1">
        <v>45443</v>
      </c>
      <c r="Y3482" t="s">
        <v>214</v>
      </c>
      <c r="Z3482">
        <v>73452</v>
      </c>
      <c r="AA3482" s="1">
        <v>45477</v>
      </c>
      <c r="AB3482" t="b">
        <v>0</v>
      </c>
      <c r="AD3482">
        <v>38446</v>
      </c>
      <c r="AE3482">
        <v>638</v>
      </c>
      <c r="AF3482" t="s">
        <v>6468</v>
      </c>
      <c r="AG3482" t="s">
        <v>64</v>
      </c>
      <c r="AH3482" t="s">
        <v>6473</v>
      </c>
      <c r="AI3482" t="s">
        <v>3844</v>
      </c>
      <c r="AK3482" t="b">
        <v>0</v>
      </c>
      <c r="AL3482" t="b">
        <v>0</v>
      </c>
      <c r="AN3482" t="s">
        <v>83</v>
      </c>
      <c r="AO3482" t="s">
        <v>84</v>
      </c>
      <c r="AP3482">
        <v>4</v>
      </c>
      <c r="AQ3482" t="s">
        <v>85</v>
      </c>
      <c r="AT3482" t="b">
        <v>0</v>
      </c>
      <c r="AU3482" t="b">
        <v>0</v>
      </c>
      <c r="AV3482">
        <v>5242</v>
      </c>
      <c r="AW3482">
        <v>0.136347</v>
      </c>
      <c r="AX3482">
        <v>-0.134996</v>
      </c>
      <c r="AZ3482">
        <v>3</v>
      </c>
    </row>
    <row r="3483" spans="1:52">
      <c r="A3483">
        <v>59</v>
      </c>
      <c r="B3483" s="1">
        <v>45482</v>
      </c>
      <c r="D3483" t="s">
        <v>52</v>
      </c>
      <c r="F3483" t="s">
        <v>53</v>
      </c>
      <c r="G3483" s="1">
        <v>45477</v>
      </c>
      <c r="H3483" t="b">
        <v>0</v>
      </c>
      <c r="I3483">
        <v>48253193</v>
      </c>
      <c r="J3483">
        <v>28809340</v>
      </c>
      <c r="K3483">
        <v>116253</v>
      </c>
      <c r="L3483" t="s">
        <v>54</v>
      </c>
      <c r="M3483" t="s">
        <v>204</v>
      </c>
      <c r="N3483" t="s">
        <v>205</v>
      </c>
      <c r="O3483" t="s">
        <v>206</v>
      </c>
      <c r="P3483" t="s">
        <v>562</v>
      </c>
      <c r="Q3483" t="s">
        <v>563</v>
      </c>
      <c r="R3483" t="s">
        <v>564</v>
      </c>
      <c r="S3483" t="s">
        <v>6465</v>
      </c>
      <c r="T3483" t="s">
        <v>6466</v>
      </c>
      <c r="U3483" t="s">
        <v>212</v>
      </c>
      <c r="V3483" t="s">
        <v>6467</v>
      </c>
      <c r="W3483" s="1">
        <v>45443</v>
      </c>
      <c r="Y3483" t="s">
        <v>214</v>
      </c>
      <c r="Z3483">
        <v>73452</v>
      </c>
      <c r="AA3483" s="1">
        <v>45477</v>
      </c>
      <c r="AB3483" t="b">
        <v>0</v>
      </c>
      <c r="AD3483">
        <v>38446</v>
      </c>
      <c r="AE3483">
        <v>638</v>
      </c>
      <c r="AF3483" t="s">
        <v>6468</v>
      </c>
      <c r="AG3483" t="s">
        <v>64</v>
      </c>
      <c r="AH3483" t="s">
        <v>2615</v>
      </c>
      <c r="AI3483" t="s">
        <v>1297</v>
      </c>
      <c r="AK3483" t="b">
        <v>0</v>
      </c>
      <c r="AL3483" t="b">
        <v>0</v>
      </c>
      <c r="AN3483" t="s">
        <v>92</v>
      </c>
      <c r="AO3483" t="s">
        <v>93</v>
      </c>
      <c r="AP3483">
        <v>17</v>
      </c>
      <c r="AQ3483" t="s">
        <v>94</v>
      </c>
      <c r="AT3483" t="b">
        <v>0</v>
      </c>
      <c r="AU3483" t="b">
        <v>0</v>
      </c>
      <c r="AV3483">
        <v>3863</v>
      </c>
      <c r="AW3483">
        <v>0.100479</v>
      </c>
      <c r="AX3483">
        <v>3.3293999999999997E-2</v>
      </c>
      <c r="AZ3483">
        <v>4</v>
      </c>
    </row>
    <row r="3484" spans="1:52">
      <c r="A3484">
        <v>59</v>
      </c>
      <c r="B3484" s="1">
        <v>45482</v>
      </c>
      <c r="D3484" t="s">
        <v>52</v>
      </c>
      <c r="F3484" t="s">
        <v>53</v>
      </c>
      <c r="G3484" s="1">
        <v>45477</v>
      </c>
      <c r="H3484" t="b">
        <v>0</v>
      </c>
      <c r="I3484">
        <v>48253193</v>
      </c>
      <c r="J3484">
        <v>28809340</v>
      </c>
      <c r="K3484">
        <v>116253</v>
      </c>
      <c r="L3484" t="s">
        <v>54</v>
      </c>
      <c r="M3484" t="s">
        <v>204</v>
      </c>
      <c r="N3484" t="s">
        <v>205</v>
      </c>
      <c r="O3484" t="s">
        <v>206</v>
      </c>
      <c r="P3484" t="s">
        <v>562</v>
      </c>
      <c r="Q3484" t="s">
        <v>563</v>
      </c>
      <c r="R3484" t="s">
        <v>564</v>
      </c>
      <c r="S3484" t="s">
        <v>6465</v>
      </c>
      <c r="T3484" t="s">
        <v>6466</v>
      </c>
      <c r="U3484" t="s">
        <v>212</v>
      </c>
      <c r="V3484" t="s">
        <v>6467</v>
      </c>
      <c r="W3484" s="1">
        <v>45443</v>
      </c>
      <c r="Y3484" t="s">
        <v>214</v>
      </c>
      <c r="Z3484">
        <v>73452</v>
      </c>
      <c r="AA3484" s="1">
        <v>45477</v>
      </c>
      <c r="AB3484" t="b">
        <v>0</v>
      </c>
      <c r="AD3484">
        <v>38446</v>
      </c>
      <c r="AE3484">
        <v>638</v>
      </c>
      <c r="AF3484" t="s">
        <v>6468</v>
      </c>
      <c r="AG3484" t="s">
        <v>64</v>
      </c>
      <c r="AH3484" t="s">
        <v>6474</v>
      </c>
      <c r="AI3484" t="s">
        <v>665</v>
      </c>
      <c r="AK3484" t="b">
        <v>0</v>
      </c>
      <c r="AL3484" t="b">
        <v>0</v>
      </c>
      <c r="AN3484" t="s">
        <v>394</v>
      </c>
      <c r="AO3484" t="s">
        <v>395</v>
      </c>
      <c r="AP3484">
        <v>32</v>
      </c>
      <c r="AQ3484" t="s">
        <v>396</v>
      </c>
      <c r="AT3484" t="b">
        <v>0</v>
      </c>
      <c r="AU3484" t="b">
        <v>0</v>
      </c>
      <c r="AV3484">
        <v>711</v>
      </c>
      <c r="AW3484">
        <v>1.8492999999999999E-2</v>
      </c>
      <c r="AZ3484">
        <v>5</v>
      </c>
    </row>
    <row r="3485" spans="1:52">
      <c r="A3485">
        <v>59</v>
      </c>
      <c r="B3485" s="1">
        <v>45482</v>
      </c>
      <c r="D3485" t="s">
        <v>52</v>
      </c>
      <c r="F3485" t="s">
        <v>53</v>
      </c>
      <c r="G3485" s="1">
        <v>45477</v>
      </c>
      <c r="H3485" t="b">
        <v>0</v>
      </c>
      <c r="I3485">
        <v>48253193</v>
      </c>
      <c r="J3485">
        <v>28809340</v>
      </c>
      <c r="K3485">
        <v>116253</v>
      </c>
      <c r="L3485" t="s">
        <v>54</v>
      </c>
      <c r="M3485" t="s">
        <v>204</v>
      </c>
      <c r="N3485" t="s">
        <v>205</v>
      </c>
      <c r="O3485" t="s">
        <v>206</v>
      </c>
      <c r="P3485" t="s">
        <v>562</v>
      </c>
      <c r="Q3485" t="s">
        <v>563</v>
      </c>
      <c r="R3485" t="s">
        <v>564</v>
      </c>
      <c r="S3485" t="s">
        <v>6465</v>
      </c>
      <c r="T3485" t="s">
        <v>6466</v>
      </c>
      <c r="U3485" t="s">
        <v>212</v>
      </c>
      <c r="V3485" t="s">
        <v>6467</v>
      </c>
      <c r="W3485" s="1">
        <v>45443</v>
      </c>
      <c r="Y3485" t="s">
        <v>214</v>
      </c>
      <c r="Z3485">
        <v>73452</v>
      </c>
      <c r="AA3485" s="1">
        <v>45477</v>
      </c>
      <c r="AB3485" t="b">
        <v>0</v>
      </c>
      <c r="AD3485">
        <v>38446</v>
      </c>
      <c r="AE3485">
        <v>638</v>
      </c>
      <c r="AF3485" t="s">
        <v>6468</v>
      </c>
      <c r="AG3485" t="s">
        <v>64</v>
      </c>
      <c r="AH3485" t="s">
        <v>5347</v>
      </c>
      <c r="AI3485" t="s">
        <v>2369</v>
      </c>
      <c r="AK3485" t="b">
        <v>0</v>
      </c>
      <c r="AL3485" t="b">
        <v>0</v>
      </c>
      <c r="AN3485" t="s">
        <v>276</v>
      </c>
      <c r="AO3485" t="s">
        <v>277</v>
      </c>
      <c r="AP3485">
        <v>1042</v>
      </c>
      <c r="AQ3485" t="s">
        <v>278</v>
      </c>
      <c r="AT3485" t="b">
        <v>0</v>
      </c>
      <c r="AU3485" t="b">
        <v>0</v>
      </c>
      <c r="AV3485">
        <v>594</v>
      </c>
      <c r="AW3485">
        <v>1.545E-2</v>
      </c>
      <c r="AZ3485">
        <v>6</v>
      </c>
    </row>
    <row r="3486" spans="1:52">
      <c r="A3486">
        <v>59</v>
      </c>
      <c r="B3486" s="1">
        <v>45482</v>
      </c>
      <c r="D3486" t="s">
        <v>52</v>
      </c>
      <c r="F3486" t="s">
        <v>53</v>
      </c>
      <c r="G3486" s="1">
        <v>45477</v>
      </c>
      <c r="H3486" t="b">
        <v>0</v>
      </c>
      <c r="I3486">
        <v>48253193</v>
      </c>
      <c r="J3486">
        <v>28809340</v>
      </c>
      <c r="K3486">
        <v>116253</v>
      </c>
      <c r="L3486" t="s">
        <v>54</v>
      </c>
      <c r="M3486" t="s">
        <v>204</v>
      </c>
      <c r="N3486" t="s">
        <v>205</v>
      </c>
      <c r="O3486" t="s">
        <v>206</v>
      </c>
      <c r="P3486" t="s">
        <v>562</v>
      </c>
      <c r="Q3486" t="s">
        <v>563</v>
      </c>
      <c r="R3486" t="s">
        <v>564</v>
      </c>
      <c r="S3486" t="s">
        <v>6465</v>
      </c>
      <c r="T3486" t="s">
        <v>6466</v>
      </c>
      <c r="U3486" t="s">
        <v>212</v>
      </c>
      <c r="V3486" t="s">
        <v>6467</v>
      </c>
      <c r="W3486" s="1">
        <v>45443</v>
      </c>
      <c r="Y3486" t="s">
        <v>214</v>
      </c>
      <c r="Z3486">
        <v>73452</v>
      </c>
      <c r="AA3486" s="1">
        <v>45477</v>
      </c>
      <c r="AB3486" t="b">
        <v>0</v>
      </c>
      <c r="AD3486">
        <v>38446</v>
      </c>
      <c r="AE3486">
        <v>638</v>
      </c>
      <c r="AF3486" t="s">
        <v>6468</v>
      </c>
      <c r="AG3486" t="s">
        <v>64</v>
      </c>
      <c r="AH3486" t="s">
        <v>1833</v>
      </c>
      <c r="AI3486" t="s">
        <v>1661</v>
      </c>
      <c r="AK3486" t="b">
        <v>0</v>
      </c>
      <c r="AL3486" t="b">
        <v>0</v>
      </c>
      <c r="AN3486" t="s">
        <v>619</v>
      </c>
      <c r="AO3486" t="s">
        <v>620</v>
      </c>
      <c r="AP3486">
        <v>1102</v>
      </c>
      <c r="AQ3486" t="s">
        <v>621</v>
      </c>
      <c r="AT3486" t="b">
        <v>0</v>
      </c>
      <c r="AU3486" t="b">
        <v>0</v>
      </c>
      <c r="AV3486">
        <v>482</v>
      </c>
      <c r="AW3486">
        <v>1.2537E-2</v>
      </c>
      <c r="AZ3486">
        <v>7</v>
      </c>
    </row>
    <row r="3487" spans="1:52">
      <c r="A3487">
        <v>59</v>
      </c>
      <c r="B3487" s="1">
        <v>45482</v>
      </c>
      <c r="D3487" t="s">
        <v>52</v>
      </c>
      <c r="F3487" t="s">
        <v>53</v>
      </c>
      <c r="G3487" s="1">
        <v>45477</v>
      </c>
      <c r="H3487" t="b">
        <v>0</v>
      </c>
      <c r="I3487">
        <v>48253193</v>
      </c>
      <c r="J3487">
        <v>28809340</v>
      </c>
      <c r="K3487">
        <v>116253</v>
      </c>
      <c r="L3487" t="s">
        <v>54</v>
      </c>
      <c r="M3487" t="s">
        <v>204</v>
      </c>
      <c r="N3487" t="s">
        <v>205</v>
      </c>
      <c r="O3487" t="s">
        <v>206</v>
      </c>
      <c r="P3487" t="s">
        <v>562</v>
      </c>
      <c r="Q3487" t="s">
        <v>563</v>
      </c>
      <c r="R3487" t="s">
        <v>564</v>
      </c>
      <c r="S3487" t="s">
        <v>6465</v>
      </c>
      <c r="T3487" t="s">
        <v>6466</v>
      </c>
      <c r="U3487" t="s">
        <v>212</v>
      </c>
      <c r="V3487" t="s">
        <v>6467</v>
      </c>
      <c r="W3487" s="1">
        <v>45443</v>
      </c>
      <c r="Y3487" t="s">
        <v>214</v>
      </c>
      <c r="Z3487">
        <v>73452</v>
      </c>
      <c r="AA3487" s="1">
        <v>45477</v>
      </c>
      <c r="AB3487" t="b">
        <v>0</v>
      </c>
      <c r="AD3487">
        <v>38446</v>
      </c>
      <c r="AE3487">
        <v>638</v>
      </c>
      <c r="AF3487" t="s">
        <v>6468</v>
      </c>
      <c r="AG3487" t="s">
        <v>64</v>
      </c>
      <c r="AH3487" t="s">
        <v>6475</v>
      </c>
      <c r="AI3487" t="s">
        <v>4548</v>
      </c>
      <c r="AK3487" t="b">
        <v>0</v>
      </c>
      <c r="AL3487" t="b">
        <v>0</v>
      </c>
      <c r="AN3487" t="s">
        <v>142</v>
      </c>
      <c r="AO3487" t="s">
        <v>143</v>
      </c>
      <c r="AP3487">
        <v>157</v>
      </c>
      <c r="AQ3487" t="s">
        <v>144</v>
      </c>
      <c r="AT3487" t="b">
        <v>0</v>
      </c>
      <c r="AU3487" t="b">
        <v>0</v>
      </c>
      <c r="AV3487">
        <v>398</v>
      </c>
      <c r="AW3487">
        <v>1.0352E-2</v>
      </c>
      <c r="AZ3487">
        <v>8</v>
      </c>
    </row>
    <row r="3488" spans="1:52">
      <c r="A3488">
        <v>59</v>
      </c>
      <c r="B3488" s="1">
        <v>45482</v>
      </c>
      <c r="D3488" t="s">
        <v>52</v>
      </c>
      <c r="F3488" t="s">
        <v>53</v>
      </c>
      <c r="G3488" s="1">
        <v>45477</v>
      </c>
      <c r="H3488" t="b">
        <v>0</v>
      </c>
      <c r="I3488">
        <v>48253193</v>
      </c>
      <c r="J3488">
        <v>28809340</v>
      </c>
      <c r="K3488">
        <v>116253</v>
      </c>
      <c r="L3488" t="s">
        <v>54</v>
      </c>
      <c r="M3488" t="s">
        <v>204</v>
      </c>
      <c r="N3488" t="s">
        <v>205</v>
      </c>
      <c r="O3488" t="s">
        <v>206</v>
      </c>
      <c r="P3488" t="s">
        <v>562</v>
      </c>
      <c r="Q3488" t="s">
        <v>563</v>
      </c>
      <c r="R3488" t="s">
        <v>564</v>
      </c>
      <c r="S3488" t="s">
        <v>6476</v>
      </c>
      <c r="T3488" t="s">
        <v>6477</v>
      </c>
      <c r="U3488" t="s">
        <v>212</v>
      </c>
      <c r="V3488" t="s">
        <v>6478</v>
      </c>
      <c r="W3488" s="1">
        <v>45443</v>
      </c>
      <c r="Y3488" t="s">
        <v>214</v>
      </c>
      <c r="Z3488">
        <v>74156</v>
      </c>
      <c r="AA3488" s="1">
        <v>45477</v>
      </c>
      <c r="AB3488" t="b">
        <v>0</v>
      </c>
      <c r="AD3488">
        <v>35771</v>
      </c>
      <c r="AE3488">
        <v>796</v>
      </c>
      <c r="AF3488" t="s">
        <v>6479</v>
      </c>
      <c r="AG3488" t="s">
        <v>64</v>
      </c>
      <c r="AH3488" t="s">
        <v>6480</v>
      </c>
      <c r="AI3488" t="s">
        <v>547</v>
      </c>
      <c r="AJ3488">
        <v>394</v>
      </c>
      <c r="AK3488" t="b">
        <v>1</v>
      </c>
      <c r="AL3488" t="b">
        <v>1</v>
      </c>
      <c r="AM3488" t="s">
        <v>6481</v>
      </c>
      <c r="AN3488" t="s">
        <v>68</v>
      </c>
      <c r="AO3488" t="s">
        <v>69</v>
      </c>
      <c r="AP3488">
        <v>15</v>
      </c>
      <c r="AQ3488" t="s">
        <v>70</v>
      </c>
      <c r="AT3488" t="b">
        <v>0</v>
      </c>
      <c r="AU3488" t="b">
        <v>0</v>
      </c>
      <c r="AV3488">
        <v>18710</v>
      </c>
      <c r="AW3488">
        <v>0.52304899999999999</v>
      </c>
      <c r="AX3488">
        <v>5.5567999999999999E-2</v>
      </c>
      <c r="AY3488">
        <v>12458</v>
      </c>
      <c r="AZ3488">
        <v>1</v>
      </c>
    </row>
    <row r="3489" spans="1:52">
      <c r="A3489">
        <v>59</v>
      </c>
      <c r="B3489" s="1">
        <v>45482</v>
      </c>
      <c r="D3489" t="s">
        <v>52</v>
      </c>
      <c r="F3489" t="s">
        <v>53</v>
      </c>
      <c r="G3489" s="1">
        <v>45477</v>
      </c>
      <c r="H3489" t="b">
        <v>0</v>
      </c>
      <c r="I3489">
        <v>48253193</v>
      </c>
      <c r="J3489">
        <v>28809340</v>
      </c>
      <c r="K3489">
        <v>116253</v>
      </c>
      <c r="L3489" t="s">
        <v>54</v>
      </c>
      <c r="M3489" t="s">
        <v>204</v>
      </c>
      <c r="N3489" t="s">
        <v>205</v>
      </c>
      <c r="O3489" t="s">
        <v>206</v>
      </c>
      <c r="P3489" t="s">
        <v>562</v>
      </c>
      <c r="Q3489" t="s">
        <v>563</v>
      </c>
      <c r="R3489" t="s">
        <v>564</v>
      </c>
      <c r="S3489" t="s">
        <v>6476</v>
      </c>
      <c r="T3489" t="s">
        <v>6477</v>
      </c>
      <c r="U3489" t="s">
        <v>212</v>
      </c>
      <c r="V3489" t="s">
        <v>6478</v>
      </c>
      <c r="W3489" s="1">
        <v>45443</v>
      </c>
      <c r="Y3489" t="s">
        <v>214</v>
      </c>
      <c r="Z3489">
        <v>74156</v>
      </c>
      <c r="AA3489" s="1">
        <v>45477</v>
      </c>
      <c r="AB3489" t="b">
        <v>0</v>
      </c>
      <c r="AD3489">
        <v>35771</v>
      </c>
      <c r="AE3489">
        <v>796</v>
      </c>
      <c r="AF3489" t="s">
        <v>6479</v>
      </c>
      <c r="AG3489" t="s">
        <v>64</v>
      </c>
      <c r="AH3489" t="s">
        <v>6482</v>
      </c>
      <c r="AI3489" t="s">
        <v>1057</v>
      </c>
      <c r="AK3489" t="b">
        <v>0</v>
      </c>
      <c r="AL3489" t="b">
        <v>0</v>
      </c>
      <c r="AN3489" t="s">
        <v>83</v>
      </c>
      <c r="AO3489" t="s">
        <v>84</v>
      </c>
      <c r="AP3489">
        <v>4</v>
      </c>
      <c r="AQ3489" t="s">
        <v>85</v>
      </c>
      <c r="AT3489" t="b">
        <v>0</v>
      </c>
      <c r="AU3489" t="b">
        <v>0</v>
      </c>
      <c r="AV3489">
        <v>6252</v>
      </c>
      <c r="AW3489">
        <v>0.17477799999999999</v>
      </c>
      <c r="AX3489">
        <v>-0.18152099999999999</v>
      </c>
      <c r="AZ3489">
        <v>2</v>
      </c>
    </row>
    <row r="3490" spans="1:52">
      <c r="A3490">
        <v>59</v>
      </c>
      <c r="B3490" s="1">
        <v>45482</v>
      </c>
      <c r="D3490" t="s">
        <v>52</v>
      </c>
      <c r="F3490" t="s">
        <v>53</v>
      </c>
      <c r="G3490" s="1">
        <v>45477</v>
      </c>
      <c r="H3490" t="b">
        <v>0</v>
      </c>
      <c r="I3490">
        <v>48253193</v>
      </c>
      <c r="J3490">
        <v>28809340</v>
      </c>
      <c r="K3490">
        <v>116253</v>
      </c>
      <c r="L3490" t="s">
        <v>54</v>
      </c>
      <c r="M3490" t="s">
        <v>204</v>
      </c>
      <c r="N3490" t="s">
        <v>205</v>
      </c>
      <c r="O3490" t="s">
        <v>206</v>
      </c>
      <c r="P3490" t="s">
        <v>562</v>
      </c>
      <c r="Q3490" t="s">
        <v>563</v>
      </c>
      <c r="R3490" t="s">
        <v>564</v>
      </c>
      <c r="S3490" t="s">
        <v>6476</v>
      </c>
      <c r="T3490" t="s">
        <v>6477</v>
      </c>
      <c r="U3490" t="s">
        <v>212</v>
      </c>
      <c r="V3490" t="s">
        <v>6478</v>
      </c>
      <c r="W3490" s="1">
        <v>45443</v>
      </c>
      <c r="Y3490" t="s">
        <v>214</v>
      </c>
      <c r="Z3490">
        <v>74156</v>
      </c>
      <c r="AA3490" s="1">
        <v>45477</v>
      </c>
      <c r="AB3490" t="b">
        <v>0</v>
      </c>
      <c r="AD3490">
        <v>35771</v>
      </c>
      <c r="AE3490">
        <v>796</v>
      </c>
      <c r="AF3490" t="s">
        <v>6479</v>
      </c>
      <c r="AG3490" t="s">
        <v>64</v>
      </c>
      <c r="AH3490" t="s">
        <v>6483</v>
      </c>
      <c r="AI3490" t="s">
        <v>181</v>
      </c>
      <c r="AK3490" t="b">
        <v>0</v>
      </c>
      <c r="AL3490" t="b">
        <v>0</v>
      </c>
      <c r="AN3490" t="s">
        <v>92</v>
      </c>
      <c r="AO3490" t="s">
        <v>93</v>
      </c>
      <c r="AP3490">
        <v>17</v>
      </c>
      <c r="AQ3490" t="s">
        <v>94</v>
      </c>
      <c r="AT3490" t="b">
        <v>0</v>
      </c>
      <c r="AU3490" t="b">
        <v>0</v>
      </c>
      <c r="AV3490">
        <v>3421</v>
      </c>
      <c r="AW3490">
        <v>9.5635999999999999E-2</v>
      </c>
      <c r="AX3490">
        <v>4.9022000000000003E-2</v>
      </c>
      <c r="AZ3490">
        <v>3</v>
      </c>
    </row>
    <row r="3491" spans="1:52">
      <c r="A3491">
        <v>59</v>
      </c>
      <c r="B3491" s="1">
        <v>45482</v>
      </c>
      <c r="D3491" t="s">
        <v>52</v>
      </c>
      <c r="F3491" t="s">
        <v>53</v>
      </c>
      <c r="G3491" s="1">
        <v>45477</v>
      </c>
      <c r="H3491" t="b">
        <v>0</v>
      </c>
      <c r="I3491">
        <v>48253193</v>
      </c>
      <c r="J3491">
        <v>28809340</v>
      </c>
      <c r="K3491">
        <v>116253</v>
      </c>
      <c r="L3491" t="s">
        <v>54</v>
      </c>
      <c r="M3491" t="s">
        <v>204</v>
      </c>
      <c r="N3491" t="s">
        <v>205</v>
      </c>
      <c r="O3491" t="s">
        <v>206</v>
      </c>
      <c r="P3491" t="s">
        <v>562</v>
      </c>
      <c r="Q3491" t="s">
        <v>563</v>
      </c>
      <c r="R3491" t="s">
        <v>564</v>
      </c>
      <c r="S3491" t="s">
        <v>6476</v>
      </c>
      <c r="T3491" t="s">
        <v>6477</v>
      </c>
      <c r="U3491" t="s">
        <v>212</v>
      </c>
      <c r="V3491" t="s">
        <v>6478</v>
      </c>
      <c r="W3491" s="1">
        <v>45443</v>
      </c>
      <c r="Y3491" t="s">
        <v>214</v>
      </c>
      <c r="Z3491">
        <v>74156</v>
      </c>
      <c r="AA3491" s="1">
        <v>45477</v>
      </c>
      <c r="AB3491" t="b">
        <v>0</v>
      </c>
      <c r="AD3491">
        <v>35771</v>
      </c>
      <c r="AE3491">
        <v>796</v>
      </c>
      <c r="AF3491" t="s">
        <v>6479</v>
      </c>
      <c r="AG3491" t="s">
        <v>64</v>
      </c>
      <c r="AH3491" t="s">
        <v>6484</v>
      </c>
      <c r="AI3491" t="s">
        <v>707</v>
      </c>
      <c r="AK3491" t="b">
        <v>0</v>
      </c>
      <c r="AL3491" t="b">
        <v>0</v>
      </c>
      <c r="AN3491" t="s">
        <v>88</v>
      </c>
      <c r="AO3491" t="s">
        <v>89</v>
      </c>
      <c r="AP3491">
        <v>44</v>
      </c>
      <c r="AQ3491" t="s">
        <v>90</v>
      </c>
      <c r="AT3491" t="b">
        <v>0</v>
      </c>
      <c r="AU3491" t="b">
        <v>0</v>
      </c>
      <c r="AV3491">
        <v>3158</v>
      </c>
      <c r="AW3491">
        <v>8.8284000000000001E-2</v>
      </c>
      <c r="AX3491">
        <v>8.6578000000000002E-2</v>
      </c>
      <c r="AZ3491">
        <v>4</v>
      </c>
    </row>
    <row r="3492" spans="1:52">
      <c r="A3492">
        <v>59</v>
      </c>
      <c r="B3492" s="1">
        <v>45482</v>
      </c>
      <c r="D3492" t="s">
        <v>52</v>
      </c>
      <c r="F3492" t="s">
        <v>53</v>
      </c>
      <c r="G3492" s="1">
        <v>45477</v>
      </c>
      <c r="H3492" t="b">
        <v>0</v>
      </c>
      <c r="I3492">
        <v>48253193</v>
      </c>
      <c r="J3492">
        <v>28809340</v>
      </c>
      <c r="K3492">
        <v>116253</v>
      </c>
      <c r="L3492" t="s">
        <v>54</v>
      </c>
      <c r="M3492" t="s">
        <v>204</v>
      </c>
      <c r="N3492" t="s">
        <v>205</v>
      </c>
      <c r="O3492" t="s">
        <v>206</v>
      </c>
      <c r="P3492" t="s">
        <v>562</v>
      </c>
      <c r="Q3492" t="s">
        <v>563</v>
      </c>
      <c r="R3492" t="s">
        <v>564</v>
      </c>
      <c r="S3492" t="s">
        <v>6476</v>
      </c>
      <c r="T3492" t="s">
        <v>6477</v>
      </c>
      <c r="U3492" t="s">
        <v>212</v>
      </c>
      <c r="V3492" t="s">
        <v>6478</v>
      </c>
      <c r="W3492" s="1">
        <v>45443</v>
      </c>
      <c r="Y3492" t="s">
        <v>214</v>
      </c>
      <c r="Z3492">
        <v>74156</v>
      </c>
      <c r="AA3492" s="1">
        <v>45477</v>
      </c>
      <c r="AB3492" t="b">
        <v>0</v>
      </c>
      <c r="AD3492">
        <v>35771</v>
      </c>
      <c r="AE3492">
        <v>796</v>
      </c>
      <c r="AF3492" t="s">
        <v>6479</v>
      </c>
      <c r="AG3492" t="s">
        <v>64</v>
      </c>
      <c r="AH3492" t="s">
        <v>6485</v>
      </c>
      <c r="AI3492" t="s">
        <v>310</v>
      </c>
      <c r="AK3492" t="b">
        <v>0</v>
      </c>
      <c r="AL3492" t="b">
        <v>0</v>
      </c>
      <c r="AT3492" t="b">
        <v>0</v>
      </c>
      <c r="AU3492" t="b">
        <v>1</v>
      </c>
      <c r="AV3492">
        <v>1716</v>
      </c>
      <c r="AW3492">
        <v>4.7972000000000001E-2</v>
      </c>
      <c r="AZ3492">
        <v>5</v>
      </c>
    </row>
    <row r="3493" spans="1:52">
      <c r="A3493">
        <v>59</v>
      </c>
      <c r="B3493" s="1">
        <v>45482</v>
      </c>
      <c r="D3493" t="s">
        <v>52</v>
      </c>
      <c r="F3493" t="s">
        <v>53</v>
      </c>
      <c r="G3493" s="1">
        <v>45477</v>
      </c>
      <c r="H3493" t="b">
        <v>0</v>
      </c>
      <c r="I3493">
        <v>48253193</v>
      </c>
      <c r="J3493">
        <v>28809340</v>
      </c>
      <c r="K3493">
        <v>116253</v>
      </c>
      <c r="L3493" t="s">
        <v>54</v>
      </c>
      <c r="M3493" t="s">
        <v>204</v>
      </c>
      <c r="N3493" t="s">
        <v>205</v>
      </c>
      <c r="O3493" t="s">
        <v>206</v>
      </c>
      <c r="P3493" t="s">
        <v>562</v>
      </c>
      <c r="Q3493" t="s">
        <v>563</v>
      </c>
      <c r="R3493" t="s">
        <v>564</v>
      </c>
      <c r="S3493" t="s">
        <v>6476</v>
      </c>
      <c r="T3493" t="s">
        <v>6477</v>
      </c>
      <c r="U3493" t="s">
        <v>212</v>
      </c>
      <c r="V3493" t="s">
        <v>6478</v>
      </c>
      <c r="W3493" s="1">
        <v>45443</v>
      </c>
      <c r="Y3493" t="s">
        <v>214</v>
      </c>
      <c r="Z3493">
        <v>74156</v>
      </c>
      <c r="AA3493" s="1">
        <v>45477</v>
      </c>
      <c r="AB3493" t="b">
        <v>0</v>
      </c>
      <c r="AD3493">
        <v>35771</v>
      </c>
      <c r="AE3493">
        <v>796</v>
      </c>
      <c r="AF3493" t="s">
        <v>6479</v>
      </c>
      <c r="AG3493" t="s">
        <v>64</v>
      </c>
      <c r="AH3493" t="s">
        <v>1417</v>
      </c>
      <c r="AI3493" t="s">
        <v>6486</v>
      </c>
      <c r="AK3493" t="b">
        <v>0</v>
      </c>
      <c r="AL3493" t="b">
        <v>0</v>
      </c>
      <c r="AN3493" t="s">
        <v>276</v>
      </c>
      <c r="AO3493" t="s">
        <v>277</v>
      </c>
      <c r="AP3493">
        <v>1042</v>
      </c>
      <c r="AQ3493" t="s">
        <v>278</v>
      </c>
      <c r="AT3493" t="b">
        <v>0</v>
      </c>
      <c r="AU3493" t="b">
        <v>0</v>
      </c>
      <c r="AV3493">
        <v>1453</v>
      </c>
      <c r="AW3493">
        <v>4.0619000000000002E-2</v>
      </c>
      <c r="AZ3493">
        <v>6</v>
      </c>
    </row>
    <row r="3494" spans="1:52">
      <c r="A3494">
        <v>59</v>
      </c>
      <c r="B3494" s="1">
        <v>45482</v>
      </c>
      <c r="D3494" t="s">
        <v>52</v>
      </c>
      <c r="F3494" t="s">
        <v>53</v>
      </c>
      <c r="G3494" s="1">
        <v>45477</v>
      </c>
      <c r="H3494" t="b">
        <v>0</v>
      </c>
      <c r="I3494">
        <v>48253193</v>
      </c>
      <c r="J3494">
        <v>28809340</v>
      </c>
      <c r="K3494">
        <v>116253</v>
      </c>
      <c r="L3494" t="s">
        <v>54</v>
      </c>
      <c r="M3494" t="s">
        <v>204</v>
      </c>
      <c r="N3494" t="s">
        <v>205</v>
      </c>
      <c r="O3494" t="s">
        <v>206</v>
      </c>
      <c r="P3494" t="s">
        <v>562</v>
      </c>
      <c r="Q3494" t="s">
        <v>563</v>
      </c>
      <c r="R3494" t="s">
        <v>564</v>
      </c>
      <c r="S3494" t="s">
        <v>6476</v>
      </c>
      <c r="T3494" t="s">
        <v>6477</v>
      </c>
      <c r="U3494" t="s">
        <v>212</v>
      </c>
      <c r="V3494" t="s">
        <v>6478</v>
      </c>
      <c r="W3494" s="1">
        <v>45443</v>
      </c>
      <c r="Y3494" t="s">
        <v>214</v>
      </c>
      <c r="Z3494">
        <v>74156</v>
      </c>
      <c r="AA3494" s="1">
        <v>45477</v>
      </c>
      <c r="AB3494" t="b">
        <v>0</v>
      </c>
      <c r="AD3494">
        <v>35771</v>
      </c>
      <c r="AE3494">
        <v>796</v>
      </c>
      <c r="AF3494" t="s">
        <v>6479</v>
      </c>
      <c r="AG3494" t="s">
        <v>64</v>
      </c>
      <c r="AH3494" t="s">
        <v>6487</v>
      </c>
      <c r="AI3494" t="s">
        <v>684</v>
      </c>
      <c r="AK3494" t="b">
        <v>0</v>
      </c>
      <c r="AL3494" t="b">
        <v>0</v>
      </c>
      <c r="AN3494" t="s">
        <v>394</v>
      </c>
      <c r="AO3494" t="s">
        <v>395</v>
      </c>
      <c r="AP3494">
        <v>32</v>
      </c>
      <c r="AQ3494" t="s">
        <v>396</v>
      </c>
      <c r="AT3494" t="b">
        <v>0</v>
      </c>
      <c r="AU3494" t="b">
        <v>0</v>
      </c>
      <c r="AV3494">
        <v>1061</v>
      </c>
      <c r="AW3494">
        <v>2.9661E-2</v>
      </c>
      <c r="AZ3494">
        <v>7</v>
      </c>
    </row>
    <row r="3495" spans="1:52">
      <c r="A3495">
        <v>59</v>
      </c>
      <c r="B3495" s="1">
        <v>45482</v>
      </c>
      <c r="D3495" t="s">
        <v>52</v>
      </c>
      <c r="F3495" t="s">
        <v>53</v>
      </c>
      <c r="G3495" s="1">
        <v>45477</v>
      </c>
      <c r="H3495" t="b">
        <v>0</v>
      </c>
      <c r="I3495">
        <v>48253193</v>
      </c>
      <c r="J3495">
        <v>28809340</v>
      </c>
      <c r="K3495">
        <v>116253</v>
      </c>
      <c r="L3495" t="s">
        <v>54</v>
      </c>
      <c r="M3495" t="s">
        <v>204</v>
      </c>
      <c r="N3495" t="s">
        <v>205</v>
      </c>
      <c r="O3495" t="s">
        <v>206</v>
      </c>
      <c r="P3495" t="s">
        <v>315</v>
      </c>
      <c r="Q3495" t="s">
        <v>316</v>
      </c>
      <c r="R3495" t="s">
        <v>317</v>
      </c>
      <c r="S3495" t="s">
        <v>6488</v>
      </c>
      <c r="T3495" t="s">
        <v>6489</v>
      </c>
      <c r="U3495" t="s">
        <v>60</v>
      </c>
      <c r="V3495" t="s">
        <v>6490</v>
      </c>
      <c r="W3495" s="1">
        <v>45443</v>
      </c>
      <c r="Y3495" t="s">
        <v>214</v>
      </c>
      <c r="Z3495">
        <v>78896</v>
      </c>
      <c r="AA3495" s="1">
        <v>45477</v>
      </c>
      <c r="AB3495" t="b">
        <v>0</v>
      </c>
      <c r="AD3495">
        <v>48660</v>
      </c>
      <c r="AE3495">
        <v>161</v>
      </c>
      <c r="AF3495" t="s">
        <v>6491</v>
      </c>
      <c r="AG3495" t="s">
        <v>216</v>
      </c>
      <c r="AH3495" t="s">
        <v>3650</v>
      </c>
      <c r="AI3495" t="s">
        <v>609</v>
      </c>
      <c r="AJ3495">
        <v>5226</v>
      </c>
      <c r="AK3495" t="b">
        <v>0</v>
      </c>
      <c r="AL3495" t="b">
        <v>0</v>
      </c>
      <c r="AM3495" t="s">
        <v>6492</v>
      </c>
      <c r="AN3495" t="s">
        <v>68</v>
      </c>
      <c r="AO3495" t="s">
        <v>69</v>
      </c>
      <c r="AP3495">
        <v>15</v>
      </c>
      <c r="AQ3495" t="s">
        <v>70</v>
      </c>
      <c r="AT3495" t="b">
        <v>0</v>
      </c>
      <c r="AU3495" t="b">
        <v>0</v>
      </c>
      <c r="AV3495">
        <v>18841</v>
      </c>
      <c r="AW3495">
        <v>0.38719700000000001</v>
      </c>
      <c r="AX3495">
        <v>9.1701000000000005E-2</v>
      </c>
      <c r="AY3495">
        <v>5443</v>
      </c>
      <c r="AZ3495">
        <v>1</v>
      </c>
    </row>
    <row r="3496" spans="1:52">
      <c r="A3496">
        <v>59</v>
      </c>
      <c r="B3496" s="1">
        <v>45482</v>
      </c>
      <c r="D3496" t="s">
        <v>52</v>
      </c>
      <c r="F3496" t="s">
        <v>53</v>
      </c>
      <c r="G3496" s="1">
        <v>45477</v>
      </c>
      <c r="H3496" t="b">
        <v>0</v>
      </c>
      <c r="I3496">
        <v>48253193</v>
      </c>
      <c r="J3496">
        <v>28809340</v>
      </c>
      <c r="K3496">
        <v>116253</v>
      </c>
      <c r="L3496" t="s">
        <v>54</v>
      </c>
      <c r="M3496" t="s">
        <v>204</v>
      </c>
      <c r="N3496" t="s">
        <v>205</v>
      </c>
      <c r="O3496" t="s">
        <v>206</v>
      </c>
      <c r="P3496" t="s">
        <v>315</v>
      </c>
      <c r="Q3496" t="s">
        <v>316</v>
      </c>
      <c r="R3496" t="s">
        <v>317</v>
      </c>
      <c r="S3496" t="s">
        <v>6488</v>
      </c>
      <c r="T3496" t="s">
        <v>6489</v>
      </c>
      <c r="U3496" t="s">
        <v>60</v>
      </c>
      <c r="V3496" t="s">
        <v>6490</v>
      </c>
      <c r="W3496" s="1">
        <v>45443</v>
      </c>
      <c r="Y3496" t="s">
        <v>214</v>
      </c>
      <c r="Z3496">
        <v>78896</v>
      </c>
      <c r="AA3496" s="1">
        <v>45477</v>
      </c>
      <c r="AB3496" t="b">
        <v>0</v>
      </c>
      <c r="AD3496">
        <v>48660</v>
      </c>
      <c r="AE3496">
        <v>161</v>
      </c>
      <c r="AF3496" t="s">
        <v>6491</v>
      </c>
      <c r="AG3496" t="s">
        <v>216</v>
      </c>
      <c r="AH3496" t="s">
        <v>602</v>
      </c>
      <c r="AI3496" t="s">
        <v>72</v>
      </c>
      <c r="AJ3496">
        <v>4055</v>
      </c>
      <c r="AK3496" t="b">
        <v>1</v>
      </c>
      <c r="AL3496" t="b">
        <v>1</v>
      </c>
      <c r="AM3496" t="s">
        <v>6493</v>
      </c>
      <c r="AN3496" t="s">
        <v>83</v>
      </c>
      <c r="AO3496" t="s">
        <v>84</v>
      </c>
      <c r="AP3496">
        <v>4</v>
      </c>
      <c r="AQ3496" t="s">
        <v>85</v>
      </c>
      <c r="AT3496" t="b">
        <v>0</v>
      </c>
      <c r="AU3496" t="b">
        <v>0</v>
      </c>
      <c r="AV3496">
        <v>13398</v>
      </c>
      <c r="AW3496">
        <v>0.275339</v>
      </c>
      <c r="AX3496">
        <v>-0.33277099999999998</v>
      </c>
      <c r="AZ3496">
        <v>2</v>
      </c>
    </row>
    <row r="3497" spans="1:52">
      <c r="A3497">
        <v>59</v>
      </c>
      <c r="B3497" s="1">
        <v>45482</v>
      </c>
      <c r="D3497" t="s">
        <v>52</v>
      </c>
      <c r="F3497" t="s">
        <v>53</v>
      </c>
      <c r="G3497" s="1">
        <v>45477</v>
      </c>
      <c r="H3497" t="b">
        <v>0</v>
      </c>
      <c r="I3497">
        <v>48253193</v>
      </c>
      <c r="J3497">
        <v>28809340</v>
      </c>
      <c r="K3497">
        <v>116253</v>
      </c>
      <c r="L3497" t="s">
        <v>54</v>
      </c>
      <c r="M3497" t="s">
        <v>204</v>
      </c>
      <c r="N3497" t="s">
        <v>205</v>
      </c>
      <c r="O3497" t="s">
        <v>206</v>
      </c>
      <c r="P3497" t="s">
        <v>315</v>
      </c>
      <c r="Q3497" t="s">
        <v>316</v>
      </c>
      <c r="R3497" t="s">
        <v>317</v>
      </c>
      <c r="S3497" t="s">
        <v>6488</v>
      </c>
      <c r="T3497" t="s">
        <v>6489</v>
      </c>
      <c r="U3497" t="s">
        <v>60</v>
      </c>
      <c r="V3497" t="s">
        <v>6490</v>
      </c>
      <c r="W3497" s="1">
        <v>45443</v>
      </c>
      <c r="Y3497" t="s">
        <v>214</v>
      </c>
      <c r="Z3497">
        <v>78896</v>
      </c>
      <c r="AA3497" s="1">
        <v>45477</v>
      </c>
      <c r="AB3497" t="b">
        <v>0</v>
      </c>
      <c r="AD3497">
        <v>48660</v>
      </c>
      <c r="AE3497">
        <v>161</v>
      </c>
      <c r="AF3497" t="s">
        <v>6491</v>
      </c>
      <c r="AG3497" t="s">
        <v>216</v>
      </c>
      <c r="AH3497" t="s">
        <v>6494</v>
      </c>
      <c r="AI3497" t="s">
        <v>665</v>
      </c>
      <c r="AK3497" t="b">
        <v>0</v>
      </c>
      <c r="AL3497" t="b">
        <v>0</v>
      </c>
      <c r="AN3497" t="s">
        <v>73</v>
      </c>
      <c r="AO3497" t="s">
        <v>74</v>
      </c>
      <c r="AP3497">
        <v>1036</v>
      </c>
      <c r="AQ3497" t="s">
        <v>75</v>
      </c>
      <c r="AT3497" t="b">
        <v>0</v>
      </c>
      <c r="AU3497" t="b">
        <v>0</v>
      </c>
      <c r="AV3497">
        <v>11320</v>
      </c>
      <c r="AW3497">
        <v>0.23263500000000001</v>
      </c>
      <c r="AZ3497">
        <v>3</v>
      </c>
    </row>
    <row r="3498" spans="1:52">
      <c r="A3498">
        <v>59</v>
      </c>
      <c r="B3498" s="1">
        <v>45482</v>
      </c>
      <c r="D3498" t="s">
        <v>52</v>
      </c>
      <c r="F3498" t="s">
        <v>53</v>
      </c>
      <c r="G3498" s="1">
        <v>45477</v>
      </c>
      <c r="H3498" t="b">
        <v>0</v>
      </c>
      <c r="I3498">
        <v>48253193</v>
      </c>
      <c r="J3498">
        <v>28809340</v>
      </c>
      <c r="K3498">
        <v>116253</v>
      </c>
      <c r="L3498" t="s">
        <v>54</v>
      </c>
      <c r="M3498" t="s">
        <v>204</v>
      </c>
      <c r="N3498" t="s">
        <v>205</v>
      </c>
      <c r="O3498" t="s">
        <v>206</v>
      </c>
      <c r="P3498" t="s">
        <v>315</v>
      </c>
      <c r="Q3498" t="s">
        <v>316</v>
      </c>
      <c r="R3498" t="s">
        <v>317</v>
      </c>
      <c r="S3498" t="s">
        <v>6488</v>
      </c>
      <c r="T3498" t="s">
        <v>6489</v>
      </c>
      <c r="U3498" t="s">
        <v>60</v>
      </c>
      <c r="V3498" t="s">
        <v>6490</v>
      </c>
      <c r="W3498" s="1">
        <v>45443</v>
      </c>
      <c r="Y3498" t="s">
        <v>214</v>
      </c>
      <c r="Z3498">
        <v>78896</v>
      </c>
      <c r="AA3498" s="1">
        <v>45477</v>
      </c>
      <c r="AB3498" t="b">
        <v>0</v>
      </c>
      <c r="AD3498">
        <v>48660</v>
      </c>
      <c r="AE3498">
        <v>161</v>
      </c>
      <c r="AF3498" t="s">
        <v>6491</v>
      </c>
      <c r="AG3498" t="s">
        <v>216</v>
      </c>
      <c r="AH3498" t="s">
        <v>6495</v>
      </c>
      <c r="AI3498" t="s">
        <v>3535</v>
      </c>
      <c r="AK3498" t="b">
        <v>0</v>
      </c>
      <c r="AL3498" t="b">
        <v>0</v>
      </c>
      <c r="AN3498" t="s">
        <v>88</v>
      </c>
      <c r="AO3498" t="s">
        <v>89</v>
      </c>
      <c r="AP3498">
        <v>44</v>
      </c>
      <c r="AQ3498" t="s">
        <v>90</v>
      </c>
      <c r="AT3498" t="b">
        <v>0</v>
      </c>
      <c r="AU3498" t="b">
        <v>0</v>
      </c>
      <c r="AV3498">
        <v>2216</v>
      </c>
      <c r="AW3498">
        <v>4.5539999999999997E-2</v>
      </c>
      <c r="AX3498">
        <v>1.9556E-2</v>
      </c>
      <c r="AZ3498">
        <v>4</v>
      </c>
    </row>
    <row r="3499" spans="1:52">
      <c r="A3499">
        <v>59</v>
      </c>
      <c r="B3499" s="1">
        <v>45482</v>
      </c>
      <c r="D3499" t="s">
        <v>52</v>
      </c>
      <c r="F3499" t="s">
        <v>53</v>
      </c>
      <c r="G3499" s="1">
        <v>45477</v>
      </c>
      <c r="H3499" t="b">
        <v>0</v>
      </c>
      <c r="I3499">
        <v>48253193</v>
      </c>
      <c r="J3499">
        <v>28809340</v>
      </c>
      <c r="K3499">
        <v>116253</v>
      </c>
      <c r="L3499" t="s">
        <v>54</v>
      </c>
      <c r="M3499" t="s">
        <v>204</v>
      </c>
      <c r="N3499" t="s">
        <v>205</v>
      </c>
      <c r="O3499" t="s">
        <v>206</v>
      </c>
      <c r="P3499" t="s">
        <v>315</v>
      </c>
      <c r="Q3499" t="s">
        <v>316</v>
      </c>
      <c r="R3499" t="s">
        <v>317</v>
      </c>
      <c r="S3499" t="s">
        <v>6488</v>
      </c>
      <c r="T3499" t="s">
        <v>6489</v>
      </c>
      <c r="U3499" t="s">
        <v>60</v>
      </c>
      <c r="V3499" t="s">
        <v>6490</v>
      </c>
      <c r="W3499" s="1">
        <v>45443</v>
      </c>
      <c r="Y3499" t="s">
        <v>214</v>
      </c>
      <c r="Z3499">
        <v>78896</v>
      </c>
      <c r="AA3499" s="1">
        <v>45477</v>
      </c>
      <c r="AB3499" t="b">
        <v>0</v>
      </c>
      <c r="AD3499">
        <v>48660</v>
      </c>
      <c r="AE3499">
        <v>161</v>
      </c>
      <c r="AF3499" t="s">
        <v>6491</v>
      </c>
      <c r="AG3499" t="s">
        <v>216</v>
      </c>
      <c r="AH3499" t="s">
        <v>6496</v>
      </c>
      <c r="AI3499" t="s">
        <v>193</v>
      </c>
      <c r="AK3499" t="b">
        <v>0</v>
      </c>
      <c r="AL3499" t="b">
        <v>0</v>
      </c>
      <c r="AN3499" t="s">
        <v>92</v>
      </c>
      <c r="AO3499" t="s">
        <v>93</v>
      </c>
      <c r="AP3499">
        <v>17</v>
      </c>
      <c r="AQ3499" t="s">
        <v>94</v>
      </c>
      <c r="AT3499" t="b">
        <v>0</v>
      </c>
      <c r="AU3499" t="b">
        <v>0</v>
      </c>
      <c r="AV3499">
        <v>1838</v>
      </c>
      <c r="AW3499">
        <v>3.7772E-2</v>
      </c>
      <c r="AX3499">
        <v>-1.9203999999999999E-2</v>
      </c>
      <c r="AZ3499">
        <v>5</v>
      </c>
    </row>
    <row r="3500" spans="1:52">
      <c r="A3500">
        <v>59</v>
      </c>
      <c r="B3500" s="1">
        <v>45482</v>
      </c>
      <c r="D3500" t="s">
        <v>52</v>
      </c>
      <c r="F3500" t="s">
        <v>53</v>
      </c>
      <c r="G3500" s="1">
        <v>45477</v>
      </c>
      <c r="H3500" t="b">
        <v>0</v>
      </c>
      <c r="I3500">
        <v>48253193</v>
      </c>
      <c r="J3500">
        <v>28809340</v>
      </c>
      <c r="K3500">
        <v>116253</v>
      </c>
      <c r="L3500" t="s">
        <v>54</v>
      </c>
      <c r="M3500" t="s">
        <v>204</v>
      </c>
      <c r="N3500" t="s">
        <v>205</v>
      </c>
      <c r="O3500" t="s">
        <v>206</v>
      </c>
      <c r="P3500" t="s">
        <v>315</v>
      </c>
      <c r="Q3500" t="s">
        <v>316</v>
      </c>
      <c r="R3500" t="s">
        <v>317</v>
      </c>
      <c r="S3500" t="s">
        <v>6488</v>
      </c>
      <c r="T3500" t="s">
        <v>6489</v>
      </c>
      <c r="U3500" t="s">
        <v>60</v>
      </c>
      <c r="V3500" t="s">
        <v>6490</v>
      </c>
      <c r="W3500" s="1">
        <v>45443</v>
      </c>
      <c r="Y3500" t="s">
        <v>214</v>
      </c>
      <c r="Z3500">
        <v>78896</v>
      </c>
      <c r="AA3500" s="1">
        <v>45477</v>
      </c>
      <c r="AB3500" t="b">
        <v>0</v>
      </c>
      <c r="AD3500">
        <v>48660</v>
      </c>
      <c r="AE3500">
        <v>161</v>
      </c>
      <c r="AF3500" t="s">
        <v>6491</v>
      </c>
      <c r="AG3500" t="s">
        <v>216</v>
      </c>
      <c r="AH3500" t="s">
        <v>6497</v>
      </c>
      <c r="AI3500" t="s">
        <v>403</v>
      </c>
      <c r="AK3500" t="b">
        <v>0</v>
      </c>
      <c r="AL3500" t="b">
        <v>0</v>
      </c>
      <c r="AT3500" t="b">
        <v>0</v>
      </c>
      <c r="AU3500" t="b">
        <v>1</v>
      </c>
      <c r="AV3500">
        <v>864</v>
      </c>
      <c r="AW3500">
        <v>1.7756000000000001E-2</v>
      </c>
      <c r="AZ3500">
        <v>6</v>
      </c>
    </row>
    <row r="3501" spans="1:52">
      <c r="A3501">
        <v>59</v>
      </c>
      <c r="B3501" s="1">
        <v>45482</v>
      </c>
      <c r="D3501" t="s">
        <v>52</v>
      </c>
      <c r="F3501" t="s">
        <v>53</v>
      </c>
      <c r="G3501" s="1">
        <v>45477</v>
      </c>
      <c r="H3501" t="b">
        <v>0</v>
      </c>
      <c r="I3501">
        <v>48253193</v>
      </c>
      <c r="J3501">
        <v>28809340</v>
      </c>
      <c r="K3501">
        <v>116253</v>
      </c>
      <c r="L3501" t="s">
        <v>54</v>
      </c>
      <c r="M3501" t="s">
        <v>204</v>
      </c>
      <c r="N3501" t="s">
        <v>205</v>
      </c>
      <c r="O3501" t="s">
        <v>206</v>
      </c>
      <c r="P3501" t="s">
        <v>315</v>
      </c>
      <c r="Q3501" t="s">
        <v>316</v>
      </c>
      <c r="R3501" t="s">
        <v>317</v>
      </c>
      <c r="S3501" t="s">
        <v>6488</v>
      </c>
      <c r="T3501" t="s">
        <v>6489</v>
      </c>
      <c r="U3501" t="s">
        <v>60</v>
      </c>
      <c r="V3501" t="s">
        <v>6490</v>
      </c>
      <c r="W3501" s="1">
        <v>45443</v>
      </c>
      <c r="Y3501" t="s">
        <v>214</v>
      </c>
      <c r="Z3501">
        <v>78896</v>
      </c>
      <c r="AA3501" s="1">
        <v>45477</v>
      </c>
      <c r="AB3501" t="b">
        <v>0</v>
      </c>
      <c r="AD3501">
        <v>48660</v>
      </c>
      <c r="AE3501">
        <v>161</v>
      </c>
      <c r="AF3501" t="s">
        <v>6491</v>
      </c>
      <c r="AG3501" t="s">
        <v>216</v>
      </c>
      <c r="AH3501" t="s">
        <v>6498</v>
      </c>
      <c r="AI3501" t="s">
        <v>307</v>
      </c>
      <c r="AK3501" t="b">
        <v>0</v>
      </c>
      <c r="AL3501" t="b">
        <v>0</v>
      </c>
      <c r="AT3501" t="b">
        <v>0</v>
      </c>
      <c r="AU3501" t="b">
        <v>1</v>
      </c>
      <c r="AV3501">
        <v>183</v>
      </c>
      <c r="AW3501">
        <v>3.761E-3</v>
      </c>
      <c r="AZ3501">
        <v>7</v>
      </c>
    </row>
    <row r="3502" spans="1:52">
      <c r="A3502">
        <v>59</v>
      </c>
      <c r="B3502" s="1">
        <v>45482</v>
      </c>
      <c r="D3502" t="s">
        <v>52</v>
      </c>
      <c r="F3502" t="s">
        <v>53</v>
      </c>
      <c r="G3502" s="1">
        <v>45477</v>
      </c>
      <c r="H3502" t="b">
        <v>0</v>
      </c>
      <c r="I3502">
        <v>48253193</v>
      </c>
      <c r="J3502">
        <v>28809340</v>
      </c>
      <c r="K3502">
        <v>116253</v>
      </c>
      <c r="L3502" t="s">
        <v>54</v>
      </c>
      <c r="M3502" t="s">
        <v>204</v>
      </c>
      <c r="N3502" t="s">
        <v>205</v>
      </c>
      <c r="O3502" t="s">
        <v>206</v>
      </c>
      <c r="P3502" t="s">
        <v>562</v>
      </c>
      <c r="Q3502" t="s">
        <v>563</v>
      </c>
      <c r="R3502" t="s">
        <v>564</v>
      </c>
      <c r="S3502" t="s">
        <v>6499</v>
      </c>
      <c r="T3502" t="s">
        <v>6500</v>
      </c>
      <c r="U3502" t="s">
        <v>60</v>
      </c>
      <c r="V3502" t="s">
        <v>6501</v>
      </c>
      <c r="W3502" s="1">
        <v>45443</v>
      </c>
      <c r="Y3502" t="s">
        <v>214</v>
      </c>
      <c r="Z3502">
        <v>74130</v>
      </c>
      <c r="AA3502" s="1">
        <v>45477</v>
      </c>
      <c r="AB3502" t="b">
        <v>0</v>
      </c>
      <c r="AD3502">
        <v>48303</v>
      </c>
      <c r="AE3502">
        <v>147</v>
      </c>
      <c r="AF3502" t="s">
        <v>6502</v>
      </c>
      <c r="AG3502" t="s">
        <v>216</v>
      </c>
      <c r="AH3502" t="s">
        <v>2182</v>
      </c>
      <c r="AI3502" t="s">
        <v>739</v>
      </c>
      <c r="AJ3502">
        <v>5281</v>
      </c>
      <c r="AK3502" t="b">
        <v>0</v>
      </c>
      <c r="AL3502" t="b">
        <v>0</v>
      </c>
      <c r="AM3502" t="s">
        <v>6503</v>
      </c>
      <c r="AN3502" t="s">
        <v>68</v>
      </c>
      <c r="AO3502" t="s">
        <v>69</v>
      </c>
      <c r="AP3502">
        <v>15</v>
      </c>
      <c r="AQ3502" t="s">
        <v>70</v>
      </c>
      <c r="AT3502" t="b">
        <v>0</v>
      </c>
      <c r="AU3502" t="b">
        <v>0</v>
      </c>
      <c r="AV3502">
        <v>21738</v>
      </c>
      <c r="AW3502">
        <v>0.45003399999999999</v>
      </c>
      <c r="AX3502">
        <v>5.7563000000000003E-2</v>
      </c>
      <c r="AY3502">
        <v>8603</v>
      </c>
      <c r="AZ3502">
        <v>1</v>
      </c>
    </row>
    <row r="3503" spans="1:52">
      <c r="A3503">
        <v>59</v>
      </c>
      <c r="B3503" s="1">
        <v>45482</v>
      </c>
      <c r="D3503" t="s">
        <v>52</v>
      </c>
      <c r="F3503" t="s">
        <v>53</v>
      </c>
      <c r="G3503" s="1">
        <v>45477</v>
      </c>
      <c r="H3503" t="b">
        <v>0</v>
      </c>
      <c r="I3503">
        <v>48253193</v>
      </c>
      <c r="J3503">
        <v>28809340</v>
      </c>
      <c r="K3503">
        <v>116253</v>
      </c>
      <c r="L3503" t="s">
        <v>54</v>
      </c>
      <c r="M3503" t="s">
        <v>204</v>
      </c>
      <c r="N3503" t="s">
        <v>205</v>
      </c>
      <c r="O3503" t="s">
        <v>206</v>
      </c>
      <c r="P3503" t="s">
        <v>562</v>
      </c>
      <c r="Q3503" t="s">
        <v>563</v>
      </c>
      <c r="R3503" t="s">
        <v>564</v>
      </c>
      <c r="S3503" t="s">
        <v>6499</v>
      </c>
      <c r="T3503" t="s">
        <v>6500</v>
      </c>
      <c r="U3503" t="s">
        <v>60</v>
      </c>
      <c r="V3503" t="s">
        <v>6501</v>
      </c>
      <c r="W3503" s="1">
        <v>45443</v>
      </c>
      <c r="Y3503" t="s">
        <v>214</v>
      </c>
      <c r="Z3503">
        <v>74130</v>
      </c>
      <c r="AA3503" s="1">
        <v>45477</v>
      </c>
      <c r="AB3503" t="b">
        <v>0</v>
      </c>
      <c r="AD3503">
        <v>48303</v>
      </c>
      <c r="AE3503">
        <v>147</v>
      </c>
      <c r="AF3503" t="s">
        <v>6502</v>
      </c>
      <c r="AG3503" t="s">
        <v>216</v>
      </c>
      <c r="AH3503" t="s">
        <v>245</v>
      </c>
      <c r="AI3503" t="s">
        <v>1313</v>
      </c>
      <c r="AJ3503">
        <v>1565</v>
      </c>
      <c r="AK3503" t="b">
        <v>1</v>
      </c>
      <c r="AL3503" t="b">
        <v>1</v>
      </c>
      <c r="AM3503" t="s">
        <v>6504</v>
      </c>
      <c r="AN3503" t="s">
        <v>83</v>
      </c>
      <c r="AO3503" t="s">
        <v>84</v>
      </c>
      <c r="AP3503">
        <v>4</v>
      </c>
      <c r="AQ3503" t="s">
        <v>85</v>
      </c>
      <c r="AT3503" t="b">
        <v>0</v>
      </c>
      <c r="AU3503" t="b">
        <v>0</v>
      </c>
      <c r="AV3503">
        <v>13135</v>
      </c>
      <c r="AW3503">
        <v>0.27192899999999998</v>
      </c>
      <c r="AX3503">
        <v>-0.236126</v>
      </c>
      <c r="AZ3503">
        <v>2</v>
      </c>
    </row>
    <row r="3504" spans="1:52">
      <c r="A3504">
        <v>59</v>
      </c>
      <c r="B3504" s="1">
        <v>45482</v>
      </c>
      <c r="D3504" t="s">
        <v>52</v>
      </c>
      <c r="F3504" t="s">
        <v>53</v>
      </c>
      <c r="G3504" s="1">
        <v>45477</v>
      </c>
      <c r="H3504" t="b">
        <v>0</v>
      </c>
      <c r="I3504">
        <v>48253193</v>
      </c>
      <c r="J3504">
        <v>28809340</v>
      </c>
      <c r="K3504">
        <v>116253</v>
      </c>
      <c r="L3504" t="s">
        <v>54</v>
      </c>
      <c r="M3504" t="s">
        <v>204</v>
      </c>
      <c r="N3504" t="s">
        <v>205</v>
      </c>
      <c r="O3504" t="s">
        <v>206</v>
      </c>
      <c r="P3504" t="s">
        <v>562</v>
      </c>
      <c r="Q3504" t="s">
        <v>563</v>
      </c>
      <c r="R3504" t="s">
        <v>564</v>
      </c>
      <c r="S3504" t="s">
        <v>6499</v>
      </c>
      <c r="T3504" t="s">
        <v>6500</v>
      </c>
      <c r="U3504" t="s">
        <v>60</v>
      </c>
      <c r="V3504" t="s">
        <v>6501</v>
      </c>
      <c r="W3504" s="1">
        <v>45443</v>
      </c>
      <c r="Y3504" t="s">
        <v>214</v>
      </c>
      <c r="Z3504">
        <v>74130</v>
      </c>
      <c r="AA3504" s="1">
        <v>45477</v>
      </c>
      <c r="AB3504" t="b">
        <v>0</v>
      </c>
      <c r="AD3504">
        <v>48303</v>
      </c>
      <c r="AE3504">
        <v>147</v>
      </c>
      <c r="AF3504" t="s">
        <v>6502</v>
      </c>
      <c r="AG3504" t="s">
        <v>216</v>
      </c>
      <c r="AH3504" t="s">
        <v>6505</v>
      </c>
      <c r="AI3504" t="s">
        <v>549</v>
      </c>
      <c r="AK3504" t="b">
        <v>0</v>
      </c>
      <c r="AL3504" t="b">
        <v>0</v>
      </c>
      <c r="AN3504" t="s">
        <v>73</v>
      </c>
      <c r="AO3504" t="s">
        <v>74</v>
      </c>
      <c r="AP3504">
        <v>1036</v>
      </c>
      <c r="AQ3504" t="s">
        <v>75</v>
      </c>
      <c r="AT3504" t="b">
        <v>0</v>
      </c>
      <c r="AU3504" t="b">
        <v>0</v>
      </c>
      <c r="AV3504">
        <v>7238</v>
      </c>
      <c r="AW3504">
        <v>0.14984600000000001</v>
      </c>
      <c r="AZ3504">
        <v>3</v>
      </c>
    </row>
    <row r="3505" spans="1:52">
      <c r="A3505">
        <v>59</v>
      </c>
      <c r="B3505" s="1">
        <v>45482</v>
      </c>
      <c r="D3505" t="s">
        <v>52</v>
      </c>
      <c r="F3505" t="s">
        <v>53</v>
      </c>
      <c r="G3505" s="1">
        <v>45477</v>
      </c>
      <c r="H3505" t="b">
        <v>0</v>
      </c>
      <c r="I3505">
        <v>48253193</v>
      </c>
      <c r="J3505">
        <v>28809340</v>
      </c>
      <c r="K3505">
        <v>116253</v>
      </c>
      <c r="L3505" t="s">
        <v>54</v>
      </c>
      <c r="M3505" t="s">
        <v>204</v>
      </c>
      <c r="N3505" t="s">
        <v>205</v>
      </c>
      <c r="O3505" t="s">
        <v>206</v>
      </c>
      <c r="P3505" t="s">
        <v>562</v>
      </c>
      <c r="Q3505" t="s">
        <v>563</v>
      </c>
      <c r="R3505" t="s">
        <v>564</v>
      </c>
      <c r="S3505" t="s">
        <v>6499</v>
      </c>
      <c r="T3505" t="s">
        <v>6500</v>
      </c>
      <c r="U3505" t="s">
        <v>60</v>
      </c>
      <c r="V3505" t="s">
        <v>6501</v>
      </c>
      <c r="W3505" s="1">
        <v>45443</v>
      </c>
      <c r="Y3505" t="s">
        <v>214</v>
      </c>
      <c r="Z3505">
        <v>74130</v>
      </c>
      <c r="AA3505" s="1">
        <v>45477</v>
      </c>
      <c r="AB3505" t="b">
        <v>0</v>
      </c>
      <c r="AD3505">
        <v>48303</v>
      </c>
      <c r="AE3505">
        <v>147</v>
      </c>
      <c r="AF3505" t="s">
        <v>6502</v>
      </c>
      <c r="AG3505" t="s">
        <v>216</v>
      </c>
      <c r="AH3505" t="s">
        <v>4975</v>
      </c>
      <c r="AI3505" t="s">
        <v>1301</v>
      </c>
      <c r="AK3505" t="b">
        <v>0</v>
      </c>
      <c r="AL3505" t="b">
        <v>0</v>
      </c>
      <c r="AN3505" t="s">
        <v>88</v>
      </c>
      <c r="AO3505" t="s">
        <v>89</v>
      </c>
      <c r="AP3505">
        <v>44</v>
      </c>
      <c r="AQ3505" t="s">
        <v>90</v>
      </c>
      <c r="AT3505" t="b">
        <v>0</v>
      </c>
      <c r="AU3505" t="b">
        <v>0</v>
      </c>
      <c r="AV3505">
        <v>3605</v>
      </c>
      <c r="AW3505">
        <v>7.4633000000000005E-2</v>
      </c>
      <c r="AX3505">
        <v>5.0541999999999997E-2</v>
      </c>
      <c r="AZ3505">
        <v>4</v>
      </c>
    </row>
    <row r="3506" spans="1:52">
      <c r="A3506">
        <v>59</v>
      </c>
      <c r="B3506" s="1">
        <v>45482</v>
      </c>
      <c r="D3506" t="s">
        <v>52</v>
      </c>
      <c r="F3506" t="s">
        <v>53</v>
      </c>
      <c r="G3506" s="1">
        <v>45477</v>
      </c>
      <c r="H3506" t="b">
        <v>0</v>
      </c>
      <c r="I3506">
        <v>48253193</v>
      </c>
      <c r="J3506">
        <v>28809340</v>
      </c>
      <c r="K3506">
        <v>116253</v>
      </c>
      <c r="L3506" t="s">
        <v>54</v>
      </c>
      <c r="M3506" t="s">
        <v>204</v>
      </c>
      <c r="N3506" t="s">
        <v>205</v>
      </c>
      <c r="O3506" t="s">
        <v>206</v>
      </c>
      <c r="P3506" t="s">
        <v>562</v>
      </c>
      <c r="Q3506" t="s">
        <v>563</v>
      </c>
      <c r="R3506" t="s">
        <v>564</v>
      </c>
      <c r="S3506" t="s">
        <v>6499</v>
      </c>
      <c r="T3506" t="s">
        <v>6500</v>
      </c>
      <c r="U3506" t="s">
        <v>60</v>
      </c>
      <c r="V3506" t="s">
        <v>6501</v>
      </c>
      <c r="W3506" s="1">
        <v>45443</v>
      </c>
      <c r="Y3506" t="s">
        <v>214</v>
      </c>
      <c r="Z3506">
        <v>74130</v>
      </c>
      <c r="AA3506" s="1">
        <v>45477</v>
      </c>
      <c r="AB3506" t="b">
        <v>0</v>
      </c>
      <c r="AD3506">
        <v>48303</v>
      </c>
      <c r="AE3506">
        <v>147</v>
      </c>
      <c r="AF3506" t="s">
        <v>6502</v>
      </c>
      <c r="AG3506" t="s">
        <v>216</v>
      </c>
      <c r="AH3506" t="s">
        <v>2001</v>
      </c>
      <c r="AI3506" t="s">
        <v>248</v>
      </c>
      <c r="AK3506" t="b">
        <v>0</v>
      </c>
      <c r="AL3506" t="b">
        <v>0</v>
      </c>
      <c r="AN3506" t="s">
        <v>92</v>
      </c>
      <c r="AO3506" t="s">
        <v>93</v>
      </c>
      <c r="AP3506">
        <v>17</v>
      </c>
      <c r="AQ3506" t="s">
        <v>94</v>
      </c>
      <c r="AT3506" t="b">
        <v>0</v>
      </c>
      <c r="AU3506" t="b">
        <v>0</v>
      </c>
      <c r="AV3506">
        <v>1341</v>
      </c>
      <c r="AW3506">
        <v>2.7761999999999998E-2</v>
      </c>
      <c r="AX3506">
        <v>-3.1269999999999999E-2</v>
      </c>
      <c r="AZ3506">
        <v>5</v>
      </c>
    </row>
    <row r="3507" spans="1:52">
      <c r="A3507">
        <v>59</v>
      </c>
      <c r="B3507" s="1">
        <v>45482</v>
      </c>
      <c r="D3507" t="s">
        <v>52</v>
      </c>
      <c r="F3507" t="s">
        <v>53</v>
      </c>
      <c r="G3507" s="1">
        <v>45477</v>
      </c>
      <c r="H3507" t="b">
        <v>0</v>
      </c>
      <c r="I3507">
        <v>48253193</v>
      </c>
      <c r="J3507">
        <v>28809340</v>
      </c>
      <c r="K3507">
        <v>116253</v>
      </c>
      <c r="L3507" t="s">
        <v>54</v>
      </c>
      <c r="M3507" t="s">
        <v>204</v>
      </c>
      <c r="N3507" t="s">
        <v>205</v>
      </c>
      <c r="O3507" t="s">
        <v>206</v>
      </c>
      <c r="P3507" t="s">
        <v>562</v>
      </c>
      <c r="Q3507" t="s">
        <v>563</v>
      </c>
      <c r="R3507" t="s">
        <v>564</v>
      </c>
      <c r="S3507" t="s">
        <v>6499</v>
      </c>
      <c r="T3507" t="s">
        <v>6500</v>
      </c>
      <c r="U3507" t="s">
        <v>60</v>
      </c>
      <c r="V3507" t="s">
        <v>6501</v>
      </c>
      <c r="W3507" s="1">
        <v>45443</v>
      </c>
      <c r="Y3507" t="s">
        <v>214</v>
      </c>
      <c r="Z3507">
        <v>74130</v>
      </c>
      <c r="AA3507" s="1">
        <v>45477</v>
      </c>
      <c r="AB3507" t="b">
        <v>0</v>
      </c>
      <c r="AD3507">
        <v>48303</v>
      </c>
      <c r="AE3507">
        <v>147</v>
      </c>
      <c r="AF3507" t="s">
        <v>6502</v>
      </c>
      <c r="AG3507" t="s">
        <v>216</v>
      </c>
      <c r="AH3507" t="s">
        <v>140</v>
      </c>
      <c r="AI3507" t="s">
        <v>1829</v>
      </c>
      <c r="AK3507" t="b">
        <v>0</v>
      </c>
      <c r="AL3507" t="b">
        <v>0</v>
      </c>
      <c r="AN3507" t="s">
        <v>580</v>
      </c>
      <c r="AO3507" t="s">
        <v>581</v>
      </c>
      <c r="AP3507">
        <v>262</v>
      </c>
      <c r="AQ3507" t="s">
        <v>582</v>
      </c>
      <c r="AT3507" t="b">
        <v>0</v>
      </c>
      <c r="AU3507" t="b">
        <v>0</v>
      </c>
      <c r="AV3507">
        <v>447</v>
      </c>
      <c r="AW3507">
        <v>9.2540000000000001E-3</v>
      </c>
      <c r="AZ3507">
        <v>6</v>
      </c>
    </row>
    <row r="3508" spans="1:52">
      <c r="A3508">
        <v>59</v>
      </c>
      <c r="B3508" s="1">
        <v>45482</v>
      </c>
      <c r="D3508" t="s">
        <v>52</v>
      </c>
      <c r="F3508" t="s">
        <v>53</v>
      </c>
      <c r="G3508" s="1">
        <v>45477</v>
      </c>
      <c r="H3508" t="b">
        <v>0</v>
      </c>
      <c r="I3508">
        <v>48253193</v>
      </c>
      <c r="J3508">
        <v>28809340</v>
      </c>
      <c r="K3508">
        <v>116253</v>
      </c>
      <c r="L3508" t="s">
        <v>54</v>
      </c>
      <c r="M3508" t="s">
        <v>204</v>
      </c>
      <c r="N3508" t="s">
        <v>205</v>
      </c>
      <c r="O3508" t="s">
        <v>206</v>
      </c>
      <c r="P3508" t="s">
        <v>562</v>
      </c>
      <c r="Q3508" t="s">
        <v>563</v>
      </c>
      <c r="R3508" t="s">
        <v>564</v>
      </c>
      <c r="S3508" t="s">
        <v>6499</v>
      </c>
      <c r="T3508" t="s">
        <v>6500</v>
      </c>
      <c r="U3508" t="s">
        <v>60</v>
      </c>
      <c r="V3508" t="s">
        <v>6501</v>
      </c>
      <c r="W3508" s="1">
        <v>45443</v>
      </c>
      <c r="Y3508" t="s">
        <v>214</v>
      </c>
      <c r="Z3508">
        <v>74130</v>
      </c>
      <c r="AA3508" s="1">
        <v>45477</v>
      </c>
      <c r="AB3508" t="b">
        <v>0</v>
      </c>
      <c r="AD3508">
        <v>48303</v>
      </c>
      <c r="AE3508">
        <v>147</v>
      </c>
      <c r="AF3508" t="s">
        <v>6502</v>
      </c>
      <c r="AG3508" t="s">
        <v>216</v>
      </c>
      <c r="AH3508" t="s">
        <v>6506</v>
      </c>
      <c r="AI3508" t="s">
        <v>171</v>
      </c>
      <c r="AK3508" t="b">
        <v>0</v>
      </c>
      <c r="AL3508" t="b">
        <v>0</v>
      </c>
      <c r="AT3508" t="b">
        <v>0</v>
      </c>
      <c r="AU3508" t="b">
        <v>1</v>
      </c>
      <c r="AV3508">
        <v>297</v>
      </c>
      <c r="AW3508">
        <v>6.149E-3</v>
      </c>
      <c r="AZ3508">
        <v>7</v>
      </c>
    </row>
    <row r="3509" spans="1:52">
      <c r="A3509">
        <v>59</v>
      </c>
      <c r="B3509" s="1">
        <v>45482</v>
      </c>
      <c r="D3509" t="s">
        <v>52</v>
      </c>
      <c r="F3509" t="s">
        <v>53</v>
      </c>
      <c r="G3509" s="1">
        <v>45477</v>
      </c>
      <c r="H3509" t="b">
        <v>0</v>
      </c>
      <c r="I3509">
        <v>48253193</v>
      </c>
      <c r="J3509">
        <v>28809340</v>
      </c>
      <c r="K3509">
        <v>116253</v>
      </c>
      <c r="L3509" t="s">
        <v>54</v>
      </c>
      <c r="M3509" t="s">
        <v>204</v>
      </c>
      <c r="N3509" t="s">
        <v>205</v>
      </c>
      <c r="O3509" t="s">
        <v>206</v>
      </c>
      <c r="P3509" t="s">
        <v>562</v>
      </c>
      <c r="Q3509" t="s">
        <v>563</v>
      </c>
      <c r="R3509" t="s">
        <v>564</v>
      </c>
      <c r="S3509" t="s">
        <v>6499</v>
      </c>
      <c r="T3509" t="s">
        <v>6500</v>
      </c>
      <c r="U3509" t="s">
        <v>60</v>
      </c>
      <c r="V3509" t="s">
        <v>6501</v>
      </c>
      <c r="W3509" s="1">
        <v>45443</v>
      </c>
      <c r="Y3509" t="s">
        <v>214</v>
      </c>
      <c r="Z3509">
        <v>74130</v>
      </c>
      <c r="AA3509" s="1">
        <v>45477</v>
      </c>
      <c r="AB3509" t="b">
        <v>0</v>
      </c>
      <c r="AD3509">
        <v>48303</v>
      </c>
      <c r="AE3509">
        <v>147</v>
      </c>
      <c r="AF3509" t="s">
        <v>6502</v>
      </c>
      <c r="AG3509" t="s">
        <v>216</v>
      </c>
      <c r="AH3509" t="s">
        <v>357</v>
      </c>
      <c r="AI3509" t="s">
        <v>5086</v>
      </c>
      <c r="AK3509" t="b">
        <v>0</v>
      </c>
      <c r="AL3509" t="b">
        <v>0</v>
      </c>
      <c r="AN3509" t="s">
        <v>276</v>
      </c>
      <c r="AO3509" t="s">
        <v>277</v>
      </c>
      <c r="AP3509">
        <v>1042</v>
      </c>
      <c r="AQ3509" t="s">
        <v>278</v>
      </c>
      <c r="AT3509" t="b">
        <v>0</v>
      </c>
      <c r="AU3509" t="b">
        <v>0</v>
      </c>
      <c r="AV3509">
        <v>269</v>
      </c>
      <c r="AW3509">
        <v>5.5690000000000002E-3</v>
      </c>
      <c r="AZ3509">
        <v>8</v>
      </c>
    </row>
    <row r="3510" spans="1:52">
      <c r="A3510">
        <v>59</v>
      </c>
      <c r="B3510" s="1">
        <v>45482</v>
      </c>
      <c r="D3510" t="s">
        <v>52</v>
      </c>
      <c r="F3510" t="s">
        <v>53</v>
      </c>
      <c r="G3510" s="1">
        <v>45477</v>
      </c>
      <c r="H3510" t="b">
        <v>0</v>
      </c>
      <c r="I3510">
        <v>48253193</v>
      </c>
      <c r="J3510">
        <v>28809340</v>
      </c>
      <c r="K3510">
        <v>116253</v>
      </c>
      <c r="L3510" t="s">
        <v>54</v>
      </c>
      <c r="M3510" t="s">
        <v>204</v>
      </c>
      <c r="N3510" t="s">
        <v>205</v>
      </c>
      <c r="O3510" t="s">
        <v>206</v>
      </c>
      <c r="P3510" t="s">
        <v>562</v>
      </c>
      <c r="Q3510" t="s">
        <v>563</v>
      </c>
      <c r="R3510" t="s">
        <v>564</v>
      </c>
      <c r="S3510" t="s">
        <v>6499</v>
      </c>
      <c r="T3510" t="s">
        <v>6500</v>
      </c>
      <c r="U3510" t="s">
        <v>60</v>
      </c>
      <c r="V3510" t="s">
        <v>6501</v>
      </c>
      <c r="W3510" s="1">
        <v>45443</v>
      </c>
      <c r="Y3510" t="s">
        <v>214</v>
      </c>
      <c r="Z3510">
        <v>74130</v>
      </c>
      <c r="AA3510" s="1">
        <v>45477</v>
      </c>
      <c r="AB3510" t="b">
        <v>0</v>
      </c>
      <c r="AD3510">
        <v>48303</v>
      </c>
      <c r="AE3510">
        <v>147</v>
      </c>
      <c r="AF3510" t="s">
        <v>6502</v>
      </c>
      <c r="AG3510" t="s">
        <v>216</v>
      </c>
      <c r="AH3510" t="s">
        <v>6507</v>
      </c>
      <c r="AI3510" t="s">
        <v>226</v>
      </c>
      <c r="AK3510" t="b">
        <v>0</v>
      </c>
      <c r="AL3510" t="b">
        <v>0</v>
      </c>
      <c r="AN3510" t="s">
        <v>394</v>
      </c>
      <c r="AO3510" t="s">
        <v>395</v>
      </c>
      <c r="AP3510">
        <v>32</v>
      </c>
      <c r="AQ3510" t="s">
        <v>396</v>
      </c>
      <c r="AT3510" t="b">
        <v>0</v>
      </c>
      <c r="AU3510" t="b">
        <v>0</v>
      </c>
      <c r="AV3510">
        <v>137</v>
      </c>
      <c r="AW3510">
        <v>2.836E-3</v>
      </c>
      <c r="AZ3510">
        <v>9</v>
      </c>
    </row>
    <row r="3511" spans="1:52">
      <c r="A3511">
        <v>59</v>
      </c>
      <c r="B3511" s="1">
        <v>45482</v>
      </c>
      <c r="D3511" t="s">
        <v>52</v>
      </c>
      <c r="F3511" t="s">
        <v>53</v>
      </c>
      <c r="G3511" s="1">
        <v>45477</v>
      </c>
      <c r="H3511" t="b">
        <v>0</v>
      </c>
      <c r="I3511">
        <v>48253193</v>
      </c>
      <c r="J3511">
        <v>28809340</v>
      </c>
      <c r="K3511">
        <v>116253</v>
      </c>
      <c r="L3511" t="s">
        <v>54</v>
      </c>
      <c r="M3511" t="s">
        <v>204</v>
      </c>
      <c r="N3511" t="s">
        <v>205</v>
      </c>
      <c r="O3511" t="s">
        <v>206</v>
      </c>
      <c r="P3511" t="s">
        <v>562</v>
      </c>
      <c r="Q3511" t="s">
        <v>563</v>
      </c>
      <c r="R3511" t="s">
        <v>564</v>
      </c>
      <c r="S3511" t="s">
        <v>6499</v>
      </c>
      <c r="T3511" t="s">
        <v>6500</v>
      </c>
      <c r="U3511" t="s">
        <v>60</v>
      </c>
      <c r="V3511" t="s">
        <v>6501</v>
      </c>
      <c r="W3511" s="1">
        <v>45443</v>
      </c>
      <c r="Y3511" t="s">
        <v>214</v>
      </c>
      <c r="Z3511">
        <v>74130</v>
      </c>
      <c r="AA3511" s="1">
        <v>45477</v>
      </c>
      <c r="AB3511" t="b">
        <v>0</v>
      </c>
      <c r="AD3511">
        <v>48303</v>
      </c>
      <c r="AE3511">
        <v>147</v>
      </c>
      <c r="AF3511" t="s">
        <v>6502</v>
      </c>
      <c r="AG3511" t="s">
        <v>216</v>
      </c>
      <c r="AH3511" t="s">
        <v>6508</v>
      </c>
      <c r="AI3511" t="s">
        <v>6509</v>
      </c>
      <c r="AK3511" t="b">
        <v>0</v>
      </c>
      <c r="AL3511" t="b">
        <v>0</v>
      </c>
      <c r="AN3511" t="s">
        <v>559</v>
      </c>
      <c r="AO3511" t="s">
        <v>560</v>
      </c>
      <c r="AP3511">
        <v>80</v>
      </c>
      <c r="AQ3511" t="s">
        <v>561</v>
      </c>
      <c r="AT3511" t="b">
        <v>0</v>
      </c>
      <c r="AU3511" t="b">
        <v>0</v>
      </c>
      <c r="AV3511">
        <v>96</v>
      </c>
      <c r="AW3511">
        <v>1.9870000000000001E-3</v>
      </c>
      <c r="AZ3511">
        <v>10</v>
      </c>
    </row>
    <row r="3512" spans="1:52">
      <c r="A3512">
        <v>59</v>
      </c>
      <c r="B3512" s="1">
        <v>45482</v>
      </c>
      <c r="D3512" t="s">
        <v>52</v>
      </c>
      <c r="F3512" t="s">
        <v>53</v>
      </c>
      <c r="G3512" s="1">
        <v>45477</v>
      </c>
      <c r="H3512" t="b">
        <v>0</v>
      </c>
      <c r="I3512">
        <v>48253193</v>
      </c>
      <c r="J3512">
        <v>28809340</v>
      </c>
      <c r="K3512">
        <v>116253</v>
      </c>
      <c r="L3512" t="s">
        <v>54</v>
      </c>
      <c r="M3512" t="s">
        <v>204</v>
      </c>
      <c r="N3512" t="s">
        <v>205</v>
      </c>
      <c r="O3512" t="s">
        <v>206</v>
      </c>
      <c r="P3512" t="s">
        <v>234</v>
      </c>
      <c r="Q3512" t="s">
        <v>235</v>
      </c>
      <c r="R3512" t="s">
        <v>236</v>
      </c>
      <c r="S3512" t="s">
        <v>6510</v>
      </c>
      <c r="T3512" t="s">
        <v>6511</v>
      </c>
      <c r="U3512" t="s">
        <v>60</v>
      </c>
      <c r="V3512" t="s">
        <v>6512</v>
      </c>
      <c r="W3512" s="1">
        <v>45443</v>
      </c>
      <c r="Y3512" t="s">
        <v>214</v>
      </c>
      <c r="Z3512">
        <v>76599</v>
      </c>
      <c r="AA3512" s="1">
        <v>45477</v>
      </c>
      <c r="AB3512" t="b">
        <v>0</v>
      </c>
      <c r="AD3512">
        <v>51560</v>
      </c>
      <c r="AE3512">
        <v>195</v>
      </c>
      <c r="AF3512" t="s">
        <v>6513</v>
      </c>
      <c r="AG3512" t="s">
        <v>216</v>
      </c>
      <c r="AH3512" t="s">
        <v>4487</v>
      </c>
      <c r="AI3512" t="s">
        <v>959</v>
      </c>
      <c r="AJ3512">
        <v>5171</v>
      </c>
      <c r="AK3512" t="b">
        <v>0</v>
      </c>
      <c r="AL3512" t="b">
        <v>0</v>
      </c>
      <c r="AM3512" t="s">
        <v>6514</v>
      </c>
      <c r="AN3512" t="s">
        <v>68</v>
      </c>
      <c r="AO3512" t="s">
        <v>69</v>
      </c>
      <c r="AP3512">
        <v>15</v>
      </c>
      <c r="AQ3512" t="s">
        <v>70</v>
      </c>
      <c r="AT3512" t="b">
        <v>0</v>
      </c>
      <c r="AU3512" t="b">
        <v>0</v>
      </c>
      <c r="AV3512">
        <v>22932</v>
      </c>
      <c r="AW3512">
        <v>0.44476300000000002</v>
      </c>
      <c r="AX3512">
        <v>9.0203000000000005E-2</v>
      </c>
      <c r="AY3512">
        <v>11355</v>
      </c>
      <c r="AZ3512">
        <v>1</v>
      </c>
    </row>
    <row r="3513" spans="1:52">
      <c r="A3513">
        <v>59</v>
      </c>
      <c r="B3513" s="1">
        <v>45482</v>
      </c>
      <c r="D3513" t="s">
        <v>52</v>
      </c>
      <c r="F3513" t="s">
        <v>53</v>
      </c>
      <c r="G3513" s="1">
        <v>45477</v>
      </c>
      <c r="H3513" t="b">
        <v>0</v>
      </c>
      <c r="I3513">
        <v>48253193</v>
      </c>
      <c r="J3513">
        <v>28809340</v>
      </c>
      <c r="K3513">
        <v>116253</v>
      </c>
      <c r="L3513" t="s">
        <v>54</v>
      </c>
      <c r="M3513" t="s">
        <v>204</v>
      </c>
      <c r="N3513" t="s">
        <v>205</v>
      </c>
      <c r="O3513" t="s">
        <v>206</v>
      </c>
      <c r="P3513" t="s">
        <v>234</v>
      </c>
      <c r="Q3513" t="s">
        <v>235</v>
      </c>
      <c r="R3513" t="s">
        <v>236</v>
      </c>
      <c r="S3513" t="s">
        <v>6510</v>
      </c>
      <c r="T3513" t="s">
        <v>6511</v>
      </c>
      <c r="U3513" t="s">
        <v>60</v>
      </c>
      <c r="V3513" t="s">
        <v>6512</v>
      </c>
      <c r="W3513" s="1">
        <v>45443</v>
      </c>
      <c r="Y3513" t="s">
        <v>214</v>
      </c>
      <c r="Z3513">
        <v>76599</v>
      </c>
      <c r="AA3513" s="1">
        <v>45477</v>
      </c>
      <c r="AB3513" t="b">
        <v>0</v>
      </c>
      <c r="AD3513">
        <v>51560</v>
      </c>
      <c r="AE3513">
        <v>195</v>
      </c>
      <c r="AF3513" t="s">
        <v>6513</v>
      </c>
      <c r="AG3513" t="s">
        <v>216</v>
      </c>
      <c r="AH3513" t="s">
        <v>6515</v>
      </c>
      <c r="AI3513" t="s">
        <v>417</v>
      </c>
      <c r="AJ3513">
        <v>1566</v>
      </c>
      <c r="AK3513" t="b">
        <v>1</v>
      </c>
      <c r="AL3513" t="b">
        <v>1</v>
      </c>
      <c r="AM3513" t="s">
        <v>6516</v>
      </c>
      <c r="AN3513" t="s">
        <v>83</v>
      </c>
      <c r="AO3513" t="s">
        <v>84</v>
      </c>
      <c r="AP3513">
        <v>4</v>
      </c>
      <c r="AQ3513" t="s">
        <v>85</v>
      </c>
      <c r="AT3513" t="b">
        <v>0</v>
      </c>
      <c r="AU3513" t="b">
        <v>0</v>
      </c>
      <c r="AV3513">
        <v>11577</v>
      </c>
      <c r="AW3513">
        <v>0.22453500000000001</v>
      </c>
      <c r="AX3513">
        <v>-0.26919999999999999</v>
      </c>
      <c r="AZ3513">
        <v>2</v>
      </c>
    </row>
    <row r="3514" spans="1:52">
      <c r="A3514">
        <v>59</v>
      </c>
      <c r="B3514" s="1">
        <v>45482</v>
      </c>
      <c r="D3514" t="s">
        <v>52</v>
      </c>
      <c r="F3514" t="s">
        <v>53</v>
      </c>
      <c r="G3514" s="1">
        <v>45477</v>
      </c>
      <c r="H3514" t="b">
        <v>0</v>
      </c>
      <c r="I3514">
        <v>48253193</v>
      </c>
      <c r="J3514">
        <v>28809340</v>
      </c>
      <c r="K3514">
        <v>116253</v>
      </c>
      <c r="L3514" t="s">
        <v>54</v>
      </c>
      <c r="M3514" t="s">
        <v>204</v>
      </c>
      <c r="N3514" t="s">
        <v>205</v>
      </c>
      <c r="O3514" t="s">
        <v>206</v>
      </c>
      <c r="P3514" t="s">
        <v>234</v>
      </c>
      <c r="Q3514" t="s">
        <v>235</v>
      </c>
      <c r="R3514" t="s">
        <v>236</v>
      </c>
      <c r="S3514" t="s">
        <v>6510</v>
      </c>
      <c r="T3514" t="s">
        <v>6511</v>
      </c>
      <c r="U3514" t="s">
        <v>60</v>
      </c>
      <c r="V3514" t="s">
        <v>6512</v>
      </c>
      <c r="W3514" s="1">
        <v>45443</v>
      </c>
      <c r="Y3514" t="s">
        <v>214</v>
      </c>
      <c r="Z3514">
        <v>76599</v>
      </c>
      <c r="AA3514" s="1">
        <v>45477</v>
      </c>
      <c r="AB3514" t="b">
        <v>0</v>
      </c>
      <c r="AD3514">
        <v>51560</v>
      </c>
      <c r="AE3514">
        <v>195</v>
      </c>
      <c r="AF3514" t="s">
        <v>6513</v>
      </c>
      <c r="AG3514" t="s">
        <v>216</v>
      </c>
      <c r="AH3514" t="s">
        <v>6517</v>
      </c>
      <c r="AI3514" t="s">
        <v>6518</v>
      </c>
      <c r="AK3514" t="b">
        <v>0</v>
      </c>
      <c r="AL3514" t="b">
        <v>0</v>
      </c>
      <c r="AN3514" t="s">
        <v>73</v>
      </c>
      <c r="AO3514" t="s">
        <v>74</v>
      </c>
      <c r="AP3514">
        <v>1036</v>
      </c>
      <c r="AQ3514" t="s">
        <v>75</v>
      </c>
      <c r="AT3514" t="b">
        <v>0</v>
      </c>
      <c r="AU3514" t="b">
        <v>0</v>
      </c>
      <c r="AV3514">
        <v>7524</v>
      </c>
      <c r="AW3514">
        <v>0.145927</v>
      </c>
      <c r="AZ3514">
        <v>3</v>
      </c>
    </row>
    <row r="3515" spans="1:52">
      <c r="A3515">
        <v>59</v>
      </c>
      <c r="B3515" s="1">
        <v>45482</v>
      </c>
      <c r="D3515" t="s">
        <v>52</v>
      </c>
      <c r="F3515" t="s">
        <v>53</v>
      </c>
      <c r="G3515" s="1">
        <v>45477</v>
      </c>
      <c r="H3515" t="b">
        <v>0</v>
      </c>
      <c r="I3515">
        <v>48253193</v>
      </c>
      <c r="J3515">
        <v>28809340</v>
      </c>
      <c r="K3515">
        <v>116253</v>
      </c>
      <c r="L3515" t="s">
        <v>54</v>
      </c>
      <c r="M3515" t="s">
        <v>204</v>
      </c>
      <c r="N3515" t="s">
        <v>205</v>
      </c>
      <c r="O3515" t="s">
        <v>206</v>
      </c>
      <c r="P3515" t="s">
        <v>234</v>
      </c>
      <c r="Q3515" t="s">
        <v>235</v>
      </c>
      <c r="R3515" t="s">
        <v>236</v>
      </c>
      <c r="S3515" t="s">
        <v>6510</v>
      </c>
      <c r="T3515" t="s">
        <v>6511</v>
      </c>
      <c r="U3515" t="s">
        <v>60</v>
      </c>
      <c r="V3515" t="s">
        <v>6512</v>
      </c>
      <c r="W3515" s="1">
        <v>45443</v>
      </c>
      <c r="Y3515" t="s">
        <v>214</v>
      </c>
      <c r="Z3515">
        <v>76599</v>
      </c>
      <c r="AA3515" s="1">
        <v>45477</v>
      </c>
      <c r="AB3515" t="b">
        <v>0</v>
      </c>
      <c r="AD3515">
        <v>51560</v>
      </c>
      <c r="AE3515">
        <v>195</v>
      </c>
      <c r="AF3515" t="s">
        <v>6513</v>
      </c>
      <c r="AG3515" t="s">
        <v>216</v>
      </c>
      <c r="AH3515" t="s">
        <v>6519</v>
      </c>
      <c r="AI3515" t="s">
        <v>218</v>
      </c>
      <c r="AK3515" t="b">
        <v>0</v>
      </c>
      <c r="AL3515" t="b">
        <v>0</v>
      </c>
      <c r="AN3515" t="s">
        <v>92</v>
      </c>
      <c r="AO3515" t="s">
        <v>93</v>
      </c>
      <c r="AP3515">
        <v>17</v>
      </c>
      <c r="AQ3515" t="s">
        <v>94</v>
      </c>
      <c r="AT3515" t="b">
        <v>0</v>
      </c>
      <c r="AU3515" t="b">
        <v>0</v>
      </c>
      <c r="AV3515">
        <v>6722</v>
      </c>
      <c r="AW3515">
        <v>0.13037199999999999</v>
      </c>
      <c r="AX3515">
        <v>2.2252999999999998E-2</v>
      </c>
      <c r="AZ3515">
        <v>4</v>
      </c>
    </row>
    <row r="3516" spans="1:52">
      <c r="A3516">
        <v>59</v>
      </c>
      <c r="B3516" s="1">
        <v>45482</v>
      </c>
      <c r="D3516" t="s">
        <v>52</v>
      </c>
      <c r="F3516" t="s">
        <v>53</v>
      </c>
      <c r="G3516" s="1">
        <v>45477</v>
      </c>
      <c r="H3516" t="b">
        <v>0</v>
      </c>
      <c r="I3516">
        <v>48253193</v>
      </c>
      <c r="J3516">
        <v>28809340</v>
      </c>
      <c r="K3516">
        <v>116253</v>
      </c>
      <c r="L3516" t="s">
        <v>54</v>
      </c>
      <c r="M3516" t="s">
        <v>204</v>
      </c>
      <c r="N3516" t="s">
        <v>205</v>
      </c>
      <c r="O3516" t="s">
        <v>206</v>
      </c>
      <c r="P3516" t="s">
        <v>234</v>
      </c>
      <c r="Q3516" t="s">
        <v>235</v>
      </c>
      <c r="R3516" t="s">
        <v>236</v>
      </c>
      <c r="S3516" t="s">
        <v>6510</v>
      </c>
      <c r="T3516" t="s">
        <v>6511</v>
      </c>
      <c r="U3516" t="s">
        <v>60</v>
      </c>
      <c r="V3516" t="s">
        <v>6512</v>
      </c>
      <c r="W3516" s="1">
        <v>45443</v>
      </c>
      <c r="Y3516" t="s">
        <v>214</v>
      </c>
      <c r="Z3516">
        <v>76599</v>
      </c>
      <c r="AA3516" s="1">
        <v>45477</v>
      </c>
      <c r="AB3516" t="b">
        <v>0</v>
      </c>
      <c r="AD3516">
        <v>51560</v>
      </c>
      <c r="AE3516">
        <v>195</v>
      </c>
      <c r="AF3516" t="s">
        <v>6513</v>
      </c>
      <c r="AG3516" t="s">
        <v>216</v>
      </c>
      <c r="AH3516" t="s">
        <v>1097</v>
      </c>
      <c r="AI3516" t="s">
        <v>2162</v>
      </c>
      <c r="AK3516" t="b">
        <v>0</v>
      </c>
      <c r="AL3516" t="b">
        <v>0</v>
      </c>
      <c r="AN3516" t="s">
        <v>88</v>
      </c>
      <c r="AO3516" t="s">
        <v>89</v>
      </c>
      <c r="AP3516">
        <v>44</v>
      </c>
      <c r="AQ3516" t="s">
        <v>90</v>
      </c>
      <c r="AT3516" t="b">
        <v>0</v>
      </c>
      <c r="AU3516" t="b">
        <v>0</v>
      </c>
      <c r="AV3516">
        <v>2387</v>
      </c>
      <c r="AW3516">
        <v>4.6295999999999997E-2</v>
      </c>
      <c r="AX3516">
        <v>1.3805E-2</v>
      </c>
      <c r="AZ3516">
        <v>5</v>
      </c>
    </row>
    <row r="3517" spans="1:52">
      <c r="A3517">
        <v>59</v>
      </c>
      <c r="B3517" s="1">
        <v>45482</v>
      </c>
      <c r="D3517" t="s">
        <v>52</v>
      </c>
      <c r="F3517" t="s">
        <v>53</v>
      </c>
      <c r="G3517" s="1">
        <v>45477</v>
      </c>
      <c r="H3517" t="b">
        <v>0</v>
      </c>
      <c r="I3517">
        <v>48253193</v>
      </c>
      <c r="J3517">
        <v>28809340</v>
      </c>
      <c r="K3517">
        <v>116253</v>
      </c>
      <c r="L3517" t="s">
        <v>54</v>
      </c>
      <c r="M3517" t="s">
        <v>204</v>
      </c>
      <c r="N3517" t="s">
        <v>205</v>
      </c>
      <c r="O3517" t="s">
        <v>206</v>
      </c>
      <c r="P3517" t="s">
        <v>234</v>
      </c>
      <c r="Q3517" t="s">
        <v>235</v>
      </c>
      <c r="R3517" t="s">
        <v>236</v>
      </c>
      <c r="S3517" t="s">
        <v>6510</v>
      </c>
      <c r="T3517" t="s">
        <v>6511</v>
      </c>
      <c r="U3517" t="s">
        <v>60</v>
      </c>
      <c r="V3517" t="s">
        <v>6512</v>
      </c>
      <c r="W3517" s="1">
        <v>45443</v>
      </c>
      <c r="Y3517" t="s">
        <v>214</v>
      </c>
      <c r="Z3517">
        <v>76599</v>
      </c>
      <c r="AA3517" s="1">
        <v>45477</v>
      </c>
      <c r="AB3517" t="b">
        <v>0</v>
      </c>
      <c r="AD3517">
        <v>51560</v>
      </c>
      <c r="AE3517">
        <v>195</v>
      </c>
      <c r="AF3517" t="s">
        <v>6513</v>
      </c>
      <c r="AG3517" t="s">
        <v>216</v>
      </c>
      <c r="AH3517" t="s">
        <v>6520</v>
      </c>
      <c r="AI3517" t="s">
        <v>508</v>
      </c>
      <c r="AK3517" t="b">
        <v>0</v>
      </c>
      <c r="AL3517" t="b">
        <v>0</v>
      </c>
      <c r="AN3517" t="s">
        <v>585</v>
      </c>
      <c r="AO3517" t="s">
        <v>586</v>
      </c>
      <c r="AP3517">
        <v>90</v>
      </c>
      <c r="AQ3517" t="s">
        <v>587</v>
      </c>
      <c r="AT3517" t="b">
        <v>0</v>
      </c>
      <c r="AU3517" t="b">
        <v>0</v>
      </c>
      <c r="AV3517">
        <v>241</v>
      </c>
      <c r="AW3517">
        <v>4.6740000000000002E-3</v>
      </c>
      <c r="AZ3517">
        <v>6</v>
      </c>
    </row>
    <row r="3518" spans="1:52">
      <c r="A3518">
        <v>59</v>
      </c>
      <c r="B3518" s="1">
        <v>45482</v>
      </c>
      <c r="D3518" t="s">
        <v>52</v>
      </c>
      <c r="F3518" t="s">
        <v>53</v>
      </c>
      <c r="G3518" s="1">
        <v>45477</v>
      </c>
      <c r="H3518" t="b">
        <v>0</v>
      </c>
      <c r="I3518">
        <v>48253193</v>
      </c>
      <c r="J3518">
        <v>28809340</v>
      </c>
      <c r="K3518">
        <v>116253</v>
      </c>
      <c r="L3518" t="s">
        <v>54</v>
      </c>
      <c r="M3518" t="s">
        <v>204</v>
      </c>
      <c r="N3518" t="s">
        <v>205</v>
      </c>
      <c r="O3518" t="s">
        <v>206</v>
      </c>
      <c r="P3518" t="s">
        <v>234</v>
      </c>
      <c r="Q3518" t="s">
        <v>235</v>
      </c>
      <c r="R3518" t="s">
        <v>236</v>
      </c>
      <c r="S3518" t="s">
        <v>6510</v>
      </c>
      <c r="T3518" t="s">
        <v>6511</v>
      </c>
      <c r="U3518" t="s">
        <v>60</v>
      </c>
      <c r="V3518" t="s">
        <v>6512</v>
      </c>
      <c r="W3518" s="1">
        <v>45443</v>
      </c>
      <c r="Y3518" t="s">
        <v>214</v>
      </c>
      <c r="Z3518">
        <v>76599</v>
      </c>
      <c r="AA3518" s="1">
        <v>45477</v>
      </c>
      <c r="AB3518" t="b">
        <v>0</v>
      </c>
      <c r="AD3518">
        <v>51560</v>
      </c>
      <c r="AE3518">
        <v>195</v>
      </c>
      <c r="AF3518" t="s">
        <v>6513</v>
      </c>
      <c r="AG3518" t="s">
        <v>216</v>
      </c>
      <c r="AH3518" t="s">
        <v>6521</v>
      </c>
      <c r="AI3518" t="s">
        <v>434</v>
      </c>
      <c r="AK3518" t="b">
        <v>0</v>
      </c>
      <c r="AL3518" t="b">
        <v>0</v>
      </c>
      <c r="AT3518" t="b">
        <v>0</v>
      </c>
      <c r="AU3518" t="b">
        <v>1</v>
      </c>
      <c r="AV3518">
        <v>177</v>
      </c>
      <c r="AW3518">
        <v>3.4329999999999999E-3</v>
      </c>
      <c r="AZ3518">
        <v>7</v>
      </c>
    </row>
    <row r="3519" spans="1:52">
      <c r="A3519">
        <v>59</v>
      </c>
      <c r="B3519" s="1">
        <v>45482</v>
      </c>
      <c r="D3519" t="s">
        <v>52</v>
      </c>
      <c r="F3519" t="s">
        <v>53</v>
      </c>
      <c r="G3519" s="1">
        <v>45477</v>
      </c>
      <c r="H3519" t="b">
        <v>0</v>
      </c>
      <c r="I3519">
        <v>48253193</v>
      </c>
      <c r="J3519">
        <v>28809340</v>
      </c>
      <c r="K3519">
        <v>116253</v>
      </c>
      <c r="L3519" t="s">
        <v>54</v>
      </c>
      <c r="M3519" t="s">
        <v>204</v>
      </c>
      <c r="N3519" t="s">
        <v>205</v>
      </c>
      <c r="O3519" t="s">
        <v>206</v>
      </c>
      <c r="P3519" t="s">
        <v>207</v>
      </c>
      <c r="Q3519" t="s">
        <v>208</v>
      </c>
      <c r="R3519" t="s">
        <v>209</v>
      </c>
      <c r="S3519" t="s">
        <v>6522</v>
      </c>
      <c r="T3519" t="s">
        <v>6523</v>
      </c>
      <c r="U3519" t="s">
        <v>60</v>
      </c>
      <c r="V3519" t="s">
        <v>6524</v>
      </c>
      <c r="W3519" s="1">
        <v>45443</v>
      </c>
      <c r="Y3519" t="s">
        <v>214</v>
      </c>
      <c r="Z3519">
        <v>79067</v>
      </c>
      <c r="AA3519" s="1">
        <v>45477</v>
      </c>
      <c r="AB3519" t="b">
        <v>0</v>
      </c>
      <c r="AD3519">
        <v>40998</v>
      </c>
      <c r="AE3519">
        <v>90</v>
      </c>
      <c r="AF3519" t="s">
        <v>6525</v>
      </c>
      <c r="AG3519" t="s">
        <v>216</v>
      </c>
      <c r="AH3519" t="s">
        <v>3216</v>
      </c>
      <c r="AI3519" t="s">
        <v>1301</v>
      </c>
      <c r="AJ3519">
        <v>5300</v>
      </c>
      <c r="AK3519" t="b">
        <v>0</v>
      </c>
      <c r="AL3519" t="b">
        <v>0</v>
      </c>
      <c r="AM3519" t="s">
        <v>6526</v>
      </c>
      <c r="AN3519" t="s">
        <v>68</v>
      </c>
      <c r="AO3519" t="s">
        <v>69</v>
      </c>
      <c r="AP3519">
        <v>15</v>
      </c>
      <c r="AQ3519" t="s">
        <v>70</v>
      </c>
      <c r="AT3519" t="b">
        <v>0</v>
      </c>
      <c r="AU3519" t="b">
        <v>0</v>
      </c>
      <c r="AV3519">
        <v>11919</v>
      </c>
      <c r="AW3519">
        <v>0.29072100000000001</v>
      </c>
      <c r="AX3519">
        <v>8.1817000000000001E-2</v>
      </c>
      <c r="AY3519">
        <v>355</v>
      </c>
      <c r="AZ3519">
        <v>1</v>
      </c>
    </row>
    <row r="3520" spans="1:52">
      <c r="A3520">
        <v>59</v>
      </c>
      <c r="B3520" s="1">
        <v>45482</v>
      </c>
      <c r="D3520" t="s">
        <v>52</v>
      </c>
      <c r="F3520" t="s">
        <v>53</v>
      </c>
      <c r="G3520" s="1">
        <v>45477</v>
      </c>
      <c r="H3520" t="b">
        <v>0</v>
      </c>
      <c r="I3520">
        <v>48253193</v>
      </c>
      <c r="J3520">
        <v>28809340</v>
      </c>
      <c r="K3520">
        <v>116253</v>
      </c>
      <c r="L3520" t="s">
        <v>54</v>
      </c>
      <c r="M3520" t="s">
        <v>204</v>
      </c>
      <c r="N3520" t="s">
        <v>205</v>
      </c>
      <c r="O3520" t="s">
        <v>206</v>
      </c>
      <c r="P3520" t="s">
        <v>207</v>
      </c>
      <c r="Q3520" t="s">
        <v>208</v>
      </c>
      <c r="R3520" t="s">
        <v>209</v>
      </c>
      <c r="S3520" t="s">
        <v>6522</v>
      </c>
      <c r="T3520" t="s">
        <v>6523</v>
      </c>
      <c r="U3520" t="s">
        <v>60</v>
      </c>
      <c r="V3520" t="s">
        <v>6524</v>
      </c>
      <c r="W3520" s="1">
        <v>45443</v>
      </c>
      <c r="Y3520" t="s">
        <v>214</v>
      </c>
      <c r="Z3520">
        <v>79067</v>
      </c>
      <c r="AA3520" s="1">
        <v>45477</v>
      </c>
      <c r="AB3520" t="b">
        <v>0</v>
      </c>
      <c r="AD3520">
        <v>40998</v>
      </c>
      <c r="AE3520">
        <v>90</v>
      </c>
      <c r="AF3520" t="s">
        <v>6525</v>
      </c>
      <c r="AG3520" t="s">
        <v>216</v>
      </c>
      <c r="AH3520" t="s">
        <v>6527</v>
      </c>
      <c r="AI3520" t="s">
        <v>2978</v>
      </c>
      <c r="AK3520" t="b">
        <v>0</v>
      </c>
      <c r="AL3520" t="b">
        <v>0</v>
      </c>
      <c r="AN3520" t="s">
        <v>83</v>
      </c>
      <c r="AO3520" t="s">
        <v>84</v>
      </c>
      <c r="AP3520">
        <v>4</v>
      </c>
      <c r="AQ3520" t="s">
        <v>85</v>
      </c>
      <c r="AT3520" t="b">
        <v>0</v>
      </c>
      <c r="AU3520" t="b">
        <v>0</v>
      </c>
      <c r="AV3520">
        <v>11564</v>
      </c>
      <c r="AW3520">
        <v>0.28206300000000001</v>
      </c>
      <c r="AX3520">
        <v>-0.38312099999999999</v>
      </c>
      <c r="AZ3520">
        <v>2</v>
      </c>
    </row>
    <row r="3521" spans="1:52">
      <c r="A3521">
        <v>59</v>
      </c>
      <c r="B3521" s="1">
        <v>45482</v>
      </c>
      <c r="D3521" t="s">
        <v>52</v>
      </c>
      <c r="F3521" t="s">
        <v>53</v>
      </c>
      <c r="G3521" s="1">
        <v>45477</v>
      </c>
      <c r="H3521" t="b">
        <v>0</v>
      </c>
      <c r="I3521">
        <v>48253193</v>
      </c>
      <c r="J3521">
        <v>28809340</v>
      </c>
      <c r="K3521">
        <v>116253</v>
      </c>
      <c r="L3521" t="s">
        <v>54</v>
      </c>
      <c r="M3521" t="s">
        <v>204</v>
      </c>
      <c r="N3521" t="s">
        <v>205</v>
      </c>
      <c r="O3521" t="s">
        <v>206</v>
      </c>
      <c r="P3521" t="s">
        <v>207</v>
      </c>
      <c r="Q3521" t="s">
        <v>208</v>
      </c>
      <c r="R3521" t="s">
        <v>209</v>
      </c>
      <c r="S3521" t="s">
        <v>6522</v>
      </c>
      <c r="T3521" t="s">
        <v>6523</v>
      </c>
      <c r="U3521" t="s">
        <v>60</v>
      </c>
      <c r="V3521" t="s">
        <v>6524</v>
      </c>
      <c r="W3521" s="1">
        <v>45443</v>
      </c>
      <c r="Y3521" t="s">
        <v>214</v>
      </c>
      <c r="Z3521">
        <v>79067</v>
      </c>
      <c r="AA3521" s="1">
        <v>45477</v>
      </c>
      <c r="AB3521" t="b">
        <v>0</v>
      </c>
      <c r="AD3521">
        <v>40998</v>
      </c>
      <c r="AE3521">
        <v>90</v>
      </c>
      <c r="AF3521" t="s">
        <v>6525</v>
      </c>
      <c r="AG3521" t="s">
        <v>216</v>
      </c>
      <c r="AH3521" t="s">
        <v>6528</v>
      </c>
      <c r="AI3521" t="s">
        <v>2945</v>
      </c>
      <c r="AK3521" t="b">
        <v>0</v>
      </c>
      <c r="AL3521" t="b">
        <v>0</v>
      </c>
      <c r="AN3521" t="s">
        <v>73</v>
      </c>
      <c r="AO3521" t="s">
        <v>74</v>
      </c>
      <c r="AP3521">
        <v>1036</v>
      </c>
      <c r="AQ3521" t="s">
        <v>75</v>
      </c>
      <c r="AT3521" t="b">
        <v>0</v>
      </c>
      <c r="AU3521" t="b">
        <v>0</v>
      </c>
      <c r="AV3521">
        <v>10512</v>
      </c>
      <c r="AW3521">
        <v>0.25640299999999999</v>
      </c>
      <c r="AZ3521">
        <v>3</v>
      </c>
    </row>
    <row r="3522" spans="1:52">
      <c r="A3522">
        <v>59</v>
      </c>
      <c r="B3522" s="1">
        <v>45482</v>
      </c>
      <c r="D3522" t="s">
        <v>52</v>
      </c>
      <c r="F3522" t="s">
        <v>53</v>
      </c>
      <c r="G3522" s="1">
        <v>45477</v>
      </c>
      <c r="H3522" t="b">
        <v>0</v>
      </c>
      <c r="I3522">
        <v>48253193</v>
      </c>
      <c r="J3522">
        <v>28809340</v>
      </c>
      <c r="K3522">
        <v>116253</v>
      </c>
      <c r="L3522" t="s">
        <v>54</v>
      </c>
      <c r="M3522" t="s">
        <v>204</v>
      </c>
      <c r="N3522" t="s">
        <v>205</v>
      </c>
      <c r="O3522" t="s">
        <v>206</v>
      </c>
      <c r="P3522" t="s">
        <v>207</v>
      </c>
      <c r="Q3522" t="s">
        <v>208</v>
      </c>
      <c r="R3522" t="s">
        <v>209</v>
      </c>
      <c r="S3522" t="s">
        <v>6522</v>
      </c>
      <c r="T3522" t="s">
        <v>6523</v>
      </c>
      <c r="U3522" t="s">
        <v>60</v>
      </c>
      <c r="V3522" t="s">
        <v>6524</v>
      </c>
      <c r="W3522" s="1">
        <v>45443</v>
      </c>
      <c r="Y3522" t="s">
        <v>214</v>
      </c>
      <c r="Z3522">
        <v>79067</v>
      </c>
      <c r="AA3522" s="1">
        <v>45477</v>
      </c>
      <c r="AB3522" t="b">
        <v>0</v>
      </c>
      <c r="AD3522">
        <v>40998</v>
      </c>
      <c r="AE3522">
        <v>90</v>
      </c>
      <c r="AF3522" t="s">
        <v>6525</v>
      </c>
      <c r="AG3522" t="s">
        <v>216</v>
      </c>
      <c r="AH3522" t="s">
        <v>6529</v>
      </c>
      <c r="AI3522" t="s">
        <v>393</v>
      </c>
      <c r="AK3522" t="b">
        <v>0</v>
      </c>
      <c r="AL3522" t="b">
        <v>0</v>
      </c>
      <c r="AN3522" t="s">
        <v>6530</v>
      </c>
      <c r="AO3522" t="s">
        <v>5526</v>
      </c>
      <c r="AP3522">
        <v>1086</v>
      </c>
      <c r="AQ3522" t="s">
        <v>6531</v>
      </c>
      <c r="AT3522" t="b">
        <v>0</v>
      </c>
      <c r="AU3522" t="b">
        <v>0</v>
      </c>
      <c r="AV3522">
        <v>3238</v>
      </c>
      <c r="AW3522">
        <v>7.8978999999999994E-2</v>
      </c>
      <c r="AZ3522">
        <v>4</v>
      </c>
    </row>
    <row r="3523" spans="1:52">
      <c r="A3523">
        <v>59</v>
      </c>
      <c r="B3523" s="1">
        <v>45482</v>
      </c>
      <c r="D3523" t="s">
        <v>52</v>
      </c>
      <c r="F3523" t="s">
        <v>53</v>
      </c>
      <c r="G3523" s="1">
        <v>45477</v>
      </c>
      <c r="H3523" t="b">
        <v>0</v>
      </c>
      <c r="I3523">
        <v>48253193</v>
      </c>
      <c r="J3523">
        <v>28809340</v>
      </c>
      <c r="K3523">
        <v>116253</v>
      </c>
      <c r="L3523" t="s">
        <v>54</v>
      </c>
      <c r="M3523" t="s">
        <v>204</v>
      </c>
      <c r="N3523" t="s">
        <v>205</v>
      </c>
      <c r="O3523" t="s">
        <v>206</v>
      </c>
      <c r="P3523" t="s">
        <v>207</v>
      </c>
      <c r="Q3523" t="s">
        <v>208</v>
      </c>
      <c r="R3523" t="s">
        <v>209</v>
      </c>
      <c r="S3523" t="s">
        <v>6522</v>
      </c>
      <c r="T3523" t="s">
        <v>6523</v>
      </c>
      <c r="U3523" t="s">
        <v>60</v>
      </c>
      <c r="V3523" t="s">
        <v>6524</v>
      </c>
      <c r="W3523" s="1">
        <v>45443</v>
      </c>
      <c r="Y3523" t="s">
        <v>214</v>
      </c>
      <c r="Z3523">
        <v>79067</v>
      </c>
      <c r="AA3523" s="1">
        <v>45477</v>
      </c>
      <c r="AB3523" t="b">
        <v>0</v>
      </c>
      <c r="AD3523">
        <v>40998</v>
      </c>
      <c r="AE3523">
        <v>90</v>
      </c>
      <c r="AF3523" t="s">
        <v>6525</v>
      </c>
      <c r="AG3523" t="s">
        <v>216</v>
      </c>
      <c r="AH3523" t="s">
        <v>6300</v>
      </c>
      <c r="AI3523" t="s">
        <v>1155</v>
      </c>
      <c r="AK3523" t="b">
        <v>0</v>
      </c>
      <c r="AL3523" t="b">
        <v>0</v>
      </c>
      <c r="AN3523" t="s">
        <v>88</v>
      </c>
      <c r="AO3523" t="s">
        <v>89</v>
      </c>
      <c r="AP3523">
        <v>44</v>
      </c>
      <c r="AQ3523" t="s">
        <v>90</v>
      </c>
      <c r="AT3523" t="b">
        <v>0</v>
      </c>
      <c r="AU3523" t="b">
        <v>0</v>
      </c>
      <c r="AV3523">
        <v>1692</v>
      </c>
      <c r="AW3523">
        <v>4.1270000000000001E-2</v>
      </c>
      <c r="AX3523">
        <v>1.8966E-2</v>
      </c>
      <c r="AZ3523">
        <v>5</v>
      </c>
    </row>
    <row r="3524" spans="1:52">
      <c r="A3524">
        <v>59</v>
      </c>
      <c r="B3524" s="1">
        <v>45482</v>
      </c>
      <c r="D3524" t="s">
        <v>52</v>
      </c>
      <c r="F3524" t="s">
        <v>53</v>
      </c>
      <c r="G3524" s="1">
        <v>45477</v>
      </c>
      <c r="H3524" t="b">
        <v>0</v>
      </c>
      <c r="I3524">
        <v>48253193</v>
      </c>
      <c r="J3524">
        <v>28809340</v>
      </c>
      <c r="K3524">
        <v>116253</v>
      </c>
      <c r="L3524" t="s">
        <v>54</v>
      </c>
      <c r="M3524" t="s">
        <v>204</v>
      </c>
      <c r="N3524" t="s">
        <v>205</v>
      </c>
      <c r="O3524" t="s">
        <v>206</v>
      </c>
      <c r="P3524" t="s">
        <v>207</v>
      </c>
      <c r="Q3524" t="s">
        <v>208</v>
      </c>
      <c r="R3524" t="s">
        <v>209</v>
      </c>
      <c r="S3524" t="s">
        <v>6522</v>
      </c>
      <c r="T3524" t="s">
        <v>6523</v>
      </c>
      <c r="U3524" t="s">
        <v>60</v>
      </c>
      <c r="V3524" t="s">
        <v>6524</v>
      </c>
      <c r="W3524" s="1">
        <v>45443</v>
      </c>
      <c r="Y3524" t="s">
        <v>214</v>
      </c>
      <c r="Z3524">
        <v>79067</v>
      </c>
      <c r="AA3524" s="1">
        <v>45477</v>
      </c>
      <c r="AB3524" t="b">
        <v>0</v>
      </c>
      <c r="AD3524">
        <v>40998</v>
      </c>
      <c r="AE3524">
        <v>90</v>
      </c>
      <c r="AF3524" t="s">
        <v>6525</v>
      </c>
      <c r="AG3524" t="s">
        <v>216</v>
      </c>
      <c r="AH3524" t="s">
        <v>6532</v>
      </c>
      <c r="AI3524" t="s">
        <v>5179</v>
      </c>
      <c r="AK3524" t="b">
        <v>0</v>
      </c>
      <c r="AL3524" t="b">
        <v>0</v>
      </c>
      <c r="AN3524" t="s">
        <v>92</v>
      </c>
      <c r="AO3524" t="s">
        <v>93</v>
      </c>
      <c r="AP3524">
        <v>17</v>
      </c>
      <c r="AQ3524" t="s">
        <v>94</v>
      </c>
      <c r="AT3524" t="b">
        <v>0</v>
      </c>
      <c r="AU3524" t="b">
        <v>0</v>
      </c>
      <c r="AV3524">
        <v>1321</v>
      </c>
      <c r="AW3524">
        <v>3.2221E-2</v>
      </c>
      <c r="AX3524">
        <v>-3.1119999999999998E-2</v>
      </c>
      <c r="AZ3524">
        <v>6</v>
      </c>
    </row>
    <row r="3525" spans="1:52">
      <c r="A3525">
        <v>59</v>
      </c>
      <c r="B3525" s="1">
        <v>45482</v>
      </c>
      <c r="D3525" t="s">
        <v>52</v>
      </c>
      <c r="F3525" t="s">
        <v>53</v>
      </c>
      <c r="G3525" s="1">
        <v>45477</v>
      </c>
      <c r="H3525" t="b">
        <v>0</v>
      </c>
      <c r="I3525">
        <v>48253193</v>
      </c>
      <c r="J3525">
        <v>28809340</v>
      </c>
      <c r="K3525">
        <v>116253</v>
      </c>
      <c r="L3525" t="s">
        <v>54</v>
      </c>
      <c r="M3525" t="s">
        <v>204</v>
      </c>
      <c r="N3525" t="s">
        <v>205</v>
      </c>
      <c r="O3525" t="s">
        <v>206</v>
      </c>
      <c r="P3525" t="s">
        <v>207</v>
      </c>
      <c r="Q3525" t="s">
        <v>208</v>
      </c>
      <c r="R3525" t="s">
        <v>209</v>
      </c>
      <c r="S3525" t="s">
        <v>6522</v>
      </c>
      <c r="T3525" t="s">
        <v>6523</v>
      </c>
      <c r="U3525" t="s">
        <v>60</v>
      </c>
      <c r="V3525" t="s">
        <v>6524</v>
      </c>
      <c r="W3525" s="1">
        <v>45443</v>
      </c>
      <c r="Y3525" t="s">
        <v>214</v>
      </c>
      <c r="Z3525">
        <v>79067</v>
      </c>
      <c r="AA3525" s="1">
        <v>45477</v>
      </c>
      <c r="AB3525" t="b">
        <v>0</v>
      </c>
      <c r="AD3525">
        <v>40998</v>
      </c>
      <c r="AE3525">
        <v>90</v>
      </c>
      <c r="AF3525" t="s">
        <v>6525</v>
      </c>
      <c r="AG3525" t="s">
        <v>216</v>
      </c>
      <c r="AH3525" t="s">
        <v>158</v>
      </c>
      <c r="AI3525" t="s">
        <v>328</v>
      </c>
      <c r="AK3525" t="b">
        <v>0</v>
      </c>
      <c r="AL3525" t="b">
        <v>0</v>
      </c>
      <c r="AT3525" t="b">
        <v>0</v>
      </c>
      <c r="AU3525" t="b">
        <v>1</v>
      </c>
      <c r="AV3525">
        <v>529</v>
      </c>
      <c r="AW3525">
        <v>1.2903E-2</v>
      </c>
      <c r="AZ3525">
        <v>7</v>
      </c>
    </row>
    <row r="3526" spans="1:52">
      <c r="A3526">
        <v>59</v>
      </c>
      <c r="B3526" s="1">
        <v>45482</v>
      </c>
      <c r="D3526" t="s">
        <v>52</v>
      </c>
      <c r="F3526" t="s">
        <v>53</v>
      </c>
      <c r="G3526" s="1">
        <v>45477</v>
      </c>
      <c r="H3526" t="b">
        <v>0</v>
      </c>
      <c r="I3526">
        <v>48253193</v>
      </c>
      <c r="J3526">
        <v>28809340</v>
      </c>
      <c r="K3526">
        <v>116253</v>
      </c>
      <c r="L3526" t="s">
        <v>54</v>
      </c>
      <c r="M3526" t="s">
        <v>204</v>
      </c>
      <c r="N3526" t="s">
        <v>205</v>
      </c>
      <c r="O3526" t="s">
        <v>206</v>
      </c>
      <c r="P3526" t="s">
        <v>207</v>
      </c>
      <c r="Q3526" t="s">
        <v>208</v>
      </c>
      <c r="R3526" t="s">
        <v>209</v>
      </c>
      <c r="S3526" t="s">
        <v>6522</v>
      </c>
      <c r="T3526" t="s">
        <v>6523</v>
      </c>
      <c r="U3526" t="s">
        <v>60</v>
      </c>
      <c r="V3526" t="s">
        <v>6524</v>
      </c>
      <c r="W3526" s="1">
        <v>45443</v>
      </c>
      <c r="Y3526" t="s">
        <v>214</v>
      </c>
      <c r="Z3526">
        <v>79067</v>
      </c>
      <c r="AA3526" s="1">
        <v>45477</v>
      </c>
      <c r="AB3526" t="b">
        <v>0</v>
      </c>
      <c r="AD3526">
        <v>40998</v>
      </c>
      <c r="AE3526">
        <v>90</v>
      </c>
      <c r="AF3526" t="s">
        <v>6525</v>
      </c>
      <c r="AG3526" t="s">
        <v>216</v>
      </c>
      <c r="AH3526" t="s">
        <v>2208</v>
      </c>
      <c r="AI3526" t="s">
        <v>6533</v>
      </c>
      <c r="AK3526" t="b">
        <v>0</v>
      </c>
      <c r="AL3526" t="b">
        <v>0</v>
      </c>
      <c r="AN3526" t="s">
        <v>1207</v>
      </c>
      <c r="AO3526" t="s">
        <v>1208</v>
      </c>
      <c r="AP3526">
        <v>119</v>
      </c>
      <c r="AQ3526" t="s">
        <v>1209</v>
      </c>
      <c r="AT3526" t="b">
        <v>0</v>
      </c>
      <c r="AU3526" t="b">
        <v>0</v>
      </c>
      <c r="AV3526">
        <v>223</v>
      </c>
      <c r="AW3526">
        <v>5.4390000000000003E-3</v>
      </c>
      <c r="AX3526">
        <v>-3.2000000000000002E-3</v>
      </c>
      <c r="AZ3526">
        <v>8</v>
      </c>
    </row>
    <row r="3527" spans="1:52">
      <c r="A3527">
        <v>59</v>
      </c>
      <c r="B3527" s="1">
        <v>45482</v>
      </c>
      <c r="D3527" t="s">
        <v>52</v>
      </c>
      <c r="F3527" t="s">
        <v>53</v>
      </c>
      <c r="G3527" s="1">
        <v>45477</v>
      </c>
      <c r="H3527" t="b">
        <v>0</v>
      </c>
      <c r="I3527">
        <v>48253193</v>
      </c>
      <c r="J3527">
        <v>28809340</v>
      </c>
      <c r="K3527">
        <v>116253</v>
      </c>
      <c r="L3527" t="s">
        <v>54</v>
      </c>
      <c r="M3527" t="s">
        <v>204</v>
      </c>
      <c r="N3527" t="s">
        <v>205</v>
      </c>
      <c r="O3527" t="s">
        <v>206</v>
      </c>
      <c r="P3527" t="s">
        <v>562</v>
      </c>
      <c r="Q3527" t="s">
        <v>563</v>
      </c>
      <c r="R3527" t="s">
        <v>564</v>
      </c>
      <c r="S3527" t="s">
        <v>6534</v>
      </c>
      <c r="T3527" t="s">
        <v>6535</v>
      </c>
      <c r="U3527" t="s">
        <v>60</v>
      </c>
      <c r="V3527" t="s">
        <v>6536</v>
      </c>
      <c r="W3527" s="1">
        <v>45443</v>
      </c>
      <c r="Y3527" t="s">
        <v>214</v>
      </c>
      <c r="Z3527">
        <v>79238</v>
      </c>
      <c r="AA3527" s="1">
        <v>45477</v>
      </c>
      <c r="AB3527" t="b">
        <v>0</v>
      </c>
      <c r="AD3527">
        <v>53450</v>
      </c>
      <c r="AE3527">
        <v>164</v>
      </c>
      <c r="AF3527" t="s">
        <v>6537</v>
      </c>
      <c r="AG3527" t="s">
        <v>241</v>
      </c>
      <c r="AH3527" t="s">
        <v>135</v>
      </c>
      <c r="AI3527" t="s">
        <v>2162</v>
      </c>
      <c r="AJ3527">
        <v>4118</v>
      </c>
      <c r="AK3527" t="b">
        <v>1</v>
      </c>
      <c r="AL3527" t="b">
        <v>1</v>
      </c>
      <c r="AM3527" t="s">
        <v>6538</v>
      </c>
      <c r="AN3527" t="s">
        <v>83</v>
      </c>
      <c r="AO3527" t="s">
        <v>84</v>
      </c>
      <c r="AP3527">
        <v>4</v>
      </c>
      <c r="AQ3527" t="s">
        <v>85</v>
      </c>
      <c r="AT3527" t="b">
        <v>0</v>
      </c>
      <c r="AU3527" t="b">
        <v>0</v>
      </c>
      <c r="AV3527">
        <v>18833</v>
      </c>
      <c r="AW3527">
        <v>0.35234799999999999</v>
      </c>
      <c r="AX3527">
        <v>-0.23624200000000001</v>
      </c>
      <c r="AY3527">
        <v>1650</v>
      </c>
      <c r="AZ3527">
        <v>1</v>
      </c>
    </row>
    <row r="3528" spans="1:52">
      <c r="A3528">
        <v>59</v>
      </c>
      <c r="B3528" s="1">
        <v>45482</v>
      </c>
      <c r="D3528" t="s">
        <v>52</v>
      </c>
      <c r="F3528" t="s">
        <v>53</v>
      </c>
      <c r="G3528" s="1">
        <v>45477</v>
      </c>
      <c r="H3528" t="b">
        <v>0</v>
      </c>
      <c r="I3528">
        <v>48253193</v>
      </c>
      <c r="J3528">
        <v>28809340</v>
      </c>
      <c r="K3528">
        <v>116253</v>
      </c>
      <c r="L3528" t="s">
        <v>54</v>
      </c>
      <c r="M3528" t="s">
        <v>204</v>
      </c>
      <c r="N3528" t="s">
        <v>205</v>
      </c>
      <c r="O3528" t="s">
        <v>206</v>
      </c>
      <c r="P3528" t="s">
        <v>562</v>
      </c>
      <c r="Q3528" t="s">
        <v>563</v>
      </c>
      <c r="R3528" t="s">
        <v>564</v>
      </c>
      <c r="S3528" t="s">
        <v>6534</v>
      </c>
      <c r="T3528" t="s">
        <v>6535</v>
      </c>
      <c r="U3528" t="s">
        <v>60</v>
      </c>
      <c r="V3528" t="s">
        <v>6536</v>
      </c>
      <c r="W3528" s="1">
        <v>45443</v>
      </c>
      <c r="Y3528" t="s">
        <v>214</v>
      </c>
      <c r="Z3528">
        <v>79238</v>
      </c>
      <c r="AA3528" s="1">
        <v>45477</v>
      </c>
      <c r="AB3528" t="b">
        <v>0</v>
      </c>
      <c r="AD3528">
        <v>53450</v>
      </c>
      <c r="AE3528">
        <v>164</v>
      </c>
      <c r="AF3528" t="s">
        <v>6537</v>
      </c>
      <c r="AG3528" t="s">
        <v>241</v>
      </c>
      <c r="AH3528" t="s">
        <v>6539</v>
      </c>
      <c r="AI3528" t="s">
        <v>1395</v>
      </c>
      <c r="AK3528" t="b">
        <v>0</v>
      </c>
      <c r="AL3528" t="b">
        <v>0</v>
      </c>
      <c r="AN3528" t="s">
        <v>68</v>
      </c>
      <c r="AO3528" t="s">
        <v>69</v>
      </c>
      <c r="AP3528">
        <v>15</v>
      </c>
      <c r="AQ3528" t="s">
        <v>70</v>
      </c>
      <c r="AT3528" t="b">
        <v>0</v>
      </c>
      <c r="AU3528" t="b">
        <v>0</v>
      </c>
      <c r="AV3528">
        <v>17183</v>
      </c>
      <c r="AW3528">
        <v>0.32147799999999999</v>
      </c>
      <c r="AX3528">
        <v>0.12950300000000001</v>
      </c>
      <c r="AZ3528">
        <v>2</v>
      </c>
    </row>
    <row r="3529" spans="1:52">
      <c r="A3529">
        <v>59</v>
      </c>
      <c r="B3529" s="1">
        <v>45482</v>
      </c>
      <c r="D3529" t="s">
        <v>52</v>
      </c>
      <c r="F3529" t="s">
        <v>53</v>
      </c>
      <c r="G3529" s="1">
        <v>45477</v>
      </c>
      <c r="H3529" t="b">
        <v>0</v>
      </c>
      <c r="I3529">
        <v>48253193</v>
      </c>
      <c r="J3529">
        <v>28809340</v>
      </c>
      <c r="K3529">
        <v>116253</v>
      </c>
      <c r="L3529" t="s">
        <v>54</v>
      </c>
      <c r="M3529" t="s">
        <v>204</v>
      </c>
      <c r="N3529" t="s">
        <v>205</v>
      </c>
      <c r="O3529" t="s">
        <v>206</v>
      </c>
      <c r="P3529" t="s">
        <v>562</v>
      </c>
      <c r="Q3529" t="s">
        <v>563</v>
      </c>
      <c r="R3529" t="s">
        <v>564</v>
      </c>
      <c r="S3529" t="s">
        <v>6534</v>
      </c>
      <c r="T3529" t="s">
        <v>6535</v>
      </c>
      <c r="U3529" t="s">
        <v>60</v>
      </c>
      <c r="V3529" t="s">
        <v>6536</v>
      </c>
      <c r="W3529" s="1">
        <v>45443</v>
      </c>
      <c r="Y3529" t="s">
        <v>214</v>
      </c>
      <c r="Z3529">
        <v>79238</v>
      </c>
      <c r="AA3529" s="1">
        <v>45477</v>
      </c>
      <c r="AB3529" t="b">
        <v>0</v>
      </c>
      <c r="AD3529">
        <v>53450</v>
      </c>
      <c r="AE3529">
        <v>164</v>
      </c>
      <c r="AF3529" t="s">
        <v>6537</v>
      </c>
      <c r="AG3529" t="s">
        <v>241</v>
      </c>
      <c r="AH3529" t="s">
        <v>6540</v>
      </c>
      <c r="AI3529" t="s">
        <v>549</v>
      </c>
      <c r="AK3529" t="b">
        <v>0</v>
      </c>
      <c r="AL3529" t="b">
        <v>0</v>
      </c>
      <c r="AN3529" t="s">
        <v>73</v>
      </c>
      <c r="AO3529" t="s">
        <v>74</v>
      </c>
      <c r="AP3529">
        <v>1036</v>
      </c>
      <c r="AQ3529" t="s">
        <v>75</v>
      </c>
      <c r="AT3529" t="b">
        <v>0</v>
      </c>
      <c r="AU3529" t="b">
        <v>0</v>
      </c>
      <c r="AV3529">
        <v>8516</v>
      </c>
      <c r="AW3529">
        <v>0.159326</v>
      </c>
      <c r="AZ3529">
        <v>3</v>
      </c>
    </row>
    <row r="3530" spans="1:52">
      <c r="A3530">
        <v>59</v>
      </c>
      <c r="B3530" s="1">
        <v>45482</v>
      </c>
      <c r="D3530" t="s">
        <v>52</v>
      </c>
      <c r="F3530" t="s">
        <v>53</v>
      </c>
      <c r="G3530" s="1">
        <v>45477</v>
      </c>
      <c r="H3530" t="b">
        <v>0</v>
      </c>
      <c r="I3530">
        <v>48253193</v>
      </c>
      <c r="J3530">
        <v>28809340</v>
      </c>
      <c r="K3530">
        <v>116253</v>
      </c>
      <c r="L3530" t="s">
        <v>54</v>
      </c>
      <c r="M3530" t="s">
        <v>204</v>
      </c>
      <c r="N3530" t="s">
        <v>205</v>
      </c>
      <c r="O3530" t="s">
        <v>206</v>
      </c>
      <c r="P3530" t="s">
        <v>562</v>
      </c>
      <c r="Q3530" t="s">
        <v>563</v>
      </c>
      <c r="R3530" t="s">
        <v>564</v>
      </c>
      <c r="S3530" t="s">
        <v>6534</v>
      </c>
      <c r="T3530" t="s">
        <v>6535</v>
      </c>
      <c r="U3530" t="s">
        <v>60</v>
      </c>
      <c r="V3530" t="s">
        <v>6536</v>
      </c>
      <c r="W3530" s="1">
        <v>45443</v>
      </c>
      <c r="Y3530" t="s">
        <v>214</v>
      </c>
      <c r="Z3530">
        <v>79238</v>
      </c>
      <c r="AA3530" s="1">
        <v>45477</v>
      </c>
      <c r="AB3530" t="b">
        <v>0</v>
      </c>
      <c r="AD3530">
        <v>53450</v>
      </c>
      <c r="AE3530">
        <v>164</v>
      </c>
      <c r="AF3530" t="s">
        <v>6537</v>
      </c>
      <c r="AG3530" t="s">
        <v>241</v>
      </c>
      <c r="AH3530" t="s">
        <v>6541</v>
      </c>
      <c r="AI3530" t="s">
        <v>386</v>
      </c>
      <c r="AK3530" t="b">
        <v>0</v>
      </c>
      <c r="AL3530" t="b">
        <v>0</v>
      </c>
      <c r="AN3530" t="s">
        <v>92</v>
      </c>
      <c r="AO3530" t="s">
        <v>93</v>
      </c>
      <c r="AP3530">
        <v>17</v>
      </c>
      <c r="AQ3530" t="s">
        <v>94</v>
      </c>
      <c r="AT3530" t="b">
        <v>0</v>
      </c>
      <c r="AU3530" t="b">
        <v>0</v>
      </c>
      <c r="AV3530">
        <v>4194</v>
      </c>
      <c r="AW3530">
        <v>7.8465999999999994E-2</v>
      </c>
      <c r="AX3530">
        <v>-7.3612999999999998E-2</v>
      </c>
      <c r="AZ3530">
        <v>4</v>
      </c>
    </row>
    <row r="3531" spans="1:52">
      <c r="A3531">
        <v>59</v>
      </c>
      <c r="B3531" s="1">
        <v>45482</v>
      </c>
      <c r="D3531" t="s">
        <v>52</v>
      </c>
      <c r="F3531" t="s">
        <v>53</v>
      </c>
      <c r="G3531" s="1">
        <v>45477</v>
      </c>
      <c r="H3531" t="b">
        <v>0</v>
      </c>
      <c r="I3531">
        <v>48253193</v>
      </c>
      <c r="J3531">
        <v>28809340</v>
      </c>
      <c r="K3531">
        <v>116253</v>
      </c>
      <c r="L3531" t="s">
        <v>54</v>
      </c>
      <c r="M3531" t="s">
        <v>204</v>
      </c>
      <c r="N3531" t="s">
        <v>205</v>
      </c>
      <c r="O3531" t="s">
        <v>206</v>
      </c>
      <c r="P3531" t="s">
        <v>562</v>
      </c>
      <c r="Q3531" t="s">
        <v>563</v>
      </c>
      <c r="R3531" t="s">
        <v>564</v>
      </c>
      <c r="S3531" t="s">
        <v>6534</v>
      </c>
      <c r="T3531" t="s">
        <v>6535</v>
      </c>
      <c r="U3531" t="s">
        <v>60</v>
      </c>
      <c r="V3531" t="s">
        <v>6536</v>
      </c>
      <c r="W3531" s="1">
        <v>45443</v>
      </c>
      <c r="Y3531" t="s">
        <v>214</v>
      </c>
      <c r="Z3531">
        <v>79238</v>
      </c>
      <c r="AA3531" s="1">
        <v>45477</v>
      </c>
      <c r="AB3531" t="b">
        <v>0</v>
      </c>
      <c r="AD3531">
        <v>53450</v>
      </c>
      <c r="AE3531">
        <v>164</v>
      </c>
      <c r="AF3531" t="s">
        <v>6537</v>
      </c>
      <c r="AG3531" t="s">
        <v>241</v>
      </c>
      <c r="AH3531" t="s">
        <v>158</v>
      </c>
      <c r="AI3531" t="s">
        <v>159</v>
      </c>
      <c r="AK3531" t="b">
        <v>0</v>
      </c>
      <c r="AL3531" t="b">
        <v>0</v>
      </c>
      <c r="AN3531" t="s">
        <v>88</v>
      </c>
      <c r="AO3531" t="s">
        <v>89</v>
      </c>
      <c r="AP3531">
        <v>44</v>
      </c>
      <c r="AQ3531" t="s">
        <v>90</v>
      </c>
      <c r="AT3531" t="b">
        <v>0</v>
      </c>
      <c r="AU3531" t="b">
        <v>0</v>
      </c>
      <c r="AV3531">
        <v>3446</v>
      </c>
      <c r="AW3531">
        <v>6.4471000000000001E-2</v>
      </c>
      <c r="AX3531">
        <v>1.7037E-2</v>
      </c>
      <c r="AZ3531">
        <v>5</v>
      </c>
    </row>
    <row r="3532" spans="1:52">
      <c r="A3532">
        <v>59</v>
      </c>
      <c r="B3532" s="1">
        <v>45482</v>
      </c>
      <c r="D3532" t="s">
        <v>52</v>
      </c>
      <c r="F3532" t="s">
        <v>53</v>
      </c>
      <c r="G3532" s="1">
        <v>45477</v>
      </c>
      <c r="H3532" t="b">
        <v>0</v>
      </c>
      <c r="I3532">
        <v>48253193</v>
      </c>
      <c r="J3532">
        <v>28809340</v>
      </c>
      <c r="K3532">
        <v>116253</v>
      </c>
      <c r="L3532" t="s">
        <v>54</v>
      </c>
      <c r="M3532" t="s">
        <v>204</v>
      </c>
      <c r="N3532" t="s">
        <v>205</v>
      </c>
      <c r="O3532" t="s">
        <v>206</v>
      </c>
      <c r="P3532" t="s">
        <v>562</v>
      </c>
      <c r="Q3532" t="s">
        <v>563</v>
      </c>
      <c r="R3532" t="s">
        <v>564</v>
      </c>
      <c r="S3532" t="s">
        <v>6534</v>
      </c>
      <c r="T3532" t="s">
        <v>6535</v>
      </c>
      <c r="U3532" t="s">
        <v>60</v>
      </c>
      <c r="V3532" t="s">
        <v>6536</v>
      </c>
      <c r="W3532" s="1">
        <v>45443</v>
      </c>
      <c r="Y3532" t="s">
        <v>214</v>
      </c>
      <c r="Z3532">
        <v>79238</v>
      </c>
      <c r="AA3532" s="1">
        <v>45477</v>
      </c>
      <c r="AB3532" t="b">
        <v>0</v>
      </c>
      <c r="AD3532">
        <v>53450</v>
      </c>
      <c r="AE3532">
        <v>164</v>
      </c>
      <c r="AF3532" t="s">
        <v>6537</v>
      </c>
      <c r="AG3532" t="s">
        <v>241</v>
      </c>
      <c r="AH3532" t="s">
        <v>6542</v>
      </c>
      <c r="AI3532" t="s">
        <v>802</v>
      </c>
      <c r="AK3532" t="b">
        <v>0</v>
      </c>
      <c r="AL3532" t="b">
        <v>0</v>
      </c>
      <c r="AN3532" t="s">
        <v>580</v>
      </c>
      <c r="AO3532" t="s">
        <v>581</v>
      </c>
      <c r="AP3532">
        <v>262</v>
      </c>
      <c r="AQ3532" t="s">
        <v>582</v>
      </c>
      <c r="AT3532" t="b">
        <v>0</v>
      </c>
      <c r="AU3532" t="b">
        <v>0</v>
      </c>
      <c r="AV3532">
        <v>627</v>
      </c>
      <c r="AW3532">
        <v>1.1731E-2</v>
      </c>
      <c r="AZ3532">
        <v>6</v>
      </c>
    </row>
    <row r="3533" spans="1:52">
      <c r="A3533">
        <v>59</v>
      </c>
      <c r="B3533" s="1">
        <v>45482</v>
      </c>
      <c r="D3533" t="s">
        <v>52</v>
      </c>
      <c r="F3533" t="s">
        <v>53</v>
      </c>
      <c r="G3533" s="1">
        <v>45477</v>
      </c>
      <c r="H3533" t="b">
        <v>0</v>
      </c>
      <c r="I3533">
        <v>48253193</v>
      </c>
      <c r="J3533">
        <v>28809340</v>
      </c>
      <c r="K3533">
        <v>116253</v>
      </c>
      <c r="L3533" t="s">
        <v>54</v>
      </c>
      <c r="M3533" t="s">
        <v>204</v>
      </c>
      <c r="N3533" t="s">
        <v>205</v>
      </c>
      <c r="O3533" t="s">
        <v>206</v>
      </c>
      <c r="P3533" t="s">
        <v>562</v>
      </c>
      <c r="Q3533" t="s">
        <v>563</v>
      </c>
      <c r="R3533" t="s">
        <v>564</v>
      </c>
      <c r="S3533" t="s">
        <v>6534</v>
      </c>
      <c r="T3533" t="s">
        <v>6535</v>
      </c>
      <c r="U3533" t="s">
        <v>60</v>
      </c>
      <c r="V3533" t="s">
        <v>6536</v>
      </c>
      <c r="W3533" s="1">
        <v>45443</v>
      </c>
      <c r="Y3533" t="s">
        <v>214</v>
      </c>
      <c r="Z3533">
        <v>79238</v>
      </c>
      <c r="AA3533" s="1">
        <v>45477</v>
      </c>
      <c r="AB3533" t="b">
        <v>0</v>
      </c>
      <c r="AD3533">
        <v>53450</v>
      </c>
      <c r="AE3533">
        <v>164</v>
      </c>
      <c r="AF3533" t="s">
        <v>6537</v>
      </c>
      <c r="AG3533" t="s">
        <v>241</v>
      </c>
      <c r="AH3533" t="s">
        <v>6543</v>
      </c>
      <c r="AI3533" t="s">
        <v>1912</v>
      </c>
      <c r="AK3533" t="b">
        <v>0</v>
      </c>
      <c r="AL3533" t="b">
        <v>0</v>
      </c>
      <c r="AT3533" t="b">
        <v>0</v>
      </c>
      <c r="AU3533" t="b">
        <v>1</v>
      </c>
      <c r="AV3533">
        <v>493</v>
      </c>
      <c r="AW3533">
        <v>9.2239999999999996E-3</v>
      </c>
      <c r="AZ3533">
        <v>7</v>
      </c>
    </row>
    <row r="3534" spans="1:52">
      <c r="A3534">
        <v>59</v>
      </c>
      <c r="B3534" s="1">
        <v>45482</v>
      </c>
      <c r="D3534" t="s">
        <v>52</v>
      </c>
      <c r="F3534" t="s">
        <v>53</v>
      </c>
      <c r="G3534" s="1">
        <v>45477</v>
      </c>
      <c r="H3534" t="b">
        <v>0</v>
      </c>
      <c r="I3534">
        <v>48253193</v>
      </c>
      <c r="J3534">
        <v>28809340</v>
      </c>
      <c r="K3534">
        <v>116253</v>
      </c>
      <c r="L3534" t="s">
        <v>54</v>
      </c>
      <c r="M3534" t="s">
        <v>204</v>
      </c>
      <c r="N3534" t="s">
        <v>205</v>
      </c>
      <c r="O3534" t="s">
        <v>206</v>
      </c>
      <c r="P3534" t="s">
        <v>562</v>
      </c>
      <c r="Q3534" t="s">
        <v>563</v>
      </c>
      <c r="R3534" t="s">
        <v>564</v>
      </c>
      <c r="S3534" t="s">
        <v>6534</v>
      </c>
      <c r="T3534" t="s">
        <v>6535</v>
      </c>
      <c r="U3534" t="s">
        <v>60</v>
      </c>
      <c r="V3534" t="s">
        <v>6536</v>
      </c>
      <c r="W3534" s="1">
        <v>45443</v>
      </c>
      <c r="Y3534" t="s">
        <v>214</v>
      </c>
      <c r="Z3534">
        <v>79238</v>
      </c>
      <c r="AA3534" s="1">
        <v>45477</v>
      </c>
      <c r="AB3534" t="b">
        <v>0</v>
      </c>
      <c r="AD3534">
        <v>53450</v>
      </c>
      <c r="AE3534">
        <v>164</v>
      </c>
      <c r="AF3534" t="s">
        <v>6537</v>
      </c>
      <c r="AG3534" t="s">
        <v>241</v>
      </c>
      <c r="AH3534" t="s">
        <v>1574</v>
      </c>
      <c r="AI3534" t="s">
        <v>177</v>
      </c>
      <c r="AK3534" t="b">
        <v>0</v>
      </c>
      <c r="AL3534" t="b">
        <v>0</v>
      </c>
      <c r="AN3534" t="s">
        <v>99</v>
      </c>
      <c r="AO3534" t="s">
        <v>100</v>
      </c>
      <c r="AP3534">
        <v>1037</v>
      </c>
      <c r="AQ3534" t="s">
        <v>101</v>
      </c>
      <c r="AT3534" t="b">
        <v>0</v>
      </c>
      <c r="AU3534" t="b">
        <v>0</v>
      </c>
      <c r="AV3534">
        <v>158</v>
      </c>
      <c r="AW3534">
        <v>2.9559999999999999E-3</v>
      </c>
      <c r="AZ3534">
        <v>8</v>
      </c>
    </row>
    <row r="3535" spans="1:52">
      <c r="A3535">
        <v>59</v>
      </c>
      <c r="B3535" s="1">
        <v>45482</v>
      </c>
      <c r="D3535" t="s">
        <v>52</v>
      </c>
      <c r="F3535" t="s">
        <v>53</v>
      </c>
      <c r="G3535" s="1">
        <v>45477</v>
      </c>
      <c r="H3535" t="b">
        <v>0</v>
      </c>
      <c r="I3535">
        <v>48253193</v>
      </c>
      <c r="J3535">
        <v>28809340</v>
      </c>
      <c r="K3535">
        <v>116253</v>
      </c>
      <c r="L3535" t="s">
        <v>54</v>
      </c>
      <c r="M3535" t="s">
        <v>204</v>
      </c>
      <c r="N3535" t="s">
        <v>205</v>
      </c>
      <c r="O3535" t="s">
        <v>206</v>
      </c>
      <c r="P3535" t="s">
        <v>315</v>
      </c>
      <c r="Q3535" t="s">
        <v>316</v>
      </c>
      <c r="R3535" t="s">
        <v>317</v>
      </c>
      <c r="S3535" t="s">
        <v>6544</v>
      </c>
      <c r="T3535" t="s">
        <v>6545</v>
      </c>
      <c r="U3535" t="s">
        <v>60</v>
      </c>
      <c r="V3535" t="s">
        <v>6546</v>
      </c>
      <c r="W3535" s="1">
        <v>45443</v>
      </c>
      <c r="Y3535" t="s">
        <v>214</v>
      </c>
      <c r="Z3535">
        <v>75651</v>
      </c>
      <c r="AA3535" s="1">
        <v>45477</v>
      </c>
      <c r="AB3535" t="b">
        <v>0</v>
      </c>
      <c r="AD3535">
        <v>48565</v>
      </c>
      <c r="AE3535">
        <v>196</v>
      </c>
      <c r="AF3535" t="s">
        <v>6547</v>
      </c>
      <c r="AG3535" t="s">
        <v>241</v>
      </c>
      <c r="AH3535" t="s">
        <v>2596</v>
      </c>
      <c r="AI3535" t="s">
        <v>1057</v>
      </c>
      <c r="AJ3535">
        <v>4592</v>
      </c>
      <c r="AK3535" t="b">
        <v>1</v>
      </c>
      <c r="AL3535" t="b">
        <v>1</v>
      </c>
      <c r="AM3535" t="s">
        <v>6548</v>
      </c>
      <c r="AN3535" t="s">
        <v>83</v>
      </c>
      <c r="AO3535" t="s">
        <v>84</v>
      </c>
      <c r="AP3535">
        <v>4</v>
      </c>
      <c r="AQ3535" t="s">
        <v>85</v>
      </c>
      <c r="AT3535" t="b">
        <v>0</v>
      </c>
      <c r="AU3535" t="b">
        <v>0</v>
      </c>
      <c r="AV3535">
        <v>17348</v>
      </c>
      <c r="AW3535">
        <v>0.35721199999999997</v>
      </c>
      <c r="AX3535">
        <v>-0.30751400000000001</v>
      </c>
      <c r="AY3535">
        <v>4346</v>
      </c>
      <c r="AZ3535">
        <v>1</v>
      </c>
    </row>
    <row r="3536" spans="1:52">
      <c r="A3536">
        <v>59</v>
      </c>
      <c r="B3536" s="1">
        <v>45482</v>
      </c>
      <c r="D3536" t="s">
        <v>52</v>
      </c>
      <c r="F3536" t="s">
        <v>53</v>
      </c>
      <c r="G3536" s="1">
        <v>45477</v>
      </c>
      <c r="H3536" t="b">
        <v>0</v>
      </c>
      <c r="I3536">
        <v>48253193</v>
      </c>
      <c r="J3536">
        <v>28809340</v>
      </c>
      <c r="K3536">
        <v>116253</v>
      </c>
      <c r="L3536" t="s">
        <v>54</v>
      </c>
      <c r="M3536" t="s">
        <v>204</v>
      </c>
      <c r="N3536" t="s">
        <v>205</v>
      </c>
      <c r="O3536" t="s">
        <v>206</v>
      </c>
      <c r="P3536" t="s">
        <v>315</v>
      </c>
      <c r="Q3536" t="s">
        <v>316</v>
      </c>
      <c r="R3536" t="s">
        <v>317</v>
      </c>
      <c r="S3536" t="s">
        <v>6544</v>
      </c>
      <c r="T3536" t="s">
        <v>6545</v>
      </c>
      <c r="U3536" t="s">
        <v>60</v>
      </c>
      <c r="V3536" t="s">
        <v>6546</v>
      </c>
      <c r="W3536" s="1">
        <v>45443</v>
      </c>
      <c r="Y3536" t="s">
        <v>214</v>
      </c>
      <c r="Z3536">
        <v>75651</v>
      </c>
      <c r="AA3536" s="1">
        <v>45477</v>
      </c>
      <c r="AB3536" t="b">
        <v>0</v>
      </c>
      <c r="AD3536">
        <v>48565</v>
      </c>
      <c r="AE3536">
        <v>196</v>
      </c>
      <c r="AF3536" t="s">
        <v>6547</v>
      </c>
      <c r="AG3536" t="s">
        <v>241</v>
      </c>
      <c r="AH3536" t="s">
        <v>357</v>
      </c>
      <c r="AI3536" t="s">
        <v>1295</v>
      </c>
      <c r="AK3536" t="b">
        <v>0</v>
      </c>
      <c r="AL3536" t="b">
        <v>0</v>
      </c>
      <c r="AN3536" t="s">
        <v>68</v>
      </c>
      <c r="AO3536" t="s">
        <v>69</v>
      </c>
      <c r="AP3536">
        <v>15</v>
      </c>
      <c r="AQ3536" t="s">
        <v>70</v>
      </c>
      <c r="AT3536" t="b">
        <v>0</v>
      </c>
      <c r="AU3536" t="b">
        <v>0</v>
      </c>
      <c r="AV3536">
        <v>13002</v>
      </c>
      <c r="AW3536">
        <v>0.26772400000000002</v>
      </c>
      <c r="AX3536">
        <v>8.1877000000000005E-2</v>
      </c>
      <c r="AZ3536">
        <v>2</v>
      </c>
    </row>
    <row r="3537" spans="1:52">
      <c r="A3537">
        <v>59</v>
      </c>
      <c r="B3537" s="1">
        <v>45482</v>
      </c>
      <c r="D3537" t="s">
        <v>52</v>
      </c>
      <c r="F3537" t="s">
        <v>53</v>
      </c>
      <c r="G3537" s="1">
        <v>45477</v>
      </c>
      <c r="H3537" t="b">
        <v>0</v>
      </c>
      <c r="I3537">
        <v>48253193</v>
      </c>
      <c r="J3537">
        <v>28809340</v>
      </c>
      <c r="K3537">
        <v>116253</v>
      </c>
      <c r="L3537" t="s">
        <v>54</v>
      </c>
      <c r="M3537" t="s">
        <v>204</v>
      </c>
      <c r="N3537" t="s">
        <v>205</v>
      </c>
      <c r="O3537" t="s">
        <v>206</v>
      </c>
      <c r="P3537" t="s">
        <v>315</v>
      </c>
      <c r="Q3537" t="s">
        <v>316</v>
      </c>
      <c r="R3537" t="s">
        <v>317</v>
      </c>
      <c r="S3537" t="s">
        <v>6544</v>
      </c>
      <c r="T3537" t="s">
        <v>6545</v>
      </c>
      <c r="U3537" t="s">
        <v>60</v>
      </c>
      <c r="V3537" t="s">
        <v>6546</v>
      </c>
      <c r="W3537" s="1">
        <v>45443</v>
      </c>
      <c r="Y3537" t="s">
        <v>214</v>
      </c>
      <c r="Z3537">
        <v>75651</v>
      </c>
      <c r="AA3537" s="1">
        <v>45477</v>
      </c>
      <c r="AB3537" t="b">
        <v>0</v>
      </c>
      <c r="AD3537">
        <v>48565</v>
      </c>
      <c r="AE3537">
        <v>196</v>
      </c>
      <c r="AF3537" t="s">
        <v>6547</v>
      </c>
      <c r="AG3537" t="s">
        <v>241</v>
      </c>
      <c r="AH3537" t="s">
        <v>3802</v>
      </c>
      <c r="AI3537" t="s">
        <v>2231</v>
      </c>
      <c r="AK3537" t="b">
        <v>0</v>
      </c>
      <c r="AL3537" t="b">
        <v>0</v>
      </c>
      <c r="AN3537" t="s">
        <v>73</v>
      </c>
      <c r="AO3537" t="s">
        <v>74</v>
      </c>
      <c r="AP3537">
        <v>1036</v>
      </c>
      <c r="AQ3537" t="s">
        <v>75</v>
      </c>
      <c r="AT3537" t="b">
        <v>0</v>
      </c>
      <c r="AU3537" t="b">
        <v>0</v>
      </c>
      <c r="AV3537">
        <v>10484</v>
      </c>
      <c r="AW3537">
        <v>0.21587600000000001</v>
      </c>
      <c r="AZ3537">
        <v>3</v>
      </c>
    </row>
    <row r="3538" spans="1:52">
      <c r="A3538">
        <v>59</v>
      </c>
      <c r="B3538" s="1">
        <v>45482</v>
      </c>
      <c r="D3538" t="s">
        <v>52</v>
      </c>
      <c r="F3538" t="s">
        <v>53</v>
      </c>
      <c r="G3538" s="1">
        <v>45477</v>
      </c>
      <c r="H3538" t="b">
        <v>0</v>
      </c>
      <c r="I3538">
        <v>48253193</v>
      </c>
      <c r="J3538">
        <v>28809340</v>
      </c>
      <c r="K3538">
        <v>116253</v>
      </c>
      <c r="L3538" t="s">
        <v>54</v>
      </c>
      <c r="M3538" t="s">
        <v>204</v>
      </c>
      <c r="N3538" t="s">
        <v>205</v>
      </c>
      <c r="O3538" t="s">
        <v>206</v>
      </c>
      <c r="P3538" t="s">
        <v>315</v>
      </c>
      <c r="Q3538" t="s">
        <v>316</v>
      </c>
      <c r="R3538" t="s">
        <v>317</v>
      </c>
      <c r="S3538" t="s">
        <v>6544</v>
      </c>
      <c r="T3538" t="s">
        <v>6545</v>
      </c>
      <c r="U3538" t="s">
        <v>60</v>
      </c>
      <c r="V3538" t="s">
        <v>6546</v>
      </c>
      <c r="W3538" s="1">
        <v>45443</v>
      </c>
      <c r="Y3538" t="s">
        <v>214</v>
      </c>
      <c r="Z3538">
        <v>75651</v>
      </c>
      <c r="AA3538" s="1">
        <v>45477</v>
      </c>
      <c r="AB3538" t="b">
        <v>0</v>
      </c>
      <c r="AD3538">
        <v>48565</v>
      </c>
      <c r="AE3538">
        <v>196</v>
      </c>
      <c r="AF3538" t="s">
        <v>6547</v>
      </c>
      <c r="AG3538" t="s">
        <v>241</v>
      </c>
      <c r="AH3538" t="s">
        <v>6549</v>
      </c>
      <c r="AI3538" t="s">
        <v>446</v>
      </c>
      <c r="AK3538" t="b">
        <v>0</v>
      </c>
      <c r="AL3538" t="b">
        <v>0</v>
      </c>
      <c r="AN3538" t="s">
        <v>3685</v>
      </c>
      <c r="AO3538" t="s">
        <v>3686</v>
      </c>
      <c r="AP3538">
        <v>110</v>
      </c>
      <c r="AQ3538" t="s">
        <v>3687</v>
      </c>
      <c r="AT3538" t="b">
        <v>0</v>
      </c>
      <c r="AU3538" t="b">
        <v>0</v>
      </c>
      <c r="AV3538">
        <v>3032</v>
      </c>
      <c r="AW3538">
        <v>6.2432000000000001E-2</v>
      </c>
      <c r="AX3538">
        <v>3.1910000000000001E-2</v>
      </c>
      <c r="AZ3538">
        <v>4</v>
      </c>
    </row>
    <row r="3539" spans="1:52">
      <c r="A3539">
        <v>59</v>
      </c>
      <c r="B3539" s="1">
        <v>45482</v>
      </c>
      <c r="D3539" t="s">
        <v>52</v>
      </c>
      <c r="F3539" t="s">
        <v>53</v>
      </c>
      <c r="G3539" s="1">
        <v>45477</v>
      </c>
      <c r="H3539" t="b">
        <v>0</v>
      </c>
      <c r="I3539">
        <v>48253193</v>
      </c>
      <c r="J3539">
        <v>28809340</v>
      </c>
      <c r="K3539">
        <v>116253</v>
      </c>
      <c r="L3539" t="s">
        <v>54</v>
      </c>
      <c r="M3539" t="s">
        <v>204</v>
      </c>
      <c r="N3539" t="s">
        <v>205</v>
      </c>
      <c r="O3539" t="s">
        <v>206</v>
      </c>
      <c r="P3539" t="s">
        <v>315</v>
      </c>
      <c r="Q3539" t="s">
        <v>316</v>
      </c>
      <c r="R3539" t="s">
        <v>317</v>
      </c>
      <c r="S3539" t="s">
        <v>6544</v>
      </c>
      <c r="T3539" t="s">
        <v>6545</v>
      </c>
      <c r="U3539" t="s">
        <v>60</v>
      </c>
      <c r="V3539" t="s">
        <v>6546</v>
      </c>
      <c r="W3539" s="1">
        <v>45443</v>
      </c>
      <c r="Y3539" t="s">
        <v>214</v>
      </c>
      <c r="Z3539">
        <v>75651</v>
      </c>
      <c r="AA3539" s="1">
        <v>45477</v>
      </c>
      <c r="AB3539" t="b">
        <v>0</v>
      </c>
      <c r="AD3539">
        <v>48565</v>
      </c>
      <c r="AE3539">
        <v>196</v>
      </c>
      <c r="AF3539" t="s">
        <v>6547</v>
      </c>
      <c r="AG3539" t="s">
        <v>241</v>
      </c>
      <c r="AH3539" t="s">
        <v>2283</v>
      </c>
      <c r="AI3539" t="s">
        <v>483</v>
      </c>
      <c r="AK3539" t="b">
        <v>0</v>
      </c>
      <c r="AL3539" t="b">
        <v>0</v>
      </c>
      <c r="AN3539" t="s">
        <v>88</v>
      </c>
      <c r="AO3539" t="s">
        <v>89</v>
      </c>
      <c r="AP3539">
        <v>44</v>
      </c>
      <c r="AQ3539" t="s">
        <v>90</v>
      </c>
      <c r="AT3539" t="b">
        <v>0</v>
      </c>
      <c r="AU3539" t="b">
        <v>0</v>
      </c>
      <c r="AV3539">
        <v>2435</v>
      </c>
      <c r="AW3539">
        <v>5.0139000000000003E-2</v>
      </c>
      <c r="AX3539">
        <v>2.5961999999999999E-2</v>
      </c>
      <c r="AZ3539">
        <v>5</v>
      </c>
    </row>
    <row r="3540" spans="1:52">
      <c r="A3540">
        <v>59</v>
      </c>
      <c r="B3540" s="1">
        <v>45482</v>
      </c>
      <c r="D3540" t="s">
        <v>52</v>
      </c>
      <c r="F3540" t="s">
        <v>53</v>
      </c>
      <c r="G3540" s="1">
        <v>45477</v>
      </c>
      <c r="H3540" t="b">
        <v>0</v>
      </c>
      <c r="I3540">
        <v>48253193</v>
      </c>
      <c r="J3540">
        <v>28809340</v>
      </c>
      <c r="K3540">
        <v>116253</v>
      </c>
      <c r="L3540" t="s">
        <v>54</v>
      </c>
      <c r="M3540" t="s">
        <v>204</v>
      </c>
      <c r="N3540" t="s">
        <v>205</v>
      </c>
      <c r="O3540" t="s">
        <v>206</v>
      </c>
      <c r="P3540" t="s">
        <v>315</v>
      </c>
      <c r="Q3540" t="s">
        <v>316</v>
      </c>
      <c r="R3540" t="s">
        <v>317</v>
      </c>
      <c r="S3540" t="s">
        <v>6544</v>
      </c>
      <c r="T3540" t="s">
        <v>6545</v>
      </c>
      <c r="U3540" t="s">
        <v>60</v>
      </c>
      <c r="V3540" t="s">
        <v>6546</v>
      </c>
      <c r="W3540" s="1">
        <v>45443</v>
      </c>
      <c r="Y3540" t="s">
        <v>214</v>
      </c>
      <c r="Z3540">
        <v>75651</v>
      </c>
      <c r="AA3540" s="1">
        <v>45477</v>
      </c>
      <c r="AB3540" t="b">
        <v>0</v>
      </c>
      <c r="AD3540">
        <v>48565</v>
      </c>
      <c r="AE3540">
        <v>196</v>
      </c>
      <c r="AF3540" t="s">
        <v>6547</v>
      </c>
      <c r="AG3540" t="s">
        <v>241</v>
      </c>
      <c r="AH3540" t="s">
        <v>6550</v>
      </c>
      <c r="AI3540" t="s">
        <v>684</v>
      </c>
      <c r="AK3540" t="b">
        <v>0</v>
      </c>
      <c r="AL3540" t="b">
        <v>0</v>
      </c>
      <c r="AN3540" t="s">
        <v>92</v>
      </c>
      <c r="AO3540" t="s">
        <v>93</v>
      </c>
      <c r="AP3540">
        <v>17</v>
      </c>
      <c r="AQ3540" t="s">
        <v>94</v>
      </c>
      <c r="AT3540" t="b">
        <v>0</v>
      </c>
      <c r="AU3540" t="b">
        <v>0</v>
      </c>
      <c r="AV3540">
        <v>2264</v>
      </c>
      <c r="AW3540">
        <v>4.6618E-2</v>
      </c>
      <c r="AX3540">
        <v>-3.5361999999999998E-2</v>
      </c>
      <c r="AZ3540">
        <v>6</v>
      </c>
    </row>
    <row r="3541" spans="1:52">
      <c r="A3541">
        <v>59</v>
      </c>
      <c r="B3541" s="1">
        <v>45482</v>
      </c>
      <c r="D3541" t="s">
        <v>52</v>
      </c>
      <c r="F3541" t="s">
        <v>53</v>
      </c>
      <c r="G3541" s="1">
        <v>45477</v>
      </c>
      <c r="H3541" t="b">
        <v>0</v>
      </c>
      <c r="I3541">
        <v>48253193</v>
      </c>
      <c r="J3541">
        <v>28809340</v>
      </c>
      <c r="K3541">
        <v>116253</v>
      </c>
      <c r="L3541" t="s">
        <v>54</v>
      </c>
      <c r="M3541" t="s">
        <v>204</v>
      </c>
      <c r="N3541" t="s">
        <v>205</v>
      </c>
      <c r="O3541" t="s">
        <v>206</v>
      </c>
      <c r="P3541" t="s">
        <v>207</v>
      </c>
      <c r="Q3541" t="s">
        <v>208</v>
      </c>
      <c r="R3541" t="s">
        <v>209</v>
      </c>
      <c r="S3541" t="s">
        <v>6551</v>
      </c>
      <c r="T3541" t="s">
        <v>6552</v>
      </c>
      <c r="U3541" t="s">
        <v>212</v>
      </c>
      <c r="V3541" t="s">
        <v>6553</v>
      </c>
      <c r="W3541" s="1">
        <v>45443</v>
      </c>
      <c r="Y3541" t="s">
        <v>214</v>
      </c>
      <c r="Z3541">
        <v>81295</v>
      </c>
      <c r="AA3541" s="1">
        <v>45477</v>
      </c>
      <c r="AB3541" t="b">
        <v>0</v>
      </c>
      <c r="AD3541">
        <v>43278</v>
      </c>
      <c r="AE3541">
        <v>167</v>
      </c>
      <c r="AF3541" t="s">
        <v>6554</v>
      </c>
      <c r="AG3541" t="s">
        <v>64</v>
      </c>
      <c r="AH3541" t="s">
        <v>6555</v>
      </c>
      <c r="AI3541" t="s">
        <v>6556</v>
      </c>
      <c r="AJ3541">
        <v>4638</v>
      </c>
      <c r="AK3541" t="b">
        <v>1</v>
      </c>
      <c r="AL3541" t="b">
        <v>1</v>
      </c>
      <c r="AM3541" t="s">
        <v>6557</v>
      </c>
      <c r="AN3541" t="s">
        <v>68</v>
      </c>
      <c r="AO3541" t="s">
        <v>69</v>
      </c>
      <c r="AP3541">
        <v>15</v>
      </c>
      <c r="AQ3541" t="s">
        <v>70</v>
      </c>
      <c r="AT3541" t="b">
        <v>0</v>
      </c>
      <c r="AU3541" t="b">
        <v>0</v>
      </c>
      <c r="AV3541">
        <v>14666</v>
      </c>
      <c r="AW3541">
        <v>0.33887899999999999</v>
      </c>
      <c r="AX3541">
        <v>-0.249137</v>
      </c>
      <c r="AY3541">
        <v>3647</v>
      </c>
      <c r="AZ3541">
        <v>1</v>
      </c>
    </row>
    <row r="3542" spans="1:52">
      <c r="A3542">
        <v>59</v>
      </c>
      <c r="B3542" s="1">
        <v>45482</v>
      </c>
      <c r="D3542" t="s">
        <v>52</v>
      </c>
      <c r="F3542" t="s">
        <v>53</v>
      </c>
      <c r="G3542" s="1">
        <v>45477</v>
      </c>
      <c r="H3542" t="b">
        <v>0</v>
      </c>
      <c r="I3542">
        <v>48253193</v>
      </c>
      <c r="J3542">
        <v>28809340</v>
      </c>
      <c r="K3542">
        <v>116253</v>
      </c>
      <c r="L3542" t="s">
        <v>54</v>
      </c>
      <c r="M3542" t="s">
        <v>204</v>
      </c>
      <c r="N3542" t="s">
        <v>205</v>
      </c>
      <c r="O3542" t="s">
        <v>206</v>
      </c>
      <c r="P3542" t="s">
        <v>207</v>
      </c>
      <c r="Q3542" t="s">
        <v>208</v>
      </c>
      <c r="R3542" t="s">
        <v>209</v>
      </c>
      <c r="S3542" t="s">
        <v>6551</v>
      </c>
      <c r="T3542" t="s">
        <v>6552</v>
      </c>
      <c r="U3542" t="s">
        <v>212</v>
      </c>
      <c r="V3542" t="s">
        <v>6553</v>
      </c>
      <c r="W3542" s="1">
        <v>45443</v>
      </c>
      <c r="Y3542" t="s">
        <v>214</v>
      </c>
      <c r="Z3542">
        <v>81295</v>
      </c>
      <c r="AA3542" s="1">
        <v>45477</v>
      </c>
      <c r="AB3542" t="b">
        <v>0</v>
      </c>
      <c r="AD3542">
        <v>43278</v>
      </c>
      <c r="AE3542">
        <v>167</v>
      </c>
      <c r="AF3542" t="s">
        <v>6554</v>
      </c>
      <c r="AG3542" t="s">
        <v>64</v>
      </c>
      <c r="AH3542" t="s">
        <v>5276</v>
      </c>
      <c r="AI3542" t="s">
        <v>6558</v>
      </c>
      <c r="AK3542" t="b">
        <v>0</v>
      </c>
      <c r="AL3542" t="b">
        <v>0</v>
      </c>
      <c r="AN3542" t="s">
        <v>961</v>
      </c>
      <c r="AO3542" t="s">
        <v>962</v>
      </c>
      <c r="AP3542">
        <v>1028</v>
      </c>
      <c r="AQ3542" t="s">
        <v>963</v>
      </c>
      <c r="AT3542" t="b">
        <v>0</v>
      </c>
      <c r="AU3542" t="b">
        <v>0</v>
      </c>
      <c r="AV3542">
        <v>11019</v>
      </c>
      <c r="AW3542">
        <v>0.25461</v>
      </c>
      <c r="AZ3542">
        <v>2</v>
      </c>
    </row>
    <row r="3543" spans="1:52">
      <c r="A3543">
        <v>59</v>
      </c>
      <c r="B3543" s="1">
        <v>45482</v>
      </c>
      <c r="D3543" t="s">
        <v>52</v>
      </c>
      <c r="F3543" t="s">
        <v>53</v>
      </c>
      <c r="G3543" s="1">
        <v>45477</v>
      </c>
      <c r="H3543" t="b">
        <v>0</v>
      </c>
      <c r="I3543">
        <v>48253193</v>
      </c>
      <c r="J3543">
        <v>28809340</v>
      </c>
      <c r="K3543">
        <v>116253</v>
      </c>
      <c r="L3543" t="s">
        <v>54</v>
      </c>
      <c r="M3543" t="s">
        <v>204</v>
      </c>
      <c r="N3543" t="s">
        <v>205</v>
      </c>
      <c r="O3543" t="s">
        <v>206</v>
      </c>
      <c r="P3543" t="s">
        <v>207</v>
      </c>
      <c r="Q3543" t="s">
        <v>208</v>
      </c>
      <c r="R3543" t="s">
        <v>209</v>
      </c>
      <c r="S3543" t="s">
        <v>6551</v>
      </c>
      <c r="T3543" t="s">
        <v>6552</v>
      </c>
      <c r="U3543" t="s">
        <v>212</v>
      </c>
      <c r="V3543" t="s">
        <v>6553</v>
      </c>
      <c r="W3543" s="1">
        <v>45443</v>
      </c>
      <c r="Y3543" t="s">
        <v>214</v>
      </c>
      <c r="Z3543">
        <v>81295</v>
      </c>
      <c r="AA3543" s="1">
        <v>45477</v>
      </c>
      <c r="AB3543" t="b">
        <v>0</v>
      </c>
      <c r="AD3543">
        <v>43278</v>
      </c>
      <c r="AE3543">
        <v>167</v>
      </c>
      <c r="AF3543" t="s">
        <v>6554</v>
      </c>
      <c r="AG3543" t="s">
        <v>64</v>
      </c>
      <c r="AH3543" t="s">
        <v>6559</v>
      </c>
      <c r="AI3543" t="s">
        <v>6560</v>
      </c>
      <c r="AK3543" t="b">
        <v>0</v>
      </c>
      <c r="AL3543" t="b">
        <v>0</v>
      </c>
      <c r="AN3543" t="s">
        <v>83</v>
      </c>
      <c r="AO3543" t="s">
        <v>84</v>
      </c>
      <c r="AP3543">
        <v>4</v>
      </c>
      <c r="AQ3543" t="s">
        <v>85</v>
      </c>
      <c r="AT3543" t="b">
        <v>0</v>
      </c>
      <c r="AU3543" t="b">
        <v>0</v>
      </c>
      <c r="AV3543">
        <v>7457</v>
      </c>
      <c r="AW3543">
        <v>0.17230500000000001</v>
      </c>
      <c r="AX3543">
        <v>-0.12275700000000001</v>
      </c>
      <c r="AZ3543">
        <v>3</v>
      </c>
    </row>
    <row r="3544" spans="1:52">
      <c r="A3544">
        <v>59</v>
      </c>
      <c r="B3544" s="1">
        <v>45482</v>
      </c>
      <c r="D3544" t="s">
        <v>52</v>
      </c>
      <c r="F3544" t="s">
        <v>53</v>
      </c>
      <c r="G3544" s="1">
        <v>45477</v>
      </c>
      <c r="H3544" t="b">
        <v>0</v>
      </c>
      <c r="I3544">
        <v>48253193</v>
      </c>
      <c r="J3544">
        <v>28809340</v>
      </c>
      <c r="K3544">
        <v>116253</v>
      </c>
      <c r="L3544" t="s">
        <v>54</v>
      </c>
      <c r="M3544" t="s">
        <v>204</v>
      </c>
      <c r="N3544" t="s">
        <v>205</v>
      </c>
      <c r="O3544" t="s">
        <v>206</v>
      </c>
      <c r="P3544" t="s">
        <v>207</v>
      </c>
      <c r="Q3544" t="s">
        <v>208</v>
      </c>
      <c r="R3544" t="s">
        <v>209</v>
      </c>
      <c r="S3544" t="s">
        <v>6551</v>
      </c>
      <c r="T3544" t="s">
        <v>6552</v>
      </c>
      <c r="U3544" t="s">
        <v>212</v>
      </c>
      <c r="V3544" t="s">
        <v>6553</v>
      </c>
      <c r="W3544" s="1">
        <v>45443</v>
      </c>
      <c r="Y3544" t="s">
        <v>214</v>
      </c>
      <c r="Z3544">
        <v>81295</v>
      </c>
      <c r="AA3544" s="1">
        <v>45477</v>
      </c>
      <c r="AB3544" t="b">
        <v>0</v>
      </c>
      <c r="AD3544">
        <v>43278</v>
      </c>
      <c r="AE3544">
        <v>167</v>
      </c>
      <c r="AF3544" t="s">
        <v>6554</v>
      </c>
      <c r="AG3544" t="s">
        <v>64</v>
      </c>
      <c r="AH3544" t="s">
        <v>3802</v>
      </c>
      <c r="AI3544" t="s">
        <v>523</v>
      </c>
      <c r="AK3544" t="b">
        <v>0</v>
      </c>
      <c r="AL3544" t="b">
        <v>0</v>
      </c>
      <c r="AN3544" t="s">
        <v>73</v>
      </c>
      <c r="AO3544" t="s">
        <v>74</v>
      </c>
      <c r="AP3544">
        <v>1036</v>
      </c>
      <c r="AQ3544" t="s">
        <v>75</v>
      </c>
      <c r="AT3544" t="b">
        <v>0</v>
      </c>
      <c r="AU3544" t="b">
        <v>0</v>
      </c>
      <c r="AV3544">
        <v>3352</v>
      </c>
      <c r="AW3544">
        <v>7.7452999999999994E-2</v>
      </c>
      <c r="AX3544">
        <v>4.9357999999999999E-2</v>
      </c>
      <c r="AZ3544">
        <v>4</v>
      </c>
    </row>
    <row r="3545" spans="1:52">
      <c r="A3545">
        <v>59</v>
      </c>
      <c r="B3545" s="1">
        <v>45482</v>
      </c>
      <c r="D3545" t="s">
        <v>52</v>
      </c>
      <c r="F3545" t="s">
        <v>53</v>
      </c>
      <c r="G3545" s="1">
        <v>45477</v>
      </c>
      <c r="H3545" t="b">
        <v>0</v>
      </c>
      <c r="I3545">
        <v>48253193</v>
      </c>
      <c r="J3545">
        <v>28809340</v>
      </c>
      <c r="K3545">
        <v>116253</v>
      </c>
      <c r="L3545" t="s">
        <v>54</v>
      </c>
      <c r="M3545" t="s">
        <v>204</v>
      </c>
      <c r="N3545" t="s">
        <v>205</v>
      </c>
      <c r="O3545" t="s">
        <v>206</v>
      </c>
      <c r="P3545" t="s">
        <v>207</v>
      </c>
      <c r="Q3545" t="s">
        <v>208</v>
      </c>
      <c r="R3545" t="s">
        <v>209</v>
      </c>
      <c r="S3545" t="s">
        <v>6551</v>
      </c>
      <c r="T3545" t="s">
        <v>6552</v>
      </c>
      <c r="U3545" t="s">
        <v>212</v>
      </c>
      <c r="V3545" t="s">
        <v>6553</v>
      </c>
      <c r="W3545" s="1">
        <v>45443</v>
      </c>
      <c r="Y3545" t="s">
        <v>214</v>
      </c>
      <c r="Z3545">
        <v>81295</v>
      </c>
      <c r="AA3545" s="1">
        <v>45477</v>
      </c>
      <c r="AB3545" t="b">
        <v>0</v>
      </c>
      <c r="AD3545">
        <v>43278</v>
      </c>
      <c r="AE3545">
        <v>167</v>
      </c>
      <c r="AF3545" t="s">
        <v>6554</v>
      </c>
      <c r="AG3545" t="s">
        <v>64</v>
      </c>
      <c r="AH3545" t="s">
        <v>265</v>
      </c>
      <c r="AI3545" t="s">
        <v>6561</v>
      </c>
      <c r="AK3545" t="b">
        <v>0</v>
      </c>
      <c r="AL3545" t="b">
        <v>0</v>
      </c>
      <c r="AN3545" t="s">
        <v>92</v>
      </c>
      <c r="AO3545" t="s">
        <v>93</v>
      </c>
      <c r="AP3545">
        <v>17</v>
      </c>
      <c r="AQ3545" t="s">
        <v>94</v>
      </c>
      <c r="AT3545" t="b">
        <v>0</v>
      </c>
      <c r="AU3545" t="b">
        <v>0</v>
      </c>
      <c r="AV3545">
        <v>2060</v>
      </c>
      <c r="AW3545">
        <v>4.7599000000000002E-2</v>
      </c>
      <c r="AX3545">
        <v>-2.0421000000000002E-2</v>
      </c>
      <c r="AZ3545">
        <v>5</v>
      </c>
    </row>
    <row r="3546" spans="1:52">
      <c r="A3546">
        <v>59</v>
      </c>
      <c r="B3546" s="1">
        <v>45482</v>
      </c>
      <c r="D3546" t="s">
        <v>52</v>
      </c>
      <c r="F3546" t="s">
        <v>53</v>
      </c>
      <c r="G3546" s="1">
        <v>45477</v>
      </c>
      <c r="H3546" t="b">
        <v>0</v>
      </c>
      <c r="I3546">
        <v>48253193</v>
      </c>
      <c r="J3546">
        <v>28809340</v>
      </c>
      <c r="K3546">
        <v>116253</v>
      </c>
      <c r="L3546" t="s">
        <v>54</v>
      </c>
      <c r="M3546" t="s">
        <v>204</v>
      </c>
      <c r="N3546" t="s">
        <v>205</v>
      </c>
      <c r="O3546" t="s">
        <v>206</v>
      </c>
      <c r="P3546" t="s">
        <v>207</v>
      </c>
      <c r="Q3546" t="s">
        <v>208</v>
      </c>
      <c r="R3546" t="s">
        <v>209</v>
      </c>
      <c r="S3546" t="s">
        <v>6551</v>
      </c>
      <c r="T3546" t="s">
        <v>6552</v>
      </c>
      <c r="U3546" t="s">
        <v>212</v>
      </c>
      <c r="V3546" t="s">
        <v>6553</v>
      </c>
      <c r="W3546" s="1">
        <v>45443</v>
      </c>
      <c r="Y3546" t="s">
        <v>214</v>
      </c>
      <c r="Z3546">
        <v>81295</v>
      </c>
      <c r="AA3546" s="1">
        <v>45477</v>
      </c>
      <c r="AB3546" t="b">
        <v>0</v>
      </c>
      <c r="AD3546">
        <v>43278</v>
      </c>
      <c r="AE3546">
        <v>167</v>
      </c>
      <c r="AF3546" t="s">
        <v>6554</v>
      </c>
      <c r="AG3546" t="s">
        <v>64</v>
      </c>
      <c r="AH3546" t="s">
        <v>6562</v>
      </c>
      <c r="AI3546" t="s">
        <v>2162</v>
      </c>
      <c r="AK3546" t="b">
        <v>0</v>
      </c>
      <c r="AL3546" t="b">
        <v>0</v>
      </c>
      <c r="AN3546" t="s">
        <v>88</v>
      </c>
      <c r="AO3546" t="s">
        <v>89</v>
      </c>
      <c r="AP3546">
        <v>44</v>
      </c>
      <c r="AQ3546" t="s">
        <v>90</v>
      </c>
      <c r="AT3546" t="b">
        <v>0</v>
      </c>
      <c r="AU3546" t="b">
        <v>0</v>
      </c>
      <c r="AV3546">
        <v>1873</v>
      </c>
      <c r="AW3546">
        <v>4.3277999999999997E-2</v>
      </c>
      <c r="AX3546">
        <v>2.2471000000000001E-2</v>
      </c>
      <c r="AZ3546">
        <v>6</v>
      </c>
    </row>
    <row r="3547" spans="1:52">
      <c r="A3547">
        <v>59</v>
      </c>
      <c r="B3547" s="1">
        <v>45482</v>
      </c>
      <c r="D3547" t="s">
        <v>52</v>
      </c>
      <c r="F3547" t="s">
        <v>53</v>
      </c>
      <c r="G3547" s="1">
        <v>45477</v>
      </c>
      <c r="H3547" t="b">
        <v>0</v>
      </c>
      <c r="I3547">
        <v>48253193</v>
      </c>
      <c r="J3547">
        <v>28809340</v>
      </c>
      <c r="K3547">
        <v>116253</v>
      </c>
      <c r="L3547" t="s">
        <v>54</v>
      </c>
      <c r="M3547" t="s">
        <v>204</v>
      </c>
      <c r="N3547" t="s">
        <v>205</v>
      </c>
      <c r="O3547" t="s">
        <v>206</v>
      </c>
      <c r="P3547" t="s">
        <v>207</v>
      </c>
      <c r="Q3547" t="s">
        <v>208</v>
      </c>
      <c r="R3547" t="s">
        <v>209</v>
      </c>
      <c r="S3547" t="s">
        <v>6551</v>
      </c>
      <c r="T3547" t="s">
        <v>6552</v>
      </c>
      <c r="U3547" t="s">
        <v>212</v>
      </c>
      <c r="V3547" t="s">
        <v>6553</v>
      </c>
      <c r="W3547" s="1">
        <v>45443</v>
      </c>
      <c r="Y3547" t="s">
        <v>214</v>
      </c>
      <c r="Z3547">
        <v>81295</v>
      </c>
      <c r="AA3547" s="1">
        <v>45477</v>
      </c>
      <c r="AB3547" t="b">
        <v>0</v>
      </c>
      <c r="AD3547">
        <v>43278</v>
      </c>
      <c r="AE3547">
        <v>167</v>
      </c>
      <c r="AF3547" t="s">
        <v>6554</v>
      </c>
      <c r="AG3547" t="s">
        <v>64</v>
      </c>
      <c r="AH3547" t="s">
        <v>6563</v>
      </c>
      <c r="AI3547" t="s">
        <v>1169</v>
      </c>
      <c r="AK3547" t="b">
        <v>0</v>
      </c>
      <c r="AL3547" t="b">
        <v>0</v>
      </c>
      <c r="AN3547" t="s">
        <v>276</v>
      </c>
      <c r="AO3547" t="s">
        <v>277</v>
      </c>
      <c r="AP3547">
        <v>1042</v>
      </c>
      <c r="AQ3547" t="s">
        <v>278</v>
      </c>
      <c r="AT3547" t="b">
        <v>0</v>
      </c>
      <c r="AU3547" t="b">
        <v>0</v>
      </c>
      <c r="AV3547">
        <v>1105</v>
      </c>
      <c r="AW3547">
        <v>2.5533E-2</v>
      </c>
      <c r="AZ3547">
        <v>7</v>
      </c>
    </row>
    <row r="3548" spans="1:52">
      <c r="A3548">
        <v>59</v>
      </c>
      <c r="B3548" s="1">
        <v>45482</v>
      </c>
      <c r="D3548" t="s">
        <v>52</v>
      </c>
      <c r="F3548" t="s">
        <v>53</v>
      </c>
      <c r="G3548" s="1">
        <v>45477</v>
      </c>
      <c r="H3548" t="b">
        <v>0</v>
      </c>
      <c r="I3548">
        <v>48253193</v>
      </c>
      <c r="J3548">
        <v>28809340</v>
      </c>
      <c r="K3548">
        <v>116253</v>
      </c>
      <c r="L3548" t="s">
        <v>54</v>
      </c>
      <c r="M3548" t="s">
        <v>204</v>
      </c>
      <c r="N3548" t="s">
        <v>205</v>
      </c>
      <c r="O3548" t="s">
        <v>206</v>
      </c>
      <c r="P3548" t="s">
        <v>207</v>
      </c>
      <c r="Q3548" t="s">
        <v>208</v>
      </c>
      <c r="R3548" t="s">
        <v>209</v>
      </c>
      <c r="S3548" t="s">
        <v>6551</v>
      </c>
      <c r="T3548" t="s">
        <v>6552</v>
      </c>
      <c r="U3548" t="s">
        <v>212</v>
      </c>
      <c r="V3548" t="s">
        <v>6553</v>
      </c>
      <c r="W3548" s="1">
        <v>45443</v>
      </c>
      <c r="Y3548" t="s">
        <v>214</v>
      </c>
      <c r="Z3548">
        <v>81295</v>
      </c>
      <c r="AA3548" s="1">
        <v>45477</v>
      </c>
      <c r="AB3548" t="b">
        <v>0</v>
      </c>
      <c r="AD3548">
        <v>43278</v>
      </c>
      <c r="AE3548">
        <v>167</v>
      </c>
      <c r="AF3548" t="s">
        <v>6554</v>
      </c>
      <c r="AG3548" t="s">
        <v>64</v>
      </c>
      <c r="AH3548" t="s">
        <v>6564</v>
      </c>
      <c r="AI3548" t="s">
        <v>6565</v>
      </c>
      <c r="AK3548" t="b">
        <v>0</v>
      </c>
      <c r="AL3548" t="b">
        <v>0</v>
      </c>
      <c r="AT3548" t="b">
        <v>0</v>
      </c>
      <c r="AU3548" t="b">
        <v>1</v>
      </c>
      <c r="AV3548">
        <v>995</v>
      </c>
      <c r="AW3548">
        <v>2.2991000000000001E-2</v>
      </c>
      <c r="AZ3548">
        <v>8</v>
      </c>
    </row>
    <row r="3549" spans="1:52">
      <c r="A3549">
        <v>59</v>
      </c>
      <c r="B3549" s="1">
        <v>45482</v>
      </c>
      <c r="D3549" t="s">
        <v>52</v>
      </c>
      <c r="F3549" t="s">
        <v>53</v>
      </c>
      <c r="G3549" s="1">
        <v>45477</v>
      </c>
      <c r="H3549" t="b">
        <v>0</v>
      </c>
      <c r="I3549">
        <v>48253193</v>
      </c>
      <c r="J3549">
        <v>28809340</v>
      </c>
      <c r="K3549">
        <v>116253</v>
      </c>
      <c r="L3549" t="s">
        <v>54</v>
      </c>
      <c r="M3549" t="s">
        <v>204</v>
      </c>
      <c r="N3549" t="s">
        <v>205</v>
      </c>
      <c r="O3549" t="s">
        <v>206</v>
      </c>
      <c r="P3549" t="s">
        <v>207</v>
      </c>
      <c r="Q3549" t="s">
        <v>208</v>
      </c>
      <c r="R3549" t="s">
        <v>209</v>
      </c>
      <c r="S3549" t="s">
        <v>6551</v>
      </c>
      <c r="T3549" t="s">
        <v>6552</v>
      </c>
      <c r="U3549" t="s">
        <v>212</v>
      </c>
      <c r="V3549" t="s">
        <v>6553</v>
      </c>
      <c r="W3549" s="1">
        <v>45443</v>
      </c>
      <c r="Y3549" t="s">
        <v>214</v>
      </c>
      <c r="Z3549">
        <v>81295</v>
      </c>
      <c r="AA3549" s="1">
        <v>45477</v>
      </c>
      <c r="AB3549" t="b">
        <v>0</v>
      </c>
      <c r="AD3549">
        <v>43278</v>
      </c>
      <c r="AE3549">
        <v>167</v>
      </c>
      <c r="AF3549" t="s">
        <v>6554</v>
      </c>
      <c r="AG3549" t="s">
        <v>64</v>
      </c>
      <c r="AH3549" t="s">
        <v>6566</v>
      </c>
      <c r="AI3549" t="s">
        <v>3246</v>
      </c>
      <c r="AK3549" t="b">
        <v>0</v>
      </c>
      <c r="AL3549" t="b">
        <v>0</v>
      </c>
      <c r="AT3549" t="b">
        <v>0</v>
      </c>
      <c r="AU3549" t="b">
        <v>1</v>
      </c>
      <c r="AV3549">
        <v>402</v>
      </c>
      <c r="AW3549">
        <v>9.2890000000000004E-3</v>
      </c>
      <c r="AZ3549">
        <v>9</v>
      </c>
    </row>
    <row r="3550" spans="1:52">
      <c r="A3550">
        <v>59</v>
      </c>
      <c r="B3550" s="1">
        <v>45482</v>
      </c>
      <c r="D3550" t="s">
        <v>52</v>
      </c>
      <c r="F3550" t="s">
        <v>53</v>
      </c>
      <c r="G3550" s="1">
        <v>45477</v>
      </c>
      <c r="H3550" t="b">
        <v>0</v>
      </c>
      <c r="I3550">
        <v>48253193</v>
      </c>
      <c r="J3550">
        <v>28809340</v>
      </c>
      <c r="K3550">
        <v>116253</v>
      </c>
      <c r="L3550" t="s">
        <v>54</v>
      </c>
      <c r="M3550" t="s">
        <v>204</v>
      </c>
      <c r="N3550" t="s">
        <v>205</v>
      </c>
      <c r="O3550" t="s">
        <v>206</v>
      </c>
      <c r="P3550" t="s">
        <v>207</v>
      </c>
      <c r="Q3550" t="s">
        <v>208</v>
      </c>
      <c r="R3550" t="s">
        <v>209</v>
      </c>
      <c r="S3550" t="s">
        <v>6551</v>
      </c>
      <c r="T3550" t="s">
        <v>6552</v>
      </c>
      <c r="U3550" t="s">
        <v>212</v>
      </c>
      <c r="V3550" t="s">
        <v>6553</v>
      </c>
      <c r="W3550" s="1">
        <v>45443</v>
      </c>
      <c r="Y3550" t="s">
        <v>214</v>
      </c>
      <c r="Z3550">
        <v>81295</v>
      </c>
      <c r="AA3550" s="1">
        <v>45477</v>
      </c>
      <c r="AB3550" t="b">
        <v>0</v>
      </c>
      <c r="AD3550">
        <v>43278</v>
      </c>
      <c r="AE3550">
        <v>167</v>
      </c>
      <c r="AF3550" t="s">
        <v>6554</v>
      </c>
      <c r="AG3550" t="s">
        <v>64</v>
      </c>
      <c r="AH3550" t="s">
        <v>1115</v>
      </c>
      <c r="AI3550" t="s">
        <v>6567</v>
      </c>
      <c r="AK3550" t="b">
        <v>0</v>
      </c>
      <c r="AL3550" t="b">
        <v>0</v>
      </c>
      <c r="AT3550" t="b">
        <v>0</v>
      </c>
      <c r="AU3550" t="b">
        <v>1</v>
      </c>
      <c r="AV3550">
        <v>204</v>
      </c>
      <c r="AW3550">
        <v>4.7140000000000003E-3</v>
      </c>
      <c r="AZ3550">
        <v>10</v>
      </c>
    </row>
    <row r="3551" spans="1:52">
      <c r="A3551">
        <v>59</v>
      </c>
      <c r="B3551" s="1">
        <v>45482</v>
      </c>
      <c r="D3551" t="s">
        <v>52</v>
      </c>
      <c r="F3551" t="s">
        <v>53</v>
      </c>
      <c r="G3551" s="1">
        <v>45477</v>
      </c>
      <c r="H3551" t="b">
        <v>0</v>
      </c>
      <c r="I3551">
        <v>48253193</v>
      </c>
      <c r="J3551">
        <v>28809340</v>
      </c>
      <c r="K3551">
        <v>116253</v>
      </c>
      <c r="L3551" t="s">
        <v>54</v>
      </c>
      <c r="M3551" t="s">
        <v>204</v>
      </c>
      <c r="N3551" t="s">
        <v>205</v>
      </c>
      <c r="O3551" t="s">
        <v>206</v>
      </c>
      <c r="P3551" t="s">
        <v>207</v>
      </c>
      <c r="Q3551" t="s">
        <v>208</v>
      </c>
      <c r="R3551" t="s">
        <v>209</v>
      </c>
      <c r="S3551" t="s">
        <v>6551</v>
      </c>
      <c r="T3551" t="s">
        <v>6552</v>
      </c>
      <c r="U3551" t="s">
        <v>212</v>
      </c>
      <c r="V3551" t="s">
        <v>6553</v>
      </c>
      <c r="W3551" s="1">
        <v>45443</v>
      </c>
      <c r="Y3551" t="s">
        <v>214</v>
      </c>
      <c r="Z3551">
        <v>81295</v>
      </c>
      <c r="AA3551" s="1">
        <v>45477</v>
      </c>
      <c r="AB3551" t="b">
        <v>0</v>
      </c>
      <c r="AD3551">
        <v>43278</v>
      </c>
      <c r="AE3551">
        <v>167</v>
      </c>
      <c r="AF3551" t="s">
        <v>6554</v>
      </c>
      <c r="AG3551" t="s">
        <v>64</v>
      </c>
      <c r="AH3551" t="s">
        <v>135</v>
      </c>
      <c r="AI3551" t="s">
        <v>1229</v>
      </c>
      <c r="AK3551" t="b">
        <v>0</v>
      </c>
      <c r="AL3551" t="b">
        <v>0</v>
      </c>
      <c r="AN3551" t="s">
        <v>99</v>
      </c>
      <c r="AO3551" t="s">
        <v>100</v>
      </c>
      <c r="AP3551">
        <v>1037</v>
      </c>
      <c r="AQ3551" t="s">
        <v>101</v>
      </c>
      <c r="AT3551" t="b">
        <v>0</v>
      </c>
      <c r="AU3551" t="b">
        <v>0</v>
      </c>
      <c r="AV3551">
        <v>145</v>
      </c>
      <c r="AW3551">
        <v>3.3500000000000001E-3</v>
      </c>
      <c r="AZ3551">
        <v>11</v>
      </c>
    </row>
    <row r="3552" spans="1:52">
      <c r="A3552">
        <v>59</v>
      </c>
      <c r="B3552" s="1">
        <v>45482</v>
      </c>
      <c r="D3552" t="s">
        <v>52</v>
      </c>
      <c r="F3552" t="s">
        <v>53</v>
      </c>
      <c r="G3552" s="1">
        <v>45477</v>
      </c>
      <c r="H3552" t="b">
        <v>0</v>
      </c>
      <c r="I3552">
        <v>48253193</v>
      </c>
      <c r="J3552">
        <v>28809340</v>
      </c>
      <c r="K3552">
        <v>116253</v>
      </c>
      <c r="L3552" t="s">
        <v>54</v>
      </c>
      <c r="M3552" t="s">
        <v>204</v>
      </c>
      <c r="N3552" t="s">
        <v>205</v>
      </c>
      <c r="O3552" t="s">
        <v>206</v>
      </c>
      <c r="P3552" t="s">
        <v>234</v>
      </c>
      <c r="Q3552" t="s">
        <v>235</v>
      </c>
      <c r="R3552" t="s">
        <v>236</v>
      </c>
      <c r="S3552" t="s">
        <v>6568</v>
      </c>
      <c r="T3552" t="s">
        <v>6569</v>
      </c>
      <c r="U3552" t="s">
        <v>212</v>
      </c>
      <c r="V3552" t="s">
        <v>6570</v>
      </c>
      <c r="W3552" s="1">
        <v>45443</v>
      </c>
      <c r="Y3552" t="s">
        <v>214</v>
      </c>
      <c r="Z3552">
        <v>72863</v>
      </c>
      <c r="AA3552" s="1">
        <v>45477</v>
      </c>
      <c r="AB3552" t="b">
        <v>0</v>
      </c>
      <c r="AD3552">
        <v>35115</v>
      </c>
      <c r="AE3552">
        <v>211</v>
      </c>
      <c r="AF3552" t="s">
        <v>6571</v>
      </c>
      <c r="AG3552" t="s">
        <v>64</v>
      </c>
      <c r="AH3552" t="s">
        <v>6572</v>
      </c>
      <c r="AI3552" t="s">
        <v>6573</v>
      </c>
      <c r="AJ3552">
        <v>5059</v>
      </c>
      <c r="AK3552" t="b">
        <v>0</v>
      </c>
      <c r="AL3552" t="b">
        <v>0</v>
      </c>
      <c r="AM3552" t="s">
        <v>6574</v>
      </c>
      <c r="AN3552" t="s">
        <v>68</v>
      </c>
      <c r="AO3552" t="s">
        <v>69</v>
      </c>
      <c r="AP3552">
        <v>15</v>
      </c>
      <c r="AQ3552" t="s">
        <v>70</v>
      </c>
      <c r="AT3552" t="b">
        <v>0</v>
      </c>
      <c r="AU3552" t="b">
        <v>0</v>
      </c>
      <c r="AV3552">
        <v>16858</v>
      </c>
      <c r="AW3552">
        <v>0.48008000000000001</v>
      </c>
      <c r="AX3552">
        <v>-8.9580999999999994E-2</v>
      </c>
      <c r="AY3552">
        <v>11188</v>
      </c>
      <c r="AZ3552">
        <v>1</v>
      </c>
    </row>
    <row r="3553" spans="1:52">
      <c r="A3553">
        <v>59</v>
      </c>
      <c r="B3553" s="1">
        <v>45482</v>
      </c>
      <c r="D3553" t="s">
        <v>52</v>
      </c>
      <c r="F3553" t="s">
        <v>53</v>
      </c>
      <c r="G3553" s="1">
        <v>45477</v>
      </c>
      <c r="H3553" t="b">
        <v>0</v>
      </c>
      <c r="I3553">
        <v>48253193</v>
      </c>
      <c r="J3553">
        <v>28809340</v>
      </c>
      <c r="K3553">
        <v>116253</v>
      </c>
      <c r="L3553" t="s">
        <v>54</v>
      </c>
      <c r="M3553" t="s">
        <v>204</v>
      </c>
      <c r="N3553" t="s">
        <v>205</v>
      </c>
      <c r="O3553" t="s">
        <v>206</v>
      </c>
      <c r="P3553" t="s">
        <v>234</v>
      </c>
      <c r="Q3553" t="s">
        <v>235</v>
      </c>
      <c r="R3553" t="s">
        <v>236</v>
      </c>
      <c r="S3553" t="s">
        <v>6568</v>
      </c>
      <c r="T3553" t="s">
        <v>6569</v>
      </c>
      <c r="U3553" t="s">
        <v>212</v>
      </c>
      <c r="V3553" t="s">
        <v>6570</v>
      </c>
      <c r="W3553" s="1">
        <v>45443</v>
      </c>
      <c r="Y3553" t="s">
        <v>214</v>
      </c>
      <c r="Z3553">
        <v>72863</v>
      </c>
      <c r="AA3553" s="1">
        <v>45477</v>
      </c>
      <c r="AB3553" t="b">
        <v>0</v>
      </c>
      <c r="AD3553">
        <v>35115</v>
      </c>
      <c r="AE3553">
        <v>211</v>
      </c>
      <c r="AF3553" t="s">
        <v>6571</v>
      </c>
      <c r="AG3553" t="s">
        <v>64</v>
      </c>
      <c r="AH3553" t="s">
        <v>6575</v>
      </c>
      <c r="AI3553" t="s">
        <v>2771</v>
      </c>
      <c r="AK3553" t="b">
        <v>0</v>
      </c>
      <c r="AL3553" t="b">
        <v>0</v>
      </c>
      <c r="AN3553" t="s">
        <v>73</v>
      </c>
      <c r="AO3553" t="s">
        <v>74</v>
      </c>
      <c r="AP3553">
        <v>1036</v>
      </c>
      <c r="AQ3553" t="s">
        <v>75</v>
      </c>
      <c r="AT3553" t="b">
        <v>0</v>
      </c>
      <c r="AU3553" t="b">
        <v>0</v>
      </c>
      <c r="AV3553">
        <v>5670</v>
      </c>
      <c r="AW3553">
        <v>0.161469</v>
      </c>
      <c r="AX3553">
        <v>0.101205</v>
      </c>
      <c r="AZ3553">
        <v>2</v>
      </c>
    </row>
    <row r="3554" spans="1:52">
      <c r="A3554">
        <v>59</v>
      </c>
      <c r="B3554" s="1">
        <v>45482</v>
      </c>
      <c r="D3554" t="s">
        <v>52</v>
      </c>
      <c r="F3554" t="s">
        <v>53</v>
      </c>
      <c r="G3554" s="1">
        <v>45477</v>
      </c>
      <c r="H3554" t="b">
        <v>0</v>
      </c>
      <c r="I3554">
        <v>48253193</v>
      </c>
      <c r="J3554">
        <v>28809340</v>
      </c>
      <c r="K3554">
        <v>116253</v>
      </c>
      <c r="L3554" t="s">
        <v>54</v>
      </c>
      <c r="M3554" t="s">
        <v>204</v>
      </c>
      <c r="N3554" t="s">
        <v>205</v>
      </c>
      <c r="O3554" t="s">
        <v>206</v>
      </c>
      <c r="P3554" t="s">
        <v>234</v>
      </c>
      <c r="Q3554" t="s">
        <v>235</v>
      </c>
      <c r="R3554" t="s">
        <v>236</v>
      </c>
      <c r="S3554" t="s">
        <v>6568</v>
      </c>
      <c r="T3554" t="s">
        <v>6569</v>
      </c>
      <c r="U3554" t="s">
        <v>212</v>
      </c>
      <c r="V3554" t="s">
        <v>6570</v>
      </c>
      <c r="W3554" s="1">
        <v>45443</v>
      </c>
      <c r="Y3554" t="s">
        <v>214</v>
      </c>
      <c r="Z3554">
        <v>72863</v>
      </c>
      <c r="AA3554" s="1">
        <v>45477</v>
      </c>
      <c r="AB3554" t="b">
        <v>0</v>
      </c>
      <c r="AD3554">
        <v>35115</v>
      </c>
      <c r="AE3554">
        <v>211</v>
      </c>
      <c r="AF3554" t="s">
        <v>6571</v>
      </c>
      <c r="AG3554" t="s">
        <v>64</v>
      </c>
      <c r="AH3554" t="s">
        <v>6576</v>
      </c>
      <c r="AI3554" t="s">
        <v>329</v>
      </c>
      <c r="AK3554" t="b">
        <v>0</v>
      </c>
      <c r="AL3554" t="b">
        <v>0</v>
      </c>
      <c r="AN3554" t="s">
        <v>83</v>
      </c>
      <c r="AO3554" t="s">
        <v>84</v>
      </c>
      <c r="AP3554">
        <v>4</v>
      </c>
      <c r="AQ3554" t="s">
        <v>85</v>
      </c>
      <c r="AT3554" t="b">
        <v>0</v>
      </c>
      <c r="AU3554" t="b">
        <v>0</v>
      </c>
      <c r="AV3554">
        <v>4546</v>
      </c>
      <c r="AW3554">
        <v>0.12945999999999999</v>
      </c>
      <c r="AX3554">
        <v>-0.172346</v>
      </c>
      <c r="AZ3554">
        <v>3</v>
      </c>
    </row>
    <row r="3555" spans="1:52">
      <c r="A3555">
        <v>59</v>
      </c>
      <c r="B3555" s="1">
        <v>45482</v>
      </c>
      <c r="D3555" t="s">
        <v>52</v>
      </c>
      <c r="F3555" t="s">
        <v>53</v>
      </c>
      <c r="G3555" s="1">
        <v>45477</v>
      </c>
      <c r="H3555" t="b">
        <v>0</v>
      </c>
      <c r="I3555">
        <v>48253193</v>
      </c>
      <c r="J3555">
        <v>28809340</v>
      </c>
      <c r="K3555">
        <v>116253</v>
      </c>
      <c r="L3555" t="s">
        <v>54</v>
      </c>
      <c r="M3555" t="s">
        <v>204</v>
      </c>
      <c r="N3555" t="s">
        <v>205</v>
      </c>
      <c r="O3555" t="s">
        <v>206</v>
      </c>
      <c r="P3555" t="s">
        <v>234</v>
      </c>
      <c r="Q3555" t="s">
        <v>235</v>
      </c>
      <c r="R3555" t="s">
        <v>236</v>
      </c>
      <c r="S3555" t="s">
        <v>6568</v>
      </c>
      <c r="T3555" t="s">
        <v>6569</v>
      </c>
      <c r="U3555" t="s">
        <v>212</v>
      </c>
      <c r="V3555" t="s">
        <v>6570</v>
      </c>
      <c r="W3555" s="1">
        <v>45443</v>
      </c>
      <c r="Y3555" t="s">
        <v>214</v>
      </c>
      <c r="Z3555">
        <v>72863</v>
      </c>
      <c r="AA3555" s="1">
        <v>45477</v>
      </c>
      <c r="AB3555" t="b">
        <v>0</v>
      </c>
      <c r="AD3555">
        <v>35115</v>
      </c>
      <c r="AE3555">
        <v>211</v>
      </c>
      <c r="AF3555" t="s">
        <v>6571</v>
      </c>
      <c r="AG3555" t="s">
        <v>64</v>
      </c>
      <c r="AH3555" t="s">
        <v>6577</v>
      </c>
      <c r="AI3555" t="s">
        <v>6578</v>
      </c>
      <c r="AK3555" t="b">
        <v>0</v>
      </c>
      <c r="AL3555" t="b">
        <v>0</v>
      </c>
      <c r="AN3555" t="s">
        <v>88</v>
      </c>
      <c r="AO3555" t="s">
        <v>89</v>
      </c>
      <c r="AP3555">
        <v>44</v>
      </c>
      <c r="AQ3555" t="s">
        <v>90</v>
      </c>
      <c r="AT3555" t="b">
        <v>0</v>
      </c>
      <c r="AU3555" t="b">
        <v>0</v>
      </c>
      <c r="AV3555">
        <v>2741</v>
      </c>
      <c r="AW3555">
        <v>7.8058000000000002E-2</v>
      </c>
      <c r="AX3555">
        <v>5.4724000000000002E-2</v>
      </c>
      <c r="AZ3555">
        <v>4</v>
      </c>
    </row>
    <row r="3556" spans="1:52">
      <c r="A3556">
        <v>59</v>
      </c>
      <c r="B3556" s="1">
        <v>45482</v>
      </c>
      <c r="D3556" t="s">
        <v>52</v>
      </c>
      <c r="F3556" t="s">
        <v>53</v>
      </c>
      <c r="G3556" s="1">
        <v>45477</v>
      </c>
      <c r="H3556" t="b">
        <v>0</v>
      </c>
      <c r="I3556">
        <v>48253193</v>
      </c>
      <c r="J3556">
        <v>28809340</v>
      </c>
      <c r="K3556">
        <v>116253</v>
      </c>
      <c r="L3556" t="s">
        <v>54</v>
      </c>
      <c r="M3556" t="s">
        <v>204</v>
      </c>
      <c r="N3556" t="s">
        <v>205</v>
      </c>
      <c r="O3556" t="s">
        <v>206</v>
      </c>
      <c r="P3556" t="s">
        <v>234</v>
      </c>
      <c r="Q3556" t="s">
        <v>235</v>
      </c>
      <c r="R3556" t="s">
        <v>236</v>
      </c>
      <c r="S3556" t="s">
        <v>6568</v>
      </c>
      <c r="T3556" t="s">
        <v>6569</v>
      </c>
      <c r="U3556" t="s">
        <v>212</v>
      </c>
      <c r="V3556" t="s">
        <v>6570</v>
      </c>
      <c r="W3556" s="1">
        <v>45443</v>
      </c>
      <c r="Y3556" t="s">
        <v>214</v>
      </c>
      <c r="Z3556">
        <v>72863</v>
      </c>
      <c r="AA3556" s="1">
        <v>45477</v>
      </c>
      <c r="AB3556" t="b">
        <v>0</v>
      </c>
      <c r="AD3556">
        <v>35115</v>
      </c>
      <c r="AE3556">
        <v>211</v>
      </c>
      <c r="AF3556" t="s">
        <v>6571</v>
      </c>
      <c r="AG3556" t="s">
        <v>64</v>
      </c>
      <c r="AH3556" t="s">
        <v>6579</v>
      </c>
      <c r="AI3556" t="s">
        <v>6580</v>
      </c>
      <c r="AK3556" t="b">
        <v>0</v>
      </c>
      <c r="AL3556" t="b">
        <v>0</v>
      </c>
      <c r="AN3556" t="s">
        <v>276</v>
      </c>
      <c r="AO3556" t="s">
        <v>277</v>
      </c>
      <c r="AP3556">
        <v>1042</v>
      </c>
      <c r="AQ3556" t="s">
        <v>278</v>
      </c>
      <c r="AT3556" t="b">
        <v>0</v>
      </c>
      <c r="AU3556" t="b">
        <v>0</v>
      </c>
      <c r="AV3556">
        <v>2449</v>
      </c>
      <c r="AW3556">
        <v>6.9741999999999998E-2</v>
      </c>
      <c r="AZ3556">
        <v>5</v>
      </c>
    </row>
    <row r="3557" spans="1:52">
      <c r="A3557">
        <v>59</v>
      </c>
      <c r="B3557" s="1">
        <v>45482</v>
      </c>
      <c r="D3557" t="s">
        <v>52</v>
      </c>
      <c r="F3557" t="s">
        <v>53</v>
      </c>
      <c r="G3557" s="1">
        <v>45477</v>
      </c>
      <c r="H3557" t="b">
        <v>0</v>
      </c>
      <c r="I3557">
        <v>48253193</v>
      </c>
      <c r="J3557">
        <v>28809340</v>
      </c>
      <c r="K3557">
        <v>116253</v>
      </c>
      <c r="L3557" t="s">
        <v>54</v>
      </c>
      <c r="M3557" t="s">
        <v>204</v>
      </c>
      <c r="N3557" t="s">
        <v>205</v>
      </c>
      <c r="O3557" t="s">
        <v>206</v>
      </c>
      <c r="P3557" t="s">
        <v>234</v>
      </c>
      <c r="Q3557" t="s">
        <v>235</v>
      </c>
      <c r="R3557" t="s">
        <v>236</v>
      </c>
      <c r="S3557" t="s">
        <v>6568</v>
      </c>
      <c r="T3557" t="s">
        <v>6569</v>
      </c>
      <c r="U3557" t="s">
        <v>212</v>
      </c>
      <c r="V3557" t="s">
        <v>6570</v>
      </c>
      <c r="W3557" s="1">
        <v>45443</v>
      </c>
      <c r="Y3557" t="s">
        <v>214</v>
      </c>
      <c r="Z3557">
        <v>72863</v>
      </c>
      <c r="AA3557" s="1">
        <v>45477</v>
      </c>
      <c r="AB3557" t="b">
        <v>0</v>
      </c>
      <c r="AD3557">
        <v>35115</v>
      </c>
      <c r="AE3557">
        <v>211</v>
      </c>
      <c r="AF3557" t="s">
        <v>6571</v>
      </c>
      <c r="AG3557" t="s">
        <v>64</v>
      </c>
      <c r="AH3557" t="s">
        <v>6581</v>
      </c>
      <c r="AI3557" t="s">
        <v>706</v>
      </c>
      <c r="AK3557" t="b">
        <v>0</v>
      </c>
      <c r="AL3557" t="b">
        <v>0</v>
      </c>
      <c r="AT3557" t="b">
        <v>0</v>
      </c>
      <c r="AU3557" t="b">
        <v>1</v>
      </c>
      <c r="AV3557">
        <v>1322</v>
      </c>
      <c r="AW3557">
        <v>3.7648000000000001E-2</v>
      </c>
      <c r="AZ3557">
        <v>6</v>
      </c>
    </row>
    <row r="3558" spans="1:52">
      <c r="A3558">
        <v>59</v>
      </c>
      <c r="B3558" s="1">
        <v>45482</v>
      </c>
      <c r="D3558" t="s">
        <v>52</v>
      </c>
      <c r="F3558" t="s">
        <v>53</v>
      </c>
      <c r="G3558" s="1">
        <v>45477</v>
      </c>
      <c r="H3558" t="b">
        <v>0</v>
      </c>
      <c r="I3558">
        <v>48253193</v>
      </c>
      <c r="J3558">
        <v>28809340</v>
      </c>
      <c r="K3558">
        <v>116253</v>
      </c>
      <c r="L3558" t="s">
        <v>54</v>
      </c>
      <c r="M3558" t="s">
        <v>204</v>
      </c>
      <c r="N3558" t="s">
        <v>205</v>
      </c>
      <c r="O3558" t="s">
        <v>206</v>
      </c>
      <c r="P3558" t="s">
        <v>234</v>
      </c>
      <c r="Q3558" t="s">
        <v>235</v>
      </c>
      <c r="R3558" t="s">
        <v>236</v>
      </c>
      <c r="S3558" t="s">
        <v>6568</v>
      </c>
      <c r="T3558" t="s">
        <v>6569</v>
      </c>
      <c r="U3558" t="s">
        <v>212</v>
      </c>
      <c r="V3558" t="s">
        <v>6570</v>
      </c>
      <c r="W3558" s="1">
        <v>45443</v>
      </c>
      <c r="Y3558" t="s">
        <v>214</v>
      </c>
      <c r="Z3558">
        <v>72863</v>
      </c>
      <c r="AA3558" s="1">
        <v>45477</v>
      </c>
      <c r="AB3558" t="b">
        <v>0</v>
      </c>
      <c r="AD3558">
        <v>35115</v>
      </c>
      <c r="AE3558">
        <v>211</v>
      </c>
      <c r="AF3558" t="s">
        <v>6571</v>
      </c>
      <c r="AG3558" t="s">
        <v>64</v>
      </c>
      <c r="AH3558" t="s">
        <v>1330</v>
      </c>
      <c r="AI3558" t="s">
        <v>290</v>
      </c>
      <c r="AK3558" t="b">
        <v>0</v>
      </c>
      <c r="AL3558" t="b">
        <v>0</v>
      </c>
      <c r="AN3558" t="s">
        <v>92</v>
      </c>
      <c r="AO3558" t="s">
        <v>93</v>
      </c>
      <c r="AP3558">
        <v>17</v>
      </c>
      <c r="AQ3558" t="s">
        <v>94</v>
      </c>
      <c r="AT3558" t="b">
        <v>0</v>
      </c>
      <c r="AU3558" t="b">
        <v>0</v>
      </c>
      <c r="AV3558">
        <v>1018</v>
      </c>
      <c r="AW3558">
        <v>2.8989999999999998E-2</v>
      </c>
      <c r="AX3558">
        <v>-1.5945000000000001E-2</v>
      </c>
      <c r="AZ3558">
        <v>7</v>
      </c>
    </row>
    <row r="3559" spans="1:52">
      <c r="A3559">
        <v>59</v>
      </c>
      <c r="B3559" s="1">
        <v>45482</v>
      </c>
      <c r="D3559" t="s">
        <v>52</v>
      </c>
      <c r="F3559" t="s">
        <v>53</v>
      </c>
      <c r="G3559" s="1">
        <v>45477</v>
      </c>
      <c r="H3559" t="b">
        <v>0</v>
      </c>
      <c r="I3559">
        <v>48253193</v>
      </c>
      <c r="J3559">
        <v>28809340</v>
      </c>
      <c r="K3559">
        <v>116253</v>
      </c>
      <c r="L3559" t="s">
        <v>54</v>
      </c>
      <c r="M3559" t="s">
        <v>204</v>
      </c>
      <c r="N3559" t="s">
        <v>205</v>
      </c>
      <c r="O3559" t="s">
        <v>206</v>
      </c>
      <c r="P3559" t="s">
        <v>234</v>
      </c>
      <c r="Q3559" t="s">
        <v>235</v>
      </c>
      <c r="R3559" t="s">
        <v>236</v>
      </c>
      <c r="S3559" t="s">
        <v>6568</v>
      </c>
      <c r="T3559" t="s">
        <v>6569</v>
      </c>
      <c r="U3559" t="s">
        <v>212</v>
      </c>
      <c r="V3559" t="s">
        <v>6570</v>
      </c>
      <c r="W3559" s="1">
        <v>45443</v>
      </c>
      <c r="Y3559" t="s">
        <v>214</v>
      </c>
      <c r="Z3559">
        <v>72863</v>
      </c>
      <c r="AA3559" s="1">
        <v>45477</v>
      </c>
      <c r="AB3559" t="b">
        <v>0</v>
      </c>
      <c r="AD3559">
        <v>35115</v>
      </c>
      <c r="AE3559">
        <v>211</v>
      </c>
      <c r="AF3559" t="s">
        <v>6571</v>
      </c>
      <c r="AG3559" t="s">
        <v>64</v>
      </c>
      <c r="AH3559" t="s">
        <v>248</v>
      </c>
      <c r="AI3559" t="s">
        <v>390</v>
      </c>
      <c r="AK3559" t="b">
        <v>0</v>
      </c>
      <c r="AL3559" t="b">
        <v>0</v>
      </c>
      <c r="AT3559" t="b">
        <v>0</v>
      </c>
      <c r="AU3559" t="b">
        <v>1</v>
      </c>
      <c r="AV3559">
        <v>348</v>
      </c>
      <c r="AW3559">
        <v>9.9100000000000004E-3</v>
      </c>
      <c r="AZ3559">
        <v>8</v>
      </c>
    </row>
    <row r="3560" spans="1:52">
      <c r="A3560">
        <v>59</v>
      </c>
      <c r="B3560" s="1">
        <v>45482</v>
      </c>
      <c r="D3560" t="s">
        <v>52</v>
      </c>
      <c r="F3560" t="s">
        <v>53</v>
      </c>
      <c r="G3560" s="1">
        <v>45477</v>
      </c>
      <c r="H3560" t="b">
        <v>0</v>
      </c>
      <c r="I3560">
        <v>48253193</v>
      </c>
      <c r="J3560">
        <v>28809340</v>
      </c>
      <c r="K3560">
        <v>116253</v>
      </c>
      <c r="L3560" t="s">
        <v>54</v>
      </c>
      <c r="M3560" t="s">
        <v>204</v>
      </c>
      <c r="N3560" t="s">
        <v>205</v>
      </c>
      <c r="O3560" t="s">
        <v>206</v>
      </c>
      <c r="P3560" t="s">
        <v>234</v>
      </c>
      <c r="Q3560" t="s">
        <v>235</v>
      </c>
      <c r="R3560" t="s">
        <v>236</v>
      </c>
      <c r="S3560" t="s">
        <v>6568</v>
      </c>
      <c r="T3560" t="s">
        <v>6569</v>
      </c>
      <c r="U3560" t="s">
        <v>212</v>
      </c>
      <c r="V3560" t="s">
        <v>6570</v>
      </c>
      <c r="W3560" s="1">
        <v>45443</v>
      </c>
      <c r="Y3560" t="s">
        <v>214</v>
      </c>
      <c r="Z3560">
        <v>72863</v>
      </c>
      <c r="AA3560" s="1">
        <v>45477</v>
      </c>
      <c r="AB3560" t="b">
        <v>0</v>
      </c>
      <c r="AD3560">
        <v>35115</v>
      </c>
      <c r="AE3560">
        <v>211</v>
      </c>
      <c r="AF3560" t="s">
        <v>6571</v>
      </c>
      <c r="AG3560" t="s">
        <v>64</v>
      </c>
      <c r="AH3560" t="s">
        <v>670</v>
      </c>
      <c r="AI3560" t="s">
        <v>6582</v>
      </c>
      <c r="AK3560" t="b">
        <v>0</v>
      </c>
      <c r="AL3560" t="b">
        <v>0</v>
      </c>
      <c r="AN3560" t="s">
        <v>142</v>
      </c>
      <c r="AO3560" t="s">
        <v>143</v>
      </c>
      <c r="AP3560">
        <v>157</v>
      </c>
      <c r="AQ3560" t="s">
        <v>144</v>
      </c>
      <c r="AT3560" t="b">
        <v>0</v>
      </c>
      <c r="AU3560" t="b">
        <v>0</v>
      </c>
      <c r="AV3560">
        <v>163</v>
      </c>
      <c r="AW3560">
        <v>4.6420000000000003E-3</v>
      </c>
      <c r="AZ3560">
        <v>9</v>
      </c>
    </row>
    <row r="3561" spans="1:52">
      <c r="A3561">
        <v>59</v>
      </c>
      <c r="B3561" s="1">
        <v>45482</v>
      </c>
      <c r="D3561" t="s">
        <v>52</v>
      </c>
      <c r="F3561" t="s">
        <v>53</v>
      </c>
      <c r="G3561" s="1">
        <v>45477</v>
      </c>
      <c r="H3561" t="b">
        <v>0</v>
      </c>
      <c r="I3561">
        <v>48253193</v>
      </c>
      <c r="J3561">
        <v>28809340</v>
      </c>
      <c r="K3561">
        <v>116253</v>
      </c>
      <c r="L3561" t="s">
        <v>54</v>
      </c>
      <c r="M3561" t="s">
        <v>204</v>
      </c>
      <c r="N3561" t="s">
        <v>205</v>
      </c>
      <c r="O3561" t="s">
        <v>206</v>
      </c>
      <c r="P3561" t="s">
        <v>234</v>
      </c>
      <c r="Q3561" t="s">
        <v>235</v>
      </c>
      <c r="R3561" t="s">
        <v>236</v>
      </c>
      <c r="S3561" t="s">
        <v>6583</v>
      </c>
      <c r="T3561" t="s">
        <v>6584</v>
      </c>
      <c r="U3561" t="s">
        <v>212</v>
      </c>
      <c r="V3561" t="s">
        <v>6585</v>
      </c>
      <c r="W3561" s="1">
        <v>45443</v>
      </c>
      <c r="Y3561" t="s">
        <v>214</v>
      </c>
      <c r="Z3561">
        <v>71816</v>
      </c>
      <c r="AA3561" s="1">
        <v>45477</v>
      </c>
      <c r="AB3561" t="b">
        <v>0</v>
      </c>
      <c r="AD3561">
        <v>46877</v>
      </c>
      <c r="AE3561">
        <v>151</v>
      </c>
      <c r="AF3561" t="s">
        <v>6586</v>
      </c>
      <c r="AG3561" t="s">
        <v>241</v>
      </c>
      <c r="AH3561" t="s">
        <v>6587</v>
      </c>
      <c r="AI3561" t="s">
        <v>577</v>
      </c>
      <c r="AJ3561">
        <v>5197</v>
      </c>
      <c r="AK3561" t="b">
        <v>0</v>
      </c>
      <c r="AL3561" t="b">
        <v>0</v>
      </c>
      <c r="AM3561" t="s">
        <v>6588</v>
      </c>
      <c r="AN3561" t="s">
        <v>83</v>
      </c>
      <c r="AO3561" t="s">
        <v>84</v>
      </c>
      <c r="AP3561">
        <v>4</v>
      </c>
      <c r="AQ3561" t="s">
        <v>85</v>
      </c>
      <c r="AT3561" t="b">
        <v>0</v>
      </c>
      <c r="AU3561" t="b">
        <v>0</v>
      </c>
      <c r="AV3561">
        <v>16284</v>
      </c>
      <c r="AW3561">
        <v>0.34737699999999999</v>
      </c>
      <c r="AX3561">
        <v>-0.26160299999999997</v>
      </c>
      <c r="AY3561">
        <v>4620</v>
      </c>
      <c r="AZ3561">
        <v>1</v>
      </c>
    </row>
    <row r="3562" spans="1:52">
      <c r="A3562">
        <v>59</v>
      </c>
      <c r="B3562" s="1">
        <v>45482</v>
      </c>
      <c r="D3562" t="s">
        <v>52</v>
      </c>
      <c r="F3562" t="s">
        <v>53</v>
      </c>
      <c r="G3562" s="1">
        <v>45477</v>
      </c>
      <c r="H3562" t="b">
        <v>0</v>
      </c>
      <c r="I3562">
        <v>48253193</v>
      </c>
      <c r="J3562">
        <v>28809340</v>
      </c>
      <c r="K3562">
        <v>116253</v>
      </c>
      <c r="L3562" t="s">
        <v>54</v>
      </c>
      <c r="M3562" t="s">
        <v>204</v>
      </c>
      <c r="N3562" t="s">
        <v>205</v>
      </c>
      <c r="O3562" t="s">
        <v>206</v>
      </c>
      <c r="P3562" t="s">
        <v>234</v>
      </c>
      <c r="Q3562" t="s">
        <v>235</v>
      </c>
      <c r="R3562" t="s">
        <v>236</v>
      </c>
      <c r="S3562" t="s">
        <v>6583</v>
      </c>
      <c r="T3562" t="s">
        <v>6584</v>
      </c>
      <c r="U3562" t="s">
        <v>212</v>
      </c>
      <c r="V3562" t="s">
        <v>6585</v>
      </c>
      <c r="W3562" s="1">
        <v>45443</v>
      </c>
      <c r="Y3562" t="s">
        <v>214</v>
      </c>
      <c r="Z3562">
        <v>71816</v>
      </c>
      <c r="AA3562" s="1">
        <v>45477</v>
      </c>
      <c r="AB3562" t="b">
        <v>0</v>
      </c>
      <c r="AD3562">
        <v>46877</v>
      </c>
      <c r="AE3562">
        <v>151</v>
      </c>
      <c r="AF3562" t="s">
        <v>6586</v>
      </c>
      <c r="AG3562" t="s">
        <v>241</v>
      </c>
      <c r="AH3562" t="s">
        <v>1553</v>
      </c>
      <c r="AI3562" t="s">
        <v>2879</v>
      </c>
      <c r="AK3562" t="b">
        <v>0</v>
      </c>
      <c r="AL3562" t="b">
        <v>0</v>
      </c>
      <c r="AN3562" t="s">
        <v>68</v>
      </c>
      <c r="AO3562" t="s">
        <v>69</v>
      </c>
      <c r="AP3562">
        <v>15</v>
      </c>
      <c r="AQ3562" t="s">
        <v>70</v>
      </c>
      <c r="AT3562" t="b">
        <v>0</v>
      </c>
      <c r="AU3562" t="b">
        <v>0</v>
      </c>
      <c r="AV3562">
        <v>11664</v>
      </c>
      <c r="AW3562">
        <v>0.24882099999999999</v>
      </c>
      <c r="AX3562">
        <v>5.4317999999999998E-2</v>
      </c>
      <c r="AZ3562">
        <v>2</v>
      </c>
    </row>
    <row r="3563" spans="1:52">
      <c r="A3563">
        <v>59</v>
      </c>
      <c r="B3563" s="1">
        <v>45482</v>
      </c>
      <c r="D3563" t="s">
        <v>52</v>
      </c>
      <c r="F3563" t="s">
        <v>53</v>
      </c>
      <c r="G3563" s="1">
        <v>45477</v>
      </c>
      <c r="H3563" t="b">
        <v>0</v>
      </c>
      <c r="I3563">
        <v>48253193</v>
      </c>
      <c r="J3563">
        <v>28809340</v>
      </c>
      <c r="K3563">
        <v>116253</v>
      </c>
      <c r="L3563" t="s">
        <v>54</v>
      </c>
      <c r="M3563" t="s">
        <v>204</v>
      </c>
      <c r="N3563" t="s">
        <v>205</v>
      </c>
      <c r="O3563" t="s">
        <v>206</v>
      </c>
      <c r="P3563" t="s">
        <v>234</v>
      </c>
      <c r="Q3563" t="s">
        <v>235</v>
      </c>
      <c r="R3563" t="s">
        <v>236</v>
      </c>
      <c r="S3563" t="s">
        <v>6583</v>
      </c>
      <c r="T3563" t="s">
        <v>6584</v>
      </c>
      <c r="U3563" t="s">
        <v>212</v>
      </c>
      <c r="V3563" t="s">
        <v>6585</v>
      </c>
      <c r="W3563" s="1">
        <v>45443</v>
      </c>
      <c r="Y3563" t="s">
        <v>214</v>
      </c>
      <c r="Z3563">
        <v>71816</v>
      </c>
      <c r="AA3563" s="1">
        <v>45477</v>
      </c>
      <c r="AB3563" t="b">
        <v>0</v>
      </c>
      <c r="AD3563">
        <v>46877</v>
      </c>
      <c r="AE3563">
        <v>151</v>
      </c>
      <c r="AF3563" t="s">
        <v>6586</v>
      </c>
      <c r="AG3563" t="s">
        <v>241</v>
      </c>
      <c r="AH3563" t="s">
        <v>6589</v>
      </c>
      <c r="AI3563" t="s">
        <v>6590</v>
      </c>
      <c r="AK3563" t="b">
        <v>0</v>
      </c>
      <c r="AL3563" t="b">
        <v>0</v>
      </c>
      <c r="AN3563" t="s">
        <v>92</v>
      </c>
      <c r="AO3563" t="s">
        <v>93</v>
      </c>
      <c r="AP3563">
        <v>17</v>
      </c>
      <c r="AQ3563" t="s">
        <v>94</v>
      </c>
      <c r="AT3563" t="b">
        <v>0</v>
      </c>
      <c r="AU3563" t="b">
        <v>0</v>
      </c>
      <c r="AV3563">
        <v>7916</v>
      </c>
      <c r="AW3563">
        <v>0.16886699999999999</v>
      </c>
      <c r="AX3563">
        <v>1.2208E-2</v>
      </c>
      <c r="AZ3563">
        <v>3</v>
      </c>
    </row>
    <row r="3564" spans="1:52">
      <c r="A3564">
        <v>59</v>
      </c>
      <c r="B3564" s="1">
        <v>45482</v>
      </c>
      <c r="D3564" t="s">
        <v>52</v>
      </c>
      <c r="F3564" t="s">
        <v>53</v>
      </c>
      <c r="G3564" s="1">
        <v>45477</v>
      </c>
      <c r="H3564" t="b">
        <v>0</v>
      </c>
      <c r="I3564">
        <v>48253193</v>
      </c>
      <c r="J3564">
        <v>28809340</v>
      </c>
      <c r="K3564">
        <v>116253</v>
      </c>
      <c r="L3564" t="s">
        <v>54</v>
      </c>
      <c r="M3564" t="s">
        <v>204</v>
      </c>
      <c r="N3564" t="s">
        <v>205</v>
      </c>
      <c r="O3564" t="s">
        <v>206</v>
      </c>
      <c r="P3564" t="s">
        <v>234</v>
      </c>
      <c r="Q3564" t="s">
        <v>235</v>
      </c>
      <c r="R3564" t="s">
        <v>236</v>
      </c>
      <c r="S3564" t="s">
        <v>6583</v>
      </c>
      <c r="T3564" t="s">
        <v>6584</v>
      </c>
      <c r="U3564" t="s">
        <v>212</v>
      </c>
      <c r="V3564" t="s">
        <v>6585</v>
      </c>
      <c r="W3564" s="1">
        <v>45443</v>
      </c>
      <c r="Y3564" t="s">
        <v>214</v>
      </c>
      <c r="Z3564">
        <v>71816</v>
      </c>
      <c r="AA3564" s="1">
        <v>45477</v>
      </c>
      <c r="AB3564" t="b">
        <v>0</v>
      </c>
      <c r="AD3564">
        <v>46877</v>
      </c>
      <c r="AE3564">
        <v>151</v>
      </c>
      <c r="AF3564" t="s">
        <v>6586</v>
      </c>
      <c r="AG3564" t="s">
        <v>241</v>
      </c>
      <c r="AH3564" t="s">
        <v>3216</v>
      </c>
      <c r="AI3564" t="s">
        <v>1671</v>
      </c>
      <c r="AK3564" t="b">
        <v>0</v>
      </c>
      <c r="AL3564" t="b">
        <v>0</v>
      </c>
      <c r="AN3564" t="s">
        <v>73</v>
      </c>
      <c r="AO3564" t="s">
        <v>74</v>
      </c>
      <c r="AP3564">
        <v>1036</v>
      </c>
      <c r="AQ3564" t="s">
        <v>75</v>
      </c>
      <c r="AT3564" t="b">
        <v>0</v>
      </c>
      <c r="AU3564" t="b">
        <v>0</v>
      </c>
      <c r="AV3564">
        <v>7149</v>
      </c>
      <c r="AW3564">
        <v>0.152505</v>
      </c>
      <c r="AZ3564">
        <v>4</v>
      </c>
    </row>
    <row r="3565" spans="1:52">
      <c r="A3565">
        <v>59</v>
      </c>
      <c r="B3565" s="1">
        <v>45482</v>
      </c>
      <c r="D3565" t="s">
        <v>52</v>
      </c>
      <c r="F3565" t="s">
        <v>53</v>
      </c>
      <c r="G3565" s="1">
        <v>45477</v>
      </c>
      <c r="H3565" t="b">
        <v>0</v>
      </c>
      <c r="I3565">
        <v>48253193</v>
      </c>
      <c r="J3565">
        <v>28809340</v>
      </c>
      <c r="K3565">
        <v>116253</v>
      </c>
      <c r="L3565" t="s">
        <v>54</v>
      </c>
      <c r="M3565" t="s">
        <v>204</v>
      </c>
      <c r="N3565" t="s">
        <v>205</v>
      </c>
      <c r="O3565" t="s">
        <v>206</v>
      </c>
      <c r="P3565" t="s">
        <v>234</v>
      </c>
      <c r="Q3565" t="s">
        <v>235</v>
      </c>
      <c r="R3565" t="s">
        <v>236</v>
      </c>
      <c r="S3565" t="s">
        <v>6583</v>
      </c>
      <c r="T3565" t="s">
        <v>6584</v>
      </c>
      <c r="U3565" t="s">
        <v>212</v>
      </c>
      <c r="V3565" t="s">
        <v>6585</v>
      </c>
      <c r="W3565" s="1">
        <v>45443</v>
      </c>
      <c r="Y3565" t="s">
        <v>214</v>
      </c>
      <c r="Z3565">
        <v>71816</v>
      </c>
      <c r="AA3565" s="1">
        <v>45477</v>
      </c>
      <c r="AB3565" t="b">
        <v>0</v>
      </c>
      <c r="AD3565">
        <v>46877</v>
      </c>
      <c r="AE3565">
        <v>151</v>
      </c>
      <c r="AF3565" t="s">
        <v>6586</v>
      </c>
      <c r="AG3565" t="s">
        <v>241</v>
      </c>
      <c r="AH3565" t="s">
        <v>6591</v>
      </c>
      <c r="AI3565" t="s">
        <v>2147</v>
      </c>
      <c r="AK3565" t="b">
        <v>0</v>
      </c>
      <c r="AL3565" t="b">
        <v>0</v>
      </c>
      <c r="AN3565" t="s">
        <v>88</v>
      </c>
      <c r="AO3565" t="s">
        <v>89</v>
      </c>
      <c r="AP3565">
        <v>44</v>
      </c>
      <c r="AQ3565" t="s">
        <v>90</v>
      </c>
      <c r="AT3565" t="b">
        <v>0</v>
      </c>
      <c r="AU3565" t="b">
        <v>0</v>
      </c>
      <c r="AV3565">
        <v>3270</v>
      </c>
      <c r="AW3565">
        <v>6.9757E-2</v>
      </c>
      <c r="AX3565">
        <v>2.9899999999999999E-2</v>
      </c>
      <c r="AZ3565">
        <v>5</v>
      </c>
    </row>
    <row r="3566" spans="1:52">
      <c r="A3566">
        <v>59</v>
      </c>
      <c r="B3566" s="1">
        <v>45482</v>
      </c>
      <c r="D3566" t="s">
        <v>52</v>
      </c>
      <c r="F3566" t="s">
        <v>53</v>
      </c>
      <c r="G3566" s="1">
        <v>45477</v>
      </c>
      <c r="H3566" t="b">
        <v>0</v>
      </c>
      <c r="I3566">
        <v>48253193</v>
      </c>
      <c r="J3566">
        <v>28809340</v>
      </c>
      <c r="K3566">
        <v>116253</v>
      </c>
      <c r="L3566" t="s">
        <v>54</v>
      </c>
      <c r="M3566" t="s">
        <v>204</v>
      </c>
      <c r="N3566" t="s">
        <v>205</v>
      </c>
      <c r="O3566" t="s">
        <v>206</v>
      </c>
      <c r="P3566" t="s">
        <v>234</v>
      </c>
      <c r="Q3566" t="s">
        <v>235</v>
      </c>
      <c r="R3566" t="s">
        <v>236</v>
      </c>
      <c r="S3566" t="s">
        <v>6583</v>
      </c>
      <c r="T3566" t="s">
        <v>6584</v>
      </c>
      <c r="U3566" t="s">
        <v>212</v>
      </c>
      <c r="V3566" t="s">
        <v>6585</v>
      </c>
      <c r="W3566" s="1">
        <v>45443</v>
      </c>
      <c r="Y3566" t="s">
        <v>214</v>
      </c>
      <c r="Z3566">
        <v>71816</v>
      </c>
      <c r="AA3566" s="1">
        <v>45477</v>
      </c>
      <c r="AB3566" t="b">
        <v>0</v>
      </c>
      <c r="AD3566">
        <v>46877</v>
      </c>
      <c r="AE3566">
        <v>151</v>
      </c>
      <c r="AF3566" t="s">
        <v>6586</v>
      </c>
      <c r="AG3566" t="s">
        <v>241</v>
      </c>
      <c r="AH3566" t="s">
        <v>1223</v>
      </c>
      <c r="AI3566" t="s">
        <v>2162</v>
      </c>
      <c r="AJ3566">
        <v>4410</v>
      </c>
      <c r="AK3566" t="b">
        <v>1</v>
      </c>
      <c r="AL3566" t="b">
        <v>1</v>
      </c>
      <c r="AM3566" t="s">
        <v>6592</v>
      </c>
      <c r="AT3566" t="b">
        <v>0</v>
      </c>
      <c r="AU3566" t="b">
        <v>1</v>
      </c>
      <c r="AV3566">
        <v>594</v>
      </c>
      <c r="AW3566">
        <v>1.2671E-2</v>
      </c>
      <c r="AZ3566">
        <v>6</v>
      </c>
    </row>
    <row r="3567" spans="1:52">
      <c r="A3567">
        <v>59</v>
      </c>
      <c r="B3567" s="1">
        <v>45482</v>
      </c>
      <c r="D3567" t="s">
        <v>52</v>
      </c>
      <c r="F3567" t="s">
        <v>53</v>
      </c>
      <c r="G3567" s="1">
        <v>45477</v>
      </c>
      <c r="H3567" t="b">
        <v>0</v>
      </c>
      <c r="I3567">
        <v>48253193</v>
      </c>
      <c r="J3567">
        <v>28809340</v>
      </c>
      <c r="K3567">
        <v>116253</v>
      </c>
      <c r="L3567" t="s">
        <v>54</v>
      </c>
      <c r="M3567" t="s">
        <v>204</v>
      </c>
      <c r="N3567" t="s">
        <v>205</v>
      </c>
      <c r="O3567" t="s">
        <v>206</v>
      </c>
      <c r="P3567" t="s">
        <v>207</v>
      </c>
      <c r="Q3567" t="s">
        <v>208</v>
      </c>
      <c r="R3567" t="s">
        <v>209</v>
      </c>
      <c r="S3567" t="s">
        <v>6593</v>
      </c>
      <c r="T3567" t="s">
        <v>6594</v>
      </c>
      <c r="U3567" t="s">
        <v>212</v>
      </c>
      <c r="V3567" t="s">
        <v>6595</v>
      </c>
      <c r="W3567" s="1">
        <v>45443</v>
      </c>
      <c r="Y3567" t="s">
        <v>214</v>
      </c>
      <c r="Z3567">
        <v>68379</v>
      </c>
      <c r="AA3567" s="1">
        <v>45477</v>
      </c>
      <c r="AB3567" t="b">
        <v>0</v>
      </c>
      <c r="AD3567">
        <v>38053</v>
      </c>
      <c r="AE3567">
        <v>124</v>
      </c>
      <c r="AF3567" t="s">
        <v>6596</v>
      </c>
      <c r="AG3567" t="s">
        <v>216</v>
      </c>
      <c r="AH3567" t="s">
        <v>6597</v>
      </c>
      <c r="AI3567" t="s">
        <v>1338</v>
      </c>
      <c r="AJ3567">
        <v>5270</v>
      </c>
      <c r="AK3567" t="b">
        <v>0</v>
      </c>
      <c r="AL3567" t="b">
        <v>0</v>
      </c>
      <c r="AM3567" t="s">
        <v>6598</v>
      </c>
      <c r="AN3567" t="s">
        <v>68</v>
      </c>
      <c r="AO3567" t="s">
        <v>69</v>
      </c>
      <c r="AP3567">
        <v>15</v>
      </c>
      <c r="AQ3567" t="s">
        <v>70</v>
      </c>
      <c r="AT3567" t="b">
        <v>0</v>
      </c>
      <c r="AU3567" t="b">
        <v>0</v>
      </c>
      <c r="AV3567">
        <v>15782</v>
      </c>
      <c r="AW3567">
        <v>0.41473700000000002</v>
      </c>
      <c r="AX3567">
        <v>4.4970000000000001E-3</v>
      </c>
      <c r="AY3567">
        <v>6105</v>
      </c>
      <c r="AZ3567">
        <v>1</v>
      </c>
    </row>
    <row r="3568" spans="1:52">
      <c r="A3568">
        <v>59</v>
      </c>
      <c r="B3568" s="1">
        <v>45482</v>
      </c>
      <c r="D3568" t="s">
        <v>52</v>
      </c>
      <c r="F3568" t="s">
        <v>53</v>
      </c>
      <c r="G3568" s="1">
        <v>45477</v>
      </c>
      <c r="H3568" t="b">
        <v>0</v>
      </c>
      <c r="I3568">
        <v>48253193</v>
      </c>
      <c r="J3568">
        <v>28809340</v>
      </c>
      <c r="K3568">
        <v>116253</v>
      </c>
      <c r="L3568" t="s">
        <v>54</v>
      </c>
      <c r="M3568" t="s">
        <v>204</v>
      </c>
      <c r="N3568" t="s">
        <v>205</v>
      </c>
      <c r="O3568" t="s">
        <v>206</v>
      </c>
      <c r="P3568" t="s">
        <v>207</v>
      </c>
      <c r="Q3568" t="s">
        <v>208</v>
      </c>
      <c r="R3568" t="s">
        <v>209</v>
      </c>
      <c r="S3568" t="s">
        <v>6593</v>
      </c>
      <c r="T3568" t="s">
        <v>6594</v>
      </c>
      <c r="U3568" t="s">
        <v>212</v>
      </c>
      <c r="V3568" t="s">
        <v>6595</v>
      </c>
      <c r="W3568" s="1">
        <v>45443</v>
      </c>
      <c r="Y3568" t="s">
        <v>214</v>
      </c>
      <c r="Z3568">
        <v>68379</v>
      </c>
      <c r="AA3568" s="1">
        <v>45477</v>
      </c>
      <c r="AB3568" t="b">
        <v>0</v>
      </c>
      <c r="AD3568">
        <v>38053</v>
      </c>
      <c r="AE3568">
        <v>124</v>
      </c>
      <c r="AF3568" t="s">
        <v>6596</v>
      </c>
      <c r="AG3568" t="s">
        <v>216</v>
      </c>
      <c r="AH3568" t="s">
        <v>6599</v>
      </c>
      <c r="AI3568" t="s">
        <v>6600</v>
      </c>
      <c r="AK3568" t="b">
        <v>0</v>
      </c>
      <c r="AL3568" t="b">
        <v>0</v>
      </c>
      <c r="AN3568" t="s">
        <v>83</v>
      </c>
      <c r="AO3568" t="s">
        <v>84</v>
      </c>
      <c r="AP3568">
        <v>4</v>
      </c>
      <c r="AQ3568" t="s">
        <v>85</v>
      </c>
      <c r="AT3568" t="b">
        <v>0</v>
      </c>
      <c r="AU3568" t="b">
        <v>0</v>
      </c>
      <c r="AV3568">
        <v>9677</v>
      </c>
      <c r="AW3568">
        <v>0.254303</v>
      </c>
      <c r="AX3568">
        <v>-0.25078899999999998</v>
      </c>
      <c r="AZ3568">
        <v>2</v>
      </c>
    </row>
    <row r="3569" spans="1:52">
      <c r="A3569">
        <v>59</v>
      </c>
      <c r="B3569" s="1">
        <v>45482</v>
      </c>
      <c r="D3569" t="s">
        <v>52</v>
      </c>
      <c r="F3569" t="s">
        <v>53</v>
      </c>
      <c r="G3569" s="1">
        <v>45477</v>
      </c>
      <c r="H3569" t="b">
        <v>0</v>
      </c>
      <c r="I3569">
        <v>48253193</v>
      </c>
      <c r="J3569">
        <v>28809340</v>
      </c>
      <c r="K3569">
        <v>116253</v>
      </c>
      <c r="L3569" t="s">
        <v>54</v>
      </c>
      <c r="M3569" t="s">
        <v>204</v>
      </c>
      <c r="N3569" t="s">
        <v>205</v>
      </c>
      <c r="O3569" t="s">
        <v>206</v>
      </c>
      <c r="P3569" t="s">
        <v>207</v>
      </c>
      <c r="Q3569" t="s">
        <v>208</v>
      </c>
      <c r="R3569" t="s">
        <v>209</v>
      </c>
      <c r="S3569" t="s">
        <v>6593</v>
      </c>
      <c r="T3569" t="s">
        <v>6594</v>
      </c>
      <c r="U3569" t="s">
        <v>212</v>
      </c>
      <c r="V3569" t="s">
        <v>6595</v>
      </c>
      <c r="W3569" s="1">
        <v>45443</v>
      </c>
      <c r="Y3569" t="s">
        <v>214</v>
      </c>
      <c r="Z3569">
        <v>68379</v>
      </c>
      <c r="AA3569" s="1">
        <v>45477</v>
      </c>
      <c r="AB3569" t="b">
        <v>0</v>
      </c>
      <c r="AD3569">
        <v>38053</v>
      </c>
      <c r="AE3569">
        <v>124</v>
      </c>
      <c r="AF3569" t="s">
        <v>6596</v>
      </c>
      <c r="AG3569" t="s">
        <v>216</v>
      </c>
      <c r="AH3569" t="s">
        <v>6601</v>
      </c>
      <c r="AI3569" t="s">
        <v>218</v>
      </c>
      <c r="AK3569" t="b">
        <v>0</v>
      </c>
      <c r="AL3569" t="b">
        <v>0</v>
      </c>
      <c r="AN3569" t="s">
        <v>73</v>
      </c>
      <c r="AO3569" t="s">
        <v>74</v>
      </c>
      <c r="AP3569">
        <v>1036</v>
      </c>
      <c r="AQ3569" t="s">
        <v>75</v>
      </c>
      <c r="AT3569" t="b">
        <v>0</v>
      </c>
      <c r="AU3569" t="b">
        <v>0</v>
      </c>
      <c r="AV3569">
        <v>6853</v>
      </c>
      <c r="AW3569">
        <v>0.180091</v>
      </c>
      <c r="AZ3569">
        <v>3</v>
      </c>
    </row>
    <row r="3570" spans="1:52">
      <c r="A3570">
        <v>59</v>
      </c>
      <c r="B3570" s="1">
        <v>45482</v>
      </c>
      <c r="D3570" t="s">
        <v>52</v>
      </c>
      <c r="F3570" t="s">
        <v>53</v>
      </c>
      <c r="G3570" s="1">
        <v>45477</v>
      </c>
      <c r="H3570" t="b">
        <v>0</v>
      </c>
      <c r="I3570">
        <v>48253193</v>
      </c>
      <c r="J3570">
        <v>28809340</v>
      </c>
      <c r="K3570">
        <v>116253</v>
      </c>
      <c r="L3570" t="s">
        <v>54</v>
      </c>
      <c r="M3570" t="s">
        <v>204</v>
      </c>
      <c r="N3570" t="s">
        <v>205</v>
      </c>
      <c r="O3570" t="s">
        <v>206</v>
      </c>
      <c r="P3570" t="s">
        <v>207</v>
      </c>
      <c r="Q3570" t="s">
        <v>208</v>
      </c>
      <c r="R3570" t="s">
        <v>209</v>
      </c>
      <c r="S3570" t="s">
        <v>6593</v>
      </c>
      <c r="T3570" t="s">
        <v>6594</v>
      </c>
      <c r="U3570" t="s">
        <v>212</v>
      </c>
      <c r="V3570" t="s">
        <v>6595</v>
      </c>
      <c r="W3570" s="1">
        <v>45443</v>
      </c>
      <c r="Y3570" t="s">
        <v>214</v>
      </c>
      <c r="Z3570">
        <v>68379</v>
      </c>
      <c r="AA3570" s="1">
        <v>45477</v>
      </c>
      <c r="AB3570" t="b">
        <v>0</v>
      </c>
      <c r="AD3570">
        <v>38053</v>
      </c>
      <c r="AE3570">
        <v>124</v>
      </c>
      <c r="AF3570" t="s">
        <v>6596</v>
      </c>
      <c r="AG3570" t="s">
        <v>216</v>
      </c>
      <c r="AH3570" t="s">
        <v>845</v>
      </c>
      <c r="AI3570" t="s">
        <v>577</v>
      </c>
      <c r="AK3570" t="b">
        <v>0</v>
      </c>
      <c r="AL3570" t="b">
        <v>0</v>
      </c>
      <c r="AN3570" t="s">
        <v>88</v>
      </c>
      <c r="AO3570" t="s">
        <v>89</v>
      </c>
      <c r="AP3570">
        <v>44</v>
      </c>
      <c r="AQ3570" t="s">
        <v>90</v>
      </c>
      <c r="AT3570" t="b">
        <v>0</v>
      </c>
      <c r="AU3570" t="b">
        <v>0</v>
      </c>
      <c r="AV3570">
        <v>2793</v>
      </c>
      <c r="AW3570">
        <v>7.3398000000000005E-2</v>
      </c>
      <c r="AX3570">
        <v>5.1465999999999998E-2</v>
      </c>
      <c r="AZ3570">
        <v>4</v>
      </c>
    </row>
    <row r="3571" spans="1:52">
      <c r="A3571">
        <v>59</v>
      </c>
      <c r="B3571" s="1">
        <v>45482</v>
      </c>
      <c r="D3571" t="s">
        <v>52</v>
      </c>
      <c r="F3571" t="s">
        <v>53</v>
      </c>
      <c r="G3571" s="1">
        <v>45477</v>
      </c>
      <c r="H3571" t="b">
        <v>0</v>
      </c>
      <c r="I3571">
        <v>48253193</v>
      </c>
      <c r="J3571">
        <v>28809340</v>
      </c>
      <c r="K3571">
        <v>116253</v>
      </c>
      <c r="L3571" t="s">
        <v>54</v>
      </c>
      <c r="M3571" t="s">
        <v>204</v>
      </c>
      <c r="N3571" t="s">
        <v>205</v>
      </c>
      <c r="O3571" t="s">
        <v>206</v>
      </c>
      <c r="P3571" t="s">
        <v>207</v>
      </c>
      <c r="Q3571" t="s">
        <v>208</v>
      </c>
      <c r="R3571" t="s">
        <v>209</v>
      </c>
      <c r="S3571" t="s">
        <v>6593</v>
      </c>
      <c r="T3571" t="s">
        <v>6594</v>
      </c>
      <c r="U3571" t="s">
        <v>212</v>
      </c>
      <c r="V3571" t="s">
        <v>6595</v>
      </c>
      <c r="W3571" s="1">
        <v>45443</v>
      </c>
      <c r="Y3571" t="s">
        <v>214</v>
      </c>
      <c r="Z3571">
        <v>68379</v>
      </c>
      <c r="AA3571" s="1">
        <v>45477</v>
      </c>
      <c r="AB3571" t="b">
        <v>0</v>
      </c>
      <c r="AD3571">
        <v>38053</v>
      </c>
      <c r="AE3571">
        <v>124</v>
      </c>
      <c r="AF3571" t="s">
        <v>6596</v>
      </c>
      <c r="AG3571" t="s">
        <v>216</v>
      </c>
      <c r="AH3571" t="s">
        <v>6602</v>
      </c>
      <c r="AI3571" t="s">
        <v>434</v>
      </c>
      <c r="AK3571" t="b">
        <v>0</v>
      </c>
      <c r="AL3571" t="b">
        <v>0</v>
      </c>
      <c r="AN3571" t="s">
        <v>92</v>
      </c>
      <c r="AO3571" t="s">
        <v>93</v>
      </c>
      <c r="AP3571">
        <v>17</v>
      </c>
      <c r="AQ3571" t="s">
        <v>94</v>
      </c>
      <c r="AT3571" t="b">
        <v>0</v>
      </c>
      <c r="AU3571" t="b">
        <v>0</v>
      </c>
      <c r="AV3571">
        <v>2684</v>
      </c>
      <c r="AW3571">
        <v>7.0532999999999998E-2</v>
      </c>
      <c r="AX3571">
        <v>1.7750999999999999E-2</v>
      </c>
      <c r="AZ3571">
        <v>5</v>
      </c>
    </row>
    <row r="3572" spans="1:52">
      <c r="A3572">
        <v>59</v>
      </c>
      <c r="B3572" s="1">
        <v>45482</v>
      </c>
      <c r="D3572" t="s">
        <v>52</v>
      </c>
      <c r="F3572" t="s">
        <v>53</v>
      </c>
      <c r="G3572" s="1">
        <v>45477</v>
      </c>
      <c r="H3572" t="b">
        <v>0</v>
      </c>
      <c r="I3572">
        <v>48253193</v>
      </c>
      <c r="J3572">
        <v>28809340</v>
      </c>
      <c r="K3572">
        <v>116253</v>
      </c>
      <c r="L3572" t="s">
        <v>54</v>
      </c>
      <c r="M3572" t="s">
        <v>204</v>
      </c>
      <c r="N3572" t="s">
        <v>205</v>
      </c>
      <c r="O3572" t="s">
        <v>206</v>
      </c>
      <c r="P3572" t="s">
        <v>207</v>
      </c>
      <c r="Q3572" t="s">
        <v>208</v>
      </c>
      <c r="R3572" t="s">
        <v>209</v>
      </c>
      <c r="S3572" t="s">
        <v>6593</v>
      </c>
      <c r="T3572" t="s">
        <v>6594</v>
      </c>
      <c r="U3572" t="s">
        <v>212</v>
      </c>
      <c r="V3572" t="s">
        <v>6595</v>
      </c>
      <c r="W3572" s="1">
        <v>45443</v>
      </c>
      <c r="Y3572" t="s">
        <v>214</v>
      </c>
      <c r="Z3572">
        <v>68379</v>
      </c>
      <c r="AA3572" s="1">
        <v>45477</v>
      </c>
      <c r="AB3572" t="b">
        <v>0</v>
      </c>
      <c r="AD3572">
        <v>38053</v>
      </c>
      <c r="AE3572">
        <v>124</v>
      </c>
      <c r="AF3572" t="s">
        <v>6596</v>
      </c>
      <c r="AG3572" t="s">
        <v>216</v>
      </c>
      <c r="AH3572" t="s">
        <v>6603</v>
      </c>
      <c r="AI3572" t="s">
        <v>513</v>
      </c>
      <c r="AK3572" t="b">
        <v>0</v>
      </c>
      <c r="AL3572" t="b">
        <v>0</v>
      </c>
      <c r="AN3572" t="s">
        <v>142</v>
      </c>
      <c r="AO3572" t="s">
        <v>143</v>
      </c>
      <c r="AP3572">
        <v>157</v>
      </c>
      <c r="AQ3572" t="s">
        <v>144</v>
      </c>
      <c r="AT3572" t="b">
        <v>0</v>
      </c>
      <c r="AU3572" t="b">
        <v>0</v>
      </c>
      <c r="AV3572">
        <v>264</v>
      </c>
      <c r="AW3572">
        <v>6.9379999999999997E-3</v>
      </c>
      <c r="AZ3572">
        <v>6</v>
      </c>
    </row>
    <row r="3573" spans="1:52">
      <c r="A3573">
        <v>59</v>
      </c>
      <c r="B3573" s="1">
        <v>45482</v>
      </c>
      <c r="D3573" t="s">
        <v>52</v>
      </c>
      <c r="F3573" t="s">
        <v>53</v>
      </c>
      <c r="G3573" s="1">
        <v>45477</v>
      </c>
      <c r="H3573" t="b">
        <v>0</v>
      </c>
      <c r="I3573">
        <v>48253193</v>
      </c>
      <c r="J3573">
        <v>28809340</v>
      </c>
      <c r="K3573">
        <v>116253</v>
      </c>
      <c r="L3573" t="s">
        <v>54</v>
      </c>
      <c r="M3573" t="s">
        <v>204</v>
      </c>
      <c r="N3573" t="s">
        <v>205</v>
      </c>
      <c r="O3573" t="s">
        <v>206</v>
      </c>
      <c r="P3573" t="s">
        <v>207</v>
      </c>
      <c r="Q3573" t="s">
        <v>208</v>
      </c>
      <c r="R3573" t="s">
        <v>209</v>
      </c>
      <c r="S3573" t="s">
        <v>6604</v>
      </c>
      <c r="T3573" t="s">
        <v>6605</v>
      </c>
      <c r="U3573" t="s">
        <v>212</v>
      </c>
      <c r="V3573" t="s">
        <v>6606</v>
      </c>
      <c r="W3573" s="1">
        <v>45443</v>
      </c>
      <c r="Y3573" t="s">
        <v>214</v>
      </c>
      <c r="Z3573">
        <v>65520</v>
      </c>
      <c r="AA3573" s="1">
        <v>45477</v>
      </c>
      <c r="AB3573" t="b">
        <v>0</v>
      </c>
      <c r="AD3573">
        <v>35805</v>
      </c>
      <c r="AE3573">
        <v>160</v>
      </c>
      <c r="AF3573" t="s">
        <v>6607</v>
      </c>
      <c r="AG3573" t="s">
        <v>64</v>
      </c>
      <c r="AH3573" t="s">
        <v>6608</v>
      </c>
      <c r="AI3573" t="s">
        <v>6609</v>
      </c>
      <c r="AJ3573">
        <v>5271</v>
      </c>
      <c r="AK3573" t="b">
        <v>0</v>
      </c>
      <c r="AL3573" t="b">
        <v>0</v>
      </c>
      <c r="AM3573" t="s">
        <v>6610</v>
      </c>
      <c r="AN3573" t="s">
        <v>68</v>
      </c>
      <c r="AO3573" t="s">
        <v>69</v>
      </c>
      <c r="AP3573">
        <v>15</v>
      </c>
      <c r="AQ3573" t="s">
        <v>70</v>
      </c>
      <c r="AT3573" t="b">
        <v>0</v>
      </c>
      <c r="AU3573" t="b">
        <v>0</v>
      </c>
      <c r="AV3573">
        <v>15945</v>
      </c>
      <c r="AW3573">
        <v>0.44532899999999997</v>
      </c>
      <c r="AX3573">
        <v>-4.9314999999999998E-2</v>
      </c>
      <c r="AY3573">
        <v>9333</v>
      </c>
      <c r="AZ3573">
        <v>1</v>
      </c>
    </row>
    <row r="3574" spans="1:52">
      <c r="A3574">
        <v>59</v>
      </c>
      <c r="B3574" s="1">
        <v>45482</v>
      </c>
      <c r="D3574" t="s">
        <v>52</v>
      </c>
      <c r="F3574" t="s">
        <v>53</v>
      </c>
      <c r="G3574" s="1">
        <v>45477</v>
      </c>
      <c r="H3574" t="b">
        <v>0</v>
      </c>
      <c r="I3574">
        <v>48253193</v>
      </c>
      <c r="J3574">
        <v>28809340</v>
      </c>
      <c r="K3574">
        <v>116253</v>
      </c>
      <c r="L3574" t="s">
        <v>54</v>
      </c>
      <c r="M3574" t="s">
        <v>204</v>
      </c>
      <c r="N3574" t="s">
        <v>205</v>
      </c>
      <c r="O3574" t="s">
        <v>206</v>
      </c>
      <c r="P3574" t="s">
        <v>207</v>
      </c>
      <c r="Q3574" t="s">
        <v>208</v>
      </c>
      <c r="R3574" t="s">
        <v>209</v>
      </c>
      <c r="S3574" t="s">
        <v>6604</v>
      </c>
      <c r="T3574" t="s">
        <v>6605</v>
      </c>
      <c r="U3574" t="s">
        <v>212</v>
      </c>
      <c r="V3574" t="s">
        <v>6606</v>
      </c>
      <c r="W3574" s="1">
        <v>45443</v>
      </c>
      <c r="Y3574" t="s">
        <v>214</v>
      </c>
      <c r="Z3574">
        <v>65520</v>
      </c>
      <c r="AA3574" s="1">
        <v>45477</v>
      </c>
      <c r="AB3574" t="b">
        <v>0</v>
      </c>
      <c r="AD3574">
        <v>35805</v>
      </c>
      <c r="AE3574">
        <v>160</v>
      </c>
      <c r="AF3574" t="s">
        <v>6607</v>
      </c>
      <c r="AG3574" t="s">
        <v>64</v>
      </c>
      <c r="AH3574" t="s">
        <v>6611</v>
      </c>
      <c r="AI3574" t="s">
        <v>773</v>
      </c>
      <c r="AK3574" t="b">
        <v>0</v>
      </c>
      <c r="AL3574" t="b">
        <v>0</v>
      </c>
      <c r="AN3574" t="s">
        <v>83</v>
      </c>
      <c r="AO3574" t="s">
        <v>84</v>
      </c>
      <c r="AP3574">
        <v>4</v>
      </c>
      <c r="AQ3574" t="s">
        <v>85</v>
      </c>
      <c r="AT3574" t="b">
        <v>0</v>
      </c>
      <c r="AU3574" t="b">
        <v>0</v>
      </c>
      <c r="AV3574">
        <v>6612</v>
      </c>
      <c r="AW3574">
        <v>0.184667</v>
      </c>
      <c r="AX3574">
        <v>-0.17189199999999999</v>
      </c>
      <c r="AZ3574">
        <v>2</v>
      </c>
    </row>
    <row r="3575" spans="1:52">
      <c r="A3575">
        <v>59</v>
      </c>
      <c r="B3575" s="1">
        <v>45482</v>
      </c>
      <c r="D3575" t="s">
        <v>52</v>
      </c>
      <c r="F3575" t="s">
        <v>53</v>
      </c>
      <c r="G3575" s="1">
        <v>45477</v>
      </c>
      <c r="H3575" t="b">
        <v>0</v>
      </c>
      <c r="I3575">
        <v>48253193</v>
      </c>
      <c r="J3575">
        <v>28809340</v>
      </c>
      <c r="K3575">
        <v>116253</v>
      </c>
      <c r="L3575" t="s">
        <v>54</v>
      </c>
      <c r="M3575" t="s">
        <v>204</v>
      </c>
      <c r="N3575" t="s">
        <v>205</v>
      </c>
      <c r="O3575" t="s">
        <v>206</v>
      </c>
      <c r="P3575" t="s">
        <v>207</v>
      </c>
      <c r="Q3575" t="s">
        <v>208</v>
      </c>
      <c r="R3575" t="s">
        <v>209</v>
      </c>
      <c r="S3575" t="s">
        <v>6604</v>
      </c>
      <c r="T3575" t="s">
        <v>6605</v>
      </c>
      <c r="U3575" t="s">
        <v>212</v>
      </c>
      <c r="V3575" t="s">
        <v>6606</v>
      </c>
      <c r="W3575" s="1">
        <v>45443</v>
      </c>
      <c r="Y3575" t="s">
        <v>214</v>
      </c>
      <c r="Z3575">
        <v>65520</v>
      </c>
      <c r="AA3575" s="1">
        <v>45477</v>
      </c>
      <c r="AB3575" t="b">
        <v>0</v>
      </c>
      <c r="AD3575">
        <v>35805</v>
      </c>
      <c r="AE3575">
        <v>160</v>
      </c>
      <c r="AF3575" t="s">
        <v>6607</v>
      </c>
      <c r="AG3575" t="s">
        <v>64</v>
      </c>
      <c r="AH3575" t="s">
        <v>724</v>
      </c>
      <c r="AI3575" t="s">
        <v>171</v>
      </c>
      <c r="AK3575" t="b">
        <v>0</v>
      </c>
      <c r="AL3575" t="b">
        <v>0</v>
      </c>
      <c r="AN3575" t="s">
        <v>73</v>
      </c>
      <c r="AO3575" t="s">
        <v>74</v>
      </c>
      <c r="AP3575">
        <v>1036</v>
      </c>
      <c r="AQ3575" t="s">
        <v>75</v>
      </c>
      <c r="AT3575" t="b">
        <v>0</v>
      </c>
      <c r="AU3575" t="b">
        <v>0</v>
      </c>
      <c r="AV3575">
        <v>5261</v>
      </c>
      <c r="AW3575">
        <v>0.14693500000000001</v>
      </c>
      <c r="AX3575">
        <v>0.11157499999999999</v>
      </c>
      <c r="AZ3575">
        <v>3</v>
      </c>
    </row>
    <row r="3576" spans="1:52">
      <c r="A3576">
        <v>59</v>
      </c>
      <c r="B3576" s="1">
        <v>45482</v>
      </c>
      <c r="D3576" t="s">
        <v>52</v>
      </c>
      <c r="F3576" t="s">
        <v>53</v>
      </c>
      <c r="G3576" s="1">
        <v>45477</v>
      </c>
      <c r="H3576" t="b">
        <v>0</v>
      </c>
      <c r="I3576">
        <v>48253193</v>
      </c>
      <c r="J3576">
        <v>28809340</v>
      </c>
      <c r="K3576">
        <v>116253</v>
      </c>
      <c r="L3576" t="s">
        <v>54</v>
      </c>
      <c r="M3576" t="s">
        <v>204</v>
      </c>
      <c r="N3576" t="s">
        <v>205</v>
      </c>
      <c r="O3576" t="s">
        <v>206</v>
      </c>
      <c r="P3576" t="s">
        <v>207</v>
      </c>
      <c r="Q3576" t="s">
        <v>208</v>
      </c>
      <c r="R3576" t="s">
        <v>209</v>
      </c>
      <c r="S3576" t="s">
        <v>6604</v>
      </c>
      <c r="T3576" t="s">
        <v>6605</v>
      </c>
      <c r="U3576" t="s">
        <v>212</v>
      </c>
      <c r="V3576" t="s">
        <v>6606</v>
      </c>
      <c r="W3576" s="1">
        <v>45443</v>
      </c>
      <c r="Y3576" t="s">
        <v>214</v>
      </c>
      <c r="Z3576">
        <v>65520</v>
      </c>
      <c r="AA3576" s="1">
        <v>45477</v>
      </c>
      <c r="AB3576" t="b">
        <v>0</v>
      </c>
      <c r="AD3576">
        <v>35805</v>
      </c>
      <c r="AE3576">
        <v>160</v>
      </c>
      <c r="AF3576" t="s">
        <v>6607</v>
      </c>
      <c r="AG3576" t="s">
        <v>64</v>
      </c>
      <c r="AH3576" t="s">
        <v>6612</v>
      </c>
      <c r="AI3576" t="s">
        <v>3343</v>
      </c>
      <c r="AK3576" t="b">
        <v>0</v>
      </c>
      <c r="AL3576" t="b">
        <v>0</v>
      </c>
      <c r="AN3576" t="s">
        <v>88</v>
      </c>
      <c r="AO3576" t="s">
        <v>89</v>
      </c>
      <c r="AP3576">
        <v>44</v>
      </c>
      <c r="AQ3576" t="s">
        <v>90</v>
      </c>
      <c r="AT3576" t="b">
        <v>0</v>
      </c>
      <c r="AU3576" t="b">
        <v>0</v>
      </c>
      <c r="AV3576">
        <v>3594</v>
      </c>
      <c r="AW3576">
        <v>0.10037699999999999</v>
      </c>
      <c r="AX3576">
        <v>6.8528000000000006E-2</v>
      </c>
      <c r="AZ3576">
        <v>4</v>
      </c>
    </row>
    <row r="3577" spans="1:52">
      <c r="A3577">
        <v>59</v>
      </c>
      <c r="B3577" s="1">
        <v>45482</v>
      </c>
      <c r="D3577" t="s">
        <v>52</v>
      </c>
      <c r="F3577" t="s">
        <v>53</v>
      </c>
      <c r="G3577" s="1">
        <v>45477</v>
      </c>
      <c r="H3577" t="b">
        <v>0</v>
      </c>
      <c r="I3577">
        <v>48253193</v>
      </c>
      <c r="J3577">
        <v>28809340</v>
      </c>
      <c r="K3577">
        <v>116253</v>
      </c>
      <c r="L3577" t="s">
        <v>54</v>
      </c>
      <c r="M3577" t="s">
        <v>204</v>
      </c>
      <c r="N3577" t="s">
        <v>205</v>
      </c>
      <c r="O3577" t="s">
        <v>206</v>
      </c>
      <c r="P3577" t="s">
        <v>207</v>
      </c>
      <c r="Q3577" t="s">
        <v>208</v>
      </c>
      <c r="R3577" t="s">
        <v>209</v>
      </c>
      <c r="S3577" t="s">
        <v>6604</v>
      </c>
      <c r="T3577" t="s">
        <v>6605</v>
      </c>
      <c r="U3577" t="s">
        <v>212</v>
      </c>
      <c r="V3577" t="s">
        <v>6606</v>
      </c>
      <c r="W3577" s="1">
        <v>45443</v>
      </c>
      <c r="Y3577" t="s">
        <v>214</v>
      </c>
      <c r="Z3577">
        <v>65520</v>
      </c>
      <c r="AA3577" s="1">
        <v>45477</v>
      </c>
      <c r="AB3577" t="b">
        <v>0</v>
      </c>
      <c r="AD3577">
        <v>35805</v>
      </c>
      <c r="AE3577">
        <v>160</v>
      </c>
      <c r="AF3577" t="s">
        <v>6607</v>
      </c>
      <c r="AG3577" t="s">
        <v>64</v>
      </c>
      <c r="AH3577" t="s">
        <v>6613</v>
      </c>
      <c r="AI3577" t="s">
        <v>391</v>
      </c>
      <c r="AK3577" t="b">
        <v>0</v>
      </c>
      <c r="AL3577" t="b">
        <v>0</v>
      </c>
      <c r="AN3577" t="s">
        <v>92</v>
      </c>
      <c r="AO3577" t="s">
        <v>93</v>
      </c>
      <c r="AP3577">
        <v>17</v>
      </c>
      <c r="AQ3577" t="s">
        <v>94</v>
      </c>
      <c r="AT3577" t="b">
        <v>0</v>
      </c>
      <c r="AU3577" t="b">
        <v>0</v>
      </c>
      <c r="AV3577">
        <v>3252</v>
      </c>
      <c r="AW3577">
        <v>9.0825000000000003E-2</v>
      </c>
      <c r="AX3577">
        <v>1.4171E-2</v>
      </c>
      <c r="AZ3577">
        <v>5</v>
      </c>
    </row>
    <row r="3578" spans="1:52">
      <c r="A3578">
        <v>59</v>
      </c>
      <c r="B3578" s="1">
        <v>45482</v>
      </c>
      <c r="D3578" t="s">
        <v>52</v>
      </c>
      <c r="F3578" t="s">
        <v>53</v>
      </c>
      <c r="G3578" s="1">
        <v>45477</v>
      </c>
      <c r="H3578" t="b">
        <v>0</v>
      </c>
      <c r="I3578">
        <v>48253193</v>
      </c>
      <c r="J3578">
        <v>28809340</v>
      </c>
      <c r="K3578">
        <v>116253</v>
      </c>
      <c r="L3578" t="s">
        <v>54</v>
      </c>
      <c r="M3578" t="s">
        <v>204</v>
      </c>
      <c r="N3578" t="s">
        <v>205</v>
      </c>
      <c r="O3578" t="s">
        <v>206</v>
      </c>
      <c r="P3578" t="s">
        <v>207</v>
      </c>
      <c r="Q3578" t="s">
        <v>208</v>
      </c>
      <c r="R3578" t="s">
        <v>209</v>
      </c>
      <c r="S3578" t="s">
        <v>6604</v>
      </c>
      <c r="T3578" t="s">
        <v>6605</v>
      </c>
      <c r="U3578" t="s">
        <v>212</v>
      </c>
      <c r="V3578" t="s">
        <v>6606</v>
      </c>
      <c r="W3578" s="1">
        <v>45443</v>
      </c>
      <c r="Y3578" t="s">
        <v>214</v>
      </c>
      <c r="Z3578">
        <v>65520</v>
      </c>
      <c r="AA3578" s="1">
        <v>45477</v>
      </c>
      <c r="AB3578" t="b">
        <v>0</v>
      </c>
      <c r="AD3578">
        <v>35805</v>
      </c>
      <c r="AE3578">
        <v>160</v>
      </c>
      <c r="AF3578" t="s">
        <v>6607</v>
      </c>
      <c r="AG3578" t="s">
        <v>64</v>
      </c>
      <c r="AH3578" t="s">
        <v>1028</v>
      </c>
      <c r="AI3578" t="s">
        <v>6614</v>
      </c>
      <c r="AK3578" t="b">
        <v>0</v>
      </c>
      <c r="AL3578" t="b">
        <v>0</v>
      </c>
      <c r="AN3578" t="s">
        <v>276</v>
      </c>
      <c r="AO3578" t="s">
        <v>277</v>
      </c>
      <c r="AP3578">
        <v>1042</v>
      </c>
      <c r="AQ3578" t="s">
        <v>278</v>
      </c>
      <c r="AT3578" t="b">
        <v>0</v>
      </c>
      <c r="AU3578" t="b">
        <v>0</v>
      </c>
      <c r="AV3578">
        <v>775</v>
      </c>
      <c r="AW3578">
        <v>2.1645000000000001E-2</v>
      </c>
      <c r="AZ3578">
        <v>6</v>
      </c>
    </row>
    <row r="3579" spans="1:52">
      <c r="A3579">
        <v>59</v>
      </c>
      <c r="B3579" s="1">
        <v>45482</v>
      </c>
      <c r="D3579" t="s">
        <v>52</v>
      </c>
      <c r="F3579" t="s">
        <v>53</v>
      </c>
      <c r="G3579" s="1">
        <v>45477</v>
      </c>
      <c r="H3579" t="b">
        <v>0</v>
      </c>
      <c r="I3579">
        <v>48253193</v>
      </c>
      <c r="J3579">
        <v>28809340</v>
      </c>
      <c r="K3579">
        <v>116253</v>
      </c>
      <c r="L3579" t="s">
        <v>54</v>
      </c>
      <c r="M3579" t="s">
        <v>204</v>
      </c>
      <c r="N3579" t="s">
        <v>205</v>
      </c>
      <c r="O3579" t="s">
        <v>206</v>
      </c>
      <c r="P3579" t="s">
        <v>207</v>
      </c>
      <c r="Q3579" t="s">
        <v>208</v>
      </c>
      <c r="R3579" t="s">
        <v>209</v>
      </c>
      <c r="S3579" t="s">
        <v>6604</v>
      </c>
      <c r="T3579" t="s">
        <v>6605</v>
      </c>
      <c r="U3579" t="s">
        <v>212</v>
      </c>
      <c r="V3579" t="s">
        <v>6606</v>
      </c>
      <c r="W3579" s="1">
        <v>45443</v>
      </c>
      <c r="Y3579" t="s">
        <v>214</v>
      </c>
      <c r="Z3579">
        <v>65520</v>
      </c>
      <c r="AA3579" s="1">
        <v>45477</v>
      </c>
      <c r="AB3579" t="b">
        <v>0</v>
      </c>
      <c r="AD3579">
        <v>35805</v>
      </c>
      <c r="AE3579">
        <v>160</v>
      </c>
      <c r="AF3579" t="s">
        <v>6607</v>
      </c>
      <c r="AG3579" t="s">
        <v>64</v>
      </c>
      <c r="AH3579" t="s">
        <v>6615</v>
      </c>
      <c r="AI3579" t="s">
        <v>3226</v>
      </c>
      <c r="AK3579" t="b">
        <v>0</v>
      </c>
      <c r="AL3579" t="b">
        <v>0</v>
      </c>
      <c r="AN3579" t="s">
        <v>142</v>
      </c>
      <c r="AO3579" t="s">
        <v>143</v>
      </c>
      <c r="AP3579">
        <v>157</v>
      </c>
      <c r="AQ3579" t="s">
        <v>144</v>
      </c>
      <c r="AT3579" t="b">
        <v>0</v>
      </c>
      <c r="AU3579" t="b">
        <v>0</v>
      </c>
      <c r="AV3579">
        <v>366</v>
      </c>
      <c r="AW3579">
        <v>1.0222E-2</v>
      </c>
      <c r="AZ3579">
        <v>7</v>
      </c>
    </row>
    <row r="3580" spans="1:52">
      <c r="A3580">
        <v>59</v>
      </c>
      <c r="B3580" s="1">
        <v>45482</v>
      </c>
      <c r="D3580" t="s">
        <v>52</v>
      </c>
      <c r="F3580" t="s">
        <v>53</v>
      </c>
      <c r="G3580" s="1">
        <v>45477</v>
      </c>
      <c r="H3580" t="b">
        <v>0</v>
      </c>
      <c r="I3580">
        <v>48253193</v>
      </c>
      <c r="J3580">
        <v>28809340</v>
      </c>
      <c r="K3580">
        <v>116253</v>
      </c>
      <c r="L3580" t="s">
        <v>54</v>
      </c>
      <c r="M3580" t="s">
        <v>778</v>
      </c>
      <c r="N3580" t="s">
        <v>779</v>
      </c>
      <c r="O3580" t="s">
        <v>780</v>
      </c>
      <c r="S3580" t="s">
        <v>6616</v>
      </c>
      <c r="T3580" t="s">
        <v>6617</v>
      </c>
      <c r="U3580" t="s">
        <v>60</v>
      </c>
      <c r="V3580" t="s">
        <v>6618</v>
      </c>
      <c r="W3580" s="1">
        <v>45443</v>
      </c>
      <c r="Y3580" t="s">
        <v>784</v>
      </c>
      <c r="Z3580">
        <v>77058</v>
      </c>
      <c r="AA3580" s="1">
        <v>45477</v>
      </c>
      <c r="AB3580" t="b">
        <v>0</v>
      </c>
      <c r="AD3580">
        <v>42908</v>
      </c>
      <c r="AE3580">
        <v>181</v>
      </c>
      <c r="AF3580" t="s">
        <v>6619</v>
      </c>
      <c r="AG3580" t="s">
        <v>6620</v>
      </c>
      <c r="AH3580" t="s">
        <v>6621</v>
      </c>
      <c r="AI3580" t="s">
        <v>523</v>
      </c>
      <c r="AJ3580">
        <v>5319</v>
      </c>
      <c r="AK3580" t="b">
        <v>0</v>
      </c>
      <c r="AL3580" t="b">
        <v>0</v>
      </c>
      <c r="AM3580" t="s">
        <v>6622</v>
      </c>
      <c r="AN3580" t="s">
        <v>803</v>
      </c>
      <c r="AO3580" t="s">
        <v>804</v>
      </c>
      <c r="AP3580">
        <v>38</v>
      </c>
      <c r="AQ3580" t="s">
        <v>805</v>
      </c>
      <c r="AT3580" t="b">
        <v>0</v>
      </c>
      <c r="AU3580" t="b">
        <v>0</v>
      </c>
      <c r="AV3580">
        <v>16311</v>
      </c>
      <c r="AW3580">
        <v>0.380139</v>
      </c>
      <c r="AX3580">
        <v>8.9617000000000002E-2</v>
      </c>
      <c r="AY3580">
        <v>7512</v>
      </c>
      <c r="AZ3580">
        <v>1</v>
      </c>
    </row>
    <row r="3581" spans="1:52">
      <c r="A3581">
        <v>59</v>
      </c>
      <c r="B3581" s="1">
        <v>45482</v>
      </c>
      <c r="D3581" t="s">
        <v>52</v>
      </c>
      <c r="F3581" t="s">
        <v>53</v>
      </c>
      <c r="G3581" s="1">
        <v>45477</v>
      </c>
      <c r="H3581" t="b">
        <v>0</v>
      </c>
      <c r="I3581">
        <v>48253193</v>
      </c>
      <c r="J3581">
        <v>28809340</v>
      </c>
      <c r="K3581">
        <v>116253</v>
      </c>
      <c r="L3581" t="s">
        <v>54</v>
      </c>
      <c r="M3581" t="s">
        <v>778</v>
      </c>
      <c r="N3581" t="s">
        <v>779</v>
      </c>
      <c r="O3581" t="s">
        <v>780</v>
      </c>
      <c r="S3581" t="s">
        <v>6616</v>
      </c>
      <c r="T3581" t="s">
        <v>6617</v>
      </c>
      <c r="U3581" t="s">
        <v>60</v>
      </c>
      <c r="V3581" t="s">
        <v>6618</v>
      </c>
      <c r="W3581" s="1">
        <v>45443</v>
      </c>
      <c r="Y3581" t="s">
        <v>784</v>
      </c>
      <c r="Z3581">
        <v>77058</v>
      </c>
      <c r="AA3581" s="1">
        <v>45477</v>
      </c>
      <c r="AB3581" t="b">
        <v>0</v>
      </c>
      <c r="AD3581">
        <v>42908</v>
      </c>
      <c r="AE3581">
        <v>181</v>
      </c>
      <c r="AF3581" t="s">
        <v>6619</v>
      </c>
      <c r="AG3581" t="s">
        <v>6620</v>
      </c>
      <c r="AH3581" t="s">
        <v>6623</v>
      </c>
      <c r="AI3581" t="s">
        <v>226</v>
      </c>
      <c r="AJ3581">
        <v>4633</v>
      </c>
      <c r="AK3581" t="b">
        <v>1</v>
      </c>
      <c r="AL3581" t="b">
        <v>1</v>
      </c>
      <c r="AM3581" t="s">
        <v>6624</v>
      </c>
      <c r="AN3581" t="s">
        <v>789</v>
      </c>
      <c r="AO3581" t="s">
        <v>790</v>
      </c>
      <c r="AP3581">
        <v>7</v>
      </c>
      <c r="AQ3581" t="s">
        <v>791</v>
      </c>
      <c r="AT3581" t="b">
        <v>0</v>
      </c>
      <c r="AU3581" t="b">
        <v>0</v>
      </c>
      <c r="AV3581">
        <v>8799</v>
      </c>
      <c r="AW3581">
        <v>0.205067</v>
      </c>
      <c r="AX3581">
        <v>-0.15661</v>
      </c>
      <c r="AZ3581">
        <v>2</v>
      </c>
    </row>
    <row r="3582" spans="1:52">
      <c r="A3582">
        <v>59</v>
      </c>
      <c r="B3582" s="1">
        <v>45482</v>
      </c>
      <c r="D3582" t="s">
        <v>52</v>
      </c>
      <c r="F3582" t="s">
        <v>53</v>
      </c>
      <c r="G3582" s="1">
        <v>45477</v>
      </c>
      <c r="H3582" t="b">
        <v>0</v>
      </c>
      <c r="I3582">
        <v>48253193</v>
      </c>
      <c r="J3582">
        <v>28809340</v>
      </c>
      <c r="K3582">
        <v>116253</v>
      </c>
      <c r="L3582" t="s">
        <v>54</v>
      </c>
      <c r="M3582" t="s">
        <v>778</v>
      </c>
      <c r="N3582" t="s">
        <v>779</v>
      </c>
      <c r="O3582" t="s">
        <v>780</v>
      </c>
      <c r="S3582" t="s">
        <v>6616</v>
      </c>
      <c r="T3582" t="s">
        <v>6617</v>
      </c>
      <c r="U3582" t="s">
        <v>60</v>
      </c>
      <c r="V3582" t="s">
        <v>6618</v>
      </c>
      <c r="W3582" s="1">
        <v>45443</v>
      </c>
      <c r="Y3582" t="s">
        <v>784</v>
      </c>
      <c r="Z3582">
        <v>77058</v>
      </c>
      <c r="AA3582" s="1">
        <v>45477</v>
      </c>
      <c r="AB3582" t="b">
        <v>0</v>
      </c>
      <c r="AD3582">
        <v>42908</v>
      </c>
      <c r="AE3582">
        <v>181</v>
      </c>
      <c r="AF3582" t="s">
        <v>6619</v>
      </c>
      <c r="AG3582" t="s">
        <v>6620</v>
      </c>
      <c r="AH3582" t="s">
        <v>6625</v>
      </c>
      <c r="AI3582" t="s">
        <v>513</v>
      </c>
      <c r="AK3582" t="b">
        <v>0</v>
      </c>
      <c r="AL3582" t="b">
        <v>0</v>
      </c>
      <c r="AN3582" t="s">
        <v>822</v>
      </c>
      <c r="AO3582" t="s">
        <v>823</v>
      </c>
      <c r="AP3582">
        <v>30</v>
      </c>
      <c r="AQ3582" t="s">
        <v>824</v>
      </c>
      <c r="AT3582" t="b">
        <v>0</v>
      </c>
      <c r="AU3582" t="b">
        <v>0</v>
      </c>
      <c r="AV3582">
        <v>8034</v>
      </c>
      <c r="AW3582">
        <v>0.18723799999999999</v>
      </c>
      <c r="AX3582">
        <v>7.3382000000000003E-2</v>
      </c>
      <c r="AZ3582">
        <v>3</v>
      </c>
    </row>
    <row r="3583" spans="1:52">
      <c r="A3583">
        <v>59</v>
      </c>
      <c r="B3583" s="1">
        <v>45482</v>
      </c>
      <c r="D3583" t="s">
        <v>52</v>
      </c>
      <c r="F3583" t="s">
        <v>53</v>
      </c>
      <c r="G3583" s="1">
        <v>45477</v>
      </c>
      <c r="H3583" t="b">
        <v>0</v>
      </c>
      <c r="I3583">
        <v>48253193</v>
      </c>
      <c r="J3583">
        <v>28809340</v>
      </c>
      <c r="K3583">
        <v>116253</v>
      </c>
      <c r="L3583" t="s">
        <v>54</v>
      </c>
      <c r="M3583" t="s">
        <v>778</v>
      </c>
      <c r="N3583" t="s">
        <v>779</v>
      </c>
      <c r="O3583" t="s">
        <v>780</v>
      </c>
      <c r="S3583" t="s">
        <v>6616</v>
      </c>
      <c r="T3583" t="s">
        <v>6617</v>
      </c>
      <c r="U3583" t="s">
        <v>60</v>
      </c>
      <c r="V3583" t="s">
        <v>6618</v>
      </c>
      <c r="W3583" s="1">
        <v>45443</v>
      </c>
      <c r="Y3583" t="s">
        <v>784</v>
      </c>
      <c r="Z3583">
        <v>77058</v>
      </c>
      <c r="AA3583" s="1">
        <v>45477</v>
      </c>
      <c r="AB3583" t="b">
        <v>0</v>
      </c>
      <c r="AD3583">
        <v>42908</v>
      </c>
      <c r="AE3583">
        <v>181</v>
      </c>
      <c r="AF3583" t="s">
        <v>6619</v>
      </c>
      <c r="AG3583" t="s">
        <v>6620</v>
      </c>
      <c r="AH3583" t="s">
        <v>3007</v>
      </c>
      <c r="AI3583" t="s">
        <v>171</v>
      </c>
      <c r="AK3583" t="b">
        <v>0</v>
      </c>
      <c r="AL3583" t="b">
        <v>0</v>
      </c>
      <c r="AN3583" t="s">
        <v>795</v>
      </c>
      <c r="AO3583" t="s">
        <v>796</v>
      </c>
      <c r="AP3583">
        <v>1</v>
      </c>
      <c r="AQ3583" t="s">
        <v>797</v>
      </c>
      <c r="AT3583" t="b">
        <v>0</v>
      </c>
      <c r="AU3583" t="b">
        <v>0</v>
      </c>
      <c r="AV3583">
        <v>4574</v>
      </c>
      <c r="AW3583">
        <v>0.1066</v>
      </c>
      <c r="AX3583">
        <v>-7.7074000000000004E-2</v>
      </c>
      <c r="AZ3583">
        <v>4</v>
      </c>
    </row>
    <row r="3584" spans="1:52">
      <c r="A3584">
        <v>59</v>
      </c>
      <c r="B3584" s="1">
        <v>45482</v>
      </c>
      <c r="D3584" t="s">
        <v>52</v>
      </c>
      <c r="F3584" t="s">
        <v>53</v>
      </c>
      <c r="G3584" s="1">
        <v>45477</v>
      </c>
      <c r="H3584" t="b">
        <v>0</v>
      </c>
      <c r="I3584">
        <v>48253193</v>
      </c>
      <c r="J3584">
        <v>28809340</v>
      </c>
      <c r="K3584">
        <v>116253</v>
      </c>
      <c r="L3584" t="s">
        <v>54</v>
      </c>
      <c r="M3584" t="s">
        <v>778</v>
      </c>
      <c r="N3584" t="s">
        <v>779</v>
      </c>
      <c r="O3584" t="s">
        <v>780</v>
      </c>
      <c r="S3584" t="s">
        <v>6616</v>
      </c>
      <c r="T3584" t="s">
        <v>6617</v>
      </c>
      <c r="U3584" t="s">
        <v>60</v>
      </c>
      <c r="V3584" t="s">
        <v>6618</v>
      </c>
      <c r="W3584" s="1">
        <v>45443</v>
      </c>
      <c r="Y3584" t="s">
        <v>784</v>
      </c>
      <c r="Z3584">
        <v>77058</v>
      </c>
      <c r="AA3584" s="1">
        <v>45477</v>
      </c>
      <c r="AB3584" t="b">
        <v>0</v>
      </c>
      <c r="AD3584">
        <v>42908</v>
      </c>
      <c r="AE3584">
        <v>181</v>
      </c>
      <c r="AF3584" t="s">
        <v>6619</v>
      </c>
      <c r="AG3584" t="s">
        <v>6620</v>
      </c>
      <c r="AH3584" t="s">
        <v>141</v>
      </c>
      <c r="AI3584" t="s">
        <v>2050</v>
      </c>
      <c r="AK3584" t="b">
        <v>0</v>
      </c>
      <c r="AL3584" t="b">
        <v>0</v>
      </c>
      <c r="AN3584" t="s">
        <v>798</v>
      </c>
      <c r="AO3584" t="s">
        <v>799</v>
      </c>
      <c r="AP3584">
        <v>158</v>
      </c>
      <c r="AQ3584" t="s">
        <v>800</v>
      </c>
      <c r="AT3584" t="b">
        <v>0</v>
      </c>
      <c r="AU3584" t="b">
        <v>0</v>
      </c>
      <c r="AV3584">
        <v>2693</v>
      </c>
      <c r="AW3584">
        <v>6.2761999999999998E-2</v>
      </c>
      <c r="AZ3584">
        <v>5</v>
      </c>
    </row>
    <row r="3585" spans="1:52">
      <c r="A3585">
        <v>59</v>
      </c>
      <c r="B3585" s="1">
        <v>45482</v>
      </c>
      <c r="D3585" t="s">
        <v>52</v>
      </c>
      <c r="F3585" t="s">
        <v>53</v>
      </c>
      <c r="G3585" s="1">
        <v>45477</v>
      </c>
      <c r="H3585" t="b">
        <v>0</v>
      </c>
      <c r="I3585">
        <v>48253193</v>
      </c>
      <c r="J3585">
        <v>28809340</v>
      </c>
      <c r="K3585">
        <v>116253</v>
      </c>
      <c r="L3585" t="s">
        <v>54</v>
      </c>
      <c r="M3585" t="s">
        <v>778</v>
      </c>
      <c r="N3585" t="s">
        <v>779</v>
      </c>
      <c r="O3585" t="s">
        <v>780</v>
      </c>
      <c r="S3585" t="s">
        <v>6616</v>
      </c>
      <c r="T3585" t="s">
        <v>6617</v>
      </c>
      <c r="U3585" t="s">
        <v>60</v>
      </c>
      <c r="V3585" t="s">
        <v>6618</v>
      </c>
      <c r="W3585" s="1">
        <v>45443</v>
      </c>
      <c r="Y3585" t="s">
        <v>784</v>
      </c>
      <c r="Z3585">
        <v>77058</v>
      </c>
      <c r="AA3585" s="1">
        <v>45477</v>
      </c>
      <c r="AB3585" t="b">
        <v>0</v>
      </c>
      <c r="AD3585">
        <v>42908</v>
      </c>
      <c r="AE3585">
        <v>181</v>
      </c>
      <c r="AF3585" t="s">
        <v>6619</v>
      </c>
      <c r="AG3585" t="s">
        <v>6620</v>
      </c>
      <c r="AH3585" t="s">
        <v>6626</v>
      </c>
      <c r="AI3585" t="s">
        <v>6627</v>
      </c>
      <c r="AK3585" t="b">
        <v>0</v>
      </c>
      <c r="AL3585" t="b">
        <v>0</v>
      </c>
      <c r="AN3585" t="s">
        <v>811</v>
      </c>
      <c r="AO3585" t="s">
        <v>812</v>
      </c>
      <c r="AP3585">
        <v>31</v>
      </c>
      <c r="AQ3585" t="s">
        <v>813</v>
      </c>
      <c r="AT3585" t="b">
        <v>0</v>
      </c>
      <c r="AU3585" t="b">
        <v>0</v>
      </c>
      <c r="AV3585">
        <v>1589</v>
      </c>
      <c r="AW3585">
        <v>3.7033000000000003E-2</v>
      </c>
      <c r="AX3585">
        <v>-1.2489E-2</v>
      </c>
      <c r="AZ3585">
        <v>6</v>
      </c>
    </row>
    <row r="3586" spans="1:52">
      <c r="A3586">
        <v>59</v>
      </c>
      <c r="B3586" s="1">
        <v>45482</v>
      </c>
      <c r="D3586" t="s">
        <v>52</v>
      </c>
      <c r="F3586" t="s">
        <v>53</v>
      </c>
      <c r="G3586" s="1">
        <v>45477</v>
      </c>
      <c r="H3586" t="b">
        <v>0</v>
      </c>
      <c r="I3586">
        <v>48253193</v>
      </c>
      <c r="J3586">
        <v>28809340</v>
      </c>
      <c r="K3586">
        <v>116253</v>
      </c>
      <c r="L3586" t="s">
        <v>54</v>
      </c>
      <c r="M3586" t="s">
        <v>778</v>
      </c>
      <c r="N3586" t="s">
        <v>779</v>
      </c>
      <c r="O3586" t="s">
        <v>780</v>
      </c>
      <c r="S3586" t="s">
        <v>6616</v>
      </c>
      <c r="T3586" t="s">
        <v>6617</v>
      </c>
      <c r="U3586" t="s">
        <v>60</v>
      </c>
      <c r="V3586" t="s">
        <v>6618</v>
      </c>
      <c r="W3586" s="1">
        <v>45443</v>
      </c>
      <c r="Y3586" t="s">
        <v>784</v>
      </c>
      <c r="Z3586">
        <v>77058</v>
      </c>
      <c r="AA3586" s="1">
        <v>45477</v>
      </c>
      <c r="AB3586" t="b">
        <v>0</v>
      </c>
      <c r="AD3586">
        <v>42908</v>
      </c>
      <c r="AE3586">
        <v>181</v>
      </c>
      <c r="AF3586" t="s">
        <v>6619</v>
      </c>
      <c r="AG3586" t="s">
        <v>6620</v>
      </c>
      <c r="AH3586" t="s">
        <v>984</v>
      </c>
      <c r="AI3586" t="s">
        <v>466</v>
      </c>
      <c r="AK3586" t="b">
        <v>0</v>
      </c>
      <c r="AL3586" t="b">
        <v>0</v>
      </c>
      <c r="AN3586" t="s">
        <v>807</v>
      </c>
      <c r="AO3586" t="s">
        <v>89</v>
      </c>
      <c r="AP3586">
        <v>1113</v>
      </c>
      <c r="AQ3586" t="s">
        <v>808</v>
      </c>
      <c r="AT3586" t="b">
        <v>0</v>
      </c>
      <c r="AU3586" t="b">
        <v>0</v>
      </c>
      <c r="AV3586">
        <v>541</v>
      </c>
      <c r="AW3586">
        <v>1.2607999999999999E-2</v>
      </c>
      <c r="AZ3586">
        <v>7</v>
      </c>
    </row>
    <row r="3587" spans="1:52">
      <c r="A3587">
        <v>59</v>
      </c>
      <c r="B3587" s="1">
        <v>45482</v>
      </c>
      <c r="D3587" t="s">
        <v>52</v>
      </c>
      <c r="F3587" t="s">
        <v>53</v>
      </c>
      <c r="G3587" s="1">
        <v>45477</v>
      </c>
      <c r="H3587" t="b">
        <v>0</v>
      </c>
      <c r="I3587">
        <v>48253193</v>
      </c>
      <c r="J3587">
        <v>28809340</v>
      </c>
      <c r="K3587">
        <v>116253</v>
      </c>
      <c r="L3587" t="s">
        <v>54</v>
      </c>
      <c r="M3587" t="s">
        <v>778</v>
      </c>
      <c r="N3587" t="s">
        <v>779</v>
      </c>
      <c r="O3587" t="s">
        <v>780</v>
      </c>
      <c r="S3587" t="s">
        <v>6616</v>
      </c>
      <c r="T3587" t="s">
        <v>6617</v>
      </c>
      <c r="U3587" t="s">
        <v>60</v>
      </c>
      <c r="V3587" t="s">
        <v>6618</v>
      </c>
      <c r="W3587" s="1">
        <v>45443</v>
      </c>
      <c r="Y3587" t="s">
        <v>784</v>
      </c>
      <c r="Z3587">
        <v>77058</v>
      </c>
      <c r="AA3587" s="1">
        <v>45477</v>
      </c>
      <c r="AB3587" t="b">
        <v>0</v>
      </c>
      <c r="AD3587">
        <v>42908</v>
      </c>
      <c r="AE3587">
        <v>181</v>
      </c>
      <c r="AF3587" t="s">
        <v>6619</v>
      </c>
      <c r="AG3587" t="s">
        <v>6620</v>
      </c>
      <c r="AH3587" t="s">
        <v>6628</v>
      </c>
      <c r="AI3587" t="s">
        <v>5721</v>
      </c>
      <c r="AK3587" t="b">
        <v>0</v>
      </c>
      <c r="AL3587" t="b">
        <v>0</v>
      </c>
      <c r="AN3587" t="s">
        <v>865</v>
      </c>
      <c r="AO3587" t="s">
        <v>866</v>
      </c>
      <c r="AP3587">
        <v>1025</v>
      </c>
      <c r="AQ3587" t="s">
        <v>867</v>
      </c>
      <c r="AT3587" t="b">
        <v>0</v>
      </c>
      <c r="AU3587" t="b">
        <v>0</v>
      </c>
      <c r="AV3587">
        <v>367</v>
      </c>
      <c r="AW3587">
        <v>8.5529999999999998E-3</v>
      </c>
      <c r="AX3587">
        <v>8.4829999999999992E-3</v>
      </c>
      <c r="AZ3587">
        <v>8</v>
      </c>
    </row>
    <row r="3588" spans="1:52">
      <c r="A3588">
        <v>59</v>
      </c>
      <c r="B3588" s="1">
        <v>45482</v>
      </c>
      <c r="D3588" t="s">
        <v>52</v>
      </c>
      <c r="F3588" t="s">
        <v>53</v>
      </c>
      <c r="G3588" s="1">
        <v>45477</v>
      </c>
      <c r="H3588" t="b">
        <v>0</v>
      </c>
      <c r="I3588">
        <v>48253193</v>
      </c>
      <c r="J3588">
        <v>28809340</v>
      </c>
      <c r="K3588">
        <v>116253</v>
      </c>
      <c r="L3588" t="s">
        <v>54</v>
      </c>
      <c r="M3588" t="s">
        <v>204</v>
      </c>
      <c r="N3588" t="s">
        <v>205</v>
      </c>
      <c r="O3588" t="s">
        <v>206</v>
      </c>
      <c r="P3588" t="s">
        <v>622</v>
      </c>
      <c r="Q3588" t="s">
        <v>623</v>
      </c>
      <c r="R3588" t="s">
        <v>624</v>
      </c>
      <c r="S3588" t="s">
        <v>6629</v>
      </c>
      <c r="T3588" t="s">
        <v>6630</v>
      </c>
      <c r="U3588" t="s">
        <v>60</v>
      </c>
      <c r="V3588" t="s">
        <v>6631</v>
      </c>
      <c r="W3588" s="1">
        <v>45443</v>
      </c>
      <c r="Y3588" t="s">
        <v>214</v>
      </c>
      <c r="Z3588">
        <v>72673</v>
      </c>
      <c r="AA3588" s="1">
        <v>45477</v>
      </c>
      <c r="AB3588" t="b">
        <v>0</v>
      </c>
      <c r="AD3588">
        <v>39549</v>
      </c>
      <c r="AE3588">
        <v>123</v>
      </c>
      <c r="AF3588" t="s">
        <v>6632</v>
      </c>
      <c r="AG3588" t="s">
        <v>401</v>
      </c>
      <c r="AH3588" t="s">
        <v>6633</v>
      </c>
      <c r="AI3588" t="s">
        <v>434</v>
      </c>
      <c r="AJ3588">
        <v>5361</v>
      </c>
      <c r="AK3588" t="b">
        <v>0</v>
      </c>
      <c r="AL3588" t="b">
        <v>0</v>
      </c>
      <c r="AM3588" t="s">
        <v>6634</v>
      </c>
      <c r="AN3588" t="s">
        <v>73</v>
      </c>
      <c r="AO3588" t="s">
        <v>74</v>
      </c>
      <c r="AP3588">
        <v>1036</v>
      </c>
      <c r="AQ3588" t="s">
        <v>75</v>
      </c>
      <c r="AT3588" t="b">
        <v>0</v>
      </c>
      <c r="AU3588" t="b">
        <v>0</v>
      </c>
      <c r="AV3588">
        <v>12178</v>
      </c>
      <c r="AW3588">
        <v>0.30792199999999997</v>
      </c>
      <c r="AY3588">
        <v>98</v>
      </c>
      <c r="AZ3588">
        <v>1</v>
      </c>
    </row>
    <row r="3589" spans="1:52">
      <c r="A3589">
        <v>59</v>
      </c>
      <c r="B3589" s="1">
        <v>45482</v>
      </c>
      <c r="D3589" t="s">
        <v>52</v>
      </c>
      <c r="F3589" t="s">
        <v>53</v>
      </c>
      <c r="G3589" s="1">
        <v>45477</v>
      </c>
      <c r="H3589" t="b">
        <v>0</v>
      </c>
      <c r="I3589">
        <v>48253193</v>
      </c>
      <c r="J3589">
        <v>28809340</v>
      </c>
      <c r="K3589">
        <v>116253</v>
      </c>
      <c r="L3589" t="s">
        <v>54</v>
      </c>
      <c r="M3589" t="s">
        <v>204</v>
      </c>
      <c r="N3589" t="s">
        <v>205</v>
      </c>
      <c r="O3589" t="s">
        <v>206</v>
      </c>
      <c r="P3589" t="s">
        <v>622</v>
      </c>
      <c r="Q3589" t="s">
        <v>623</v>
      </c>
      <c r="R3589" t="s">
        <v>624</v>
      </c>
      <c r="S3589" t="s">
        <v>6629</v>
      </c>
      <c r="T3589" t="s">
        <v>6630</v>
      </c>
      <c r="U3589" t="s">
        <v>60</v>
      </c>
      <c r="V3589" t="s">
        <v>6631</v>
      </c>
      <c r="W3589" s="1">
        <v>45443</v>
      </c>
      <c r="Y3589" t="s">
        <v>214</v>
      </c>
      <c r="Z3589">
        <v>72673</v>
      </c>
      <c r="AA3589" s="1">
        <v>45477</v>
      </c>
      <c r="AB3589" t="b">
        <v>0</v>
      </c>
      <c r="AD3589">
        <v>39549</v>
      </c>
      <c r="AE3589">
        <v>123</v>
      </c>
      <c r="AF3589" t="s">
        <v>6632</v>
      </c>
      <c r="AG3589" t="s">
        <v>401</v>
      </c>
      <c r="AH3589" t="s">
        <v>832</v>
      </c>
      <c r="AI3589" t="s">
        <v>310</v>
      </c>
      <c r="AK3589" t="b">
        <v>0</v>
      </c>
      <c r="AL3589" t="b">
        <v>0</v>
      </c>
      <c r="AN3589" t="s">
        <v>68</v>
      </c>
      <c r="AO3589" t="s">
        <v>69</v>
      </c>
      <c r="AP3589">
        <v>15</v>
      </c>
      <c r="AQ3589" t="s">
        <v>70</v>
      </c>
      <c r="AT3589" t="b">
        <v>0</v>
      </c>
      <c r="AU3589" t="b">
        <v>0</v>
      </c>
      <c r="AV3589">
        <v>12080</v>
      </c>
      <c r="AW3589">
        <v>0.30544399999999999</v>
      </c>
      <c r="AX3589">
        <v>6.9803000000000004E-2</v>
      </c>
      <c r="AZ3589">
        <v>2</v>
      </c>
    </row>
    <row r="3590" spans="1:52">
      <c r="A3590">
        <v>59</v>
      </c>
      <c r="B3590" s="1">
        <v>45482</v>
      </c>
      <c r="D3590" t="s">
        <v>52</v>
      </c>
      <c r="F3590" t="s">
        <v>53</v>
      </c>
      <c r="G3590" s="1">
        <v>45477</v>
      </c>
      <c r="H3590" t="b">
        <v>0</v>
      </c>
      <c r="I3590">
        <v>48253193</v>
      </c>
      <c r="J3590">
        <v>28809340</v>
      </c>
      <c r="K3590">
        <v>116253</v>
      </c>
      <c r="L3590" t="s">
        <v>54</v>
      </c>
      <c r="M3590" t="s">
        <v>204</v>
      </c>
      <c r="N3590" t="s">
        <v>205</v>
      </c>
      <c r="O3590" t="s">
        <v>206</v>
      </c>
      <c r="P3590" t="s">
        <v>622</v>
      </c>
      <c r="Q3590" t="s">
        <v>623</v>
      </c>
      <c r="R3590" t="s">
        <v>624</v>
      </c>
      <c r="S3590" t="s">
        <v>6629</v>
      </c>
      <c r="T3590" t="s">
        <v>6630</v>
      </c>
      <c r="U3590" t="s">
        <v>60</v>
      </c>
      <c r="V3590" t="s">
        <v>6631</v>
      </c>
      <c r="W3590" s="1">
        <v>45443</v>
      </c>
      <c r="Y3590" t="s">
        <v>214</v>
      </c>
      <c r="Z3590">
        <v>72673</v>
      </c>
      <c r="AA3590" s="1">
        <v>45477</v>
      </c>
      <c r="AB3590" t="b">
        <v>0</v>
      </c>
      <c r="AD3590">
        <v>39549</v>
      </c>
      <c r="AE3590">
        <v>123</v>
      </c>
      <c r="AF3590" t="s">
        <v>6632</v>
      </c>
      <c r="AG3590" t="s">
        <v>401</v>
      </c>
      <c r="AH3590" t="s">
        <v>3893</v>
      </c>
      <c r="AI3590" t="s">
        <v>66</v>
      </c>
      <c r="AJ3590">
        <v>4092</v>
      </c>
      <c r="AK3590" t="b">
        <v>1</v>
      </c>
      <c r="AL3590" t="b">
        <v>1</v>
      </c>
      <c r="AM3590" t="s">
        <v>6635</v>
      </c>
      <c r="AN3590" t="s">
        <v>83</v>
      </c>
      <c r="AO3590" t="s">
        <v>84</v>
      </c>
      <c r="AP3590">
        <v>4</v>
      </c>
      <c r="AQ3590" t="s">
        <v>85</v>
      </c>
      <c r="AT3590" t="b">
        <v>0</v>
      </c>
      <c r="AU3590" t="b">
        <v>0</v>
      </c>
      <c r="AV3590">
        <v>10159</v>
      </c>
      <c r="AW3590">
        <v>0.25687100000000002</v>
      </c>
      <c r="AX3590">
        <v>-0.397536</v>
      </c>
      <c r="AZ3590">
        <v>3</v>
      </c>
    </row>
    <row r="3591" spans="1:52">
      <c r="A3591">
        <v>59</v>
      </c>
      <c r="B3591" s="1">
        <v>45482</v>
      </c>
      <c r="D3591" t="s">
        <v>52</v>
      </c>
      <c r="F3591" t="s">
        <v>53</v>
      </c>
      <c r="G3591" s="1">
        <v>45477</v>
      </c>
      <c r="H3591" t="b">
        <v>0</v>
      </c>
      <c r="I3591">
        <v>48253193</v>
      </c>
      <c r="J3591">
        <v>28809340</v>
      </c>
      <c r="K3591">
        <v>116253</v>
      </c>
      <c r="L3591" t="s">
        <v>54</v>
      </c>
      <c r="M3591" t="s">
        <v>204</v>
      </c>
      <c r="N3591" t="s">
        <v>205</v>
      </c>
      <c r="O3591" t="s">
        <v>206</v>
      </c>
      <c r="P3591" t="s">
        <v>622</v>
      </c>
      <c r="Q3591" t="s">
        <v>623</v>
      </c>
      <c r="R3591" t="s">
        <v>624</v>
      </c>
      <c r="S3591" t="s">
        <v>6629</v>
      </c>
      <c r="T3591" t="s">
        <v>6630</v>
      </c>
      <c r="U3591" t="s">
        <v>60</v>
      </c>
      <c r="V3591" t="s">
        <v>6631</v>
      </c>
      <c r="W3591" s="1">
        <v>45443</v>
      </c>
      <c r="Y3591" t="s">
        <v>214</v>
      </c>
      <c r="Z3591">
        <v>72673</v>
      </c>
      <c r="AA3591" s="1">
        <v>45477</v>
      </c>
      <c r="AB3591" t="b">
        <v>0</v>
      </c>
      <c r="AD3591">
        <v>39549</v>
      </c>
      <c r="AE3591">
        <v>123</v>
      </c>
      <c r="AF3591" t="s">
        <v>6632</v>
      </c>
      <c r="AG3591" t="s">
        <v>401</v>
      </c>
      <c r="AH3591" t="s">
        <v>6636</v>
      </c>
      <c r="AI3591" t="s">
        <v>577</v>
      </c>
      <c r="AK3591" t="b">
        <v>0</v>
      </c>
      <c r="AL3591" t="b">
        <v>0</v>
      </c>
      <c r="AT3591" t="b">
        <v>0</v>
      </c>
      <c r="AU3591" t="b">
        <v>1</v>
      </c>
      <c r="AV3591">
        <v>1928</v>
      </c>
      <c r="AW3591">
        <v>4.8750000000000002E-2</v>
      </c>
      <c r="AZ3591">
        <v>4</v>
      </c>
    </row>
    <row r="3592" spans="1:52">
      <c r="A3592">
        <v>59</v>
      </c>
      <c r="B3592" s="1">
        <v>45482</v>
      </c>
      <c r="D3592" t="s">
        <v>52</v>
      </c>
      <c r="F3592" t="s">
        <v>53</v>
      </c>
      <c r="G3592" s="1">
        <v>45477</v>
      </c>
      <c r="H3592" t="b">
        <v>0</v>
      </c>
      <c r="I3592">
        <v>48253193</v>
      </c>
      <c r="J3592">
        <v>28809340</v>
      </c>
      <c r="K3592">
        <v>116253</v>
      </c>
      <c r="L3592" t="s">
        <v>54</v>
      </c>
      <c r="M3592" t="s">
        <v>204</v>
      </c>
      <c r="N3592" t="s">
        <v>205</v>
      </c>
      <c r="O3592" t="s">
        <v>206</v>
      </c>
      <c r="P3592" t="s">
        <v>622</v>
      </c>
      <c r="Q3592" t="s">
        <v>623</v>
      </c>
      <c r="R3592" t="s">
        <v>624</v>
      </c>
      <c r="S3592" t="s">
        <v>6629</v>
      </c>
      <c r="T3592" t="s">
        <v>6630</v>
      </c>
      <c r="U3592" t="s">
        <v>60</v>
      </c>
      <c r="V3592" t="s">
        <v>6631</v>
      </c>
      <c r="W3592" s="1">
        <v>45443</v>
      </c>
      <c r="Y3592" t="s">
        <v>214</v>
      </c>
      <c r="Z3592">
        <v>72673</v>
      </c>
      <c r="AA3592" s="1">
        <v>45477</v>
      </c>
      <c r="AB3592" t="b">
        <v>0</v>
      </c>
      <c r="AD3592">
        <v>39549</v>
      </c>
      <c r="AE3592">
        <v>123</v>
      </c>
      <c r="AF3592" t="s">
        <v>6632</v>
      </c>
      <c r="AG3592" t="s">
        <v>401</v>
      </c>
      <c r="AH3592" t="s">
        <v>140</v>
      </c>
      <c r="AI3592" t="s">
        <v>340</v>
      </c>
      <c r="AK3592" t="b">
        <v>0</v>
      </c>
      <c r="AL3592" t="b">
        <v>0</v>
      </c>
      <c r="AN3592" t="s">
        <v>88</v>
      </c>
      <c r="AO3592" t="s">
        <v>89</v>
      </c>
      <c r="AP3592">
        <v>44</v>
      </c>
      <c r="AQ3592" t="s">
        <v>90</v>
      </c>
      <c r="AT3592" t="b">
        <v>0</v>
      </c>
      <c r="AU3592" t="b">
        <v>0</v>
      </c>
      <c r="AV3592">
        <v>1718</v>
      </c>
      <c r="AW3592">
        <v>4.3439999999999999E-2</v>
      </c>
      <c r="AX3592">
        <v>4.1919999999999999E-2</v>
      </c>
      <c r="AZ3592">
        <v>5</v>
      </c>
    </row>
    <row r="3593" spans="1:52">
      <c r="A3593">
        <v>59</v>
      </c>
      <c r="B3593" s="1">
        <v>45482</v>
      </c>
      <c r="D3593" t="s">
        <v>52</v>
      </c>
      <c r="F3593" t="s">
        <v>53</v>
      </c>
      <c r="G3593" s="1">
        <v>45477</v>
      </c>
      <c r="H3593" t="b">
        <v>0</v>
      </c>
      <c r="I3593">
        <v>48253193</v>
      </c>
      <c r="J3593">
        <v>28809340</v>
      </c>
      <c r="K3593">
        <v>116253</v>
      </c>
      <c r="L3593" t="s">
        <v>54</v>
      </c>
      <c r="M3593" t="s">
        <v>204</v>
      </c>
      <c r="N3593" t="s">
        <v>205</v>
      </c>
      <c r="O3593" t="s">
        <v>206</v>
      </c>
      <c r="P3593" t="s">
        <v>622</v>
      </c>
      <c r="Q3593" t="s">
        <v>623</v>
      </c>
      <c r="R3593" t="s">
        <v>624</v>
      </c>
      <c r="S3593" t="s">
        <v>6629</v>
      </c>
      <c r="T3593" t="s">
        <v>6630</v>
      </c>
      <c r="U3593" t="s">
        <v>60</v>
      </c>
      <c r="V3593" t="s">
        <v>6631</v>
      </c>
      <c r="W3593" s="1">
        <v>45443</v>
      </c>
      <c r="Y3593" t="s">
        <v>214</v>
      </c>
      <c r="Z3593">
        <v>72673</v>
      </c>
      <c r="AA3593" s="1">
        <v>45477</v>
      </c>
      <c r="AB3593" t="b">
        <v>0</v>
      </c>
      <c r="AD3593">
        <v>39549</v>
      </c>
      <c r="AE3593">
        <v>123</v>
      </c>
      <c r="AF3593" t="s">
        <v>6632</v>
      </c>
      <c r="AG3593" t="s">
        <v>401</v>
      </c>
      <c r="AH3593" t="s">
        <v>391</v>
      </c>
      <c r="AI3593" t="s">
        <v>335</v>
      </c>
      <c r="AK3593" t="b">
        <v>0</v>
      </c>
      <c r="AL3593" t="b">
        <v>0</v>
      </c>
      <c r="AN3593" t="s">
        <v>92</v>
      </c>
      <c r="AO3593" t="s">
        <v>93</v>
      </c>
      <c r="AP3593">
        <v>17</v>
      </c>
      <c r="AQ3593" t="s">
        <v>94</v>
      </c>
      <c r="AT3593" t="b">
        <v>0</v>
      </c>
      <c r="AU3593" t="b">
        <v>0</v>
      </c>
      <c r="AV3593">
        <v>1071</v>
      </c>
      <c r="AW3593">
        <v>2.708E-2</v>
      </c>
      <c r="AX3593">
        <v>-1.3967E-2</v>
      </c>
      <c r="AZ3593">
        <v>6</v>
      </c>
    </row>
    <row r="3594" spans="1:52">
      <c r="A3594">
        <v>59</v>
      </c>
      <c r="B3594" s="1">
        <v>45482</v>
      </c>
      <c r="D3594" t="s">
        <v>52</v>
      </c>
      <c r="F3594" t="s">
        <v>53</v>
      </c>
      <c r="G3594" s="1">
        <v>45477</v>
      </c>
      <c r="H3594" t="b">
        <v>0</v>
      </c>
      <c r="I3594">
        <v>48253193</v>
      </c>
      <c r="J3594">
        <v>28809340</v>
      </c>
      <c r="K3594">
        <v>116253</v>
      </c>
      <c r="L3594" t="s">
        <v>54</v>
      </c>
      <c r="M3594" t="s">
        <v>204</v>
      </c>
      <c r="N3594" t="s">
        <v>205</v>
      </c>
      <c r="O3594" t="s">
        <v>206</v>
      </c>
      <c r="P3594" t="s">
        <v>622</v>
      </c>
      <c r="Q3594" t="s">
        <v>623</v>
      </c>
      <c r="R3594" t="s">
        <v>624</v>
      </c>
      <c r="S3594" t="s">
        <v>6629</v>
      </c>
      <c r="T3594" t="s">
        <v>6630</v>
      </c>
      <c r="U3594" t="s">
        <v>60</v>
      </c>
      <c r="V3594" t="s">
        <v>6631</v>
      </c>
      <c r="W3594" s="1">
        <v>45443</v>
      </c>
      <c r="Y3594" t="s">
        <v>214</v>
      </c>
      <c r="Z3594">
        <v>72673</v>
      </c>
      <c r="AA3594" s="1">
        <v>45477</v>
      </c>
      <c r="AB3594" t="b">
        <v>0</v>
      </c>
      <c r="AD3594">
        <v>39549</v>
      </c>
      <c r="AE3594">
        <v>123</v>
      </c>
      <c r="AF3594" t="s">
        <v>6632</v>
      </c>
      <c r="AG3594" t="s">
        <v>401</v>
      </c>
      <c r="AH3594" t="s">
        <v>6637</v>
      </c>
      <c r="AI3594" t="s">
        <v>2369</v>
      </c>
      <c r="AK3594" t="b">
        <v>0</v>
      </c>
      <c r="AL3594" t="b">
        <v>0</v>
      </c>
      <c r="AT3594" t="b">
        <v>0</v>
      </c>
      <c r="AU3594" t="b">
        <v>1</v>
      </c>
      <c r="AV3594">
        <v>275</v>
      </c>
      <c r="AW3594">
        <v>6.953E-3</v>
      </c>
      <c r="AZ3594">
        <v>7</v>
      </c>
    </row>
    <row r="3595" spans="1:52">
      <c r="A3595">
        <v>59</v>
      </c>
      <c r="B3595" s="1">
        <v>45482</v>
      </c>
      <c r="D3595" t="s">
        <v>52</v>
      </c>
      <c r="F3595" t="s">
        <v>53</v>
      </c>
      <c r="G3595" s="1">
        <v>45477</v>
      </c>
      <c r="H3595" t="b">
        <v>0</v>
      </c>
      <c r="I3595">
        <v>48253193</v>
      </c>
      <c r="J3595">
        <v>28809340</v>
      </c>
      <c r="K3595">
        <v>116253</v>
      </c>
      <c r="L3595" t="s">
        <v>54</v>
      </c>
      <c r="M3595" t="s">
        <v>204</v>
      </c>
      <c r="N3595" t="s">
        <v>205</v>
      </c>
      <c r="O3595" t="s">
        <v>206</v>
      </c>
      <c r="P3595" t="s">
        <v>622</v>
      </c>
      <c r="Q3595" t="s">
        <v>623</v>
      </c>
      <c r="R3595" t="s">
        <v>624</v>
      </c>
      <c r="S3595" t="s">
        <v>6629</v>
      </c>
      <c r="T3595" t="s">
        <v>6630</v>
      </c>
      <c r="U3595" t="s">
        <v>60</v>
      </c>
      <c r="V3595" t="s">
        <v>6631</v>
      </c>
      <c r="W3595" s="1">
        <v>45443</v>
      </c>
      <c r="Y3595" t="s">
        <v>214</v>
      </c>
      <c r="Z3595">
        <v>72673</v>
      </c>
      <c r="AA3595" s="1">
        <v>45477</v>
      </c>
      <c r="AB3595" t="b">
        <v>0</v>
      </c>
      <c r="AD3595">
        <v>39549</v>
      </c>
      <c r="AE3595">
        <v>123</v>
      </c>
      <c r="AF3595" t="s">
        <v>6632</v>
      </c>
      <c r="AG3595" t="s">
        <v>401</v>
      </c>
      <c r="AH3595" t="s">
        <v>6638</v>
      </c>
      <c r="AI3595" t="s">
        <v>549</v>
      </c>
      <c r="AK3595" t="b">
        <v>0</v>
      </c>
      <c r="AL3595" t="b">
        <v>0</v>
      </c>
      <c r="AN3595" t="s">
        <v>394</v>
      </c>
      <c r="AO3595" t="s">
        <v>395</v>
      </c>
      <c r="AP3595">
        <v>32</v>
      </c>
      <c r="AQ3595" t="s">
        <v>396</v>
      </c>
      <c r="AT3595" t="b">
        <v>0</v>
      </c>
      <c r="AU3595" t="b">
        <v>0</v>
      </c>
      <c r="AV3595">
        <v>140</v>
      </c>
      <c r="AW3595">
        <v>3.5400000000000002E-3</v>
      </c>
      <c r="AZ3595">
        <v>8</v>
      </c>
    </row>
    <row r="3596" spans="1:52">
      <c r="A3596">
        <v>59</v>
      </c>
      <c r="B3596" s="1">
        <v>45482</v>
      </c>
      <c r="D3596" t="s">
        <v>52</v>
      </c>
      <c r="F3596" t="s">
        <v>53</v>
      </c>
      <c r="G3596" s="1">
        <v>45477</v>
      </c>
      <c r="H3596" t="b">
        <v>0</v>
      </c>
      <c r="I3596">
        <v>48253193</v>
      </c>
      <c r="J3596">
        <v>28809340</v>
      </c>
      <c r="K3596">
        <v>116253</v>
      </c>
      <c r="L3596" t="s">
        <v>54</v>
      </c>
      <c r="M3596" t="s">
        <v>204</v>
      </c>
      <c r="N3596" t="s">
        <v>205</v>
      </c>
      <c r="O3596" t="s">
        <v>206</v>
      </c>
      <c r="P3596" t="s">
        <v>622</v>
      </c>
      <c r="Q3596" t="s">
        <v>623</v>
      </c>
      <c r="R3596" t="s">
        <v>624</v>
      </c>
      <c r="S3596" t="s">
        <v>6639</v>
      </c>
      <c r="T3596" t="s">
        <v>6640</v>
      </c>
      <c r="U3596" t="s">
        <v>60</v>
      </c>
      <c r="V3596" t="s">
        <v>6641</v>
      </c>
      <c r="W3596" s="1">
        <v>45443</v>
      </c>
      <c r="Y3596" t="s">
        <v>214</v>
      </c>
      <c r="Z3596">
        <v>77327</v>
      </c>
      <c r="AA3596" s="1">
        <v>45477</v>
      </c>
      <c r="AB3596" t="b">
        <v>0</v>
      </c>
      <c r="AD3596">
        <v>54885</v>
      </c>
      <c r="AE3596">
        <v>228</v>
      </c>
      <c r="AF3596" t="s">
        <v>6642</v>
      </c>
      <c r="AG3596" t="s">
        <v>979</v>
      </c>
      <c r="AH3596" t="s">
        <v>6643</v>
      </c>
      <c r="AI3596" t="s">
        <v>744</v>
      </c>
      <c r="AJ3596">
        <v>5078</v>
      </c>
      <c r="AK3596" t="b">
        <v>0</v>
      </c>
      <c r="AL3596" t="b">
        <v>0</v>
      </c>
      <c r="AM3596" t="s">
        <v>6644</v>
      </c>
      <c r="AN3596" t="s">
        <v>92</v>
      </c>
      <c r="AO3596" t="s">
        <v>93</v>
      </c>
      <c r="AP3596">
        <v>17</v>
      </c>
      <c r="AQ3596" t="s">
        <v>94</v>
      </c>
      <c r="AT3596" t="b">
        <v>0</v>
      </c>
      <c r="AU3596" t="b">
        <v>0</v>
      </c>
      <c r="AV3596">
        <v>25704</v>
      </c>
      <c r="AW3596">
        <v>0.46832499999999999</v>
      </c>
      <c r="AX3596">
        <v>5.7942E-2</v>
      </c>
      <c r="AY3596">
        <v>10641</v>
      </c>
      <c r="AZ3596">
        <v>1</v>
      </c>
    </row>
    <row r="3597" spans="1:52">
      <c r="A3597">
        <v>59</v>
      </c>
      <c r="B3597" s="1">
        <v>45482</v>
      </c>
      <c r="D3597" t="s">
        <v>52</v>
      </c>
      <c r="F3597" t="s">
        <v>53</v>
      </c>
      <c r="G3597" s="1">
        <v>45477</v>
      </c>
      <c r="H3597" t="b">
        <v>0</v>
      </c>
      <c r="I3597">
        <v>48253193</v>
      </c>
      <c r="J3597">
        <v>28809340</v>
      </c>
      <c r="K3597">
        <v>116253</v>
      </c>
      <c r="L3597" t="s">
        <v>54</v>
      </c>
      <c r="M3597" t="s">
        <v>204</v>
      </c>
      <c r="N3597" t="s">
        <v>205</v>
      </c>
      <c r="O3597" t="s">
        <v>206</v>
      </c>
      <c r="P3597" t="s">
        <v>622</v>
      </c>
      <c r="Q3597" t="s">
        <v>623</v>
      </c>
      <c r="R3597" t="s">
        <v>624</v>
      </c>
      <c r="S3597" t="s">
        <v>6639</v>
      </c>
      <c r="T3597" t="s">
        <v>6640</v>
      </c>
      <c r="U3597" t="s">
        <v>60</v>
      </c>
      <c r="V3597" t="s">
        <v>6641</v>
      </c>
      <c r="W3597" s="1">
        <v>45443</v>
      </c>
      <c r="Y3597" t="s">
        <v>214</v>
      </c>
      <c r="Z3597">
        <v>77327</v>
      </c>
      <c r="AA3597" s="1">
        <v>45477</v>
      </c>
      <c r="AB3597" t="b">
        <v>0</v>
      </c>
      <c r="AD3597">
        <v>54885</v>
      </c>
      <c r="AE3597">
        <v>228</v>
      </c>
      <c r="AF3597" t="s">
        <v>6642</v>
      </c>
      <c r="AG3597" t="s">
        <v>979</v>
      </c>
      <c r="AH3597" t="s">
        <v>6645</v>
      </c>
      <c r="AI3597" t="s">
        <v>508</v>
      </c>
      <c r="AK3597" t="b">
        <v>0</v>
      </c>
      <c r="AL3597" t="b">
        <v>0</v>
      </c>
      <c r="AN3597" t="s">
        <v>83</v>
      </c>
      <c r="AO3597" t="s">
        <v>84</v>
      </c>
      <c r="AP3597">
        <v>4</v>
      </c>
      <c r="AQ3597" t="s">
        <v>85</v>
      </c>
      <c r="AT3597" t="b">
        <v>0</v>
      </c>
      <c r="AU3597" t="b">
        <v>0</v>
      </c>
      <c r="AV3597">
        <v>15063</v>
      </c>
      <c r="AW3597">
        <v>0.274447</v>
      </c>
      <c r="AX3597">
        <v>-0.16087099999999999</v>
      </c>
      <c r="AZ3597">
        <v>2</v>
      </c>
    </row>
    <row r="3598" spans="1:52">
      <c r="A3598">
        <v>59</v>
      </c>
      <c r="B3598" s="1">
        <v>45482</v>
      </c>
      <c r="D3598" t="s">
        <v>52</v>
      </c>
      <c r="F3598" t="s">
        <v>53</v>
      </c>
      <c r="G3598" s="1">
        <v>45477</v>
      </c>
      <c r="H3598" t="b">
        <v>0</v>
      </c>
      <c r="I3598">
        <v>48253193</v>
      </c>
      <c r="J3598">
        <v>28809340</v>
      </c>
      <c r="K3598">
        <v>116253</v>
      </c>
      <c r="L3598" t="s">
        <v>54</v>
      </c>
      <c r="M3598" t="s">
        <v>204</v>
      </c>
      <c r="N3598" t="s">
        <v>205</v>
      </c>
      <c r="O3598" t="s">
        <v>206</v>
      </c>
      <c r="P3598" t="s">
        <v>622</v>
      </c>
      <c r="Q3598" t="s">
        <v>623</v>
      </c>
      <c r="R3598" t="s">
        <v>624</v>
      </c>
      <c r="S3598" t="s">
        <v>6639</v>
      </c>
      <c r="T3598" t="s">
        <v>6640</v>
      </c>
      <c r="U3598" t="s">
        <v>60</v>
      </c>
      <c r="V3598" t="s">
        <v>6641</v>
      </c>
      <c r="W3598" s="1">
        <v>45443</v>
      </c>
      <c r="Y3598" t="s">
        <v>214</v>
      </c>
      <c r="Z3598">
        <v>77327</v>
      </c>
      <c r="AA3598" s="1">
        <v>45477</v>
      </c>
      <c r="AB3598" t="b">
        <v>0</v>
      </c>
      <c r="AD3598">
        <v>54885</v>
      </c>
      <c r="AE3598">
        <v>228</v>
      </c>
      <c r="AF3598" t="s">
        <v>6642</v>
      </c>
      <c r="AG3598" t="s">
        <v>979</v>
      </c>
      <c r="AH3598" t="s">
        <v>6646</v>
      </c>
      <c r="AI3598" t="s">
        <v>246</v>
      </c>
      <c r="AK3598" t="b">
        <v>0</v>
      </c>
      <c r="AL3598" t="b">
        <v>0</v>
      </c>
      <c r="AN3598" t="s">
        <v>68</v>
      </c>
      <c r="AO3598" t="s">
        <v>69</v>
      </c>
      <c r="AP3598">
        <v>15</v>
      </c>
      <c r="AQ3598" t="s">
        <v>70</v>
      </c>
      <c r="AT3598" t="b">
        <v>0</v>
      </c>
      <c r="AU3598" t="b">
        <v>0</v>
      </c>
      <c r="AV3598">
        <v>6106</v>
      </c>
      <c r="AW3598">
        <v>0.111251</v>
      </c>
      <c r="AX3598">
        <v>-4.0069E-2</v>
      </c>
      <c r="AZ3598">
        <v>3</v>
      </c>
    </row>
    <row r="3599" spans="1:52">
      <c r="A3599">
        <v>59</v>
      </c>
      <c r="B3599" s="1">
        <v>45482</v>
      </c>
      <c r="D3599" t="s">
        <v>52</v>
      </c>
      <c r="F3599" t="s">
        <v>53</v>
      </c>
      <c r="G3599" s="1">
        <v>45477</v>
      </c>
      <c r="H3599" t="b">
        <v>0</v>
      </c>
      <c r="I3599">
        <v>48253193</v>
      </c>
      <c r="J3599">
        <v>28809340</v>
      </c>
      <c r="K3599">
        <v>116253</v>
      </c>
      <c r="L3599" t="s">
        <v>54</v>
      </c>
      <c r="M3599" t="s">
        <v>204</v>
      </c>
      <c r="N3599" t="s">
        <v>205</v>
      </c>
      <c r="O3599" t="s">
        <v>206</v>
      </c>
      <c r="P3599" t="s">
        <v>622</v>
      </c>
      <c r="Q3599" t="s">
        <v>623</v>
      </c>
      <c r="R3599" t="s">
        <v>624</v>
      </c>
      <c r="S3599" t="s">
        <v>6639</v>
      </c>
      <c r="T3599" t="s">
        <v>6640</v>
      </c>
      <c r="U3599" t="s">
        <v>60</v>
      </c>
      <c r="V3599" t="s">
        <v>6641</v>
      </c>
      <c r="W3599" s="1">
        <v>45443</v>
      </c>
      <c r="Y3599" t="s">
        <v>214</v>
      </c>
      <c r="Z3599">
        <v>77327</v>
      </c>
      <c r="AA3599" s="1">
        <v>45477</v>
      </c>
      <c r="AB3599" t="b">
        <v>0</v>
      </c>
      <c r="AD3599">
        <v>54885</v>
      </c>
      <c r="AE3599">
        <v>228</v>
      </c>
      <c r="AF3599" t="s">
        <v>6642</v>
      </c>
      <c r="AG3599" t="s">
        <v>979</v>
      </c>
      <c r="AH3599" t="s">
        <v>724</v>
      </c>
      <c r="AI3599" t="s">
        <v>631</v>
      </c>
      <c r="AK3599" t="b">
        <v>0</v>
      </c>
      <c r="AL3599" t="b">
        <v>0</v>
      </c>
      <c r="AN3599" t="s">
        <v>73</v>
      </c>
      <c r="AO3599" t="s">
        <v>74</v>
      </c>
      <c r="AP3599">
        <v>1036</v>
      </c>
      <c r="AQ3599" t="s">
        <v>75</v>
      </c>
      <c r="AT3599" t="b">
        <v>0</v>
      </c>
      <c r="AU3599" t="b">
        <v>0</v>
      </c>
      <c r="AV3599">
        <v>4897</v>
      </c>
      <c r="AW3599">
        <v>8.9222999999999997E-2</v>
      </c>
      <c r="AX3599">
        <v>8.7841000000000002E-2</v>
      </c>
      <c r="AZ3599">
        <v>4</v>
      </c>
    </row>
    <row r="3600" spans="1:52">
      <c r="A3600">
        <v>59</v>
      </c>
      <c r="B3600" s="1">
        <v>45482</v>
      </c>
      <c r="D3600" t="s">
        <v>52</v>
      </c>
      <c r="F3600" t="s">
        <v>53</v>
      </c>
      <c r="G3600" s="1">
        <v>45477</v>
      </c>
      <c r="H3600" t="b">
        <v>0</v>
      </c>
      <c r="I3600">
        <v>48253193</v>
      </c>
      <c r="J3600">
        <v>28809340</v>
      </c>
      <c r="K3600">
        <v>116253</v>
      </c>
      <c r="L3600" t="s">
        <v>54</v>
      </c>
      <c r="M3600" t="s">
        <v>204</v>
      </c>
      <c r="N3600" t="s">
        <v>205</v>
      </c>
      <c r="O3600" t="s">
        <v>206</v>
      </c>
      <c r="P3600" t="s">
        <v>622</v>
      </c>
      <c r="Q3600" t="s">
        <v>623</v>
      </c>
      <c r="R3600" t="s">
        <v>624</v>
      </c>
      <c r="S3600" t="s">
        <v>6639</v>
      </c>
      <c r="T3600" t="s">
        <v>6640</v>
      </c>
      <c r="U3600" t="s">
        <v>60</v>
      </c>
      <c r="V3600" t="s">
        <v>6641</v>
      </c>
      <c r="W3600" s="1">
        <v>45443</v>
      </c>
      <c r="Y3600" t="s">
        <v>214</v>
      </c>
      <c r="Z3600">
        <v>77327</v>
      </c>
      <c r="AA3600" s="1">
        <v>45477</v>
      </c>
      <c r="AB3600" t="b">
        <v>0</v>
      </c>
      <c r="AD3600">
        <v>54885</v>
      </c>
      <c r="AE3600">
        <v>228</v>
      </c>
      <c r="AF3600" t="s">
        <v>6642</v>
      </c>
      <c r="AG3600" t="s">
        <v>979</v>
      </c>
      <c r="AH3600" t="s">
        <v>6647</v>
      </c>
      <c r="AI3600" t="s">
        <v>6648</v>
      </c>
      <c r="AK3600" t="b">
        <v>0</v>
      </c>
      <c r="AL3600" t="b">
        <v>0</v>
      </c>
      <c r="AN3600" t="s">
        <v>88</v>
      </c>
      <c r="AO3600" t="s">
        <v>89</v>
      </c>
      <c r="AP3600">
        <v>44</v>
      </c>
      <c r="AQ3600" t="s">
        <v>90</v>
      </c>
      <c r="AT3600" t="b">
        <v>0</v>
      </c>
      <c r="AU3600" t="b">
        <v>0</v>
      </c>
      <c r="AV3600">
        <v>2656</v>
      </c>
      <c r="AW3600">
        <v>4.8391999999999998E-2</v>
      </c>
      <c r="AX3600">
        <v>4.6794000000000002E-2</v>
      </c>
      <c r="AZ3600">
        <v>5</v>
      </c>
    </row>
    <row r="3601" spans="1:52">
      <c r="A3601">
        <v>59</v>
      </c>
      <c r="B3601" s="1">
        <v>45482</v>
      </c>
      <c r="D3601" t="s">
        <v>52</v>
      </c>
      <c r="F3601" t="s">
        <v>53</v>
      </c>
      <c r="G3601" s="1">
        <v>45477</v>
      </c>
      <c r="H3601" t="b">
        <v>0</v>
      </c>
      <c r="I3601">
        <v>48253193</v>
      </c>
      <c r="J3601">
        <v>28809340</v>
      </c>
      <c r="K3601">
        <v>116253</v>
      </c>
      <c r="L3601" t="s">
        <v>54</v>
      </c>
      <c r="M3601" t="s">
        <v>204</v>
      </c>
      <c r="N3601" t="s">
        <v>205</v>
      </c>
      <c r="O3601" t="s">
        <v>206</v>
      </c>
      <c r="P3601" t="s">
        <v>622</v>
      </c>
      <c r="Q3601" t="s">
        <v>623</v>
      </c>
      <c r="R3601" t="s">
        <v>624</v>
      </c>
      <c r="S3601" t="s">
        <v>6639</v>
      </c>
      <c r="T3601" t="s">
        <v>6640</v>
      </c>
      <c r="U3601" t="s">
        <v>60</v>
      </c>
      <c r="V3601" t="s">
        <v>6641</v>
      </c>
      <c r="W3601" s="1">
        <v>45443</v>
      </c>
      <c r="Y3601" t="s">
        <v>214</v>
      </c>
      <c r="Z3601">
        <v>77327</v>
      </c>
      <c r="AA3601" s="1">
        <v>45477</v>
      </c>
      <c r="AB3601" t="b">
        <v>0</v>
      </c>
      <c r="AD3601">
        <v>54885</v>
      </c>
      <c r="AE3601">
        <v>228</v>
      </c>
      <c r="AF3601" t="s">
        <v>6642</v>
      </c>
      <c r="AG3601" t="s">
        <v>979</v>
      </c>
      <c r="AH3601" t="s">
        <v>1210</v>
      </c>
      <c r="AI3601" t="s">
        <v>434</v>
      </c>
      <c r="AK3601" t="b">
        <v>0</v>
      </c>
      <c r="AL3601" t="b">
        <v>0</v>
      </c>
      <c r="AT3601" t="b">
        <v>0</v>
      </c>
      <c r="AU3601" t="b">
        <v>1</v>
      </c>
      <c r="AV3601">
        <v>459</v>
      </c>
      <c r="AW3601">
        <v>8.3630000000000006E-3</v>
      </c>
      <c r="AZ3601">
        <v>6</v>
      </c>
    </row>
    <row r="3602" spans="1:52">
      <c r="A3602">
        <v>59</v>
      </c>
      <c r="B3602" s="1">
        <v>45482</v>
      </c>
      <c r="D3602" t="s">
        <v>52</v>
      </c>
      <c r="F3602" t="s">
        <v>53</v>
      </c>
      <c r="G3602" s="1">
        <v>45477</v>
      </c>
      <c r="H3602" t="b">
        <v>0</v>
      </c>
      <c r="I3602">
        <v>48253193</v>
      </c>
      <c r="J3602">
        <v>28809340</v>
      </c>
      <c r="K3602">
        <v>116253</v>
      </c>
      <c r="L3602" t="s">
        <v>54</v>
      </c>
      <c r="M3602" t="s">
        <v>204</v>
      </c>
      <c r="N3602" t="s">
        <v>205</v>
      </c>
      <c r="O3602" t="s">
        <v>206</v>
      </c>
      <c r="P3602" t="s">
        <v>667</v>
      </c>
      <c r="Q3602" t="s">
        <v>668</v>
      </c>
      <c r="R3602" t="s">
        <v>669</v>
      </c>
      <c r="S3602" t="s">
        <v>6649</v>
      </c>
      <c r="T3602" t="s">
        <v>6650</v>
      </c>
      <c r="U3602" t="s">
        <v>60</v>
      </c>
      <c r="V3602" t="s">
        <v>6651</v>
      </c>
      <c r="W3602" s="1">
        <v>45443</v>
      </c>
      <c r="Y3602" t="s">
        <v>214</v>
      </c>
      <c r="Z3602">
        <v>71971</v>
      </c>
      <c r="AA3602" s="1">
        <v>45477</v>
      </c>
      <c r="AB3602" t="b">
        <v>0</v>
      </c>
      <c r="AD3602">
        <v>52287</v>
      </c>
      <c r="AE3602">
        <v>163</v>
      </c>
      <c r="AF3602" t="s">
        <v>6652</v>
      </c>
      <c r="AG3602" t="s">
        <v>979</v>
      </c>
      <c r="AH3602" t="s">
        <v>5836</v>
      </c>
      <c r="AI3602" t="s">
        <v>6653</v>
      </c>
      <c r="AJ3602">
        <v>5352</v>
      </c>
      <c r="AK3602" t="b">
        <v>0</v>
      </c>
      <c r="AL3602" t="b">
        <v>0</v>
      </c>
      <c r="AM3602" t="s">
        <v>6654</v>
      </c>
      <c r="AN3602" t="s">
        <v>92</v>
      </c>
      <c r="AO3602" t="s">
        <v>93</v>
      </c>
      <c r="AP3602">
        <v>17</v>
      </c>
      <c r="AQ3602" t="s">
        <v>94</v>
      </c>
      <c r="AT3602" t="b">
        <v>0</v>
      </c>
      <c r="AU3602" t="b">
        <v>0</v>
      </c>
      <c r="AV3602">
        <v>22961</v>
      </c>
      <c r="AW3602">
        <v>0.43913400000000002</v>
      </c>
      <c r="AX3602">
        <v>0.16264799999999999</v>
      </c>
      <c r="AY3602">
        <v>4973</v>
      </c>
      <c r="AZ3602">
        <v>1</v>
      </c>
    </row>
    <row r="3603" spans="1:52">
      <c r="A3603">
        <v>59</v>
      </c>
      <c r="B3603" s="1">
        <v>45482</v>
      </c>
      <c r="D3603" t="s">
        <v>52</v>
      </c>
      <c r="F3603" t="s">
        <v>53</v>
      </c>
      <c r="G3603" s="1">
        <v>45477</v>
      </c>
      <c r="H3603" t="b">
        <v>0</v>
      </c>
      <c r="I3603">
        <v>48253193</v>
      </c>
      <c r="J3603">
        <v>28809340</v>
      </c>
      <c r="K3603">
        <v>116253</v>
      </c>
      <c r="L3603" t="s">
        <v>54</v>
      </c>
      <c r="M3603" t="s">
        <v>204</v>
      </c>
      <c r="N3603" t="s">
        <v>205</v>
      </c>
      <c r="O3603" t="s">
        <v>206</v>
      </c>
      <c r="P3603" t="s">
        <v>667</v>
      </c>
      <c r="Q3603" t="s">
        <v>668</v>
      </c>
      <c r="R3603" t="s">
        <v>669</v>
      </c>
      <c r="S3603" t="s">
        <v>6649</v>
      </c>
      <c r="T3603" t="s">
        <v>6650</v>
      </c>
      <c r="U3603" t="s">
        <v>60</v>
      </c>
      <c r="V3603" t="s">
        <v>6651</v>
      </c>
      <c r="W3603" s="1">
        <v>45443</v>
      </c>
      <c r="Y3603" t="s">
        <v>214</v>
      </c>
      <c r="Z3603">
        <v>71971</v>
      </c>
      <c r="AA3603" s="1">
        <v>45477</v>
      </c>
      <c r="AB3603" t="b">
        <v>0</v>
      </c>
      <c r="AD3603">
        <v>52287</v>
      </c>
      <c r="AE3603">
        <v>163</v>
      </c>
      <c r="AF3603" t="s">
        <v>6652</v>
      </c>
      <c r="AG3603" t="s">
        <v>979</v>
      </c>
      <c r="AH3603" t="s">
        <v>756</v>
      </c>
      <c r="AI3603" t="s">
        <v>434</v>
      </c>
      <c r="AJ3603">
        <v>261</v>
      </c>
      <c r="AK3603" t="b">
        <v>1</v>
      </c>
      <c r="AL3603" t="b">
        <v>1</v>
      </c>
      <c r="AM3603" t="s">
        <v>6655</v>
      </c>
      <c r="AN3603" t="s">
        <v>83</v>
      </c>
      <c r="AO3603" t="s">
        <v>84</v>
      </c>
      <c r="AP3603">
        <v>4</v>
      </c>
      <c r="AQ3603" t="s">
        <v>85</v>
      </c>
      <c r="AT3603" t="b">
        <v>0</v>
      </c>
      <c r="AU3603" t="b">
        <v>0</v>
      </c>
      <c r="AV3603">
        <v>17988</v>
      </c>
      <c r="AW3603">
        <v>0.344024</v>
      </c>
      <c r="AX3603">
        <v>-0.23500499999999999</v>
      </c>
      <c r="AZ3603">
        <v>2</v>
      </c>
    </row>
    <row r="3604" spans="1:52">
      <c r="A3604">
        <v>59</v>
      </c>
      <c r="B3604" s="1">
        <v>45482</v>
      </c>
      <c r="D3604" t="s">
        <v>52</v>
      </c>
      <c r="F3604" t="s">
        <v>53</v>
      </c>
      <c r="G3604" s="1">
        <v>45477</v>
      </c>
      <c r="H3604" t="b">
        <v>0</v>
      </c>
      <c r="I3604">
        <v>48253193</v>
      </c>
      <c r="J3604">
        <v>28809340</v>
      </c>
      <c r="K3604">
        <v>116253</v>
      </c>
      <c r="L3604" t="s">
        <v>54</v>
      </c>
      <c r="M3604" t="s">
        <v>204</v>
      </c>
      <c r="N3604" t="s">
        <v>205</v>
      </c>
      <c r="O3604" t="s">
        <v>206</v>
      </c>
      <c r="P3604" t="s">
        <v>667</v>
      </c>
      <c r="Q3604" t="s">
        <v>668</v>
      </c>
      <c r="R3604" t="s">
        <v>669</v>
      </c>
      <c r="S3604" t="s">
        <v>6649</v>
      </c>
      <c r="T3604" t="s">
        <v>6650</v>
      </c>
      <c r="U3604" t="s">
        <v>60</v>
      </c>
      <c r="V3604" t="s">
        <v>6651</v>
      </c>
      <c r="W3604" s="1">
        <v>45443</v>
      </c>
      <c r="Y3604" t="s">
        <v>214</v>
      </c>
      <c r="Z3604">
        <v>71971</v>
      </c>
      <c r="AA3604" s="1">
        <v>45477</v>
      </c>
      <c r="AB3604" t="b">
        <v>0</v>
      </c>
      <c r="AD3604">
        <v>52287</v>
      </c>
      <c r="AE3604">
        <v>163</v>
      </c>
      <c r="AF3604" t="s">
        <v>6652</v>
      </c>
      <c r="AG3604" t="s">
        <v>979</v>
      </c>
      <c r="AH3604" t="s">
        <v>6656</v>
      </c>
      <c r="AI3604" t="s">
        <v>6657</v>
      </c>
      <c r="AK3604" t="b">
        <v>0</v>
      </c>
      <c r="AL3604" t="b">
        <v>0</v>
      </c>
      <c r="AN3604" t="s">
        <v>73</v>
      </c>
      <c r="AO3604" t="s">
        <v>74</v>
      </c>
      <c r="AP3604">
        <v>1036</v>
      </c>
      <c r="AQ3604" t="s">
        <v>75</v>
      </c>
      <c r="AT3604" t="b">
        <v>0</v>
      </c>
      <c r="AU3604" t="b">
        <v>0</v>
      </c>
      <c r="AV3604">
        <v>5146</v>
      </c>
      <c r="AW3604">
        <v>9.8418000000000005E-2</v>
      </c>
      <c r="AZ3604">
        <v>3</v>
      </c>
    </row>
    <row r="3605" spans="1:52">
      <c r="A3605">
        <v>59</v>
      </c>
      <c r="B3605" s="1">
        <v>45482</v>
      </c>
      <c r="D3605" t="s">
        <v>52</v>
      </c>
      <c r="F3605" t="s">
        <v>53</v>
      </c>
      <c r="G3605" s="1">
        <v>45477</v>
      </c>
      <c r="H3605" t="b">
        <v>0</v>
      </c>
      <c r="I3605">
        <v>48253193</v>
      </c>
      <c r="J3605">
        <v>28809340</v>
      </c>
      <c r="K3605">
        <v>116253</v>
      </c>
      <c r="L3605" t="s">
        <v>54</v>
      </c>
      <c r="M3605" t="s">
        <v>204</v>
      </c>
      <c r="N3605" t="s">
        <v>205</v>
      </c>
      <c r="O3605" t="s">
        <v>206</v>
      </c>
      <c r="P3605" t="s">
        <v>667</v>
      </c>
      <c r="Q3605" t="s">
        <v>668</v>
      </c>
      <c r="R3605" t="s">
        <v>669</v>
      </c>
      <c r="S3605" t="s">
        <v>6649</v>
      </c>
      <c r="T3605" t="s">
        <v>6650</v>
      </c>
      <c r="U3605" t="s">
        <v>60</v>
      </c>
      <c r="V3605" t="s">
        <v>6651</v>
      </c>
      <c r="W3605" s="1">
        <v>45443</v>
      </c>
      <c r="Y3605" t="s">
        <v>214</v>
      </c>
      <c r="Z3605">
        <v>71971</v>
      </c>
      <c r="AA3605" s="1">
        <v>45477</v>
      </c>
      <c r="AB3605" t="b">
        <v>0</v>
      </c>
      <c r="AD3605">
        <v>52287</v>
      </c>
      <c r="AE3605">
        <v>163</v>
      </c>
      <c r="AF3605" t="s">
        <v>6652</v>
      </c>
      <c r="AG3605" t="s">
        <v>979</v>
      </c>
      <c r="AH3605" t="s">
        <v>6658</v>
      </c>
      <c r="AI3605" t="s">
        <v>6659</v>
      </c>
      <c r="AK3605" t="b">
        <v>0</v>
      </c>
      <c r="AL3605" t="b">
        <v>0</v>
      </c>
      <c r="AN3605" t="s">
        <v>68</v>
      </c>
      <c r="AO3605" t="s">
        <v>69</v>
      </c>
      <c r="AP3605">
        <v>15</v>
      </c>
      <c r="AQ3605" t="s">
        <v>70</v>
      </c>
      <c r="AT3605" t="b">
        <v>0</v>
      </c>
      <c r="AU3605" t="b">
        <v>0</v>
      </c>
      <c r="AV3605">
        <v>3942</v>
      </c>
      <c r="AW3605">
        <v>7.5392000000000001E-2</v>
      </c>
      <c r="AX3605">
        <v>-3.1191E-2</v>
      </c>
      <c r="AZ3605">
        <v>4</v>
      </c>
    </row>
    <row r="3606" spans="1:52">
      <c r="A3606">
        <v>59</v>
      </c>
      <c r="B3606" s="1">
        <v>45482</v>
      </c>
      <c r="D3606" t="s">
        <v>52</v>
      </c>
      <c r="F3606" t="s">
        <v>53</v>
      </c>
      <c r="G3606" s="1">
        <v>45477</v>
      </c>
      <c r="H3606" t="b">
        <v>0</v>
      </c>
      <c r="I3606">
        <v>48253193</v>
      </c>
      <c r="J3606">
        <v>28809340</v>
      </c>
      <c r="K3606">
        <v>116253</v>
      </c>
      <c r="L3606" t="s">
        <v>54</v>
      </c>
      <c r="M3606" t="s">
        <v>204</v>
      </c>
      <c r="N3606" t="s">
        <v>205</v>
      </c>
      <c r="O3606" t="s">
        <v>206</v>
      </c>
      <c r="P3606" t="s">
        <v>667</v>
      </c>
      <c r="Q3606" t="s">
        <v>668</v>
      </c>
      <c r="R3606" t="s">
        <v>669</v>
      </c>
      <c r="S3606" t="s">
        <v>6649</v>
      </c>
      <c r="T3606" t="s">
        <v>6650</v>
      </c>
      <c r="U3606" t="s">
        <v>60</v>
      </c>
      <c r="V3606" t="s">
        <v>6651</v>
      </c>
      <c r="W3606" s="1">
        <v>45443</v>
      </c>
      <c r="Y3606" t="s">
        <v>214</v>
      </c>
      <c r="Z3606">
        <v>71971</v>
      </c>
      <c r="AA3606" s="1">
        <v>45477</v>
      </c>
      <c r="AB3606" t="b">
        <v>0</v>
      </c>
      <c r="AD3606">
        <v>52287</v>
      </c>
      <c r="AE3606">
        <v>163</v>
      </c>
      <c r="AF3606" t="s">
        <v>6652</v>
      </c>
      <c r="AG3606" t="s">
        <v>979</v>
      </c>
      <c r="AH3606" t="s">
        <v>6660</v>
      </c>
      <c r="AI3606" t="s">
        <v>2030</v>
      </c>
      <c r="AK3606" t="b">
        <v>0</v>
      </c>
      <c r="AL3606" t="b">
        <v>0</v>
      </c>
      <c r="AN3606" t="s">
        <v>88</v>
      </c>
      <c r="AO3606" t="s">
        <v>89</v>
      </c>
      <c r="AP3606">
        <v>44</v>
      </c>
      <c r="AQ3606" t="s">
        <v>90</v>
      </c>
      <c r="AT3606" t="b">
        <v>0</v>
      </c>
      <c r="AU3606" t="b">
        <v>0</v>
      </c>
      <c r="AV3606">
        <v>1564</v>
      </c>
      <c r="AW3606">
        <v>2.9912000000000001E-2</v>
      </c>
      <c r="AX3606">
        <v>-7.9909999999999998E-3</v>
      </c>
      <c r="AZ3606">
        <v>5</v>
      </c>
    </row>
    <row r="3607" spans="1:52">
      <c r="A3607">
        <v>59</v>
      </c>
      <c r="B3607" s="1">
        <v>45482</v>
      </c>
      <c r="D3607" t="s">
        <v>52</v>
      </c>
      <c r="F3607" t="s">
        <v>53</v>
      </c>
      <c r="G3607" s="1">
        <v>45477</v>
      </c>
      <c r="H3607" t="b">
        <v>0</v>
      </c>
      <c r="I3607">
        <v>48253193</v>
      </c>
      <c r="J3607">
        <v>28809340</v>
      </c>
      <c r="K3607">
        <v>116253</v>
      </c>
      <c r="L3607" t="s">
        <v>54</v>
      </c>
      <c r="M3607" t="s">
        <v>204</v>
      </c>
      <c r="N3607" t="s">
        <v>205</v>
      </c>
      <c r="O3607" t="s">
        <v>206</v>
      </c>
      <c r="P3607" t="s">
        <v>667</v>
      </c>
      <c r="Q3607" t="s">
        <v>668</v>
      </c>
      <c r="R3607" t="s">
        <v>669</v>
      </c>
      <c r="S3607" t="s">
        <v>6649</v>
      </c>
      <c r="T3607" t="s">
        <v>6650</v>
      </c>
      <c r="U3607" t="s">
        <v>60</v>
      </c>
      <c r="V3607" t="s">
        <v>6651</v>
      </c>
      <c r="W3607" s="1">
        <v>45443</v>
      </c>
      <c r="Y3607" t="s">
        <v>214</v>
      </c>
      <c r="Z3607">
        <v>71971</v>
      </c>
      <c r="AA3607" s="1">
        <v>45477</v>
      </c>
      <c r="AB3607" t="b">
        <v>0</v>
      </c>
      <c r="AD3607">
        <v>52287</v>
      </c>
      <c r="AE3607">
        <v>163</v>
      </c>
      <c r="AF3607" t="s">
        <v>6652</v>
      </c>
      <c r="AG3607" t="s">
        <v>979</v>
      </c>
      <c r="AH3607" t="s">
        <v>6661</v>
      </c>
      <c r="AI3607" t="s">
        <v>508</v>
      </c>
      <c r="AK3607" t="b">
        <v>0</v>
      </c>
      <c r="AL3607" t="b">
        <v>0</v>
      </c>
      <c r="AN3607" t="s">
        <v>1896</v>
      </c>
      <c r="AO3607" t="s">
        <v>1897</v>
      </c>
      <c r="AP3607">
        <v>16</v>
      </c>
      <c r="AQ3607" t="s">
        <v>1898</v>
      </c>
      <c r="AT3607" t="b">
        <v>0</v>
      </c>
      <c r="AU3607" t="b">
        <v>0</v>
      </c>
      <c r="AV3607">
        <v>225</v>
      </c>
      <c r="AW3607">
        <v>4.3030000000000004E-3</v>
      </c>
      <c r="AZ3607">
        <v>6</v>
      </c>
    </row>
    <row r="3608" spans="1:52">
      <c r="A3608">
        <v>59</v>
      </c>
      <c r="B3608" s="1">
        <v>45482</v>
      </c>
      <c r="D3608" t="s">
        <v>52</v>
      </c>
      <c r="F3608" t="s">
        <v>53</v>
      </c>
      <c r="G3608" s="1">
        <v>45477</v>
      </c>
      <c r="H3608" t="b">
        <v>0</v>
      </c>
      <c r="I3608">
        <v>48253193</v>
      </c>
      <c r="J3608">
        <v>28809340</v>
      </c>
      <c r="K3608">
        <v>116253</v>
      </c>
      <c r="L3608" t="s">
        <v>54</v>
      </c>
      <c r="M3608" t="s">
        <v>204</v>
      </c>
      <c r="N3608" t="s">
        <v>205</v>
      </c>
      <c r="O3608" t="s">
        <v>206</v>
      </c>
      <c r="P3608" t="s">
        <v>667</v>
      </c>
      <c r="Q3608" t="s">
        <v>668</v>
      </c>
      <c r="R3608" t="s">
        <v>669</v>
      </c>
      <c r="S3608" t="s">
        <v>6649</v>
      </c>
      <c r="T3608" t="s">
        <v>6650</v>
      </c>
      <c r="U3608" t="s">
        <v>60</v>
      </c>
      <c r="V3608" t="s">
        <v>6651</v>
      </c>
      <c r="W3608" s="1">
        <v>45443</v>
      </c>
      <c r="Y3608" t="s">
        <v>214</v>
      </c>
      <c r="Z3608">
        <v>71971</v>
      </c>
      <c r="AA3608" s="1">
        <v>45477</v>
      </c>
      <c r="AB3608" t="b">
        <v>0</v>
      </c>
      <c r="AD3608">
        <v>52287</v>
      </c>
      <c r="AE3608">
        <v>163</v>
      </c>
      <c r="AF3608" t="s">
        <v>6652</v>
      </c>
      <c r="AG3608" t="s">
        <v>979</v>
      </c>
      <c r="AH3608" t="s">
        <v>6662</v>
      </c>
      <c r="AI3608" t="s">
        <v>6663</v>
      </c>
      <c r="AK3608" t="b">
        <v>0</v>
      </c>
      <c r="AL3608" t="b">
        <v>0</v>
      </c>
      <c r="AT3608" t="b">
        <v>0</v>
      </c>
      <c r="AU3608" t="b">
        <v>1</v>
      </c>
      <c r="AV3608">
        <v>183</v>
      </c>
      <c r="AW3608">
        <v>3.5000000000000001E-3</v>
      </c>
      <c r="AZ3608">
        <v>7</v>
      </c>
    </row>
    <row r="3609" spans="1:52">
      <c r="A3609">
        <v>59</v>
      </c>
      <c r="B3609" s="1">
        <v>45482</v>
      </c>
      <c r="D3609" t="s">
        <v>52</v>
      </c>
      <c r="F3609" t="s">
        <v>53</v>
      </c>
      <c r="G3609" s="1">
        <v>45477</v>
      </c>
      <c r="H3609" t="b">
        <v>0</v>
      </c>
      <c r="I3609">
        <v>48253193</v>
      </c>
      <c r="J3609">
        <v>28809340</v>
      </c>
      <c r="K3609">
        <v>116253</v>
      </c>
      <c r="L3609" t="s">
        <v>54</v>
      </c>
      <c r="M3609" t="s">
        <v>204</v>
      </c>
      <c r="N3609" t="s">
        <v>205</v>
      </c>
      <c r="O3609" t="s">
        <v>206</v>
      </c>
      <c r="P3609" t="s">
        <v>667</v>
      </c>
      <c r="Q3609" t="s">
        <v>668</v>
      </c>
      <c r="R3609" t="s">
        <v>669</v>
      </c>
      <c r="S3609" t="s">
        <v>6649</v>
      </c>
      <c r="T3609" t="s">
        <v>6650</v>
      </c>
      <c r="U3609" t="s">
        <v>60</v>
      </c>
      <c r="V3609" t="s">
        <v>6651</v>
      </c>
      <c r="W3609" s="1">
        <v>45443</v>
      </c>
      <c r="Y3609" t="s">
        <v>214</v>
      </c>
      <c r="Z3609">
        <v>71971</v>
      </c>
      <c r="AA3609" s="1">
        <v>45477</v>
      </c>
      <c r="AB3609" t="b">
        <v>0</v>
      </c>
      <c r="AD3609">
        <v>52287</v>
      </c>
      <c r="AE3609">
        <v>163</v>
      </c>
      <c r="AF3609" t="s">
        <v>6652</v>
      </c>
      <c r="AG3609" t="s">
        <v>979</v>
      </c>
      <c r="AH3609" t="s">
        <v>6664</v>
      </c>
      <c r="AI3609" t="s">
        <v>483</v>
      </c>
      <c r="AK3609" t="b">
        <v>0</v>
      </c>
      <c r="AL3609" t="b">
        <v>0</v>
      </c>
      <c r="AN3609" t="s">
        <v>394</v>
      </c>
      <c r="AO3609" t="s">
        <v>395</v>
      </c>
      <c r="AP3609">
        <v>32</v>
      </c>
      <c r="AQ3609" t="s">
        <v>396</v>
      </c>
      <c r="AT3609" t="b">
        <v>0</v>
      </c>
      <c r="AU3609" t="b">
        <v>0</v>
      </c>
      <c r="AV3609">
        <v>156</v>
      </c>
      <c r="AW3609">
        <v>2.9840000000000001E-3</v>
      </c>
      <c r="AZ3609">
        <v>8</v>
      </c>
    </row>
    <row r="3610" spans="1:52">
      <c r="A3610">
        <v>59</v>
      </c>
      <c r="B3610" s="1">
        <v>45482</v>
      </c>
      <c r="D3610" t="s">
        <v>52</v>
      </c>
      <c r="F3610" t="s">
        <v>53</v>
      </c>
      <c r="G3610" s="1">
        <v>45477</v>
      </c>
      <c r="H3610" t="b">
        <v>0</v>
      </c>
      <c r="I3610">
        <v>48253193</v>
      </c>
      <c r="J3610">
        <v>28809340</v>
      </c>
      <c r="K3610">
        <v>116253</v>
      </c>
      <c r="L3610" t="s">
        <v>54</v>
      </c>
      <c r="M3610" t="s">
        <v>204</v>
      </c>
      <c r="N3610" t="s">
        <v>205</v>
      </c>
      <c r="O3610" t="s">
        <v>206</v>
      </c>
      <c r="P3610" t="s">
        <v>667</v>
      </c>
      <c r="Q3610" t="s">
        <v>668</v>
      </c>
      <c r="R3610" t="s">
        <v>669</v>
      </c>
      <c r="S3610" t="s">
        <v>6649</v>
      </c>
      <c r="T3610" t="s">
        <v>6650</v>
      </c>
      <c r="U3610" t="s">
        <v>60</v>
      </c>
      <c r="V3610" t="s">
        <v>6651</v>
      </c>
      <c r="W3610" s="1">
        <v>45443</v>
      </c>
      <c r="Y3610" t="s">
        <v>214</v>
      </c>
      <c r="Z3610">
        <v>71971</v>
      </c>
      <c r="AA3610" s="1">
        <v>45477</v>
      </c>
      <c r="AB3610" t="b">
        <v>0</v>
      </c>
      <c r="AD3610">
        <v>52287</v>
      </c>
      <c r="AE3610">
        <v>163</v>
      </c>
      <c r="AF3610" t="s">
        <v>6652</v>
      </c>
      <c r="AG3610" t="s">
        <v>979</v>
      </c>
      <c r="AH3610" t="s">
        <v>6665</v>
      </c>
      <c r="AI3610" t="s">
        <v>1732</v>
      </c>
      <c r="AK3610" t="b">
        <v>0</v>
      </c>
      <c r="AL3610" t="b">
        <v>0</v>
      </c>
      <c r="AT3610" t="b">
        <v>0</v>
      </c>
      <c r="AU3610" t="b">
        <v>1</v>
      </c>
      <c r="AV3610">
        <v>122</v>
      </c>
      <c r="AW3610">
        <v>2.333E-3</v>
      </c>
      <c r="AZ3610">
        <v>9</v>
      </c>
    </row>
    <row r="3611" spans="1:52">
      <c r="A3611">
        <v>59</v>
      </c>
      <c r="B3611" s="1">
        <v>45482</v>
      </c>
      <c r="D3611" t="s">
        <v>52</v>
      </c>
      <c r="F3611" t="s">
        <v>53</v>
      </c>
      <c r="G3611" s="1">
        <v>45477</v>
      </c>
      <c r="H3611" t="b">
        <v>0</v>
      </c>
      <c r="I3611">
        <v>48253193</v>
      </c>
      <c r="J3611">
        <v>28809340</v>
      </c>
      <c r="K3611">
        <v>116253</v>
      </c>
      <c r="L3611" t="s">
        <v>54</v>
      </c>
      <c r="M3611" t="s">
        <v>204</v>
      </c>
      <c r="N3611" t="s">
        <v>205</v>
      </c>
      <c r="O3611" t="s">
        <v>206</v>
      </c>
      <c r="P3611" t="s">
        <v>315</v>
      </c>
      <c r="Q3611" t="s">
        <v>316</v>
      </c>
      <c r="R3611" t="s">
        <v>317</v>
      </c>
      <c r="S3611" t="s">
        <v>6666</v>
      </c>
      <c r="T3611" t="s">
        <v>6667</v>
      </c>
      <c r="U3611" t="s">
        <v>60</v>
      </c>
      <c r="V3611" t="s">
        <v>6668</v>
      </c>
      <c r="W3611" s="1">
        <v>45443</v>
      </c>
      <c r="Y3611" t="s">
        <v>214</v>
      </c>
      <c r="Z3611">
        <v>73714</v>
      </c>
      <c r="AA3611" s="1">
        <v>45477</v>
      </c>
      <c r="AB3611" t="b">
        <v>0</v>
      </c>
      <c r="AD3611">
        <v>45737</v>
      </c>
      <c r="AE3611">
        <v>153</v>
      </c>
      <c r="AF3611" t="s">
        <v>6669</v>
      </c>
      <c r="AG3611" t="s">
        <v>216</v>
      </c>
      <c r="AH3611" t="s">
        <v>6670</v>
      </c>
      <c r="AI3611" t="s">
        <v>2183</v>
      </c>
      <c r="AJ3611">
        <v>5150</v>
      </c>
      <c r="AK3611" t="b">
        <v>0</v>
      </c>
      <c r="AL3611" t="b">
        <v>0</v>
      </c>
      <c r="AM3611" t="s">
        <v>6671</v>
      </c>
      <c r="AN3611" t="s">
        <v>68</v>
      </c>
      <c r="AO3611" t="s">
        <v>69</v>
      </c>
      <c r="AP3611">
        <v>15</v>
      </c>
      <c r="AQ3611" t="s">
        <v>70</v>
      </c>
      <c r="AT3611" t="b">
        <v>0</v>
      </c>
      <c r="AU3611" t="b">
        <v>0</v>
      </c>
      <c r="AV3611">
        <v>17734</v>
      </c>
      <c r="AW3611">
        <v>0.387739</v>
      </c>
      <c r="AX3611">
        <v>0.115784</v>
      </c>
      <c r="AY3611">
        <v>4168</v>
      </c>
      <c r="AZ3611">
        <v>1</v>
      </c>
    </row>
    <row r="3612" spans="1:52">
      <c r="A3612">
        <v>59</v>
      </c>
      <c r="B3612" s="1">
        <v>45482</v>
      </c>
      <c r="D3612" t="s">
        <v>52</v>
      </c>
      <c r="F3612" t="s">
        <v>53</v>
      </c>
      <c r="G3612" s="1">
        <v>45477</v>
      </c>
      <c r="H3612" t="b">
        <v>0</v>
      </c>
      <c r="I3612">
        <v>48253193</v>
      </c>
      <c r="J3612">
        <v>28809340</v>
      </c>
      <c r="K3612">
        <v>116253</v>
      </c>
      <c r="L3612" t="s">
        <v>54</v>
      </c>
      <c r="M3612" t="s">
        <v>204</v>
      </c>
      <c r="N3612" t="s">
        <v>205</v>
      </c>
      <c r="O3612" t="s">
        <v>206</v>
      </c>
      <c r="P3612" t="s">
        <v>315</v>
      </c>
      <c r="Q3612" t="s">
        <v>316</v>
      </c>
      <c r="R3612" t="s">
        <v>317</v>
      </c>
      <c r="S3612" t="s">
        <v>6666</v>
      </c>
      <c r="T3612" t="s">
        <v>6667</v>
      </c>
      <c r="U3612" t="s">
        <v>60</v>
      </c>
      <c r="V3612" t="s">
        <v>6668</v>
      </c>
      <c r="W3612" s="1">
        <v>45443</v>
      </c>
      <c r="Y3612" t="s">
        <v>214</v>
      </c>
      <c r="Z3612">
        <v>73714</v>
      </c>
      <c r="AA3612" s="1">
        <v>45477</v>
      </c>
      <c r="AB3612" t="b">
        <v>0</v>
      </c>
      <c r="AD3612">
        <v>45737</v>
      </c>
      <c r="AE3612">
        <v>153</v>
      </c>
      <c r="AF3612" t="s">
        <v>6669</v>
      </c>
      <c r="AG3612" t="s">
        <v>216</v>
      </c>
      <c r="AH3612" t="s">
        <v>170</v>
      </c>
      <c r="AI3612" t="s">
        <v>1459</v>
      </c>
      <c r="AJ3612">
        <v>4053</v>
      </c>
      <c r="AK3612" t="b">
        <v>1</v>
      </c>
      <c r="AL3612" t="b">
        <v>1</v>
      </c>
      <c r="AM3612" t="s">
        <v>6672</v>
      </c>
      <c r="AN3612" t="s">
        <v>83</v>
      </c>
      <c r="AO3612" t="s">
        <v>84</v>
      </c>
      <c r="AP3612">
        <v>4</v>
      </c>
      <c r="AQ3612" t="s">
        <v>85</v>
      </c>
      <c r="AT3612" t="b">
        <v>0</v>
      </c>
      <c r="AU3612" t="b">
        <v>0</v>
      </c>
      <c r="AV3612">
        <v>13566</v>
      </c>
      <c r="AW3612">
        <v>0.29660900000000001</v>
      </c>
      <c r="AX3612">
        <v>-0.32457000000000003</v>
      </c>
      <c r="AZ3612">
        <v>2</v>
      </c>
    </row>
    <row r="3613" spans="1:52">
      <c r="A3613">
        <v>59</v>
      </c>
      <c r="B3613" s="1">
        <v>45482</v>
      </c>
      <c r="D3613" t="s">
        <v>52</v>
      </c>
      <c r="F3613" t="s">
        <v>53</v>
      </c>
      <c r="G3613" s="1">
        <v>45477</v>
      </c>
      <c r="H3613" t="b">
        <v>0</v>
      </c>
      <c r="I3613">
        <v>48253193</v>
      </c>
      <c r="J3613">
        <v>28809340</v>
      </c>
      <c r="K3613">
        <v>116253</v>
      </c>
      <c r="L3613" t="s">
        <v>54</v>
      </c>
      <c r="M3613" t="s">
        <v>204</v>
      </c>
      <c r="N3613" t="s">
        <v>205</v>
      </c>
      <c r="O3613" t="s">
        <v>206</v>
      </c>
      <c r="P3613" t="s">
        <v>315</v>
      </c>
      <c r="Q3613" t="s">
        <v>316</v>
      </c>
      <c r="R3613" t="s">
        <v>317</v>
      </c>
      <c r="S3613" t="s">
        <v>6666</v>
      </c>
      <c r="T3613" t="s">
        <v>6667</v>
      </c>
      <c r="U3613" t="s">
        <v>60</v>
      </c>
      <c r="V3613" t="s">
        <v>6668</v>
      </c>
      <c r="W3613" s="1">
        <v>45443</v>
      </c>
      <c r="Y3613" t="s">
        <v>214</v>
      </c>
      <c r="Z3613">
        <v>73714</v>
      </c>
      <c r="AA3613" s="1">
        <v>45477</v>
      </c>
      <c r="AB3613" t="b">
        <v>0</v>
      </c>
      <c r="AD3613">
        <v>45737</v>
      </c>
      <c r="AE3613">
        <v>153</v>
      </c>
      <c r="AF3613" t="s">
        <v>6669</v>
      </c>
      <c r="AG3613" t="s">
        <v>216</v>
      </c>
      <c r="AH3613" t="s">
        <v>3976</v>
      </c>
      <c r="AI3613" t="s">
        <v>6673</v>
      </c>
      <c r="AK3613" t="b">
        <v>0</v>
      </c>
      <c r="AL3613" t="b">
        <v>0</v>
      </c>
      <c r="AN3613" t="s">
        <v>73</v>
      </c>
      <c r="AO3613" t="s">
        <v>74</v>
      </c>
      <c r="AP3613">
        <v>1036</v>
      </c>
      <c r="AQ3613" t="s">
        <v>75</v>
      </c>
      <c r="AT3613" t="b">
        <v>0</v>
      </c>
      <c r="AU3613" t="b">
        <v>0</v>
      </c>
      <c r="AV3613">
        <v>8979</v>
      </c>
      <c r="AW3613">
        <v>0.19631799999999999</v>
      </c>
      <c r="AZ3613">
        <v>3</v>
      </c>
    </row>
    <row r="3614" spans="1:52">
      <c r="A3614">
        <v>59</v>
      </c>
      <c r="B3614" s="1">
        <v>45482</v>
      </c>
      <c r="D3614" t="s">
        <v>52</v>
      </c>
      <c r="F3614" t="s">
        <v>53</v>
      </c>
      <c r="G3614" s="1">
        <v>45477</v>
      </c>
      <c r="H3614" t="b">
        <v>0</v>
      </c>
      <c r="I3614">
        <v>48253193</v>
      </c>
      <c r="J3614">
        <v>28809340</v>
      </c>
      <c r="K3614">
        <v>116253</v>
      </c>
      <c r="L3614" t="s">
        <v>54</v>
      </c>
      <c r="M3614" t="s">
        <v>204</v>
      </c>
      <c r="N3614" t="s">
        <v>205</v>
      </c>
      <c r="O3614" t="s">
        <v>206</v>
      </c>
      <c r="P3614" t="s">
        <v>315</v>
      </c>
      <c r="Q3614" t="s">
        <v>316</v>
      </c>
      <c r="R3614" t="s">
        <v>317</v>
      </c>
      <c r="S3614" t="s">
        <v>6666</v>
      </c>
      <c r="T3614" t="s">
        <v>6667</v>
      </c>
      <c r="U3614" t="s">
        <v>60</v>
      </c>
      <c r="V3614" t="s">
        <v>6668</v>
      </c>
      <c r="W3614" s="1">
        <v>45443</v>
      </c>
      <c r="Y3614" t="s">
        <v>214</v>
      </c>
      <c r="Z3614">
        <v>73714</v>
      </c>
      <c r="AA3614" s="1">
        <v>45477</v>
      </c>
      <c r="AB3614" t="b">
        <v>0</v>
      </c>
      <c r="AD3614">
        <v>45737</v>
      </c>
      <c r="AE3614">
        <v>153</v>
      </c>
      <c r="AF3614" t="s">
        <v>6669</v>
      </c>
      <c r="AG3614" t="s">
        <v>216</v>
      </c>
      <c r="AH3614" t="s">
        <v>6674</v>
      </c>
      <c r="AI3614" t="s">
        <v>558</v>
      </c>
      <c r="AK3614" t="b">
        <v>0</v>
      </c>
      <c r="AL3614" t="b">
        <v>0</v>
      </c>
      <c r="AN3614" t="s">
        <v>92</v>
      </c>
      <c r="AO3614" t="s">
        <v>93</v>
      </c>
      <c r="AP3614">
        <v>17</v>
      </c>
      <c r="AQ3614" t="s">
        <v>94</v>
      </c>
      <c r="AT3614" t="b">
        <v>0</v>
      </c>
      <c r="AU3614" t="b">
        <v>0</v>
      </c>
      <c r="AV3614">
        <v>2134</v>
      </c>
      <c r="AW3614">
        <v>4.6657999999999998E-2</v>
      </c>
      <c r="AX3614">
        <v>-2.6755000000000001E-2</v>
      </c>
      <c r="AZ3614">
        <v>4</v>
      </c>
    </row>
    <row r="3615" spans="1:52">
      <c r="A3615">
        <v>59</v>
      </c>
      <c r="B3615" s="1">
        <v>45482</v>
      </c>
      <c r="D3615" t="s">
        <v>52</v>
      </c>
      <c r="F3615" t="s">
        <v>53</v>
      </c>
      <c r="G3615" s="1">
        <v>45477</v>
      </c>
      <c r="H3615" t="b">
        <v>0</v>
      </c>
      <c r="I3615">
        <v>48253193</v>
      </c>
      <c r="J3615">
        <v>28809340</v>
      </c>
      <c r="K3615">
        <v>116253</v>
      </c>
      <c r="L3615" t="s">
        <v>54</v>
      </c>
      <c r="M3615" t="s">
        <v>204</v>
      </c>
      <c r="N3615" t="s">
        <v>205</v>
      </c>
      <c r="O3615" t="s">
        <v>206</v>
      </c>
      <c r="P3615" t="s">
        <v>315</v>
      </c>
      <c r="Q3615" t="s">
        <v>316</v>
      </c>
      <c r="R3615" t="s">
        <v>317</v>
      </c>
      <c r="S3615" t="s">
        <v>6666</v>
      </c>
      <c r="T3615" t="s">
        <v>6667</v>
      </c>
      <c r="U3615" t="s">
        <v>60</v>
      </c>
      <c r="V3615" t="s">
        <v>6668</v>
      </c>
      <c r="W3615" s="1">
        <v>45443</v>
      </c>
      <c r="Y3615" t="s">
        <v>214</v>
      </c>
      <c r="Z3615">
        <v>73714</v>
      </c>
      <c r="AA3615" s="1">
        <v>45477</v>
      </c>
      <c r="AB3615" t="b">
        <v>0</v>
      </c>
      <c r="AD3615">
        <v>45737</v>
      </c>
      <c r="AE3615">
        <v>153</v>
      </c>
      <c r="AF3615" t="s">
        <v>6669</v>
      </c>
      <c r="AG3615" t="s">
        <v>216</v>
      </c>
      <c r="AH3615" t="s">
        <v>6675</v>
      </c>
      <c r="AI3615" t="s">
        <v>6676</v>
      </c>
      <c r="AK3615" t="b">
        <v>0</v>
      </c>
      <c r="AL3615" t="b">
        <v>0</v>
      </c>
      <c r="AN3615" t="s">
        <v>88</v>
      </c>
      <c r="AO3615" t="s">
        <v>89</v>
      </c>
      <c r="AP3615">
        <v>44</v>
      </c>
      <c r="AQ3615" t="s">
        <v>90</v>
      </c>
      <c r="AT3615" t="b">
        <v>0</v>
      </c>
      <c r="AU3615" t="b">
        <v>0</v>
      </c>
      <c r="AV3615">
        <v>1941</v>
      </c>
      <c r="AW3615">
        <v>4.2437999999999997E-2</v>
      </c>
      <c r="AX3615">
        <v>8.9840000000000007E-3</v>
      </c>
      <c r="AZ3615">
        <v>5</v>
      </c>
    </row>
    <row r="3616" spans="1:52">
      <c r="A3616">
        <v>59</v>
      </c>
      <c r="B3616" s="1">
        <v>45482</v>
      </c>
      <c r="D3616" t="s">
        <v>52</v>
      </c>
      <c r="F3616" t="s">
        <v>53</v>
      </c>
      <c r="G3616" s="1">
        <v>45477</v>
      </c>
      <c r="H3616" t="b">
        <v>0</v>
      </c>
      <c r="I3616">
        <v>48253193</v>
      </c>
      <c r="J3616">
        <v>28809340</v>
      </c>
      <c r="K3616">
        <v>116253</v>
      </c>
      <c r="L3616" t="s">
        <v>54</v>
      </c>
      <c r="M3616" t="s">
        <v>204</v>
      </c>
      <c r="N3616" t="s">
        <v>205</v>
      </c>
      <c r="O3616" t="s">
        <v>206</v>
      </c>
      <c r="P3616" t="s">
        <v>315</v>
      </c>
      <c r="Q3616" t="s">
        <v>316</v>
      </c>
      <c r="R3616" t="s">
        <v>317</v>
      </c>
      <c r="S3616" t="s">
        <v>6666</v>
      </c>
      <c r="T3616" t="s">
        <v>6667</v>
      </c>
      <c r="U3616" t="s">
        <v>60</v>
      </c>
      <c r="V3616" t="s">
        <v>6668</v>
      </c>
      <c r="W3616" s="1">
        <v>45443</v>
      </c>
      <c r="Y3616" t="s">
        <v>214</v>
      </c>
      <c r="Z3616">
        <v>73714</v>
      </c>
      <c r="AA3616" s="1">
        <v>45477</v>
      </c>
      <c r="AB3616" t="b">
        <v>0</v>
      </c>
      <c r="AD3616">
        <v>45737</v>
      </c>
      <c r="AE3616">
        <v>153</v>
      </c>
      <c r="AF3616" t="s">
        <v>6669</v>
      </c>
      <c r="AG3616" t="s">
        <v>216</v>
      </c>
      <c r="AH3616" t="s">
        <v>6677</v>
      </c>
      <c r="AI3616" t="s">
        <v>3504</v>
      </c>
      <c r="AK3616" t="b">
        <v>0</v>
      </c>
      <c r="AL3616" t="b">
        <v>0</v>
      </c>
      <c r="AT3616" t="b">
        <v>0</v>
      </c>
      <c r="AU3616" t="b">
        <v>1</v>
      </c>
      <c r="AV3616">
        <v>1200</v>
      </c>
      <c r="AW3616">
        <v>2.6237E-2</v>
      </c>
      <c r="AZ3616">
        <v>6</v>
      </c>
    </row>
    <row r="3617" spans="1:52">
      <c r="A3617">
        <v>59</v>
      </c>
      <c r="B3617" s="1">
        <v>45482</v>
      </c>
      <c r="D3617" t="s">
        <v>52</v>
      </c>
      <c r="F3617" t="s">
        <v>53</v>
      </c>
      <c r="G3617" s="1">
        <v>45477</v>
      </c>
      <c r="H3617" t="b">
        <v>0</v>
      </c>
      <c r="I3617">
        <v>48253193</v>
      </c>
      <c r="J3617">
        <v>28809340</v>
      </c>
      <c r="K3617">
        <v>116253</v>
      </c>
      <c r="L3617" t="s">
        <v>54</v>
      </c>
      <c r="M3617" t="s">
        <v>204</v>
      </c>
      <c r="N3617" t="s">
        <v>205</v>
      </c>
      <c r="O3617" t="s">
        <v>206</v>
      </c>
      <c r="P3617" t="s">
        <v>315</v>
      </c>
      <c r="Q3617" t="s">
        <v>316</v>
      </c>
      <c r="R3617" t="s">
        <v>317</v>
      </c>
      <c r="S3617" t="s">
        <v>6666</v>
      </c>
      <c r="T3617" t="s">
        <v>6667</v>
      </c>
      <c r="U3617" t="s">
        <v>60</v>
      </c>
      <c r="V3617" t="s">
        <v>6668</v>
      </c>
      <c r="W3617" s="1">
        <v>45443</v>
      </c>
      <c r="Y3617" t="s">
        <v>214</v>
      </c>
      <c r="Z3617">
        <v>73714</v>
      </c>
      <c r="AA3617" s="1">
        <v>45477</v>
      </c>
      <c r="AB3617" t="b">
        <v>0</v>
      </c>
      <c r="AD3617">
        <v>45737</v>
      </c>
      <c r="AE3617">
        <v>153</v>
      </c>
      <c r="AF3617" t="s">
        <v>6669</v>
      </c>
      <c r="AG3617" t="s">
        <v>216</v>
      </c>
      <c r="AH3617" t="s">
        <v>6678</v>
      </c>
      <c r="AI3617" t="s">
        <v>226</v>
      </c>
      <c r="AK3617" t="b">
        <v>0</v>
      </c>
      <c r="AL3617" t="b">
        <v>0</v>
      </c>
      <c r="AN3617" t="s">
        <v>532</v>
      </c>
      <c r="AO3617" t="s">
        <v>533</v>
      </c>
      <c r="AP3617">
        <v>147</v>
      </c>
      <c r="AQ3617" t="s">
        <v>534</v>
      </c>
      <c r="AT3617" t="b">
        <v>0</v>
      </c>
      <c r="AU3617" t="b">
        <v>0</v>
      </c>
      <c r="AV3617">
        <v>183</v>
      </c>
      <c r="AW3617">
        <v>4.0010000000000002E-3</v>
      </c>
      <c r="AZ3617">
        <v>7</v>
      </c>
    </row>
    <row r="3618" spans="1:52">
      <c r="A3618">
        <v>59</v>
      </c>
      <c r="B3618" s="1">
        <v>45482</v>
      </c>
      <c r="D3618" t="s">
        <v>52</v>
      </c>
      <c r="F3618" t="s">
        <v>53</v>
      </c>
      <c r="G3618" s="1">
        <v>45477</v>
      </c>
      <c r="H3618" t="b">
        <v>0</v>
      </c>
      <c r="I3618">
        <v>48253193</v>
      </c>
      <c r="J3618">
        <v>28809340</v>
      </c>
      <c r="K3618">
        <v>116253</v>
      </c>
      <c r="L3618" t="s">
        <v>54</v>
      </c>
      <c r="M3618" t="s">
        <v>204</v>
      </c>
      <c r="N3618" t="s">
        <v>205</v>
      </c>
      <c r="O3618" t="s">
        <v>206</v>
      </c>
      <c r="P3618" t="s">
        <v>667</v>
      </c>
      <c r="Q3618" t="s">
        <v>668</v>
      </c>
      <c r="R3618" t="s">
        <v>669</v>
      </c>
      <c r="S3618" t="s">
        <v>6679</v>
      </c>
      <c r="T3618" t="s">
        <v>6680</v>
      </c>
      <c r="U3618" t="s">
        <v>60</v>
      </c>
      <c r="V3618" t="s">
        <v>6681</v>
      </c>
      <c r="W3618" s="1">
        <v>45443</v>
      </c>
      <c r="Y3618" t="s">
        <v>214</v>
      </c>
      <c r="Z3618">
        <v>72261</v>
      </c>
      <c r="AA3618" s="1">
        <v>45477</v>
      </c>
      <c r="AB3618" t="b">
        <v>0</v>
      </c>
      <c r="AD3618">
        <v>49004</v>
      </c>
      <c r="AE3618">
        <v>142</v>
      </c>
      <c r="AF3618" t="s">
        <v>6682</v>
      </c>
      <c r="AG3618" t="s">
        <v>979</v>
      </c>
      <c r="AH3618" t="s">
        <v>6683</v>
      </c>
      <c r="AI3618" t="s">
        <v>1057</v>
      </c>
      <c r="AJ3618">
        <v>5216</v>
      </c>
      <c r="AK3618" t="b">
        <v>0</v>
      </c>
      <c r="AL3618" t="b">
        <v>0</v>
      </c>
      <c r="AM3618" t="s">
        <v>6684</v>
      </c>
      <c r="AN3618" t="s">
        <v>92</v>
      </c>
      <c r="AO3618" t="s">
        <v>93</v>
      </c>
      <c r="AP3618">
        <v>17</v>
      </c>
      <c r="AQ3618" t="s">
        <v>94</v>
      </c>
      <c r="AT3618" t="b">
        <v>0</v>
      </c>
      <c r="AU3618" t="b">
        <v>0</v>
      </c>
      <c r="AV3618">
        <v>22540</v>
      </c>
      <c r="AW3618">
        <v>0.45996199999999998</v>
      </c>
      <c r="AX3618">
        <v>0.17746999999999999</v>
      </c>
      <c r="AY3618">
        <v>7127</v>
      </c>
      <c r="AZ3618">
        <v>1</v>
      </c>
    </row>
    <row r="3619" spans="1:52">
      <c r="A3619">
        <v>59</v>
      </c>
      <c r="B3619" s="1">
        <v>45482</v>
      </c>
      <c r="D3619" t="s">
        <v>52</v>
      </c>
      <c r="F3619" t="s">
        <v>53</v>
      </c>
      <c r="G3619" s="1">
        <v>45477</v>
      </c>
      <c r="H3619" t="b">
        <v>0</v>
      </c>
      <c r="I3619">
        <v>48253193</v>
      </c>
      <c r="J3619">
        <v>28809340</v>
      </c>
      <c r="K3619">
        <v>116253</v>
      </c>
      <c r="L3619" t="s">
        <v>54</v>
      </c>
      <c r="M3619" t="s">
        <v>204</v>
      </c>
      <c r="N3619" t="s">
        <v>205</v>
      </c>
      <c r="O3619" t="s">
        <v>206</v>
      </c>
      <c r="P3619" t="s">
        <v>667</v>
      </c>
      <c r="Q3619" t="s">
        <v>668</v>
      </c>
      <c r="R3619" t="s">
        <v>669</v>
      </c>
      <c r="S3619" t="s">
        <v>6679</v>
      </c>
      <c r="T3619" t="s">
        <v>6680</v>
      </c>
      <c r="U3619" t="s">
        <v>60</v>
      </c>
      <c r="V3619" t="s">
        <v>6681</v>
      </c>
      <c r="W3619" s="1">
        <v>45443</v>
      </c>
      <c r="Y3619" t="s">
        <v>214</v>
      </c>
      <c r="Z3619">
        <v>72261</v>
      </c>
      <c r="AA3619" s="1">
        <v>45477</v>
      </c>
      <c r="AB3619" t="b">
        <v>0</v>
      </c>
      <c r="AD3619">
        <v>49004</v>
      </c>
      <c r="AE3619">
        <v>142</v>
      </c>
      <c r="AF3619" t="s">
        <v>6682</v>
      </c>
      <c r="AG3619" t="s">
        <v>979</v>
      </c>
      <c r="AH3619" t="s">
        <v>6685</v>
      </c>
      <c r="AI3619" t="s">
        <v>548</v>
      </c>
      <c r="AJ3619">
        <v>4762</v>
      </c>
      <c r="AK3619" t="b">
        <v>1</v>
      </c>
      <c r="AL3619" t="b">
        <v>1</v>
      </c>
      <c r="AM3619" t="s">
        <v>6686</v>
      </c>
      <c r="AN3619" t="s">
        <v>83</v>
      </c>
      <c r="AO3619" t="s">
        <v>84</v>
      </c>
      <c r="AP3619">
        <v>4</v>
      </c>
      <c r="AQ3619" t="s">
        <v>85</v>
      </c>
      <c r="AT3619" t="b">
        <v>0</v>
      </c>
      <c r="AU3619" t="b">
        <v>0</v>
      </c>
      <c r="AV3619">
        <v>15413</v>
      </c>
      <c r="AW3619">
        <v>0.314525</v>
      </c>
      <c r="AX3619">
        <v>-0.221137</v>
      </c>
      <c r="AZ3619">
        <v>2</v>
      </c>
    </row>
    <row r="3620" spans="1:52">
      <c r="A3620">
        <v>59</v>
      </c>
      <c r="B3620" s="1">
        <v>45482</v>
      </c>
      <c r="D3620" t="s">
        <v>52</v>
      </c>
      <c r="F3620" t="s">
        <v>53</v>
      </c>
      <c r="G3620" s="1">
        <v>45477</v>
      </c>
      <c r="H3620" t="b">
        <v>0</v>
      </c>
      <c r="I3620">
        <v>48253193</v>
      </c>
      <c r="J3620">
        <v>28809340</v>
      </c>
      <c r="K3620">
        <v>116253</v>
      </c>
      <c r="L3620" t="s">
        <v>54</v>
      </c>
      <c r="M3620" t="s">
        <v>204</v>
      </c>
      <c r="N3620" t="s">
        <v>205</v>
      </c>
      <c r="O3620" t="s">
        <v>206</v>
      </c>
      <c r="P3620" t="s">
        <v>667</v>
      </c>
      <c r="Q3620" t="s">
        <v>668</v>
      </c>
      <c r="R3620" t="s">
        <v>669</v>
      </c>
      <c r="S3620" t="s">
        <v>6679</v>
      </c>
      <c r="T3620" t="s">
        <v>6680</v>
      </c>
      <c r="U3620" t="s">
        <v>60</v>
      </c>
      <c r="V3620" t="s">
        <v>6681</v>
      </c>
      <c r="W3620" s="1">
        <v>45443</v>
      </c>
      <c r="Y3620" t="s">
        <v>214</v>
      </c>
      <c r="Z3620">
        <v>72261</v>
      </c>
      <c r="AA3620" s="1">
        <v>45477</v>
      </c>
      <c r="AB3620" t="b">
        <v>0</v>
      </c>
      <c r="AD3620">
        <v>49004</v>
      </c>
      <c r="AE3620">
        <v>142</v>
      </c>
      <c r="AF3620" t="s">
        <v>6682</v>
      </c>
      <c r="AG3620" t="s">
        <v>979</v>
      </c>
      <c r="AH3620" t="s">
        <v>6687</v>
      </c>
      <c r="AI3620" t="s">
        <v>173</v>
      </c>
      <c r="AK3620" t="b">
        <v>0</v>
      </c>
      <c r="AL3620" t="b">
        <v>0</v>
      </c>
      <c r="AN3620" t="s">
        <v>73</v>
      </c>
      <c r="AO3620" t="s">
        <v>74</v>
      </c>
      <c r="AP3620">
        <v>1036</v>
      </c>
      <c r="AQ3620" t="s">
        <v>75</v>
      </c>
      <c r="AT3620" t="b">
        <v>0</v>
      </c>
      <c r="AU3620" t="b">
        <v>0</v>
      </c>
      <c r="AV3620">
        <v>6363</v>
      </c>
      <c r="AW3620">
        <v>0.12984699999999999</v>
      </c>
      <c r="AZ3620">
        <v>3</v>
      </c>
    </row>
    <row r="3621" spans="1:52">
      <c r="A3621">
        <v>59</v>
      </c>
      <c r="B3621" s="1">
        <v>45482</v>
      </c>
      <c r="D3621" t="s">
        <v>52</v>
      </c>
      <c r="F3621" t="s">
        <v>53</v>
      </c>
      <c r="G3621" s="1">
        <v>45477</v>
      </c>
      <c r="H3621" t="b">
        <v>0</v>
      </c>
      <c r="I3621">
        <v>48253193</v>
      </c>
      <c r="J3621">
        <v>28809340</v>
      </c>
      <c r="K3621">
        <v>116253</v>
      </c>
      <c r="L3621" t="s">
        <v>54</v>
      </c>
      <c r="M3621" t="s">
        <v>204</v>
      </c>
      <c r="N3621" t="s">
        <v>205</v>
      </c>
      <c r="O3621" t="s">
        <v>206</v>
      </c>
      <c r="P3621" t="s">
        <v>667</v>
      </c>
      <c r="Q3621" t="s">
        <v>668</v>
      </c>
      <c r="R3621" t="s">
        <v>669</v>
      </c>
      <c r="S3621" t="s">
        <v>6679</v>
      </c>
      <c r="T3621" t="s">
        <v>6680</v>
      </c>
      <c r="U3621" t="s">
        <v>60</v>
      </c>
      <c r="V3621" t="s">
        <v>6681</v>
      </c>
      <c r="W3621" s="1">
        <v>45443</v>
      </c>
      <c r="Y3621" t="s">
        <v>214</v>
      </c>
      <c r="Z3621">
        <v>72261</v>
      </c>
      <c r="AA3621" s="1">
        <v>45477</v>
      </c>
      <c r="AB3621" t="b">
        <v>0</v>
      </c>
      <c r="AD3621">
        <v>49004</v>
      </c>
      <c r="AE3621">
        <v>142</v>
      </c>
      <c r="AF3621" t="s">
        <v>6682</v>
      </c>
      <c r="AG3621" t="s">
        <v>979</v>
      </c>
      <c r="AH3621" t="s">
        <v>6662</v>
      </c>
      <c r="AI3621" t="s">
        <v>417</v>
      </c>
      <c r="AK3621" t="b">
        <v>0</v>
      </c>
      <c r="AL3621" t="b">
        <v>0</v>
      </c>
      <c r="AN3621" t="s">
        <v>68</v>
      </c>
      <c r="AO3621" t="s">
        <v>69</v>
      </c>
      <c r="AP3621">
        <v>15</v>
      </c>
      <c r="AQ3621" t="s">
        <v>70</v>
      </c>
      <c r="AT3621" t="b">
        <v>0</v>
      </c>
      <c r="AU3621" t="b">
        <v>0</v>
      </c>
      <c r="AV3621">
        <v>3066</v>
      </c>
      <c r="AW3621">
        <v>6.2565999999999997E-2</v>
      </c>
      <c r="AX3621">
        <v>-0.107727</v>
      </c>
      <c r="AZ3621">
        <v>4</v>
      </c>
    </row>
    <row r="3622" spans="1:52">
      <c r="A3622">
        <v>59</v>
      </c>
      <c r="B3622" s="1">
        <v>45482</v>
      </c>
      <c r="D3622" t="s">
        <v>52</v>
      </c>
      <c r="F3622" t="s">
        <v>53</v>
      </c>
      <c r="G3622" s="1">
        <v>45477</v>
      </c>
      <c r="H3622" t="b">
        <v>0</v>
      </c>
      <c r="I3622">
        <v>48253193</v>
      </c>
      <c r="J3622">
        <v>28809340</v>
      </c>
      <c r="K3622">
        <v>116253</v>
      </c>
      <c r="L3622" t="s">
        <v>54</v>
      </c>
      <c r="M3622" t="s">
        <v>204</v>
      </c>
      <c r="N3622" t="s">
        <v>205</v>
      </c>
      <c r="O3622" t="s">
        <v>206</v>
      </c>
      <c r="P3622" t="s">
        <v>667</v>
      </c>
      <c r="Q3622" t="s">
        <v>668</v>
      </c>
      <c r="R3622" t="s">
        <v>669</v>
      </c>
      <c r="S3622" t="s">
        <v>6679</v>
      </c>
      <c r="T3622" t="s">
        <v>6680</v>
      </c>
      <c r="U3622" t="s">
        <v>60</v>
      </c>
      <c r="V3622" t="s">
        <v>6681</v>
      </c>
      <c r="W3622" s="1">
        <v>45443</v>
      </c>
      <c r="Y3622" t="s">
        <v>214</v>
      </c>
      <c r="Z3622">
        <v>72261</v>
      </c>
      <c r="AA3622" s="1">
        <v>45477</v>
      </c>
      <c r="AB3622" t="b">
        <v>0</v>
      </c>
      <c r="AD3622">
        <v>49004</v>
      </c>
      <c r="AE3622">
        <v>142</v>
      </c>
      <c r="AF3622" t="s">
        <v>6682</v>
      </c>
      <c r="AG3622" t="s">
        <v>979</v>
      </c>
      <c r="AH3622" t="s">
        <v>6688</v>
      </c>
      <c r="AI3622" t="s">
        <v>446</v>
      </c>
      <c r="AK3622" t="b">
        <v>0</v>
      </c>
      <c r="AL3622" t="b">
        <v>0</v>
      </c>
      <c r="AN3622" t="s">
        <v>88</v>
      </c>
      <c r="AO3622" t="s">
        <v>89</v>
      </c>
      <c r="AP3622">
        <v>44</v>
      </c>
      <c r="AQ3622" t="s">
        <v>90</v>
      </c>
      <c r="AT3622" t="b">
        <v>0</v>
      </c>
      <c r="AU3622" t="b">
        <v>0</v>
      </c>
      <c r="AV3622">
        <v>1497</v>
      </c>
      <c r="AW3622">
        <v>3.0549E-2</v>
      </c>
      <c r="AX3622">
        <v>2.9034999999999998E-2</v>
      </c>
      <c r="AZ3622">
        <v>5</v>
      </c>
    </row>
    <row r="3623" spans="1:52">
      <c r="A3623">
        <v>59</v>
      </c>
      <c r="B3623" s="1">
        <v>45482</v>
      </c>
      <c r="D3623" t="s">
        <v>52</v>
      </c>
      <c r="F3623" t="s">
        <v>53</v>
      </c>
      <c r="G3623" s="1">
        <v>45477</v>
      </c>
      <c r="H3623" t="b">
        <v>0</v>
      </c>
      <c r="I3623">
        <v>48253193</v>
      </c>
      <c r="J3623">
        <v>28809340</v>
      </c>
      <c r="K3623">
        <v>116253</v>
      </c>
      <c r="L3623" t="s">
        <v>54</v>
      </c>
      <c r="M3623" t="s">
        <v>204</v>
      </c>
      <c r="N3623" t="s">
        <v>205</v>
      </c>
      <c r="O3623" t="s">
        <v>206</v>
      </c>
      <c r="P3623" t="s">
        <v>667</v>
      </c>
      <c r="Q3623" t="s">
        <v>668</v>
      </c>
      <c r="R3623" t="s">
        <v>669</v>
      </c>
      <c r="S3623" t="s">
        <v>6679</v>
      </c>
      <c r="T3623" t="s">
        <v>6680</v>
      </c>
      <c r="U3623" t="s">
        <v>60</v>
      </c>
      <c r="V3623" t="s">
        <v>6681</v>
      </c>
      <c r="W3623" s="1">
        <v>45443</v>
      </c>
      <c r="Y3623" t="s">
        <v>214</v>
      </c>
      <c r="Z3623">
        <v>72261</v>
      </c>
      <c r="AA3623" s="1">
        <v>45477</v>
      </c>
      <c r="AB3623" t="b">
        <v>0</v>
      </c>
      <c r="AD3623">
        <v>49004</v>
      </c>
      <c r="AE3623">
        <v>142</v>
      </c>
      <c r="AF3623" t="s">
        <v>6682</v>
      </c>
      <c r="AG3623" t="s">
        <v>979</v>
      </c>
      <c r="AH3623" t="s">
        <v>6689</v>
      </c>
      <c r="AI3623" t="s">
        <v>3953</v>
      </c>
      <c r="AK3623" t="b">
        <v>0</v>
      </c>
      <c r="AL3623" t="b">
        <v>0</v>
      </c>
      <c r="AN3623" t="s">
        <v>99</v>
      </c>
      <c r="AO3623" t="s">
        <v>100</v>
      </c>
      <c r="AP3623">
        <v>1037</v>
      </c>
      <c r="AQ3623" t="s">
        <v>101</v>
      </c>
      <c r="AT3623" t="b">
        <v>0</v>
      </c>
      <c r="AU3623" t="b">
        <v>0</v>
      </c>
      <c r="AV3623">
        <v>125</v>
      </c>
      <c r="AW3623">
        <v>2.5509999999999999E-3</v>
      </c>
      <c r="AZ3623">
        <v>6</v>
      </c>
    </row>
    <row r="3624" spans="1:52">
      <c r="A3624">
        <v>59</v>
      </c>
      <c r="B3624" s="1">
        <v>45482</v>
      </c>
      <c r="D3624" t="s">
        <v>52</v>
      </c>
      <c r="F3624" t="s">
        <v>53</v>
      </c>
      <c r="G3624" s="1">
        <v>45477</v>
      </c>
      <c r="H3624" t="b">
        <v>0</v>
      </c>
      <c r="I3624">
        <v>48253193</v>
      </c>
      <c r="J3624">
        <v>28809340</v>
      </c>
      <c r="K3624">
        <v>116253</v>
      </c>
      <c r="L3624" t="s">
        <v>54</v>
      </c>
      <c r="M3624" t="s">
        <v>204</v>
      </c>
      <c r="N3624" t="s">
        <v>205</v>
      </c>
      <c r="O3624" t="s">
        <v>206</v>
      </c>
      <c r="P3624" t="s">
        <v>667</v>
      </c>
      <c r="Q3624" t="s">
        <v>668</v>
      </c>
      <c r="R3624" t="s">
        <v>669</v>
      </c>
      <c r="S3624" t="s">
        <v>6690</v>
      </c>
      <c r="T3624" t="s">
        <v>6691</v>
      </c>
      <c r="U3624" t="s">
        <v>60</v>
      </c>
      <c r="V3624" t="s">
        <v>6692</v>
      </c>
      <c r="W3624" s="1">
        <v>45443</v>
      </c>
      <c r="Y3624" t="s">
        <v>214</v>
      </c>
      <c r="Z3624">
        <v>75924</v>
      </c>
      <c r="AA3624" s="1">
        <v>45477</v>
      </c>
      <c r="AB3624" t="b">
        <v>0</v>
      </c>
      <c r="AD3624">
        <v>49037</v>
      </c>
      <c r="AE3624">
        <v>171</v>
      </c>
      <c r="AF3624" t="s">
        <v>6693</v>
      </c>
      <c r="AG3624" t="s">
        <v>216</v>
      </c>
      <c r="AH3624" t="s">
        <v>6150</v>
      </c>
      <c r="AI3624" t="s">
        <v>1353</v>
      </c>
      <c r="AJ3624">
        <v>5217</v>
      </c>
      <c r="AK3624" t="b">
        <v>0</v>
      </c>
      <c r="AL3624" t="b">
        <v>0</v>
      </c>
      <c r="AM3624" t="s">
        <v>6694</v>
      </c>
      <c r="AN3624" t="s">
        <v>68</v>
      </c>
      <c r="AO3624" t="s">
        <v>69</v>
      </c>
      <c r="AP3624">
        <v>15</v>
      </c>
      <c r="AQ3624" t="s">
        <v>70</v>
      </c>
      <c r="AT3624" t="b">
        <v>0</v>
      </c>
      <c r="AU3624" t="b">
        <v>0</v>
      </c>
      <c r="AV3624">
        <v>15659</v>
      </c>
      <c r="AW3624">
        <v>0.31933</v>
      </c>
      <c r="AX3624">
        <v>7.1564000000000003E-2</v>
      </c>
      <c r="AY3624">
        <v>1048</v>
      </c>
      <c r="AZ3624">
        <v>1</v>
      </c>
    </row>
    <row r="3625" spans="1:52">
      <c r="A3625">
        <v>59</v>
      </c>
      <c r="B3625" s="1">
        <v>45482</v>
      </c>
      <c r="D3625" t="s">
        <v>52</v>
      </c>
      <c r="F3625" t="s">
        <v>53</v>
      </c>
      <c r="G3625" s="1">
        <v>45477</v>
      </c>
      <c r="H3625" t="b">
        <v>0</v>
      </c>
      <c r="I3625">
        <v>48253193</v>
      </c>
      <c r="J3625">
        <v>28809340</v>
      </c>
      <c r="K3625">
        <v>116253</v>
      </c>
      <c r="L3625" t="s">
        <v>54</v>
      </c>
      <c r="M3625" t="s">
        <v>204</v>
      </c>
      <c r="N3625" t="s">
        <v>205</v>
      </c>
      <c r="O3625" t="s">
        <v>206</v>
      </c>
      <c r="P3625" t="s">
        <v>667</v>
      </c>
      <c r="Q3625" t="s">
        <v>668</v>
      </c>
      <c r="R3625" t="s">
        <v>669</v>
      </c>
      <c r="S3625" t="s">
        <v>6690</v>
      </c>
      <c r="T3625" t="s">
        <v>6691</v>
      </c>
      <c r="U3625" t="s">
        <v>60</v>
      </c>
      <c r="V3625" t="s">
        <v>6692</v>
      </c>
      <c r="W3625" s="1">
        <v>45443</v>
      </c>
      <c r="Y3625" t="s">
        <v>214</v>
      </c>
      <c r="Z3625">
        <v>75924</v>
      </c>
      <c r="AA3625" s="1">
        <v>45477</v>
      </c>
      <c r="AB3625" t="b">
        <v>0</v>
      </c>
      <c r="AD3625">
        <v>49037</v>
      </c>
      <c r="AE3625">
        <v>171</v>
      </c>
      <c r="AF3625" t="s">
        <v>6693</v>
      </c>
      <c r="AG3625" t="s">
        <v>216</v>
      </c>
      <c r="AH3625" t="s">
        <v>6695</v>
      </c>
      <c r="AI3625" t="s">
        <v>262</v>
      </c>
      <c r="AJ3625">
        <v>4132</v>
      </c>
      <c r="AK3625" t="b">
        <v>1</v>
      </c>
      <c r="AL3625" t="b">
        <v>1</v>
      </c>
      <c r="AM3625" t="s">
        <v>6696</v>
      </c>
      <c r="AN3625" t="s">
        <v>83</v>
      </c>
      <c r="AO3625" t="s">
        <v>84</v>
      </c>
      <c r="AP3625">
        <v>4</v>
      </c>
      <c r="AQ3625" t="s">
        <v>85</v>
      </c>
      <c r="AT3625" t="b">
        <v>0</v>
      </c>
      <c r="AU3625" t="b">
        <v>0</v>
      </c>
      <c r="AV3625">
        <v>14611</v>
      </c>
      <c r="AW3625">
        <v>0.29795899999999997</v>
      </c>
      <c r="AX3625">
        <v>-0.29402899999999998</v>
      </c>
      <c r="AZ3625">
        <v>2</v>
      </c>
    </row>
    <row r="3626" spans="1:52">
      <c r="A3626">
        <v>59</v>
      </c>
      <c r="B3626" s="1">
        <v>45482</v>
      </c>
      <c r="D3626" t="s">
        <v>52</v>
      </c>
      <c r="F3626" t="s">
        <v>53</v>
      </c>
      <c r="G3626" s="1">
        <v>45477</v>
      </c>
      <c r="H3626" t="b">
        <v>0</v>
      </c>
      <c r="I3626">
        <v>48253193</v>
      </c>
      <c r="J3626">
        <v>28809340</v>
      </c>
      <c r="K3626">
        <v>116253</v>
      </c>
      <c r="L3626" t="s">
        <v>54</v>
      </c>
      <c r="M3626" t="s">
        <v>204</v>
      </c>
      <c r="N3626" t="s">
        <v>205</v>
      </c>
      <c r="O3626" t="s">
        <v>206</v>
      </c>
      <c r="P3626" t="s">
        <v>667</v>
      </c>
      <c r="Q3626" t="s">
        <v>668</v>
      </c>
      <c r="R3626" t="s">
        <v>669</v>
      </c>
      <c r="S3626" t="s">
        <v>6690</v>
      </c>
      <c r="T3626" t="s">
        <v>6691</v>
      </c>
      <c r="U3626" t="s">
        <v>60</v>
      </c>
      <c r="V3626" t="s">
        <v>6692</v>
      </c>
      <c r="W3626" s="1">
        <v>45443</v>
      </c>
      <c r="Y3626" t="s">
        <v>214</v>
      </c>
      <c r="Z3626">
        <v>75924</v>
      </c>
      <c r="AA3626" s="1">
        <v>45477</v>
      </c>
      <c r="AB3626" t="b">
        <v>0</v>
      </c>
      <c r="AD3626">
        <v>49037</v>
      </c>
      <c r="AE3626">
        <v>171</v>
      </c>
      <c r="AF3626" t="s">
        <v>6693</v>
      </c>
      <c r="AG3626" t="s">
        <v>216</v>
      </c>
      <c r="AH3626" t="s">
        <v>2208</v>
      </c>
      <c r="AI3626" t="s">
        <v>613</v>
      </c>
      <c r="AK3626" t="b">
        <v>0</v>
      </c>
      <c r="AL3626" t="b">
        <v>0</v>
      </c>
      <c r="AN3626" t="s">
        <v>73</v>
      </c>
      <c r="AO3626" t="s">
        <v>74</v>
      </c>
      <c r="AP3626">
        <v>1036</v>
      </c>
      <c r="AQ3626" t="s">
        <v>75</v>
      </c>
      <c r="AT3626" t="b">
        <v>0</v>
      </c>
      <c r="AU3626" t="b">
        <v>0</v>
      </c>
      <c r="AV3626">
        <v>8168</v>
      </c>
      <c r="AW3626">
        <v>0.16656799999999999</v>
      </c>
      <c r="AZ3626">
        <v>3</v>
      </c>
    </row>
    <row r="3627" spans="1:52">
      <c r="A3627">
        <v>59</v>
      </c>
      <c r="B3627" s="1">
        <v>45482</v>
      </c>
      <c r="D3627" t="s">
        <v>52</v>
      </c>
      <c r="F3627" t="s">
        <v>53</v>
      </c>
      <c r="G3627" s="1">
        <v>45477</v>
      </c>
      <c r="H3627" t="b">
        <v>0</v>
      </c>
      <c r="I3627">
        <v>48253193</v>
      </c>
      <c r="J3627">
        <v>28809340</v>
      </c>
      <c r="K3627">
        <v>116253</v>
      </c>
      <c r="L3627" t="s">
        <v>54</v>
      </c>
      <c r="M3627" t="s">
        <v>204</v>
      </c>
      <c r="N3627" t="s">
        <v>205</v>
      </c>
      <c r="O3627" t="s">
        <v>206</v>
      </c>
      <c r="P3627" t="s">
        <v>667</v>
      </c>
      <c r="Q3627" t="s">
        <v>668</v>
      </c>
      <c r="R3627" t="s">
        <v>669</v>
      </c>
      <c r="S3627" t="s">
        <v>6690</v>
      </c>
      <c r="T3627" t="s">
        <v>6691</v>
      </c>
      <c r="U3627" t="s">
        <v>60</v>
      </c>
      <c r="V3627" t="s">
        <v>6692</v>
      </c>
      <c r="W3627" s="1">
        <v>45443</v>
      </c>
      <c r="Y3627" t="s">
        <v>214</v>
      </c>
      <c r="Z3627">
        <v>75924</v>
      </c>
      <c r="AA3627" s="1">
        <v>45477</v>
      </c>
      <c r="AB3627" t="b">
        <v>0</v>
      </c>
      <c r="AD3627">
        <v>49037</v>
      </c>
      <c r="AE3627">
        <v>171</v>
      </c>
      <c r="AF3627" t="s">
        <v>6693</v>
      </c>
      <c r="AG3627" t="s">
        <v>216</v>
      </c>
      <c r="AH3627" t="s">
        <v>2329</v>
      </c>
      <c r="AI3627" t="s">
        <v>328</v>
      </c>
      <c r="AK3627" t="b">
        <v>0</v>
      </c>
      <c r="AL3627" t="b">
        <v>0</v>
      </c>
      <c r="AN3627" t="s">
        <v>92</v>
      </c>
      <c r="AO3627" t="s">
        <v>93</v>
      </c>
      <c r="AP3627">
        <v>17</v>
      </c>
      <c r="AQ3627" t="s">
        <v>94</v>
      </c>
      <c r="AT3627" t="b">
        <v>0</v>
      </c>
      <c r="AU3627" t="b">
        <v>0</v>
      </c>
      <c r="AV3627">
        <v>8017</v>
      </c>
      <c r="AW3627">
        <v>0.163489</v>
      </c>
      <c r="AX3627">
        <v>5.6734E-2</v>
      </c>
      <c r="AZ3627">
        <v>4</v>
      </c>
    </row>
    <row r="3628" spans="1:52">
      <c r="A3628">
        <v>59</v>
      </c>
      <c r="B3628" s="1">
        <v>45482</v>
      </c>
      <c r="D3628" t="s">
        <v>52</v>
      </c>
      <c r="F3628" t="s">
        <v>53</v>
      </c>
      <c r="G3628" s="1">
        <v>45477</v>
      </c>
      <c r="H3628" t="b">
        <v>0</v>
      </c>
      <c r="I3628">
        <v>48253193</v>
      </c>
      <c r="J3628">
        <v>28809340</v>
      </c>
      <c r="K3628">
        <v>116253</v>
      </c>
      <c r="L3628" t="s">
        <v>54</v>
      </c>
      <c r="M3628" t="s">
        <v>204</v>
      </c>
      <c r="N3628" t="s">
        <v>205</v>
      </c>
      <c r="O3628" t="s">
        <v>206</v>
      </c>
      <c r="P3628" t="s">
        <v>667</v>
      </c>
      <c r="Q3628" t="s">
        <v>668</v>
      </c>
      <c r="R3628" t="s">
        <v>669</v>
      </c>
      <c r="S3628" t="s">
        <v>6690</v>
      </c>
      <c r="T3628" t="s">
        <v>6691</v>
      </c>
      <c r="U3628" t="s">
        <v>60</v>
      </c>
      <c r="V3628" t="s">
        <v>6692</v>
      </c>
      <c r="W3628" s="1">
        <v>45443</v>
      </c>
      <c r="Y3628" t="s">
        <v>214</v>
      </c>
      <c r="Z3628">
        <v>75924</v>
      </c>
      <c r="AA3628" s="1">
        <v>45477</v>
      </c>
      <c r="AB3628" t="b">
        <v>0</v>
      </c>
      <c r="AD3628">
        <v>49037</v>
      </c>
      <c r="AE3628">
        <v>171</v>
      </c>
      <c r="AF3628" t="s">
        <v>6693</v>
      </c>
      <c r="AG3628" t="s">
        <v>216</v>
      </c>
      <c r="AH3628" t="s">
        <v>5151</v>
      </c>
      <c r="AI3628" t="s">
        <v>746</v>
      </c>
      <c r="AK3628" t="b">
        <v>0</v>
      </c>
      <c r="AL3628" t="b">
        <v>0</v>
      </c>
      <c r="AN3628" t="s">
        <v>88</v>
      </c>
      <c r="AO3628" t="s">
        <v>89</v>
      </c>
      <c r="AP3628">
        <v>44</v>
      </c>
      <c r="AQ3628" t="s">
        <v>90</v>
      </c>
      <c r="AT3628" t="b">
        <v>0</v>
      </c>
      <c r="AU3628" t="b">
        <v>0</v>
      </c>
      <c r="AV3628">
        <v>2153</v>
      </c>
      <c r="AW3628">
        <v>4.3906000000000001E-2</v>
      </c>
      <c r="AX3628">
        <v>-3.86E-4</v>
      </c>
      <c r="AZ3628">
        <v>5</v>
      </c>
    </row>
    <row r="3629" spans="1:52">
      <c r="A3629">
        <v>59</v>
      </c>
      <c r="B3629" s="1">
        <v>45482</v>
      </c>
      <c r="D3629" t="s">
        <v>52</v>
      </c>
      <c r="F3629" t="s">
        <v>53</v>
      </c>
      <c r="G3629" s="1">
        <v>45477</v>
      </c>
      <c r="H3629" t="b">
        <v>0</v>
      </c>
      <c r="I3629">
        <v>48253193</v>
      </c>
      <c r="J3629">
        <v>28809340</v>
      </c>
      <c r="K3629">
        <v>116253</v>
      </c>
      <c r="L3629" t="s">
        <v>54</v>
      </c>
      <c r="M3629" t="s">
        <v>204</v>
      </c>
      <c r="N3629" t="s">
        <v>205</v>
      </c>
      <c r="O3629" t="s">
        <v>206</v>
      </c>
      <c r="P3629" t="s">
        <v>667</v>
      </c>
      <c r="Q3629" t="s">
        <v>668</v>
      </c>
      <c r="R3629" t="s">
        <v>669</v>
      </c>
      <c r="S3629" t="s">
        <v>6690</v>
      </c>
      <c r="T3629" t="s">
        <v>6691</v>
      </c>
      <c r="U3629" t="s">
        <v>60</v>
      </c>
      <c r="V3629" t="s">
        <v>6692</v>
      </c>
      <c r="W3629" s="1">
        <v>45443</v>
      </c>
      <c r="Y3629" t="s">
        <v>214</v>
      </c>
      <c r="Z3629">
        <v>75924</v>
      </c>
      <c r="AA3629" s="1">
        <v>45477</v>
      </c>
      <c r="AB3629" t="b">
        <v>0</v>
      </c>
      <c r="AD3629">
        <v>49037</v>
      </c>
      <c r="AE3629">
        <v>171</v>
      </c>
      <c r="AF3629" t="s">
        <v>6693</v>
      </c>
      <c r="AG3629" t="s">
        <v>216</v>
      </c>
      <c r="AH3629" t="s">
        <v>488</v>
      </c>
      <c r="AI3629" t="s">
        <v>736</v>
      </c>
      <c r="AK3629" t="b">
        <v>0</v>
      </c>
      <c r="AL3629" t="b">
        <v>0</v>
      </c>
      <c r="AT3629" t="b">
        <v>0</v>
      </c>
      <c r="AU3629" t="b">
        <v>1</v>
      </c>
      <c r="AV3629">
        <v>192</v>
      </c>
      <c r="AW3629">
        <v>3.9150000000000001E-3</v>
      </c>
      <c r="AZ3629">
        <v>6</v>
      </c>
    </row>
    <row r="3630" spans="1:52">
      <c r="A3630">
        <v>59</v>
      </c>
      <c r="B3630" s="1">
        <v>45482</v>
      </c>
      <c r="D3630" t="s">
        <v>52</v>
      </c>
      <c r="F3630" t="s">
        <v>53</v>
      </c>
      <c r="G3630" s="1">
        <v>45477</v>
      </c>
      <c r="H3630" t="b">
        <v>0</v>
      </c>
      <c r="I3630">
        <v>48253193</v>
      </c>
      <c r="J3630">
        <v>28809340</v>
      </c>
      <c r="K3630">
        <v>116253</v>
      </c>
      <c r="L3630" t="s">
        <v>54</v>
      </c>
      <c r="M3630" t="s">
        <v>204</v>
      </c>
      <c r="N3630" t="s">
        <v>205</v>
      </c>
      <c r="O3630" t="s">
        <v>206</v>
      </c>
      <c r="P3630" t="s">
        <v>667</v>
      </c>
      <c r="Q3630" t="s">
        <v>668</v>
      </c>
      <c r="R3630" t="s">
        <v>669</v>
      </c>
      <c r="S3630" t="s">
        <v>6690</v>
      </c>
      <c r="T3630" t="s">
        <v>6691</v>
      </c>
      <c r="U3630" t="s">
        <v>60</v>
      </c>
      <c r="V3630" t="s">
        <v>6692</v>
      </c>
      <c r="W3630" s="1">
        <v>45443</v>
      </c>
      <c r="Y3630" t="s">
        <v>214</v>
      </c>
      <c r="Z3630">
        <v>75924</v>
      </c>
      <c r="AA3630" s="1">
        <v>45477</v>
      </c>
      <c r="AB3630" t="b">
        <v>0</v>
      </c>
      <c r="AD3630">
        <v>49037</v>
      </c>
      <c r="AE3630">
        <v>171</v>
      </c>
      <c r="AF3630" t="s">
        <v>6693</v>
      </c>
      <c r="AG3630" t="s">
        <v>216</v>
      </c>
      <c r="AH3630" t="s">
        <v>197</v>
      </c>
      <c r="AI3630" t="s">
        <v>6697</v>
      </c>
      <c r="AK3630" t="b">
        <v>0</v>
      </c>
      <c r="AL3630" t="b">
        <v>0</v>
      </c>
      <c r="AT3630" t="b">
        <v>0</v>
      </c>
      <c r="AU3630" t="b">
        <v>1</v>
      </c>
      <c r="AV3630">
        <v>185</v>
      </c>
      <c r="AW3630">
        <v>3.7729999999999999E-3</v>
      </c>
      <c r="AZ3630">
        <v>7</v>
      </c>
    </row>
    <row r="3631" spans="1:52">
      <c r="A3631">
        <v>59</v>
      </c>
      <c r="B3631" s="1">
        <v>45482</v>
      </c>
      <c r="D3631" t="s">
        <v>52</v>
      </c>
      <c r="F3631" t="s">
        <v>53</v>
      </c>
      <c r="G3631" s="1">
        <v>45477</v>
      </c>
      <c r="H3631" t="b">
        <v>0</v>
      </c>
      <c r="I3631">
        <v>48253193</v>
      </c>
      <c r="J3631">
        <v>28809340</v>
      </c>
      <c r="K3631">
        <v>116253</v>
      </c>
      <c r="L3631" t="s">
        <v>54</v>
      </c>
      <c r="M3631" t="s">
        <v>204</v>
      </c>
      <c r="N3631" t="s">
        <v>205</v>
      </c>
      <c r="O3631" t="s">
        <v>206</v>
      </c>
      <c r="P3631" t="s">
        <v>667</v>
      </c>
      <c r="Q3631" t="s">
        <v>668</v>
      </c>
      <c r="R3631" t="s">
        <v>669</v>
      </c>
      <c r="S3631" t="s">
        <v>6690</v>
      </c>
      <c r="T3631" t="s">
        <v>6691</v>
      </c>
      <c r="U3631" t="s">
        <v>60</v>
      </c>
      <c r="V3631" t="s">
        <v>6692</v>
      </c>
      <c r="W3631" s="1">
        <v>45443</v>
      </c>
      <c r="Y3631" t="s">
        <v>214</v>
      </c>
      <c r="Z3631">
        <v>75924</v>
      </c>
      <c r="AA3631" s="1">
        <v>45477</v>
      </c>
      <c r="AB3631" t="b">
        <v>0</v>
      </c>
      <c r="AD3631">
        <v>49037</v>
      </c>
      <c r="AE3631">
        <v>171</v>
      </c>
      <c r="AF3631" t="s">
        <v>6693</v>
      </c>
      <c r="AG3631" t="s">
        <v>216</v>
      </c>
      <c r="AH3631" t="s">
        <v>6698</v>
      </c>
      <c r="AI3631" t="s">
        <v>1932</v>
      </c>
      <c r="AK3631" t="b">
        <v>0</v>
      </c>
      <c r="AL3631" t="b">
        <v>0</v>
      </c>
      <c r="AT3631" t="b">
        <v>0</v>
      </c>
      <c r="AU3631" t="b">
        <v>1</v>
      </c>
      <c r="AV3631">
        <v>52</v>
      </c>
      <c r="AW3631">
        <v>1.06E-3</v>
      </c>
      <c r="AZ3631">
        <v>8</v>
      </c>
    </row>
    <row r="3632" spans="1:52">
      <c r="A3632">
        <v>59</v>
      </c>
      <c r="B3632" s="1">
        <v>45482</v>
      </c>
      <c r="D3632" t="s">
        <v>52</v>
      </c>
      <c r="F3632" t="s">
        <v>53</v>
      </c>
      <c r="G3632" s="1">
        <v>45477</v>
      </c>
      <c r="H3632" t="b">
        <v>0</v>
      </c>
      <c r="I3632">
        <v>48253193</v>
      </c>
      <c r="J3632">
        <v>28809340</v>
      </c>
      <c r="K3632">
        <v>116253</v>
      </c>
      <c r="L3632" t="s">
        <v>54</v>
      </c>
      <c r="M3632" t="s">
        <v>778</v>
      </c>
      <c r="N3632" t="s">
        <v>779</v>
      </c>
      <c r="O3632" t="s">
        <v>780</v>
      </c>
      <c r="S3632" t="s">
        <v>6699</v>
      </c>
      <c r="T3632" t="s">
        <v>6700</v>
      </c>
      <c r="U3632" t="s">
        <v>60</v>
      </c>
      <c r="V3632" t="s">
        <v>6701</v>
      </c>
      <c r="W3632" s="1">
        <v>45443</v>
      </c>
      <c r="Y3632" t="s">
        <v>784</v>
      </c>
      <c r="Z3632">
        <v>76248</v>
      </c>
      <c r="AA3632" s="1">
        <v>45477</v>
      </c>
      <c r="AB3632" t="b">
        <v>0</v>
      </c>
      <c r="AD3632">
        <v>45243</v>
      </c>
      <c r="AE3632">
        <v>228</v>
      </c>
      <c r="AF3632" t="s">
        <v>6702</v>
      </c>
      <c r="AG3632" t="s">
        <v>819</v>
      </c>
      <c r="AH3632" t="s">
        <v>6703</v>
      </c>
      <c r="AI3632" t="s">
        <v>508</v>
      </c>
      <c r="AJ3632">
        <v>4636</v>
      </c>
      <c r="AK3632" t="b">
        <v>1</v>
      </c>
      <c r="AL3632" t="b">
        <v>1</v>
      </c>
      <c r="AM3632" t="s">
        <v>6704</v>
      </c>
      <c r="AN3632" t="s">
        <v>822</v>
      </c>
      <c r="AO3632" t="s">
        <v>823</v>
      </c>
      <c r="AP3632">
        <v>30</v>
      </c>
      <c r="AQ3632" t="s">
        <v>824</v>
      </c>
      <c r="AT3632" t="b">
        <v>0</v>
      </c>
      <c r="AU3632" t="b">
        <v>0</v>
      </c>
      <c r="AV3632">
        <v>19698</v>
      </c>
      <c r="AW3632">
        <v>0.43538199999999999</v>
      </c>
      <c r="AX3632">
        <v>0.127364</v>
      </c>
      <c r="AY3632">
        <v>9280</v>
      </c>
      <c r="AZ3632">
        <v>1</v>
      </c>
    </row>
    <row r="3633" spans="1:52">
      <c r="A3633">
        <v>59</v>
      </c>
      <c r="B3633" s="1">
        <v>45482</v>
      </c>
      <c r="D3633" t="s">
        <v>52</v>
      </c>
      <c r="F3633" t="s">
        <v>53</v>
      </c>
      <c r="G3633" s="1">
        <v>45477</v>
      </c>
      <c r="H3633" t="b">
        <v>0</v>
      </c>
      <c r="I3633">
        <v>48253193</v>
      </c>
      <c r="J3633">
        <v>28809340</v>
      </c>
      <c r="K3633">
        <v>116253</v>
      </c>
      <c r="L3633" t="s">
        <v>54</v>
      </c>
      <c r="M3633" t="s">
        <v>778</v>
      </c>
      <c r="N3633" t="s">
        <v>779</v>
      </c>
      <c r="O3633" t="s">
        <v>780</v>
      </c>
      <c r="S3633" t="s">
        <v>6699</v>
      </c>
      <c r="T3633" t="s">
        <v>6700</v>
      </c>
      <c r="U3633" t="s">
        <v>60</v>
      </c>
      <c r="V3633" t="s">
        <v>6701</v>
      </c>
      <c r="W3633" s="1">
        <v>45443</v>
      </c>
      <c r="Y3633" t="s">
        <v>784</v>
      </c>
      <c r="Z3633">
        <v>76248</v>
      </c>
      <c r="AA3633" s="1">
        <v>45477</v>
      </c>
      <c r="AB3633" t="b">
        <v>0</v>
      </c>
      <c r="AD3633">
        <v>45243</v>
      </c>
      <c r="AE3633">
        <v>228</v>
      </c>
      <c r="AF3633" t="s">
        <v>6702</v>
      </c>
      <c r="AG3633" t="s">
        <v>819</v>
      </c>
      <c r="AH3633" t="s">
        <v>1329</v>
      </c>
      <c r="AI3633" t="s">
        <v>77</v>
      </c>
      <c r="AK3633" t="b">
        <v>0</v>
      </c>
      <c r="AL3633" t="b">
        <v>0</v>
      </c>
      <c r="AN3633" t="s">
        <v>811</v>
      </c>
      <c r="AO3633" t="s">
        <v>812</v>
      </c>
      <c r="AP3633">
        <v>31</v>
      </c>
      <c r="AQ3633" t="s">
        <v>813</v>
      </c>
      <c r="AT3633" t="b">
        <v>0</v>
      </c>
      <c r="AU3633" t="b">
        <v>0</v>
      </c>
      <c r="AV3633">
        <v>10418</v>
      </c>
      <c r="AW3633">
        <v>0.230268</v>
      </c>
      <c r="AX3633">
        <v>-4.1689999999999998E-2</v>
      </c>
      <c r="AZ3633">
        <v>2</v>
      </c>
    </row>
    <row r="3634" spans="1:52">
      <c r="A3634">
        <v>59</v>
      </c>
      <c r="B3634" s="1">
        <v>45482</v>
      </c>
      <c r="D3634" t="s">
        <v>52</v>
      </c>
      <c r="F3634" t="s">
        <v>53</v>
      </c>
      <c r="G3634" s="1">
        <v>45477</v>
      </c>
      <c r="H3634" t="b">
        <v>0</v>
      </c>
      <c r="I3634">
        <v>48253193</v>
      </c>
      <c r="J3634">
        <v>28809340</v>
      </c>
      <c r="K3634">
        <v>116253</v>
      </c>
      <c r="L3634" t="s">
        <v>54</v>
      </c>
      <c r="M3634" t="s">
        <v>778</v>
      </c>
      <c r="N3634" t="s">
        <v>779</v>
      </c>
      <c r="O3634" t="s">
        <v>780</v>
      </c>
      <c r="S3634" t="s">
        <v>6699</v>
      </c>
      <c r="T3634" t="s">
        <v>6700</v>
      </c>
      <c r="U3634" t="s">
        <v>60</v>
      </c>
      <c r="V3634" t="s">
        <v>6701</v>
      </c>
      <c r="W3634" s="1">
        <v>45443</v>
      </c>
      <c r="Y3634" t="s">
        <v>784</v>
      </c>
      <c r="Z3634">
        <v>76248</v>
      </c>
      <c r="AA3634" s="1">
        <v>45477</v>
      </c>
      <c r="AB3634" t="b">
        <v>0</v>
      </c>
      <c r="AD3634">
        <v>45243</v>
      </c>
      <c r="AE3634">
        <v>228</v>
      </c>
      <c r="AF3634" t="s">
        <v>6702</v>
      </c>
      <c r="AG3634" t="s">
        <v>819</v>
      </c>
      <c r="AH3634" t="s">
        <v>6705</v>
      </c>
      <c r="AI3634" t="s">
        <v>3754</v>
      </c>
      <c r="AK3634" t="b">
        <v>0</v>
      </c>
      <c r="AL3634" t="b">
        <v>0</v>
      </c>
      <c r="AN3634" t="s">
        <v>789</v>
      </c>
      <c r="AO3634" t="s">
        <v>790</v>
      </c>
      <c r="AP3634">
        <v>7</v>
      </c>
      <c r="AQ3634" t="s">
        <v>791</v>
      </c>
      <c r="AT3634" t="b">
        <v>0</v>
      </c>
      <c r="AU3634" t="b">
        <v>0</v>
      </c>
      <c r="AV3634">
        <v>7349</v>
      </c>
      <c r="AW3634">
        <v>0.162434</v>
      </c>
      <c r="AX3634">
        <v>-1.8915999999999999E-2</v>
      </c>
      <c r="AZ3634">
        <v>3</v>
      </c>
    </row>
    <row r="3635" spans="1:52">
      <c r="A3635">
        <v>59</v>
      </c>
      <c r="B3635" s="1">
        <v>45482</v>
      </c>
      <c r="D3635" t="s">
        <v>52</v>
      </c>
      <c r="F3635" t="s">
        <v>53</v>
      </c>
      <c r="G3635" s="1">
        <v>45477</v>
      </c>
      <c r="H3635" t="b">
        <v>0</v>
      </c>
      <c r="I3635">
        <v>48253193</v>
      </c>
      <c r="J3635">
        <v>28809340</v>
      </c>
      <c r="K3635">
        <v>116253</v>
      </c>
      <c r="L3635" t="s">
        <v>54</v>
      </c>
      <c r="M3635" t="s">
        <v>778</v>
      </c>
      <c r="N3635" t="s">
        <v>779</v>
      </c>
      <c r="O3635" t="s">
        <v>780</v>
      </c>
      <c r="S3635" t="s">
        <v>6699</v>
      </c>
      <c r="T3635" t="s">
        <v>6700</v>
      </c>
      <c r="U3635" t="s">
        <v>60</v>
      </c>
      <c r="V3635" t="s">
        <v>6701</v>
      </c>
      <c r="W3635" s="1">
        <v>45443</v>
      </c>
      <c r="Y3635" t="s">
        <v>784</v>
      </c>
      <c r="Z3635">
        <v>76248</v>
      </c>
      <c r="AA3635" s="1">
        <v>45477</v>
      </c>
      <c r="AB3635" t="b">
        <v>0</v>
      </c>
      <c r="AD3635">
        <v>45243</v>
      </c>
      <c r="AE3635">
        <v>228</v>
      </c>
      <c r="AF3635" t="s">
        <v>6702</v>
      </c>
      <c r="AG3635" t="s">
        <v>819</v>
      </c>
      <c r="AH3635" t="s">
        <v>6706</v>
      </c>
      <c r="AI3635" t="s">
        <v>386</v>
      </c>
      <c r="AK3635" t="b">
        <v>0</v>
      </c>
      <c r="AL3635" t="b">
        <v>0</v>
      </c>
      <c r="AN3635" t="s">
        <v>795</v>
      </c>
      <c r="AO3635" t="s">
        <v>796</v>
      </c>
      <c r="AP3635">
        <v>1</v>
      </c>
      <c r="AQ3635" t="s">
        <v>797</v>
      </c>
      <c r="AT3635" t="b">
        <v>0</v>
      </c>
      <c r="AU3635" t="b">
        <v>0</v>
      </c>
      <c r="AV3635">
        <v>3187</v>
      </c>
      <c r="AW3635">
        <v>7.0442000000000005E-2</v>
      </c>
      <c r="AX3635">
        <v>-6.7581000000000002E-2</v>
      </c>
      <c r="AZ3635">
        <v>4</v>
      </c>
    </row>
    <row r="3636" spans="1:52">
      <c r="A3636">
        <v>59</v>
      </c>
      <c r="B3636" s="1">
        <v>45482</v>
      </c>
      <c r="D3636" t="s">
        <v>52</v>
      </c>
      <c r="F3636" t="s">
        <v>53</v>
      </c>
      <c r="G3636" s="1">
        <v>45477</v>
      </c>
      <c r="H3636" t="b">
        <v>0</v>
      </c>
      <c r="I3636">
        <v>48253193</v>
      </c>
      <c r="J3636">
        <v>28809340</v>
      </c>
      <c r="K3636">
        <v>116253</v>
      </c>
      <c r="L3636" t="s">
        <v>54</v>
      </c>
      <c r="M3636" t="s">
        <v>778</v>
      </c>
      <c r="N3636" t="s">
        <v>779</v>
      </c>
      <c r="O3636" t="s">
        <v>780</v>
      </c>
      <c r="S3636" t="s">
        <v>6699</v>
      </c>
      <c r="T3636" t="s">
        <v>6700</v>
      </c>
      <c r="U3636" t="s">
        <v>60</v>
      </c>
      <c r="V3636" t="s">
        <v>6701</v>
      </c>
      <c r="W3636" s="1">
        <v>45443</v>
      </c>
      <c r="Y3636" t="s">
        <v>784</v>
      </c>
      <c r="Z3636">
        <v>76248</v>
      </c>
      <c r="AA3636" s="1">
        <v>45477</v>
      </c>
      <c r="AB3636" t="b">
        <v>0</v>
      </c>
      <c r="AD3636">
        <v>45243</v>
      </c>
      <c r="AE3636">
        <v>228</v>
      </c>
      <c r="AF3636" t="s">
        <v>6702</v>
      </c>
      <c r="AG3636" t="s">
        <v>819</v>
      </c>
      <c r="AH3636" t="s">
        <v>4106</v>
      </c>
      <c r="AI3636" t="s">
        <v>1884</v>
      </c>
      <c r="AK3636" t="b">
        <v>0</v>
      </c>
      <c r="AL3636" t="b">
        <v>0</v>
      </c>
      <c r="AN3636" t="s">
        <v>798</v>
      </c>
      <c r="AO3636" t="s">
        <v>799</v>
      </c>
      <c r="AP3636">
        <v>158</v>
      </c>
      <c r="AQ3636" t="s">
        <v>800</v>
      </c>
      <c r="AT3636" t="b">
        <v>0</v>
      </c>
      <c r="AU3636" t="b">
        <v>0</v>
      </c>
      <c r="AV3636">
        <v>1893</v>
      </c>
      <c r="AW3636">
        <v>4.1841000000000003E-2</v>
      </c>
      <c r="AZ3636">
        <v>5</v>
      </c>
    </row>
    <row r="3637" spans="1:52">
      <c r="A3637">
        <v>59</v>
      </c>
      <c r="B3637" s="1">
        <v>45482</v>
      </c>
      <c r="D3637" t="s">
        <v>52</v>
      </c>
      <c r="F3637" t="s">
        <v>53</v>
      </c>
      <c r="G3637" s="1">
        <v>45477</v>
      </c>
      <c r="H3637" t="b">
        <v>0</v>
      </c>
      <c r="I3637">
        <v>48253193</v>
      </c>
      <c r="J3637">
        <v>28809340</v>
      </c>
      <c r="K3637">
        <v>116253</v>
      </c>
      <c r="L3637" t="s">
        <v>54</v>
      </c>
      <c r="M3637" t="s">
        <v>778</v>
      </c>
      <c r="N3637" t="s">
        <v>779</v>
      </c>
      <c r="O3637" t="s">
        <v>780</v>
      </c>
      <c r="S3637" t="s">
        <v>6699</v>
      </c>
      <c r="T3637" t="s">
        <v>6700</v>
      </c>
      <c r="U3637" t="s">
        <v>60</v>
      </c>
      <c r="V3637" t="s">
        <v>6701</v>
      </c>
      <c r="W3637" s="1">
        <v>45443</v>
      </c>
      <c r="Y3637" t="s">
        <v>784</v>
      </c>
      <c r="Z3637">
        <v>76248</v>
      </c>
      <c r="AA3637" s="1">
        <v>45477</v>
      </c>
      <c r="AB3637" t="b">
        <v>0</v>
      </c>
      <c r="AD3637">
        <v>45243</v>
      </c>
      <c r="AE3637">
        <v>228</v>
      </c>
      <c r="AF3637" t="s">
        <v>6702</v>
      </c>
      <c r="AG3637" t="s">
        <v>819</v>
      </c>
      <c r="AH3637" t="s">
        <v>6707</v>
      </c>
      <c r="AI3637" t="s">
        <v>173</v>
      </c>
      <c r="AK3637" t="b">
        <v>0</v>
      </c>
      <c r="AL3637" t="b">
        <v>0</v>
      </c>
      <c r="AN3637" t="s">
        <v>803</v>
      </c>
      <c r="AO3637" t="s">
        <v>804</v>
      </c>
      <c r="AP3637">
        <v>38</v>
      </c>
      <c r="AQ3637" t="s">
        <v>805</v>
      </c>
      <c r="AT3637" t="b">
        <v>0</v>
      </c>
      <c r="AU3637" t="b">
        <v>0</v>
      </c>
      <c r="AV3637">
        <v>1411</v>
      </c>
      <c r="AW3637">
        <v>3.1186999999999999E-2</v>
      </c>
      <c r="AX3637">
        <v>-4.5690000000000001E-2</v>
      </c>
      <c r="AZ3637">
        <v>6</v>
      </c>
    </row>
    <row r="3638" spans="1:52">
      <c r="A3638">
        <v>59</v>
      </c>
      <c r="B3638" s="1">
        <v>45482</v>
      </c>
      <c r="D3638" t="s">
        <v>52</v>
      </c>
      <c r="F3638" t="s">
        <v>53</v>
      </c>
      <c r="G3638" s="1">
        <v>45477</v>
      </c>
      <c r="H3638" t="b">
        <v>0</v>
      </c>
      <c r="I3638">
        <v>48253193</v>
      </c>
      <c r="J3638">
        <v>28809340</v>
      </c>
      <c r="K3638">
        <v>116253</v>
      </c>
      <c r="L3638" t="s">
        <v>54</v>
      </c>
      <c r="M3638" t="s">
        <v>778</v>
      </c>
      <c r="N3638" t="s">
        <v>779</v>
      </c>
      <c r="O3638" t="s">
        <v>780</v>
      </c>
      <c r="S3638" t="s">
        <v>6699</v>
      </c>
      <c r="T3638" t="s">
        <v>6700</v>
      </c>
      <c r="U3638" t="s">
        <v>60</v>
      </c>
      <c r="V3638" t="s">
        <v>6701</v>
      </c>
      <c r="W3638" s="1">
        <v>45443</v>
      </c>
      <c r="Y3638" t="s">
        <v>784</v>
      </c>
      <c r="Z3638">
        <v>76248</v>
      </c>
      <c r="AA3638" s="1">
        <v>45477</v>
      </c>
      <c r="AB3638" t="b">
        <v>0</v>
      </c>
      <c r="AD3638">
        <v>45243</v>
      </c>
      <c r="AE3638">
        <v>228</v>
      </c>
      <c r="AF3638" t="s">
        <v>6702</v>
      </c>
      <c r="AG3638" t="s">
        <v>819</v>
      </c>
      <c r="AH3638" t="s">
        <v>6708</v>
      </c>
      <c r="AI3638" t="s">
        <v>5755</v>
      </c>
      <c r="AK3638" t="b">
        <v>0</v>
      </c>
      <c r="AL3638" t="b">
        <v>0</v>
      </c>
      <c r="AN3638" t="s">
        <v>865</v>
      </c>
      <c r="AO3638" t="s">
        <v>866</v>
      </c>
      <c r="AP3638">
        <v>1025</v>
      </c>
      <c r="AQ3638" t="s">
        <v>867</v>
      </c>
      <c r="AT3638" t="b">
        <v>0</v>
      </c>
      <c r="AU3638" t="b">
        <v>0</v>
      </c>
      <c r="AV3638">
        <v>797</v>
      </c>
      <c r="AW3638">
        <v>1.7616E-2</v>
      </c>
      <c r="AX3638">
        <v>-6.1580000000000003E-3</v>
      </c>
      <c r="AZ3638">
        <v>7</v>
      </c>
    </row>
    <row r="3639" spans="1:52">
      <c r="A3639">
        <v>59</v>
      </c>
      <c r="B3639" s="1">
        <v>45482</v>
      </c>
      <c r="D3639" t="s">
        <v>52</v>
      </c>
      <c r="F3639" t="s">
        <v>53</v>
      </c>
      <c r="G3639" s="1">
        <v>45477</v>
      </c>
      <c r="H3639" t="b">
        <v>0</v>
      </c>
      <c r="I3639">
        <v>48253193</v>
      </c>
      <c r="J3639">
        <v>28809340</v>
      </c>
      <c r="K3639">
        <v>116253</v>
      </c>
      <c r="L3639" t="s">
        <v>54</v>
      </c>
      <c r="M3639" t="s">
        <v>778</v>
      </c>
      <c r="N3639" t="s">
        <v>779</v>
      </c>
      <c r="O3639" t="s">
        <v>780</v>
      </c>
      <c r="S3639" t="s">
        <v>6699</v>
      </c>
      <c r="T3639" t="s">
        <v>6700</v>
      </c>
      <c r="U3639" t="s">
        <v>60</v>
      </c>
      <c r="V3639" t="s">
        <v>6701</v>
      </c>
      <c r="W3639" s="1">
        <v>45443</v>
      </c>
      <c r="Y3639" t="s">
        <v>784</v>
      </c>
      <c r="Z3639">
        <v>76248</v>
      </c>
      <c r="AA3639" s="1">
        <v>45477</v>
      </c>
      <c r="AB3639" t="b">
        <v>0</v>
      </c>
      <c r="AD3639">
        <v>45243</v>
      </c>
      <c r="AE3639">
        <v>228</v>
      </c>
      <c r="AF3639" t="s">
        <v>6702</v>
      </c>
      <c r="AG3639" t="s">
        <v>819</v>
      </c>
      <c r="AH3639" t="s">
        <v>1269</v>
      </c>
      <c r="AI3639" t="s">
        <v>513</v>
      </c>
      <c r="AK3639" t="b">
        <v>0</v>
      </c>
      <c r="AL3639" t="b">
        <v>0</v>
      </c>
      <c r="AN3639" t="s">
        <v>807</v>
      </c>
      <c r="AO3639" t="s">
        <v>89</v>
      </c>
      <c r="AP3639">
        <v>1113</v>
      </c>
      <c r="AQ3639" t="s">
        <v>808</v>
      </c>
      <c r="AT3639" t="b">
        <v>0</v>
      </c>
      <c r="AU3639" t="b">
        <v>0</v>
      </c>
      <c r="AV3639">
        <v>444</v>
      </c>
      <c r="AW3639">
        <v>9.8139999999999998E-3</v>
      </c>
      <c r="AZ3639">
        <v>8</v>
      </c>
    </row>
    <row r="3640" spans="1:52">
      <c r="A3640">
        <v>59</v>
      </c>
      <c r="B3640" s="1">
        <v>45482</v>
      </c>
      <c r="D3640" t="s">
        <v>52</v>
      </c>
      <c r="F3640" t="s">
        <v>53</v>
      </c>
      <c r="G3640" s="1">
        <v>45477</v>
      </c>
      <c r="H3640" t="b">
        <v>0</v>
      </c>
      <c r="I3640">
        <v>48253193</v>
      </c>
      <c r="J3640">
        <v>28809340</v>
      </c>
      <c r="K3640">
        <v>116253</v>
      </c>
      <c r="L3640" t="s">
        <v>54</v>
      </c>
      <c r="M3640" t="s">
        <v>778</v>
      </c>
      <c r="N3640" t="s">
        <v>779</v>
      </c>
      <c r="O3640" t="s">
        <v>780</v>
      </c>
      <c r="S3640" t="s">
        <v>6699</v>
      </c>
      <c r="T3640" t="s">
        <v>6700</v>
      </c>
      <c r="U3640" t="s">
        <v>60</v>
      </c>
      <c r="V3640" t="s">
        <v>6701</v>
      </c>
      <c r="W3640" s="1">
        <v>45443</v>
      </c>
      <c r="Y3640" t="s">
        <v>784</v>
      </c>
      <c r="Z3640">
        <v>76248</v>
      </c>
      <c r="AA3640" s="1">
        <v>45477</v>
      </c>
      <c r="AB3640" t="b">
        <v>0</v>
      </c>
      <c r="AD3640">
        <v>45243</v>
      </c>
      <c r="AE3640">
        <v>228</v>
      </c>
      <c r="AF3640" t="s">
        <v>6702</v>
      </c>
      <c r="AG3640" t="s">
        <v>819</v>
      </c>
      <c r="AH3640" t="s">
        <v>6709</v>
      </c>
      <c r="AI3640" t="s">
        <v>707</v>
      </c>
      <c r="AK3640" t="b">
        <v>0</v>
      </c>
      <c r="AL3640" t="b">
        <v>0</v>
      </c>
      <c r="AN3640" t="s">
        <v>83</v>
      </c>
      <c r="AO3640" t="s">
        <v>84</v>
      </c>
      <c r="AP3640">
        <v>4</v>
      </c>
      <c r="AQ3640" t="s">
        <v>85</v>
      </c>
      <c r="AT3640" t="b">
        <v>0</v>
      </c>
      <c r="AU3640" t="b">
        <v>0</v>
      </c>
      <c r="AV3640">
        <v>46</v>
      </c>
      <c r="AW3640">
        <v>1.0169999999999999E-3</v>
      </c>
      <c r="AZ3640">
        <v>9</v>
      </c>
    </row>
    <row r="3641" spans="1:52">
      <c r="A3641">
        <v>59</v>
      </c>
      <c r="B3641" s="1">
        <v>45482</v>
      </c>
      <c r="D3641" t="s">
        <v>52</v>
      </c>
      <c r="F3641" t="s">
        <v>53</v>
      </c>
      <c r="G3641" s="1">
        <v>45477</v>
      </c>
      <c r="H3641" t="b">
        <v>0</v>
      </c>
      <c r="I3641">
        <v>48253193</v>
      </c>
      <c r="J3641">
        <v>28809340</v>
      </c>
      <c r="K3641">
        <v>116253</v>
      </c>
      <c r="L3641" t="s">
        <v>54</v>
      </c>
      <c r="M3641" t="s">
        <v>204</v>
      </c>
      <c r="N3641" t="s">
        <v>205</v>
      </c>
      <c r="O3641" t="s">
        <v>206</v>
      </c>
      <c r="P3641" t="s">
        <v>667</v>
      </c>
      <c r="Q3641" t="s">
        <v>668</v>
      </c>
      <c r="R3641" t="s">
        <v>669</v>
      </c>
      <c r="S3641" t="s">
        <v>6710</v>
      </c>
      <c r="T3641" t="s">
        <v>6711</v>
      </c>
      <c r="U3641" t="s">
        <v>60</v>
      </c>
      <c r="V3641" t="s">
        <v>6712</v>
      </c>
      <c r="W3641" s="1">
        <v>45443</v>
      </c>
      <c r="Y3641" t="s">
        <v>214</v>
      </c>
      <c r="Z3641">
        <v>72654</v>
      </c>
      <c r="AA3641" s="1">
        <v>45477</v>
      </c>
      <c r="AB3641" t="b">
        <v>0</v>
      </c>
      <c r="AD3641">
        <v>49286</v>
      </c>
      <c r="AE3641">
        <v>136</v>
      </c>
      <c r="AF3641" t="s">
        <v>6713</v>
      </c>
      <c r="AG3641" t="s">
        <v>216</v>
      </c>
      <c r="AH3641" t="s">
        <v>6714</v>
      </c>
      <c r="AI3641" t="s">
        <v>739</v>
      </c>
      <c r="AJ3641">
        <v>5353</v>
      </c>
      <c r="AK3641" t="b">
        <v>0</v>
      </c>
      <c r="AL3641" t="b">
        <v>0</v>
      </c>
      <c r="AM3641" t="s">
        <v>6715</v>
      </c>
      <c r="AN3641" t="s">
        <v>68</v>
      </c>
      <c r="AO3641" t="s">
        <v>69</v>
      </c>
      <c r="AP3641">
        <v>15</v>
      </c>
      <c r="AQ3641" t="s">
        <v>70</v>
      </c>
      <c r="AT3641" t="b">
        <v>0</v>
      </c>
      <c r="AU3641" t="b">
        <v>0</v>
      </c>
      <c r="AV3641">
        <v>15670</v>
      </c>
      <c r="AW3641">
        <v>0.31794</v>
      </c>
      <c r="AX3641">
        <v>0.11479</v>
      </c>
      <c r="AY3641">
        <v>1911</v>
      </c>
      <c r="AZ3641">
        <v>1</v>
      </c>
    </row>
    <row r="3642" spans="1:52">
      <c r="A3642">
        <v>59</v>
      </c>
      <c r="B3642" s="1">
        <v>45482</v>
      </c>
      <c r="D3642" t="s">
        <v>52</v>
      </c>
      <c r="F3642" t="s">
        <v>53</v>
      </c>
      <c r="G3642" s="1">
        <v>45477</v>
      </c>
      <c r="H3642" t="b">
        <v>0</v>
      </c>
      <c r="I3642">
        <v>48253193</v>
      </c>
      <c r="J3642">
        <v>28809340</v>
      </c>
      <c r="K3642">
        <v>116253</v>
      </c>
      <c r="L3642" t="s">
        <v>54</v>
      </c>
      <c r="M3642" t="s">
        <v>204</v>
      </c>
      <c r="N3642" t="s">
        <v>205</v>
      </c>
      <c r="O3642" t="s">
        <v>206</v>
      </c>
      <c r="P3642" t="s">
        <v>667</v>
      </c>
      <c r="Q3642" t="s">
        <v>668</v>
      </c>
      <c r="R3642" t="s">
        <v>669</v>
      </c>
      <c r="S3642" t="s">
        <v>6710</v>
      </c>
      <c r="T3642" t="s">
        <v>6711</v>
      </c>
      <c r="U3642" t="s">
        <v>60</v>
      </c>
      <c r="V3642" t="s">
        <v>6712</v>
      </c>
      <c r="W3642" s="1">
        <v>45443</v>
      </c>
      <c r="Y3642" t="s">
        <v>214</v>
      </c>
      <c r="Z3642">
        <v>72654</v>
      </c>
      <c r="AA3642" s="1">
        <v>45477</v>
      </c>
      <c r="AB3642" t="b">
        <v>0</v>
      </c>
      <c r="AD3642">
        <v>49286</v>
      </c>
      <c r="AE3642">
        <v>136</v>
      </c>
      <c r="AF3642" t="s">
        <v>6713</v>
      </c>
      <c r="AG3642" t="s">
        <v>216</v>
      </c>
      <c r="AH3642" t="s">
        <v>640</v>
      </c>
      <c r="AI3642" t="s">
        <v>6716</v>
      </c>
      <c r="AJ3642">
        <v>4100</v>
      </c>
      <c r="AK3642" t="b">
        <v>1</v>
      </c>
      <c r="AL3642" t="b">
        <v>1</v>
      </c>
      <c r="AM3642" t="s">
        <v>6717</v>
      </c>
      <c r="AN3642" t="s">
        <v>83</v>
      </c>
      <c r="AO3642" t="s">
        <v>84</v>
      </c>
      <c r="AP3642">
        <v>4</v>
      </c>
      <c r="AQ3642" t="s">
        <v>85</v>
      </c>
      <c r="AT3642" t="b">
        <v>0</v>
      </c>
      <c r="AU3642" t="b">
        <v>0</v>
      </c>
      <c r="AV3642">
        <v>13759</v>
      </c>
      <c r="AW3642">
        <v>0.27916600000000003</v>
      </c>
      <c r="AX3642">
        <v>-0.311087</v>
      </c>
      <c r="AZ3642">
        <v>2</v>
      </c>
    </row>
    <row r="3643" spans="1:52">
      <c r="A3643">
        <v>59</v>
      </c>
      <c r="B3643" s="1">
        <v>45482</v>
      </c>
      <c r="D3643" t="s">
        <v>52</v>
      </c>
      <c r="F3643" t="s">
        <v>53</v>
      </c>
      <c r="G3643" s="1">
        <v>45477</v>
      </c>
      <c r="H3643" t="b">
        <v>0</v>
      </c>
      <c r="I3643">
        <v>48253193</v>
      </c>
      <c r="J3643">
        <v>28809340</v>
      </c>
      <c r="K3643">
        <v>116253</v>
      </c>
      <c r="L3643" t="s">
        <v>54</v>
      </c>
      <c r="M3643" t="s">
        <v>204</v>
      </c>
      <c r="N3643" t="s">
        <v>205</v>
      </c>
      <c r="O3643" t="s">
        <v>206</v>
      </c>
      <c r="P3643" t="s">
        <v>667</v>
      </c>
      <c r="Q3643" t="s">
        <v>668</v>
      </c>
      <c r="R3643" t="s">
        <v>669</v>
      </c>
      <c r="S3643" t="s">
        <v>6710</v>
      </c>
      <c r="T3643" t="s">
        <v>6711</v>
      </c>
      <c r="U3643" t="s">
        <v>60</v>
      </c>
      <c r="V3643" t="s">
        <v>6712</v>
      </c>
      <c r="W3643" s="1">
        <v>45443</v>
      </c>
      <c r="Y3643" t="s">
        <v>214</v>
      </c>
      <c r="Z3643">
        <v>72654</v>
      </c>
      <c r="AA3643" s="1">
        <v>45477</v>
      </c>
      <c r="AB3643" t="b">
        <v>0</v>
      </c>
      <c r="AD3643">
        <v>49286</v>
      </c>
      <c r="AE3643">
        <v>136</v>
      </c>
      <c r="AF3643" t="s">
        <v>6713</v>
      </c>
      <c r="AG3643" t="s">
        <v>216</v>
      </c>
      <c r="AH3643" t="s">
        <v>6718</v>
      </c>
      <c r="AI3643" t="s">
        <v>226</v>
      </c>
      <c r="AK3643" t="b">
        <v>0</v>
      </c>
      <c r="AL3643" t="b">
        <v>0</v>
      </c>
      <c r="AN3643" t="s">
        <v>73</v>
      </c>
      <c r="AO3643" t="s">
        <v>74</v>
      </c>
      <c r="AP3643">
        <v>1036</v>
      </c>
      <c r="AQ3643" t="s">
        <v>75</v>
      </c>
      <c r="AT3643" t="b">
        <v>0</v>
      </c>
      <c r="AU3643" t="b">
        <v>0</v>
      </c>
      <c r="AV3643">
        <v>9311</v>
      </c>
      <c r="AW3643">
        <v>0.188918</v>
      </c>
      <c r="AZ3643">
        <v>3</v>
      </c>
    </row>
    <row r="3644" spans="1:52">
      <c r="A3644">
        <v>59</v>
      </c>
      <c r="B3644" s="1">
        <v>45482</v>
      </c>
      <c r="D3644" t="s">
        <v>52</v>
      </c>
      <c r="F3644" t="s">
        <v>53</v>
      </c>
      <c r="G3644" s="1">
        <v>45477</v>
      </c>
      <c r="H3644" t="b">
        <v>0</v>
      </c>
      <c r="I3644">
        <v>48253193</v>
      </c>
      <c r="J3644">
        <v>28809340</v>
      </c>
      <c r="K3644">
        <v>116253</v>
      </c>
      <c r="L3644" t="s">
        <v>54</v>
      </c>
      <c r="M3644" t="s">
        <v>204</v>
      </c>
      <c r="N3644" t="s">
        <v>205</v>
      </c>
      <c r="O3644" t="s">
        <v>206</v>
      </c>
      <c r="P3644" t="s">
        <v>667</v>
      </c>
      <c r="Q3644" t="s">
        <v>668</v>
      </c>
      <c r="R3644" t="s">
        <v>669</v>
      </c>
      <c r="S3644" t="s">
        <v>6710</v>
      </c>
      <c r="T3644" t="s">
        <v>6711</v>
      </c>
      <c r="U3644" t="s">
        <v>60</v>
      </c>
      <c r="V3644" t="s">
        <v>6712</v>
      </c>
      <c r="W3644" s="1">
        <v>45443</v>
      </c>
      <c r="Y3644" t="s">
        <v>214</v>
      </c>
      <c r="Z3644">
        <v>72654</v>
      </c>
      <c r="AA3644" s="1">
        <v>45477</v>
      </c>
      <c r="AB3644" t="b">
        <v>0</v>
      </c>
      <c r="AD3644">
        <v>49286</v>
      </c>
      <c r="AE3644">
        <v>136</v>
      </c>
      <c r="AF3644" t="s">
        <v>6713</v>
      </c>
      <c r="AG3644" t="s">
        <v>216</v>
      </c>
      <c r="AH3644" t="s">
        <v>483</v>
      </c>
      <c r="AI3644" t="s">
        <v>77</v>
      </c>
      <c r="AK3644" t="b">
        <v>0</v>
      </c>
      <c r="AL3644" t="b">
        <v>0</v>
      </c>
      <c r="AN3644" t="s">
        <v>92</v>
      </c>
      <c r="AO3644" t="s">
        <v>93</v>
      </c>
      <c r="AP3644">
        <v>17</v>
      </c>
      <c r="AQ3644" t="s">
        <v>94</v>
      </c>
      <c r="AT3644" t="b">
        <v>0</v>
      </c>
      <c r="AU3644" t="b">
        <v>0</v>
      </c>
      <c r="AV3644">
        <v>8284</v>
      </c>
      <c r="AW3644">
        <v>0.16808000000000001</v>
      </c>
      <c r="AX3644">
        <v>5.0090000000000004E-3</v>
      </c>
      <c r="AZ3644">
        <v>4</v>
      </c>
    </row>
    <row r="3645" spans="1:52">
      <c r="A3645">
        <v>59</v>
      </c>
      <c r="B3645" s="1">
        <v>45482</v>
      </c>
      <c r="D3645" t="s">
        <v>52</v>
      </c>
      <c r="F3645" t="s">
        <v>53</v>
      </c>
      <c r="G3645" s="1">
        <v>45477</v>
      </c>
      <c r="H3645" t="b">
        <v>0</v>
      </c>
      <c r="I3645">
        <v>48253193</v>
      </c>
      <c r="J3645">
        <v>28809340</v>
      </c>
      <c r="K3645">
        <v>116253</v>
      </c>
      <c r="L3645" t="s">
        <v>54</v>
      </c>
      <c r="M3645" t="s">
        <v>204</v>
      </c>
      <c r="N3645" t="s">
        <v>205</v>
      </c>
      <c r="O3645" t="s">
        <v>206</v>
      </c>
      <c r="P3645" t="s">
        <v>667</v>
      </c>
      <c r="Q3645" t="s">
        <v>668</v>
      </c>
      <c r="R3645" t="s">
        <v>669</v>
      </c>
      <c r="S3645" t="s">
        <v>6710</v>
      </c>
      <c r="T3645" t="s">
        <v>6711</v>
      </c>
      <c r="U3645" t="s">
        <v>60</v>
      </c>
      <c r="V3645" t="s">
        <v>6712</v>
      </c>
      <c r="W3645" s="1">
        <v>45443</v>
      </c>
      <c r="Y3645" t="s">
        <v>214</v>
      </c>
      <c r="Z3645">
        <v>72654</v>
      </c>
      <c r="AA3645" s="1">
        <v>45477</v>
      </c>
      <c r="AB3645" t="b">
        <v>0</v>
      </c>
      <c r="AD3645">
        <v>49286</v>
      </c>
      <c r="AE3645">
        <v>136</v>
      </c>
      <c r="AF3645" t="s">
        <v>6713</v>
      </c>
      <c r="AG3645" t="s">
        <v>216</v>
      </c>
      <c r="AH3645" t="s">
        <v>6719</v>
      </c>
      <c r="AI3645" t="s">
        <v>483</v>
      </c>
      <c r="AK3645" t="b">
        <v>0</v>
      </c>
      <c r="AL3645" t="b">
        <v>0</v>
      </c>
      <c r="AN3645" t="s">
        <v>88</v>
      </c>
      <c r="AO3645" t="s">
        <v>89</v>
      </c>
      <c r="AP3645">
        <v>44</v>
      </c>
      <c r="AQ3645" t="s">
        <v>90</v>
      </c>
      <c r="AT3645" t="b">
        <v>0</v>
      </c>
      <c r="AU3645" t="b">
        <v>0</v>
      </c>
      <c r="AV3645">
        <v>1999</v>
      </c>
      <c r="AW3645">
        <v>4.0558999999999998E-2</v>
      </c>
      <c r="AX3645">
        <v>1.3668E-2</v>
      </c>
      <c r="AZ3645">
        <v>5</v>
      </c>
    </row>
    <row r="3646" spans="1:52">
      <c r="A3646">
        <v>59</v>
      </c>
      <c r="B3646" s="1">
        <v>45482</v>
      </c>
      <c r="D3646" t="s">
        <v>52</v>
      </c>
      <c r="F3646" t="s">
        <v>53</v>
      </c>
      <c r="G3646" s="1">
        <v>45477</v>
      </c>
      <c r="H3646" t="b">
        <v>0</v>
      </c>
      <c r="I3646">
        <v>48253193</v>
      </c>
      <c r="J3646">
        <v>28809340</v>
      </c>
      <c r="K3646">
        <v>116253</v>
      </c>
      <c r="L3646" t="s">
        <v>54</v>
      </c>
      <c r="M3646" t="s">
        <v>204</v>
      </c>
      <c r="N3646" t="s">
        <v>205</v>
      </c>
      <c r="O3646" t="s">
        <v>206</v>
      </c>
      <c r="P3646" t="s">
        <v>667</v>
      </c>
      <c r="Q3646" t="s">
        <v>668</v>
      </c>
      <c r="R3646" t="s">
        <v>669</v>
      </c>
      <c r="S3646" t="s">
        <v>6710</v>
      </c>
      <c r="T3646" t="s">
        <v>6711</v>
      </c>
      <c r="U3646" t="s">
        <v>60</v>
      </c>
      <c r="V3646" t="s">
        <v>6712</v>
      </c>
      <c r="W3646" s="1">
        <v>45443</v>
      </c>
      <c r="Y3646" t="s">
        <v>214</v>
      </c>
      <c r="Z3646">
        <v>72654</v>
      </c>
      <c r="AA3646" s="1">
        <v>45477</v>
      </c>
      <c r="AB3646" t="b">
        <v>0</v>
      </c>
      <c r="AD3646">
        <v>49286</v>
      </c>
      <c r="AE3646">
        <v>136</v>
      </c>
      <c r="AF3646" t="s">
        <v>6713</v>
      </c>
      <c r="AG3646" t="s">
        <v>216</v>
      </c>
      <c r="AH3646" t="s">
        <v>6720</v>
      </c>
      <c r="AI3646" t="s">
        <v>248</v>
      </c>
      <c r="AK3646" t="b">
        <v>0</v>
      </c>
      <c r="AL3646" t="b">
        <v>0</v>
      </c>
      <c r="AN3646" t="s">
        <v>99</v>
      </c>
      <c r="AO3646" t="s">
        <v>100</v>
      </c>
      <c r="AP3646">
        <v>1037</v>
      </c>
      <c r="AQ3646" t="s">
        <v>101</v>
      </c>
      <c r="AT3646" t="b">
        <v>0</v>
      </c>
      <c r="AU3646" t="b">
        <v>0</v>
      </c>
      <c r="AV3646">
        <v>263</v>
      </c>
      <c r="AW3646">
        <v>5.3359999999999996E-3</v>
      </c>
      <c r="AZ3646">
        <v>6</v>
      </c>
    </row>
    <row r="3647" spans="1:52">
      <c r="A3647">
        <v>59</v>
      </c>
      <c r="B3647" s="1">
        <v>45482</v>
      </c>
      <c r="D3647" t="s">
        <v>52</v>
      </c>
      <c r="F3647" t="s">
        <v>53</v>
      </c>
      <c r="G3647" s="1">
        <v>45477</v>
      </c>
      <c r="H3647" t="b">
        <v>0</v>
      </c>
      <c r="I3647">
        <v>48253193</v>
      </c>
      <c r="J3647">
        <v>28809340</v>
      </c>
      <c r="K3647">
        <v>116253</v>
      </c>
      <c r="L3647" t="s">
        <v>54</v>
      </c>
      <c r="M3647" t="s">
        <v>204</v>
      </c>
      <c r="N3647" t="s">
        <v>205</v>
      </c>
      <c r="O3647" t="s">
        <v>206</v>
      </c>
      <c r="P3647" t="s">
        <v>622</v>
      </c>
      <c r="Q3647" t="s">
        <v>623</v>
      </c>
      <c r="R3647" t="s">
        <v>624</v>
      </c>
      <c r="S3647" t="s">
        <v>6721</v>
      </c>
      <c r="T3647" t="s">
        <v>6722</v>
      </c>
      <c r="U3647" t="s">
        <v>60</v>
      </c>
      <c r="V3647" t="s">
        <v>6723</v>
      </c>
      <c r="W3647" s="1">
        <v>45443</v>
      </c>
      <c r="Y3647" t="s">
        <v>214</v>
      </c>
      <c r="Z3647">
        <v>70217</v>
      </c>
      <c r="AA3647" s="1">
        <v>45477</v>
      </c>
      <c r="AB3647" t="b">
        <v>0</v>
      </c>
      <c r="AD3647">
        <v>39656</v>
      </c>
      <c r="AE3647">
        <v>145</v>
      </c>
      <c r="AF3647" t="s">
        <v>6724</v>
      </c>
      <c r="AG3647" t="s">
        <v>216</v>
      </c>
      <c r="AH3647" t="s">
        <v>6725</v>
      </c>
      <c r="AI3647" t="s">
        <v>6726</v>
      </c>
      <c r="AJ3647">
        <v>5097</v>
      </c>
      <c r="AK3647" t="b">
        <v>0</v>
      </c>
      <c r="AL3647" t="b">
        <v>0</v>
      </c>
      <c r="AM3647" t="s">
        <v>6727</v>
      </c>
      <c r="AN3647" t="s">
        <v>68</v>
      </c>
      <c r="AO3647" t="s">
        <v>69</v>
      </c>
      <c r="AP3647">
        <v>15</v>
      </c>
      <c r="AQ3647" t="s">
        <v>70</v>
      </c>
      <c r="AT3647" t="b">
        <v>0</v>
      </c>
      <c r="AU3647" t="b">
        <v>0</v>
      </c>
      <c r="AV3647">
        <v>15395</v>
      </c>
      <c r="AW3647">
        <v>0.388214</v>
      </c>
      <c r="AX3647">
        <v>7.4915999999999996E-2</v>
      </c>
      <c r="AY3647">
        <v>4027</v>
      </c>
      <c r="AZ3647">
        <v>1</v>
      </c>
    </row>
    <row r="3648" spans="1:52">
      <c r="A3648">
        <v>59</v>
      </c>
      <c r="B3648" s="1">
        <v>45482</v>
      </c>
      <c r="D3648" t="s">
        <v>52</v>
      </c>
      <c r="F3648" t="s">
        <v>53</v>
      </c>
      <c r="G3648" s="1">
        <v>45477</v>
      </c>
      <c r="H3648" t="b">
        <v>0</v>
      </c>
      <c r="I3648">
        <v>48253193</v>
      </c>
      <c r="J3648">
        <v>28809340</v>
      </c>
      <c r="K3648">
        <v>116253</v>
      </c>
      <c r="L3648" t="s">
        <v>54</v>
      </c>
      <c r="M3648" t="s">
        <v>204</v>
      </c>
      <c r="N3648" t="s">
        <v>205</v>
      </c>
      <c r="O3648" t="s">
        <v>206</v>
      </c>
      <c r="P3648" t="s">
        <v>622</v>
      </c>
      <c r="Q3648" t="s">
        <v>623</v>
      </c>
      <c r="R3648" t="s">
        <v>624</v>
      </c>
      <c r="S3648" t="s">
        <v>6721</v>
      </c>
      <c r="T3648" t="s">
        <v>6722</v>
      </c>
      <c r="U3648" t="s">
        <v>60</v>
      </c>
      <c r="V3648" t="s">
        <v>6723</v>
      </c>
      <c r="W3648" s="1">
        <v>45443</v>
      </c>
      <c r="Y3648" t="s">
        <v>214</v>
      </c>
      <c r="Z3648">
        <v>70217</v>
      </c>
      <c r="AA3648" s="1">
        <v>45477</v>
      </c>
      <c r="AB3648" t="b">
        <v>0</v>
      </c>
      <c r="AD3648">
        <v>39656</v>
      </c>
      <c r="AE3648">
        <v>145</v>
      </c>
      <c r="AF3648" t="s">
        <v>6724</v>
      </c>
      <c r="AG3648" t="s">
        <v>216</v>
      </c>
      <c r="AH3648" t="s">
        <v>6728</v>
      </c>
      <c r="AI3648" t="s">
        <v>787</v>
      </c>
      <c r="AK3648" t="b">
        <v>0</v>
      </c>
      <c r="AL3648" t="b">
        <v>0</v>
      </c>
      <c r="AN3648" t="s">
        <v>83</v>
      </c>
      <c r="AO3648" t="s">
        <v>84</v>
      </c>
      <c r="AP3648">
        <v>4</v>
      </c>
      <c r="AQ3648" t="s">
        <v>85</v>
      </c>
      <c r="AT3648" t="b">
        <v>0</v>
      </c>
      <c r="AU3648" t="b">
        <v>0</v>
      </c>
      <c r="AV3648">
        <v>11368</v>
      </c>
      <c r="AW3648">
        <v>0.286665</v>
      </c>
      <c r="AX3648">
        <v>-0.30334299999999997</v>
      </c>
      <c r="AZ3648">
        <v>2</v>
      </c>
    </row>
    <row r="3649" spans="1:52">
      <c r="A3649">
        <v>59</v>
      </c>
      <c r="B3649" s="1">
        <v>45482</v>
      </c>
      <c r="D3649" t="s">
        <v>52</v>
      </c>
      <c r="F3649" t="s">
        <v>53</v>
      </c>
      <c r="G3649" s="1">
        <v>45477</v>
      </c>
      <c r="H3649" t="b">
        <v>0</v>
      </c>
      <c r="I3649">
        <v>48253193</v>
      </c>
      <c r="J3649">
        <v>28809340</v>
      </c>
      <c r="K3649">
        <v>116253</v>
      </c>
      <c r="L3649" t="s">
        <v>54</v>
      </c>
      <c r="M3649" t="s">
        <v>204</v>
      </c>
      <c r="N3649" t="s">
        <v>205</v>
      </c>
      <c r="O3649" t="s">
        <v>206</v>
      </c>
      <c r="P3649" t="s">
        <v>622</v>
      </c>
      <c r="Q3649" t="s">
        <v>623</v>
      </c>
      <c r="R3649" t="s">
        <v>624</v>
      </c>
      <c r="S3649" t="s">
        <v>6721</v>
      </c>
      <c r="T3649" t="s">
        <v>6722</v>
      </c>
      <c r="U3649" t="s">
        <v>60</v>
      </c>
      <c r="V3649" t="s">
        <v>6723</v>
      </c>
      <c r="W3649" s="1">
        <v>45443</v>
      </c>
      <c r="Y3649" t="s">
        <v>214</v>
      </c>
      <c r="Z3649">
        <v>70217</v>
      </c>
      <c r="AA3649" s="1">
        <v>45477</v>
      </c>
      <c r="AB3649" t="b">
        <v>0</v>
      </c>
      <c r="AD3649">
        <v>39656</v>
      </c>
      <c r="AE3649">
        <v>145</v>
      </c>
      <c r="AF3649" t="s">
        <v>6724</v>
      </c>
      <c r="AG3649" t="s">
        <v>216</v>
      </c>
      <c r="AH3649" t="s">
        <v>4307</v>
      </c>
      <c r="AI3649" t="s">
        <v>5834</v>
      </c>
      <c r="AK3649" t="b">
        <v>0</v>
      </c>
      <c r="AL3649" t="b">
        <v>0</v>
      </c>
      <c r="AN3649" t="s">
        <v>73</v>
      </c>
      <c r="AO3649" t="s">
        <v>74</v>
      </c>
      <c r="AP3649">
        <v>1036</v>
      </c>
      <c r="AQ3649" t="s">
        <v>75</v>
      </c>
      <c r="AT3649" t="b">
        <v>0</v>
      </c>
      <c r="AU3649" t="b">
        <v>0</v>
      </c>
      <c r="AV3649">
        <v>7214</v>
      </c>
      <c r="AW3649">
        <v>0.18191399999999999</v>
      </c>
      <c r="AZ3649">
        <v>3</v>
      </c>
    </row>
    <row r="3650" spans="1:52">
      <c r="A3650">
        <v>59</v>
      </c>
      <c r="B3650" s="1">
        <v>45482</v>
      </c>
      <c r="D3650" t="s">
        <v>52</v>
      </c>
      <c r="F3650" t="s">
        <v>53</v>
      </c>
      <c r="G3650" s="1">
        <v>45477</v>
      </c>
      <c r="H3650" t="b">
        <v>0</v>
      </c>
      <c r="I3650">
        <v>48253193</v>
      </c>
      <c r="J3650">
        <v>28809340</v>
      </c>
      <c r="K3650">
        <v>116253</v>
      </c>
      <c r="L3650" t="s">
        <v>54</v>
      </c>
      <c r="M3650" t="s">
        <v>204</v>
      </c>
      <c r="N3650" t="s">
        <v>205</v>
      </c>
      <c r="O3650" t="s">
        <v>206</v>
      </c>
      <c r="P3650" t="s">
        <v>622</v>
      </c>
      <c r="Q3650" t="s">
        <v>623</v>
      </c>
      <c r="R3650" t="s">
        <v>624</v>
      </c>
      <c r="S3650" t="s">
        <v>6721</v>
      </c>
      <c r="T3650" t="s">
        <v>6722</v>
      </c>
      <c r="U3650" t="s">
        <v>60</v>
      </c>
      <c r="V3650" t="s">
        <v>6723</v>
      </c>
      <c r="W3650" s="1">
        <v>45443</v>
      </c>
      <c r="Y3650" t="s">
        <v>214</v>
      </c>
      <c r="Z3650">
        <v>70217</v>
      </c>
      <c r="AA3650" s="1">
        <v>45477</v>
      </c>
      <c r="AB3650" t="b">
        <v>0</v>
      </c>
      <c r="AD3650">
        <v>39656</v>
      </c>
      <c r="AE3650">
        <v>145</v>
      </c>
      <c r="AF3650" t="s">
        <v>6724</v>
      </c>
      <c r="AG3650" t="s">
        <v>216</v>
      </c>
      <c r="AH3650" t="s">
        <v>1161</v>
      </c>
      <c r="AI3650" t="s">
        <v>549</v>
      </c>
      <c r="AK3650" t="b">
        <v>0</v>
      </c>
      <c r="AL3650" t="b">
        <v>0</v>
      </c>
      <c r="AN3650" t="s">
        <v>88</v>
      </c>
      <c r="AO3650" t="s">
        <v>89</v>
      </c>
      <c r="AP3650">
        <v>44</v>
      </c>
      <c r="AQ3650" t="s">
        <v>90</v>
      </c>
      <c r="AT3650" t="b">
        <v>0</v>
      </c>
      <c r="AU3650" t="b">
        <v>0</v>
      </c>
      <c r="AV3650">
        <v>2716</v>
      </c>
      <c r="AW3650">
        <v>6.8488999999999994E-2</v>
      </c>
      <c r="AX3650">
        <v>6.7516000000000007E-2</v>
      </c>
      <c r="AZ3650">
        <v>4</v>
      </c>
    </row>
    <row r="3651" spans="1:52">
      <c r="A3651">
        <v>59</v>
      </c>
      <c r="B3651" s="1">
        <v>45482</v>
      </c>
      <c r="D3651" t="s">
        <v>52</v>
      </c>
      <c r="F3651" t="s">
        <v>53</v>
      </c>
      <c r="G3651" s="1">
        <v>45477</v>
      </c>
      <c r="H3651" t="b">
        <v>0</v>
      </c>
      <c r="I3651">
        <v>48253193</v>
      </c>
      <c r="J3651">
        <v>28809340</v>
      </c>
      <c r="K3651">
        <v>116253</v>
      </c>
      <c r="L3651" t="s">
        <v>54</v>
      </c>
      <c r="M3651" t="s">
        <v>204</v>
      </c>
      <c r="N3651" t="s">
        <v>205</v>
      </c>
      <c r="O3651" t="s">
        <v>206</v>
      </c>
      <c r="P3651" t="s">
        <v>622</v>
      </c>
      <c r="Q3651" t="s">
        <v>623</v>
      </c>
      <c r="R3651" t="s">
        <v>624</v>
      </c>
      <c r="S3651" t="s">
        <v>6721</v>
      </c>
      <c r="T3651" t="s">
        <v>6722</v>
      </c>
      <c r="U3651" t="s">
        <v>60</v>
      </c>
      <c r="V3651" t="s">
        <v>6723</v>
      </c>
      <c r="W3651" s="1">
        <v>45443</v>
      </c>
      <c r="Y3651" t="s">
        <v>214</v>
      </c>
      <c r="Z3651">
        <v>70217</v>
      </c>
      <c r="AA3651" s="1">
        <v>45477</v>
      </c>
      <c r="AB3651" t="b">
        <v>0</v>
      </c>
      <c r="AD3651">
        <v>39656</v>
      </c>
      <c r="AE3651">
        <v>145</v>
      </c>
      <c r="AF3651" t="s">
        <v>6724</v>
      </c>
      <c r="AG3651" t="s">
        <v>216</v>
      </c>
      <c r="AH3651" t="s">
        <v>388</v>
      </c>
      <c r="AI3651" t="s">
        <v>434</v>
      </c>
      <c r="AK3651" t="b">
        <v>0</v>
      </c>
      <c r="AL3651" t="b">
        <v>0</v>
      </c>
      <c r="AN3651" t="s">
        <v>92</v>
      </c>
      <c r="AO3651" t="s">
        <v>93</v>
      </c>
      <c r="AP3651">
        <v>17</v>
      </c>
      <c r="AQ3651" t="s">
        <v>94</v>
      </c>
      <c r="AT3651" t="b">
        <v>0</v>
      </c>
      <c r="AU3651" t="b">
        <v>0</v>
      </c>
      <c r="AV3651">
        <v>2269</v>
      </c>
      <c r="AW3651">
        <v>5.7216999999999997E-2</v>
      </c>
      <c r="AX3651">
        <v>-7.0829999999999999E-3</v>
      </c>
      <c r="AZ3651">
        <v>5</v>
      </c>
    </row>
    <row r="3652" spans="1:52">
      <c r="A3652">
        <v>59</v>
      </c>
      <c r="B3652" s="1">
        <v>45482</v>
      </c>
      <c r="D3652" t="s">
        <v>52</v>
      </c>
      <c r="F3652" t="s">
        <v>53</v>
      </c>
      <c r="G3652" s="1">
        <v>45477</v>
      </c>
      <c r="H3652" t="b">
        <v>0</v>
      </c>
      <c r="I3652">
        <v>48253193</v>
      </c>
      <c r="J3652">
        <v>28809340</v>
      </c>
      <c r="K3652">
        <v>116253</v>
      </c>
      <c r="L3652" t="s">
        <v>54</v>
      </c>
      <c r="M3652" t="s">
        <v>204</v>
      </c>
      <c r="N3652" t="s">
        <v>205</v>
      </c>
      <c r="O3652" t="s">
        <v>206</v>
      </c>
      <c r="P3652" t="s">
        <v>622</v>
      </c>
      <c r="Q3652" t="s">
        <v>623</v>
      </c>
      <c r="R3652" t="s">
        <v>624</v>
      </c>
      <c r="S3652" t="s">
        <v>6721</v>
      </c>
      <c r="T3652" t="s">
        <v>6722</v>
      </c>
      <c r="U3652" t="s">
        <v>60</v>
      </c>
      <c r="V3652" t="s">
        <v>6723</v>
      </c>
      <c r="W3652" s="1">
        <v>45443</v>
      </c>
      <c r="Y3652" t="s">
        <v>214</v>
      </c>
      <c r="Z3652">
        <v>70217</v>
      </c>
      <c r="AA3652" s="1">
        <v>45477</v>
      </c>
      <c r="AB3652" t="b">
        <v>0</v>
      </c>
      <c r="AD3652">
        <v>39656</v>
      </c>
      <c r="AE3652">
        <v>145</v>
      </c>
      <c r="AF3652" t="s">
        <v>6724</v>
      </c>
      <c r="AG3652" t="s">
        <v>216</v>
      </c>
      <c r="AH3652" t="s">
        <v>525</v>
      </c>
      <c r="AI3652" t="s">
        <v>403</v>
      </c>
      <c r="AK3652" t="b">
        <v>0</v>
      </c>
      <c r="AL3652" t="b">
        <v>0</v>
      </c>
      <c r="AN3652" t="s">
        <v>6729</v>
      </c>
      <c r="AO3652" t="s">
        <v>6730</v>
      </c>
      <c r="AP3652">
        <v>1096</v>
      </c>
      <c r="AQ3652" t="s">
        <v>6731</v>
      </c>
      <c r="AT3652" t="b">
        <v>0</v>
      </c>
      <c r="AU3652" t="b">
        <v>0</v>
      </c>
      <c r="AV3652">
        <v>488</v>
      </c>
      <c r="AW3652">
        <v>1.2305999999999999E-2</v>
      </c>
      <c r="AZ3652">
        <v>6</v>
      </c>
    </row>
    <row r="3653" spans="1:52">
      <c r="A3653">
        <v>59</v>
      </c>
      <c r="B3653" s="1">
        <v>45482</v>
      </c>
      <c r="D3653" t="s">
        <v>52</v>
      </c>
      <c r="F3653" t="s">
        <v>53</v>
      </c>
      <c r="G3653" s="1">
        <v>45477</v>
      </c>
      <c r="H3653" t="b">
        <v>0</v>
      </c>
      <c r="I3653">
        <v>48253193</v>
      </c>
      <c r="J3653">
        <v>28809340</v>
      </c>
      <c r="K3653">
        <v>116253</v>
      </c>
      <c r="L3653" t="s">
        <v>54</v>
      </c>
      <c r="M3653" t="s">
        <v>204</v>
      </c>
      <c r="N3653" t="s">
        <v>205</v>
      </c>
      <c r="O3653" t="s">
        <v>206</v>
      </c>
      <c r="P3653" t="s">
        <v>622</v>
      </c>
      <c r="Q3653" t="s">
        <v>623</v>
      </c>
      <c r="R3653" t="s">
        <v>624</v>
      </c>
      <c r="S3653" t="s">
        <v>6721</v>
      </c>
      <c r="T3653" t="s">
        <v>6722</v>
      </c>
      <c r="U3653" t="s">
        <v>60</v>
      </c>
      <c r="V3653" t="s">
        <v>6723</v>
      </c>
      <c r="W3653" s="1">
        <v>45443</v>
      </c>
      <c r="Y3653" t="s">
        <v>214</v>
      </c>
      <c r="Z3653">
        <v>70217</v>
      </c>
      <c r="AA3653" s="1">
        <v>45477</v>
      </c>
      <c r="AB3653" t="b">
        <v>0</v>
      </c>
      <c r="AD3653">
        <v>39656</v>
      </c>
      <c r="AE3653">
        <v>145</v>
      </c>
      <c r="AF3653" t="s">
        <v>6724</v>
      </c>
      <c r="AG3653" t="s">
        <v>216</v>
      </c>
      <c r="AH3653" t="s">
        <v>6732</v>
      </c>
      <c r="AI3653" t="s">
        <v>6733</v>
      </c>
      <c r="AK3653" t="b">
        <v>0</v>
      </c>
      <c r="AL3653" t="b">
        <v>0</v>
      </c>
      <c r="AN3653" t="s">
        <v>99</v>
      </c>
      <c r="AO3653" t="s">
        <v>100</v>
      </c>
      <c r="AP3653">
        <v>1037</v>
      </c>
      <c r="AQ3653" t="s">
        <v>101</v>
      </c>
      <c r="AT3653" t="b">
        <v>0</v>
      </c>
      <c r="AU3653" t="b">
        <v>0</v>
      </c>
      <c r="AV3653">
        <v>206</v>
      </c>
      <c r="AW3653">
        <v>5.195E-3</v>
      </c>
      <c r="AZ3653">
        <v>7</v>
      </c>
    </row>
    <row r="3654" spans="1:52">
      <c r="A3654">
        <v>59</v>
      </c>
      <c r="B3654" s="1">
        <v>45482</v>
      </c>
      <c r="D3654" t="s">
        <v>52</v>
      </c>
      <c r="F3654" t="s">
        <v>53</v>
      </c>
      <c r="G3654" s="1">
        <v>45477</v>
      </c>
      <c r="H3654" t="b">
        <v>0</v>
      </c>
      <c r="I3654">
        <v>48253193</v>
      </c>
      <c r="J3654">
        <v>28809340</v>
      </c>
      <c r="K3654">
        <v>116253</v>
      </c>
      <c r="L3654" t="s">
        <v>54</v>
      </c>
      <c r="M3654" t="s">
        <v>204</v>
      </c>
      <c r="N3654" t="s">
        <v>205</v>
      </c>
      <c r="O3654" t="s">
        <v>206</v>
      </c>
      <c r="P3654" t="s">
        <v>622</v>
      </c>
      <c r="Q3654" t="s">
        <v>623</v>
      </c>
      <c r="R3654" t="s">
        <v>624</v>
      </c>
      <c r="S3654" t="s">
        <v>6734</v>
      </c>
      <c r="T3654" t="s">
        <v>6735</v>
      </c>
      <c r="U3654" t="s">
        <v>212</v>
      </c>
      <c r="V3654" t="s">
        <v>6736</v>
      </c>
      <c r="W3654" s="1">
        <v>45443</v>
      </c>
      <c r="Y3654" t="s">
        <v>214</v>
      </c>
      <c r="Z3654">
        <v>75154</v>
      </c>
      <c r="AA3654" s="1">
        <v>45477</v>
      </c>
      <c r="AB3654" t="b">
        <v>0</v>
      </c>
      <c r="AD3654">
        <v>46968</v>
      </c>
      <c r="AE3654">
        <v>163</v>
      </c>
      <c r="AF3654" t="s">
        <v>6737</v>
      </c>
      <c r="AG3654" t="s">
        <v>216</v>
      </c>
      <c r="AH3654" t="s">
        <v>6738</v>
      </c>
      <c r="AI3654" t="s">
        <v>193</v>
      </c>
      <c r="AJ3654">
        <v>5106</v>
      </c>
      <c r="AK3654" t="b">
        <v>0</v>
      </c>
      <c r="AL3654" t="b">
        <v>0</v>
      </c>
      <c r="AM3654" t="s">
        <v>6739</v>
      </c>
      <c r="AN3654" t="s">
        <v>68</v>
      </c>
      <c r="AO3654" t="s">
        <v>69</v>
      </c>
      <c r="AP3654">
        <v>15</v>
      </c>
      <c r="AQ3654" t="s">
        <v>70</v>
      </c>
      <c r="AT3654" t="b">
        <v>0</v>
      </c>
      <c r="AU3654" t="b">
        <v>0</v>
      </c>
      <c r="AV3654">
        <v>16739</v>
      </c>
      <c r="AW3654">
        <v>0.35639199999999999</v>
      </c>
      <c r="AX3654">
        <v>6.6374000000000002E-2</v>
      </c>
      <c r="AY3654">
        <v>1949</v>
      </c>
      <c r="AZ3654">
        <v>1</v>
      </c>
    </row>
    <row r="3655" spans="1:52">
      <c r="A3655">
        <v>59</v>
      </c>
      <c r="B3655" s="1">
        <v>45482</v>
      </c>
      <c r="D3655" t="s">
        <v>52</v>
      </c>
      <c r="F3655" t="s">
        <v>53</v>
      </c>
      <c r="G3655" s="1">
        <v>45477</v>
      </c>
      <c r="H3655" t="b">
        <v>0</v>
      </c>
      <c r="I3655">
        <v>48253193</v>
      </c>
      <c r="J3655">
        <v>28809340</v>
      </c>
      <c r="K3655">
        <v>116253</v>
      </c>
      <c r="L3655" t="s">
        <v>54</v>
      </c>
      <c r="M3655" t="s">
        <v>204</v>
      </c>
      <c r="N3655" t="s">
        <v>205</v>
      </c>
      <c r="O3655" t="s">
        <v>206</v>
      </c>
      <c r="P3655" t="s">
        <v>622</v>
      </c>
      <c r="Q3655" t="s">
        <v>623</v>
      </c>
      <c r="R3655" t="s">
        <v>624</v>
      </c>
      <c r="S3655" t="s">
        <v>6734</v>
      </c>
      <c r="T3655" t="s">
        <v>6735</v>
      </c>
      <c r="U3655" t="s">
        <v>212</v>
      </c>
      <c r="V3655" t="s">
        <v>6736</v>
      </c>
      <c r="W3655" s="1">
        <v>45443</v>
      </c>
      <c r="Y3655" t="s">
        <v>214</v>
      </c>
      <c r="Z3655">
        <v>75154</v>
      </c>
      <c r="AA3655" s="1">
        <v>45477</v>
      </c>
      <c r="AB3655" t="b">
        <v>0</v>
      </c>
      <c r="AD3655">
        <v>46968</v>
      </c>
      <c r="AE3655">
        <v>163</v>
      </c>
      <c r="AF3655" t="s">
        <v>6737</v>
      </c>
      <c r="AG3655" t="s">
        <v>216</v>
      </c>
      <c r="AH3655" t="s">
        <v>4518</v>
      </c>
      <c r="AI3655" t="s">
        <v>739</v>
      </c>
      <c r="AJ3655">
        <v>4936</v>
      </c>
      <c r="AK3655" t="b">
        <v>1</v>
      </c>
      <c r="AL3655" t="b">
        <v>1</v>
      </c>
      <c r="AM3655" t="s">
        <v>6740</v>
      </c>
      <c r="AN3655" t="s">
        <v>83</v>
      </c>
      <c r="AO3655" t="s">
        <v>84</v>
      </c>
      <c r="AP3655">
        <v>4</v>
      </c>
      <c r="AQ3655" t="s">
        <v>85</v>
      </c>
      <c r="AT3655" t="b">
        <v>0</v>
      </c>
      <c r="AU3655" t="b">
        <v>0</v>
      </c>
      <c r="AV3655">
        <v>14790</v>
      </c>
      <c r="AW3655">
        <v>0.31489499999999998</v>
      </c>
      <c r="AX3655">
        <v>-0.27566099999999999</v>
      </c>
      <c r="AZ3655">
        <v>2</v>
      </c>
    </row>
    <row r="3656" spans="1:52">
      <c r="A3656">
        <v>59</v>
      </c>
      <c r="B3656" s="1">
        <v>45482</v>
      </c>
      <c r="D3656" t="s">
        <v>52</v>
      </c>
      <c r="F3656" t="s">
        <v>53</v>
      </c>
      <c r="G3656" s="1">
        <v>45477</v>
      </c>
      <c r="H3656" t="b">
        <v>0</v>
      </c>
      <c r="I3656">
        <v>48253193</v>
      </c>
      <c r="J3656">
        <v>28809340</v>
      </c>
      <c r="K3656">
        <v>116253</v>
      </c>
      <c r="L3656" t="s">
        <v>54</v>
      </c>
      <c r="M3656" t="s">
        <v>204</v>
      </c>
      <c r="N3656" t="s">
        <v>205</v>
      </c>
      <c r="O3656" t="s">
        <v>206</v>
      </c>
      <c r="P3656" t="s">
        <v>622</v>
      </c>
      <c r="Q3656" t="s">
        <v>623</v>
      </c>
      <c r="R3656" t="s">
        <v>624</v>
      </c>
      <c r="S3656" t="s">
        <v>6734</v>
      </c>
      <c r="T3656" t="s">
        <v>6735</v>
      </c>
      <c r="U3656" t="s">
        <v>212</v>
      </c>
      <c r="V3656" t="s">
        <v>6736</v>
      </c>
      <c r="W3656" s="1">
        <v>45443</v>
      </c>
      <c r="Y3656" t="s">
        <v>214</v>
      </c>
      <c r="Z3656">
        <v>75154</v>
      </c>
      <c r="AA3656" s="1">
        <v>45477</v>
      </c>
      <c r="AB3656" t="b">
        <v>0</v>
      </c>
      <c r="AD3656">
        <v>46968</v>
      </c>
      <c r="AE3656">
        <v>163</v>
      </c>
      <c r="AF3656" t="s">
        <v>6737</v>
      </c>
      <c r="AG3656" t="s">
        <v>216</v>
      </c>
      <c r="AH3656" t="s">
        <v>2779</v>
      </c>
      <c r="AI3656" t="s">
        <v>914</v>
      </c>
      <c r="AK3656" t="b">
        <v>0</v>
      </c>
      <c r="AL3656" t="b">
        <v>0</v>
      </c>
      <c r="AN3656" t="s">
        <v>73</v>
      </c>
      <c r="AO3656" t="s">
        <v>74</v>
      </c>
      <c r="AP3656">
        <v>1036</v>
      </c>
      <c r="AQ3656" t="s">
        <v>75</v>
      </c>
      <c r="AT3656" t="b">
        <v>0</v>
      </c>
      <c r="AU3656" t="b">
        <v>0</v>
      </c>
      <c r="AV3656">
        <v>8273</v>
      </c>
      <c r="AW3656">
        <v>0.17614099999999999</v>
      </c>
      <c r="AZ3656">
        <v>3</v>
      </c>
    </row>
    <row r="3657" spans="1:52">
      <c r="A3657">
        <v>59</v>
      </c>
      <c r="B3657" s="1">
        <v>45482</v>
      </c>
      <c r="D3657" t="s">
        <v>52</v>
      </c>
      <c r="F3657" t="s">
        <v>53</v>
      </c>
      <c r="G3657" s="1">
        <v>45477</v>
      </c>
      <c r="H3657" t="b">
        <v>0</v>
      </c>
      <c r="I3657">
        <v>48253193</v>
      </c>
      <c r="J3657">
        <v>28809340</v>
      </c>
      <c r="K3657">
        <v>116253</v>
      </c>
      <c r="L3657" t="s">
        <v>54</v>
      </c>
      <c r="M3657" t="s">
        <v>204</v>
      </c>
      <c r="N3657" t="s">
        <v>205</v>
      </c>
      <c r="O3657" t="s">
        <v>206</v>
      </c>
      <c r="P3657" t="s">
        <v>622</v>
      </c>
      <c r="Q3657" t="s">
        <v>623</v>
      </c>
      <c r="R3657" t="s">
        <v>624</v>
      </c>
      <c r="S3657" t="s">
        <v>6734</v>
      </c>
      <c r="T3657" t="s">
        <v>6735</v>
      </c>
      <c r="U3657" t="s">
        <v>212</v>
      </c>
      <c r="V3657" t="s">
        <v>6736</v>
      </c>
      <c r="W3657" s="1">
        <v>45443</v>
      </c>
      <c r="Y3657" t="s">
        <v>214</v>
      </c>
      <c r="Z3657">
        <v>75154</v>
      </c>
      <c r="AA3657" s="1">
        <v>45477</v>
      </c>
      <c r="AB3657" t="b">
        <v>0</v>
      </c>
      <c r="AD3657">
        <v>46968</v>
      </c>
      <c r="AE3657">
        <v>163</v>
      </c>
      <c r="AF3657" t="s">
        <v>6737</v>
      </c>
      <c r="AG3657" t="s">
        <v>216</v>
      </c>
      <c r="AH3657" t="s">
        <v>6741</v>
      </c>
      <c r="AI3657" t="s">
        <v>6742</v>
      </c>
      <c r="AK3657" t="b">
        <v>0</v>
      </c>
      <c r="AL3657" t="b">
        <v>0</v>
      </c>
      <c r="AN3657" t="s">
        <v>88</v>
      </c>
      <c r="AO3657" t="s">
        <v>89</v>
      </c>
      <c r="AP3657">
        <v>44</v>
      </c>
      <c r="AQ3657" t="s">
        <v>90</v>
      </c>
      <c r="AT3657" t="b">
        <v>0</v>
      </c>
      <c r="AU3657" t="b">
        <v>0</v>
      </c>
      <c r="AV3657">
        <v>3262</v>
      </c>
      <c r="AW3657">
        <v>6.9452E-2</v>
      </c>
      <c r="AZ3657">
        <v>4</v>
      </c>
    </row>
    <row r="3658" spans="1:52">
      <c r="A3658">
        <v>59</v>
      </c>
      <c r="B3658" s="1">
        <v>45482</v>
      </c>
      <c r="D3658" t="s">
        <v>52</v>
      </c>
      <c r="F3658" t="s">
        <v>53</v>
      </c>
      <c r="G3658" s="1">
        <v>45477</v>
      </c>
      <c r="H3658" t="b">
        <v>0</v>
      </c>
      <c r="I3658">
        <v>48253193</v>
      </c>
      <c r="J3658">
        <v>28809340</v>
      </c>
      <c r="K3658">
        <v>116253</v>
      </c>
      <c r="L3658" t="s">
        <v>54</v>
      </c>
      <c r="M3658" t="s">
        <v>204</v>
      </c>
      <c r="N3658" t="s">
        <v>205</v>
      </c>
      <c r="O3658" t="s">
        <v>206</v>
      </c>
      <c r="P3658" t="s">
        <v>622</v>
      </c>
      <c r="Q3658" t="s">
        <v>623</v>
      </c>
      <c r="R3658" t="s">
        <v>624</v>
      </c>
      <c r="S3658" t="s">
        <v>6734</v>
      </c>
      <c r="T3658" t="s">
        <v>6735</v>
      </c>
      <c r="U3658" t="s">
        <v>212</v>
      </c>
      <c r="V3658" t="s">
        <v>6736</v>
      </c>
      <c r="W3658" s="1">
        <v>45443</v>
      </c>
      <c r="Y3658" t="s">
        <v>214</v>
      </c>
      <c r="Z3658">
        <v>75154</v>
      </c>
      <c r="AA3658" s="1">
        <v>45477</v>
      </c>
      <c r="AB3658" t="b">
        <v>0</v>
      </c>
      <c r="AD3658">
        <v>46968</v>
      </c>
      <c r="AE3658">
        <v>163</v>
      </c>
      <c r="AF3658" t="s">
        <v>6737</v>
      </c>
      <c r="AG3658" t="s">
        <v>216</v>
      </c>
      <c r="AH3658" t="s">
        <v>1427</v>
      </c>
      <c r="AI3658" t="s">
        <v>66</v>
      </c>
      <c r="AK3658" t="b">
        <v>0</v>
      </c>
      <c r="AL3658" t="b">
        <v>0</v>
      </c>
      <c r="AN3658" t="s">
        <v>92</v>
      </c>
      <c r="AO3658" t="s">
        <v>93</v>
      </c>
      <c r="AP3658">
        <v>17</v>
      </c>
      <c r="AQ3658" t="s">
        <v>94</v>
      </c>
      <c r="AT3658" t="b">
        <v>0</v>
      </c>
      <c r="AU3658" t="b">
        <v>0</v>
      </c>
      <c r="AV3658">
        <v>3174</v>
      </c>
      <c r="AW3658">
        <v>6.7577999999999999E-2</v>
      </c>
      <c r="AX3658">
        <v>-3.8390000000000001E-2</v>
      </c>
      <c r="AZ3658">
        <v>5</v>
      </c>
    </row>
    <row r="3659" spans="1:52">
      <c r="A3659">
        <v>59</v>
      </c>
      <c r="B3659" s="1">
        <v>45482</v>
      </c>
      <c r="D3659" t="s">
        <v>52</v>
      </c>
      <c r="F3659" t="s">
        <v>53</v>
      </c>
      <c r="G3659" s="1">
        <v>45477</v>
      </c>
      <c r="H3659" t="b">
        <v>0</v>
      </c>
      <c r="I3659">
        <v>48253193</v>
      </c>
      <c r="J3659">
        <v>28809340</v>
      </c>
      <c r="K3659">
        <v>116253</v>
      </c>
      <c r="L3659" t="s">
        <v>54</v>
      </c>
      <c r="M3659" t="s">
        <v>204</v>
      </c>
      <c r="N3659" t="s">
        <v>205</v>
      </c>
      <c r="O3659" t="s">
        <v>206</v>
      </c>
      <c r="P3659" t="s">
        <v>622</v>
      </c>
      <c r="Q3659" t="s">
        <v>623</v>
      </c>
      <c r="R3659" t="s">
        <v>624</v>
      </c>
      <c r="S3659" t="s">
        <v>6734</v>
      </c>
      <c r="T3659" t="s">
        <v>6735</v>
      </c>
      <c r="U3659" t="s">
        <v>212</v>
      </c>
      <c r="V3659" t="s">
        <v>6736</v>
      </c>
      <c r="W3659" s="1">
        <v>45443</v>
      </c>
      <c r="Y3659" t="s">
        <v>214</v>
      </c>
      <c r="Z3659">
        <v>75154</v>
      </c>
      <c r="AA3659" s="1">
        <v>45477</v>
      </c>
      <c r="AB3659" t="b">
        <v>0</v>
      </c>
      <c r="AD3659">
        <v>46968</v>
      </c>
      <c r="AE3659">
        <v>163</v>
      </c>
      <c r="AF3659" t="s">
        <v>6737</v>
      </c>
      <c r="AG3659" t="s">
        <v>216</v>
      </c>
      <c r="AH3659" t="s">
        <v>647</v>
      </c>
      <c r="AI3659" t="s">
        <v>434</v>
      </c>
      <c r="AK3659" t="b">
        <v>0</v>
      </c>
      <c r="AL3659" t="b">
        <v>0</v>
      </c>
      <c r="AN3659" t="s">
        <v>6729</v>
      </c>
      <c r="AO3659" t="s">
        <v>6730</v>
      </c>
      <c r="AP3659">
        <v>1096</v>
      </c>
      <c r="AQ3659" t="s">
        <v>6731</v>
      </c>
      <c r="AT3659" t="b">
        <v>0</v>
      </c>
      <c r="AU3659" t="b">
        <v>0</v>
      </c>
      <c r="AV3659">
        <v>262</v>
      </c>
      <c r="AW3659">
        <v>5.5779999999999996E-3</v>
      </c>
      <c r="AZ3659">
        <v>6</v>
      </c>
    </row>
    <row r="3660" spans="1:52">
      <c r="A3660">
        <v>59</v>
      </c>
      <c r="B3660" s="1">
        <v>45482</v>
      </c>
      <c r="D3660" t="s">
        <v>52</v>
      </c>
      <c r="F3660" t="s">
        <v>53</v>
      </c>
      <c r="G3660" s="1">
        <v>45477</v>
      </c>
      <c r="H3660" t="b">
        <v>0</v>
      </c>
      <c r="I3660">
        <v>48253193</v>
      </c>
      <c r="J3660">
        <v>28809340</v>
      </c>
      <c r="K3660">
        <v>116253</v>
      </c>
      <c r="L3660" t="s">
        <v>54</v>
      </c>
      <c r="M3660" t="s">
        <v>204</v>
      </c>
      <c r="N3660" t="s">
        <v>205</v>
      </c>
      <c r="O3660" t="s">
        <v>206</v>
      </c>
      <c r="P3660" t="s">
        <v>622</v>
      </c>
      <c r="Q3660" t="s">
        <v>623</v>
      </c>
      <c r="R3660" t="s">
        <v>624</v>
      </c>
      <c r="S3660" t="s">
        <v>6734</v>
      </c>
      <c r="T3660" t="s">
        <v>6735</v>
      </c>
      <c r="U3660" t="s">
        <v>212</v>
      </c>
      <c r="V3660" t="s">
        <v>6736</v>
      </c>
      <c r="W3660" s="1">
        <v>45443</v>
      </c>
      <c r="Y3660" t="s">
        <v>214</v>
      </c>
      <c r="Z3660">
        <v>75154</v>
      </c>
      <c r="AA3660" s="1">
        <v>45477</v>
      </c>
      <c r="AB3660" t="b">
        <v>0</v>
      </c>
      <c r="AD3660">
        <v>46968</v>
      </c>
      <c r="AE3660">
        <v>163</v>
      </c>
      <c r="AF3660" t="s">
        <v>6737</v>
      </c>
      <c r="AG3660" t="s">
        <v>216</v>
      </c>
      <c r="AH3660" t="s">
        <v>6743</v>
      </c>
      <c r="AI3660" t="s">
        <v>275</v>
      </c>
      <c r="AK3660" t="b">
        <v>0</v>
      </c>
      <c r="AL3660" t="b">
        <v>0</v>
      </c>
      <c r="AT3660" t="b">
        <v>0</v>
      </c>
      <c r="AU3660" t="b">
        <v>1</v>
      </c>
      <c r="AV3660">
        <v>172</v>
      </c>
      <c r="AW3660">
        <v>3.6619999999999999E-3</v>
      </c>
      <c r="AZ3660">
        <v>7</v>
      </c>
    </row>
    <row r="3661" spans="1:52">
      <c r="A3661">
        <v>59</v>
      </c>
      <c r="B3661" s="1">
        <v>45482</v>
      </c>
      <c r="D3661" t="s">
        <v>52</v>
      </c>
      <c r="F3661" t="s">
        <v>53</v>
      </c>
      <c r="G3661" s="1">
        <v>45477</v>
      </c>
      <c r="H3661" t="b">
        <v>0</v>
      </c>
      <c r="I3661">
        <v>48253193</v>
      </c>
      <c r="J3661">
        <v>28809340</v>
      </c>
      <c r="K3661">
        <v>116253</v>
      </c>
      <c r="L3661" t="s">
        <v>54</v>
      </c>
      <c r="M3661" t="s">
        <v>204</v>
      </c>
      <c r="N3661" t="s">
        <v>205</v>
      </c>
      <c r="O3661" t="s">
        <v>206</v>
      </c>
      <c r="P3661" t="s">
        <v>622</v>
      </c>
      <c r="Q3661" t="s">
        <v>623</v>
      </c>
      <c r="R3661" t="s">
        <v>624</v>
      </c>
      <c r="S3661" t="s">
        <v>6734</v>
      </c>
      <c r="T3661" t="s">
        <v>6735</v>
      </c>
      <c r="U3661" t="s">
        <v>212</v>
      </c>
      <c r="V3661" t="s">
        <v>6736</v>
      </c>
      <c r="W3661" s="1">
        <v>45443</v>
      </c>
      <c r="Y3661" t="s">
        <v>214</v>
      </c>
      <c r="Z3661">
        <v>75154</v>
      </c>
      <c r="AA3661" s="1">
        <v>45477</v>
      </c>
      <c r="AB3661" t="b">
        <v>0</v>
      </c>
      <c r="AD3661">
        <v>46968</v>
      </c>
      <c r="AE3661">
        <v>163</v>
      </c>
      <c r="AF3661" t="s">
        <v>6737</v>
      </c>
      <c r="AG3661" t="s">
        <v>216</v>
      </c>
      <c r="AH3661" t="s">
        <v>6744</v>
      </c>
      <c r="AI3661" t="s">
        <v>408</v>
      </c>
      <c r="AK3661" t="b">
        <v>0</v>
      </c>
      <c r="AL3661" t="b">
        <v>0</v>
      </c>
      <c r="AN3661" t="s">
        <v>6745</v>
      </c>
      <c r="AO3661" t="s">
        <v>6746</v>
      </c>
      <c r="AP3661">
        <v>1047</v>
      </c>
      <c r="AQ3661" t="s">
        <v>6747</v>
      </c>
      <c r="AT3661" t="b">
        <v>0</v>
      </c>
      <c r="AU3661" t="b">
        <v>0</v>
      </c>
      <c r="AV3661">
        <v>99</v>
      </c>
      <c r="AW3661">
        <v>2.1080000000000001E-3</v>
      </c>
      <c r="AZ3661">
        <v>8</v>
      </c>
    </row>
    <row r="3662" spans="1:52">
      <c r="A3662">
        <v>59</v>
      </c>
      <c r="B3662" s="1">
        <v>45482</v>
      </c>
      <c r="D3662" t="s">
        <v>52</v>
      </c>
      <c r="F3662" t="s">
        <v>53</v>
      </c>
      <c r="G3662" s="1">
        <v>45477</v>
      </c>
      <c r="H3662" t="b">
        <v>0</v>
      </c>
      <c r="I3662">
        <v>48253193</v>
      </c>
      <c r="J3662">
        <v>28809340</v>
      </c>
      <c r="K3662">
        <v>116253</v>
      </c>
      <c r="L3662" t="s">
        <v>54</v>
      </c>
      <c r="M3662" t="s">
        <v>204</v>
      </c>
      <c r="N3662" t="s">
        <v>205</v>
      </c>
      <c r="O3662" t="s">
        <v>206</v>
      </c>
      <c r="P3662" t="s">
        <v>622</v>
      </c>
      <c r="Q3662" t="s">
        <v>623</v>
      </c>
      <c r="R3662" t="s">
        <v>624</v>
      </c>
      <c r="S3662" t="s">
        <v>6734</v>
      </c>
      <c r="T3662" t="s">
        <v>6735</v>
      </c>
      <c r="U3662" t="s">
        <v>212</v>
      </c>
      <c r="V3662" t="s">
        <v>6736</v>
      </c>
      <c r="W3662" s="1">
        <v>45443</v>
      </c>
      <c r="Y3662" t="s">
        <v>214</v>
      </c>
      <c r="Z3662">
        <v>75154</v>
      </c>
      <c r="AA3662" s="1">
        <v>45477</v>
      </c>
      <c r="AB3662" t="b">
        <v>0</v>
      </c>
      <c r="AD3662">
        <v>46968</v>
      </c>
      <c r="AE3662">
        <v>163</v>
      </c>
      <c r="AF3662" t="s">
        <v>6737</v>
      </c>
      <c r="AG3662" t="s">
        <v>216</v>
      </c>
      <c r="AH3662" t="s">
        <v>6748</v>
      </c>
      <c r="AI3662" t="s">
        <v>1419</v>
      </c>
      <c r="AK3662" t="b">
        <v>0</v>
      </c>
      <c r="AL3662" t="b">
        <v>0</v>
      </c>
      <c r="AN3662" t="s">
        <v>99</v>
      </c>
      <c r="AO3662" t="s">
        <v>100</v>
      </c>
      <c r="AP3662">
        <v>1037</v>
      </c>
      <c r="AQ3662" t="s">
        <v>101</v>
      </c>
      <c r="AT3662" t="b">
        <v>0</v>
      </c>
      <c r="AU3662" t="b">
        <v>0</v>
      </c>
      <c r="AV3662">
        <v>99</v>
      </c>
      <c r="AW3662">
        <v>2.1080000000000001E-3</v>
      </c>
      <c r="AZ3662">
        <v>9</v>
      </c>
    </row>
    <row r="3663" spans="1:52">
      <c r="A3663">
        <v>59</v>
      </c>
      <c r="B3663" s="1">
        <v>45482</v>
      </c>
      <c r="D3663" t="s">
        <v>52</v>
      </c>
      <c r="F3663" t="s">
        <v>53</v>
      </c>
      <c r="G3663" s="1">
        <v>45477</v>
      </c>
      <c r="H3663" t="b">
        <v>0</v>
      </c>
      <c r="I3663">
        <v>48253193</v>
      </c>
      <c r="J3663">
        <v>28809340</v>
      </c>
      <c r="K3663">
        <v>116253</v>
      </c>
      <c r="L3663" t="s">
        <v>54</v>
      </c>
      <c r="M3663" t="s">
        <v>204</v>
      </c>
      <c r="N3663" t="s">
        <v>205</v>
      </c>
      <c r="O3663" t="s">
        <v>206</v>
      </c>
      <c r="P3663" t="s">
        <v>622</v>
      </c>
      <c r="Q3663" t="s">
        <v>623</v>
      </c>
      <c r="R3663" t="s">
        <v>624</v>
      </c>
      <c r="S3663" t="s">
        <v>6734</v>
      </c>
      <c r="T3663" t="s">
        <v>6735</v>
      </c>
      <c r="U3663" t="s">
        <v>212</v>
      </c>
      <c r="V3663" t="s">
        <v>6736</v>
      </c>
      <c r="W3663" s="1">
        <v>45443</v>
      </c>
      <c r="Y3663" t="s">
        <v>214</v>
      </c>
      <c r="Z3663">
        <v>75154</v>
      </c>
      <c r="AA3663" s="1">
        <v>45477</v>
      </c>
      <c r="AB3663" t="b">
        <v>0</v>
      </c>
      <c r="AD3663">
        <v>46968</v>
      </c>
      <c r="AE3663">
        <v>163</v>
      </c>
      <c r="AF3663" t="s">
        <v>6737</v>
      </c>
      <c r="AG3663" t="s">
        <v>216</v>
      </c>
      <c r="AH3663" t="s">
        <v>722</v>
      </c>
      <c r="AI3663" t="s">
        <v>446</v>
      </c>
      <c r="AK3663" t="b">
        <v>0</v>
      </c>
      <c r="AL3663" t="b">
        <v>0</v>
      </c>
      <c r="AT3663" t="b">
        <v>0</v>
      </c>
      <c r="AU3663" t="b">
        <v>1</v>
      </c>
      <c r="AV3663">
        <v>98</v>
      </c>
      <c r="AW3663">
        <v>2.0869999999999999E-3</v>
      </c>
      <c r="AZ3663">
        <v>10</v>
      </c>
    </row>
    <row r="3664" spans="1:52">
      <c r="A3664">
        <v>59</v>
      </c>
      <c r="B3664" s="1">
        <v>45482</v>
      </c>
      <c r="D3664" t="s">
        <v>52</v>
      </c>
      <c r="F3664" t="s">
        <v>53</v>
      </c>
      <c r="G3664" s="1">
        <v>45477</v>
      </c>
      <c r="H3664" t="b">
        <v>0</v>
      </c>
      <c r="I3664">
        <v>48253193</v>
      </c>
      <c r="J3664">
        <v>28809340</v>
      </c>
      <c r="K3664">
        <v>116253</v>
      </c>
      <c r="L3664" t="s">
        <v>54</v>
      </c>
      <c r="M3664" t="s">
        <v>204</v>
      </c>
      <c r="N3664" t="s">
        <v>205</v>
      </c>
      <c r="O3664" t="s">
        <v>206</v>
      </c>
      <c r="P3664" t="s">
        <v>536</v>
      </c>
      <c r="Q3664" t="s">
        <v>537</v>
      </c>
      <c r="R3664" t="s">
        <v>538</v>
      </c>
      <c r="S3664" t="s">
        <v>6749</v>
      </c>
      <c r="T3664" t="s">
        <v>6750</v>
      </c>
      <c r="U3664" t="s">
        <v>212</v>
      </c>
      <c r="V3664" t="s">
        <v>6751</v>
      </c>
      <c r="W3664" s="1">
        <v>45443</v>
      </c>
      <c r="Y3664" t="s">
        <v>214</v>
      </c>
      <c r="Z3664">
        <v>77542</v>
      </c>
      <c r="AA3664" s="1">
        <v>45477</v>
      </c>
      <c r="AB3664" t="b">
        <v>0</v>
      </c>
      <c r="AD3664">
        <v>45671</v>
      </c>
      <c r="AE3664">
        <v>256</v>
      </c>
      <c r="AF3664" t="s">
        <v>6752</v>
      </c>
      <c r="AG3664" t="s">
        <v>64</v>
      </c>
      <c r="AH3664" t="s">
        <v>6753</v>
      </c>
      <c r="AI3664" t="s">
        <v>6754</v>
      </c>
      <c r="AJ3664">
        <v>4610</v>
      </c>
      <c r="AK3664" t="b">
        <v>1</v>
      </c>
      <c r="AL3664" t="b">
        <v>1</v>
      </c>
      <c r="AM3664" t="s">
        <v>6755</v>
      </c>
      <c r="AN3664" t="s">
        <v>68</v>
      </c>
      <c r="AO3664" t="s">
        <v>69</v>
      </c>
      <c r="AP3664">
        <v>15</v>
      </c>
      <c r="AQ3664" t="s">
        <v>70</v>
      </c>
      <c r="AT3664" t="b">
        <v>0</v>
      </c>
      <c r="AU3664" t="b">
        <v>0</v>
      </c>
      <c r="AV3664">
        <v>23337</v>
      </c>
      <c r="AW3664">
        <v>0.51098100000000002</v>
      </c>
      <c r="AX3664">
        <v>-6.6971000000000003E-2</v>
      </c>
      <c r="AY3664">
        <v>15300</v>
      </c>
      <c r="AZ3664">
        <v>1</v>
      </c>
    </row>
    <row r="3665" spans="1:52">
      <c r="A3665">
        <v>59</v>
      </c>
      <c r="B3665" s="1">
        <v>45482</v>
      </c>
      <c r="D3665" t="s">
        <v>52</v>
      </c>
      <c r="F3665" t="s">
        <v>53</v>
      </c>
      <c r="G3665" s="1">
        <v>45477</v>
      </c>
      <c r="H3665" t="b">
        <v>0</v>
      </c>
      <c r="I3665">
        <v>48253193</v>
      </c>
      <c r="J3665">
        <v>28809340</v>
      </c>
      <c r="K3665">
        <v>116253</v>
      </c>
      <c r="L3665" t="s">
        <v>54</v>
      </c>
      <c r="M3665" t="s">
        <v>204</v>
      </c>
      <c r="N3665" t="s">
        <v>205</v>
      </c>
      <c r="O3665" t="s">
        <v>206</v>
      </c>
      <c r="P3665" t="s">
        <v>536</v>
      </c>
      <c r="Q3665" t="s">
        <v>537</v>
      </c>
      <c r="R3665" t="s">
        <v>538</v>
      </c>
      <c r="S3665" t="s">
        <v>6749</v>
      </c>
      <c r="T3665" t="s">
        <v>6750</v>
      </c>
      <c r="U3665" t="s">
        <v>212</v>
      </c>
      <c r="V3665" t="s">
        <v>6751</v>
      </c>
      <c r="W3665" s="1">
        <v>45443</v>
      </c>
      <c r="Y3665" t="s">
        <v>214</v>
      </c>
      <c r="Z3665">
        <v>77542</v>
      </c>
      <c r="AA3665" s="1">
        <v>45477</v>
      </c>
      <c r="AB3665" t="b">
        <v>0</v>
      </c>
      <c r="AD3665">
        <v>45671</v>
      </c>
      <c r="AE3665">
        <v>256</v>
      </c>
      <c r="AF3665" t="s">
        <v>6752</v>
      </c>
      <c r="AG3665" t="s">
        <v>64</v>
      </c>
      <c r="AH3665" t="s">
        <v>6756</v>
      </c>
      <c r="AI3665" t="s">
        <v>1695</v>
      </c>
      <c r="AK3665" t="b">
        <v>0</v>
      </c>
      <c r="AL3665" t="b">
        <v>0</v>
      </c>
      <c r="AN3665" t="s">
        <v>83</v>
      </c>
      <c r="AO3665" t="s">
        <v>84</v>
      </c>
      <c r="AP3665">
        <v>4</v>
      </c>
      <c r="AQ3665" t="s">
        <v>85</v>
      </c>
      <c r="AT3665" t="b">
        <v>0</v>
      </c>
      <c r="AU3665" t="b">
        <v>0</v>
      </c>
      <c r="AV3665">
        <v>8037</v>
      </c>
      <c r="AW3665">
        <v>0.17597599999999999</v>
      </c>
      <c r="AX3665">
        <v>-0.109557</v>
      </c>
      <c r="AZ3665">
        <v>2</v>
      </c>
    </row>
    <row r="3666" spans="1:52">
      <c r="A3666">
        <v>59</v>
      </c>
      <c r="B3666" s="1">
        <v>45482</v>
      </c>
      <c r="D3666" t="s">
        <v>52</v>
      </c>
      <c r="F3666" t="s">
        <v>53</v>
      </c>
      <c r="G3666" s="1">
        <v>45477</v>
      </c>
      <c r="H3666" t="b">
        <v>0</v>
      </c>
      <c r="I3666">
        <v>48253193</v>
      </c>
      <c r="J3666">
        <v>28809340</v>
      </c>
      <c r="K3666">
        <v>116253</v>
      </c>
      <c r="L3666" t="s">
        <v>54</v>
      </c>
      <c r="M3666" t="s">
        <v>204</v>
      </c>
      <c r="N3666" t="s">
        <v>205</v>
      </c>
      <c r="O3666" t="s">
        <v>206</v>
      </c>
      <c r="P3666" t="s">
        <v>536</v>
      </c>
      <c r="Q3666" t="s">
        <v>537</v>
      </c>
      <c r="R3666" t="s">
        <v>538</v>
      </c>
      <c r="S3666" t="s">
        <v>6749</v>
      </c>
      <c r="T3666" t="s">
        <v>6750</v>
      </c>
      <c r="U3666" t="s">
        <v>212</v>
      </c>
      <c r="V3666" t="s">
        <v>6751</v>
      </c>
      <c r="W3666" s="1">
        <v>45443</v>
      </c>
      <c r="Y3666" t="s">
        <v>214</v>
      </c>
      <c r="Z3666">
        <v>77542</v>
      </c>
      <c r="AA3666" s="1">
        <v>45477</v>
      </c>
      <c r="AB3666" t="b">
        <v>0</v>
      </c>
      <c r="AD3666">
        <v>45671</v>
      </c>
      <c r="AE3666">
        <v>256</v>
      </c>
      <c r="AF3666" t="s">
        <v>6752</v>
      </c>
      <c r="AG3666" t="s">
        <v>64</v>
      </c>
      <c r="AH3666" t="s">
        <v>6757</v>
      </c>
      <c r="AI3666" t="s">
        <v>6758</v>
      </c>
      <c r="AK3666" t="b">
        <v>0</v>
      </c>
      <c r="AL3666" t="b">
        <v>0</v>
      </c>
      <c r="AN3666" t="s">
        <v>88</v>
      </c>
      <c r="AO3666" t="s">
        <v>89</v>
      </c>
      <c r="AP3666">
        <v>44</v>
      </c>
      <c r="AQ3666" t="s">
        <v>90</v>
      </c>
      <c r="AT3666" t="b">
        <v>0</v>
      </c>
      <c r="AU3666" t="b">
        <v>0</v>
      </c>
      <c r="AV3666">
        <v>5607</v>
      </c>
      <c r="AW3666">
        <v>0.122769</v>
      </c>
      <c r="AX3666">
        <v>9.8221000000000003E-2</v>
      </c>
      <c r="AZ3666">
        <v>3</v>
      </c>
    </row>
    <row r="3667" spans="1:52">
      <c r="A3667">
        <v>59</v>
      </c>
      <c r="B3667" s="1">
        <v>45482</v>
      </c>
      <c r="D3667" t="s">
        <v>52</v>
      </c>
      <c r="F3667" t="s">
        <v>53</v>
      </c>
      <c r="G3667" s="1">
        <v>45477</v>
      </c>
      <c r="H3667" t="b">
        <v>0</v>
      </c>
      <c r="I3667">
        <v>48253193</v>
      </c>
      <c r="J3667">
        <v>28809340</v>
      </c>
      <c r="K3667">
        <v>116253</v>
      </c>
      <c r="L3667" t="s">
        <v>54</v>
      </c>
      <c r="M3667" t="s">
        <v>204</v>
      </c>
      <c r="N3667" t="s">
        <v>205</v>
      </c>
      <c r="O3667" t="s">
        <v>206</v>
      </c>
      <c r="P3667" t="s">
        <v>536</v>
      </c>
      <c r="Q3667" t="s">
        <v>537</v>
      </c>
      <c r="R3667" t="s">
        <v>538</v>
      </c>
      <c r="S3667" t="s">
        <v>6749</v>
      </c>
      <c r="T3667" t="s">
        <v>6750</v>
      </c>
      <c r="U3667" t="s">
        <v>212</v>
      </c>
      <c r="V3667" t="s">
        <v>6751</v>
      </c>
      <c r="W3667" s="1">
        <v>45443</v>
      </c>
      <c r="Y3667" t="s">
        <v>214</v>
      </c>
      <c r="Z3667">
        <v>77542</v>
      </c>
      <c r="AA3667" s="1">
        <v>45477</v>
      </c>
      <c r="AB3667" t="b">
        <v>0</v>
      </c>
      <c r="AD3667">
        <v>45671</v>
      </c>
      <c r="AE3667">
        <v>256</v>
      </c>
      <c r="AF3667" t="s">
        <v>6752</v>
      </c>
      <c r="AG3667" t="s">
        <v>64</v>
      </c>
      <c r="AH3667" t="s">
        <v>6759</v>
      </c>
      <c r="AI3667" t="s">
        <v>2816</v>
      </c>
      <c r="AK3667" t="b">
        <v>0</v>
      </c>
      <c r="AL3667" t="b">
        <v>0</v>
      </c>
      <c r="AN3667" t="s">
        <v>92</v>
      </c>
      <c r="AO3667" t="s">
        <v>93</v>
      </c>
      <c r="AP3667">
        <v>17</v>
      </c>
      <c r="AQ3667" t="s">
        <v>94</v>
      </c>
      <c r="AT3667" t="b">
        <v>0</v>
      </c>
      <c r="AU3667" t="b">
        <v>0</v>
      </c>
      <c r="AV3667">
        <v>3925</v>
      </c>
      <c r="AW3667">
        <v>8.5941000000000004E-2</v>
      </c>
      <c r="AX3667">
        <v>-1.3505E-2</v>
      </c>
      <c r="AZ3667">
        <v>4</v>
      </c>
    </row>
    <row r="3668" spans="1:52">
      <c r="A3668">
        <v>59</v>
      </c>
      <c r="B3668" s="1">
        <v>45482</v>
      </c>
      <c r="D3668" t="s">
        <v>52</v>
      </c>
      <c r="F3668" t="s">
        <v>53</v>
      </c>
      <c r="G3668" s="1">
        <v>45477</v>
      </c>
      <c r="H3668" t="b">
        <v>0</v>
      </c>
      <c r="I3668">
        <v>48253193</v>
      </c>
      <c r="J3668">
        <v>28809340</v>
      </c>
      <c r="K3668">
        <v>116253</v>
      </c>
      <c r="L3668" t="s">
        <v>54</v>
      </c>
      <c r="M3668" t="s">
        <v>204</v>
      </c>
      <c r="N3668" t="s">
        <v>205</v>
      </c>
      <c r="O3668" t="s">
        <v>206</v>
      </c>
      <c r="P3668" t="s">
        <v>536</v>
      </c>
      <c r="Q3668" t="s">
        <v>537</v>
      </c>
      <c r="R3668" t="s">
        <v>538</v>
      </c>
      <c r="S3668" t="s">
        <v>6749</v>
      </c>
      <c r="T3668" t="s">
        <v>6750</v>
      </c>
      <c r="U3668" t="s">
        <v>212</v>
      </c>
      <c r="V3668" t="s">
        <v>6751</v>
      </c>
      <c r="W3668" s="1">
        <v>45443</v>
      </c>
      <c r="Y3668" t="s">
        <v>214</v>
      </c>
      <c r="Z3668">
        <v>77542</v>
      </c>
      <c r="AA3668" s="1">
        <v>45477</v>
      </c>
      <c r="AB3668" t="b">
        <v>0</v>
      </c>
      <c r="AD3668">
        <v>45671</v>
      </c>
      <c r="AE3668">
        <v>256</v>
      </c>
      <c r="AF3668" t="s">
        <v>6752</v>
      </c>
      <c r="AG3668" t="s">
        <v>64</v>
      </c>
      <c r="AH3668" t="s">
        <v>6760</v>
      </c>
      <c r="AI3668" t="s">
        <v>558</v>
      </c>
      <c r="AK3668" t="b">
        <v>0</v>
      </c>
      <c r="AL3668" t="b">
        <v>0</v>
      </c>
      <c r="AN3668" t="s">
        <v>73</v>
      </c>
      <c r="AO3668" t="s">
        <v>74</v>
      </c>
      <c r="AP3668">
        <v>1036</v>
      </c>
      <c r="AQ3668" t="s">
        <v>75</v>
      </c>
      <c r="AT3668" t="b">
        <v>0</v>
      </c>
      <c r="AU3668" t="b">
        <v>0</v>
      </c>
      <c r="AV3668">
        <v>3147</v>
      </c>
      <c r="AW3668">
        <v>6.8905999999999995E-2</v>
      </c>
      <c r="AX3668">
        <v>5.6384999999999998E-2</v>
      </c>
      <c r="AZ3668">
        <v>5</v>
      </c>
    </row>
    <row r="3669" spans="1:52">
      <c r="A3669">
        <v>59</v>
      </c>
      <c r="B3669" s="1">
        <v>45482</v>
      </c>
      <c r="D3669" t="s">
        <v>52</v>
      </c>
      <c r="F3669" t="s">
        <v>53</v>
      </c>
      <c r="G3669" s="1">
        <v>45477</v>
      </c>
      <c r="H3669" t="b">
        <v>0</v>
      </c>
      <c r="I3669">
        <v>48253193</v>
      </c>
      <c r="J3669">
        <v>28809340</v>
      </c>
      <c r="K3669">
        <v>116253</v>
      </c>
      <c r="L3669" t="s">
        <v>54</v>
      </c>
      <c r="M3669" t="s">
        <v>204</v>
      </c>
      <c r="N3669" t="s">
        <v>205</v>
      </c>
      <c r="O3669" t="s">
        <v>206</v>
      </c>
      <c r="P3669" t="s">
        <v>536</v>
      </c>
      <c r="Q3669" t="s">
        <v>537</v>
      </c>
      <c r="R3669" t="s">
        <v>538</v>
      </c>
      <c r="S3669" t="s">
        <v>6749</v>
      </c>
      <c r="T3669" t="s">
        <v>6750</v>
      </c>
      <c r="U3669" t="s">
        <v>212</v>
      </c>
      <c r="V3669" t="s">
        <v>6751</v>
      </c>
      <c r="W3669" s="1">
        <v>45443</v>
      </c>
      <c r="Y3669" t="s">
        <v>214</v>
      </c>
      <c r="Z3669">
        <v>77542</v>
      </c>
      <c r="AA3669" s="1">
        <v>45477</v>
      </c>
      <c r="AB3669" t="b">
        <v>0</v>
      </c>
      <c r="AD3669">
        <v>45671</v>
      </c>
      <c r="AE3669">
        <v>256</v>
      </c>
      <c r="AF3669" t="s">
        <v>6752</v>
      </c>
      <c r="AG3669" t="s">
        <v>64</v>
      </c>
      <c r="AH3669" t="s">
        <v>6761</v>
      </c>
      <c r="AI3669" t="s">
        <v>6251</v>
      </c>
      <c r="AK3669" t="b">
        <v>0</v>
      </c>
      <c r="AL3669" t="b">
        <v>0</v>
      </c>
      <c r="AN3669" t="s">
        <v>276</v>
      </c>
      <c r="AO3669" t="s">
        <v>277</v>
      </c>
      <c r="AP3669">
        <v>1042</v>
      </c>
      <c r="AQ3669" t="s">
        <v>278</v>
      </c>
      <c r="AT3669" t="b">
        <v>0</v>
      </c>
      <c r="AU3669" t="b">
        <v>0</v>
      </c>
      <c r="AV3669">
        <v>833</v>
      </c>
      <c r="AW3669">
        <v>1.8238999999999998E-2</v>
      </c>
      <c r="AZ3669">
        <v>6</v>
      </c>
    </row>
    <row r="3670" spans="1:52">
      <c r="A3670">
        <v>59</v>
      </c>
      <c r="B3670" s="1">
        <v>45482</v>
      </c>
      <c r="D3670" t="s">
        <v>52</v>
      </c>
      <c r="F3670" t="s">
        <v>53</v>
      </c>
      <c r="G3670" s="1">
        <v>45477</v>
      </c>
      <c r="H3670" t="b">
        <v>0</v>
      </c>
      <c r="I3670">
        <v>48253193</v>
      </c>
      <c r="J3670">
        <v>28809340</v>
      </c>
      <c r="K3670">
        <v>116253</v>
      </c>
      <c r="L3670" t="s">
        <v>54</v>
      </c>
      <c r="M3670" t="s">
        <v>204</v>
      </c>
      <c r="N3670" t="s">
        <v>205</v>
      </c>
      <c r="O3670" t="s">
        <v>206</v>
      </c>
      <c r="P3670" t="s">
        <v>536</v>
      </c>
      <c r="Q3670" t="s">
        <v>537</v>
      </c>
      <c r="R3670" t="s">
        <v>538</v>
      </c>
      <c r="S3670" t="s">
        <v>6749</v>
      </c>
      <c r="T3670" t="s">
        <v>6750</v>
      </c>
      <c r="U3670" t="s">
        <v>212</v>
      </c>
      <c r="V3670" t="s">
        <v>6751</v>
      </c>
      <c r="W3670" s="1">
        <v>45443</v>
      </c>
      <c r="Y3670" t="s">
        <v>214</v>
      </c>
      <c r="Z3670">
        <v>77542</v>
      </c>
      <c r="AA3670" s="1">
        <v>45477</v>
      </c>
      <c r="AB3670" t="b">
        <v>0</v>
      </c>
      <c r="AD3670">
        <v>45671</v>
      </c>
      <c r="AE3670">
        <v>256</v>
      </c>
      <c r="AF3670" t="s">
        <v>6752</v>
      </c>
      <c r="AG3670" t="s">
        <v>64</v>
      </c>
      <c r="AH3670" t="s">
        <v>6762</v>
      </c>
      <c r="AI3670" t="s">
        <v>312</v>
      </c>
      <c r="AK3670" t="b">
        <v>0</v>
      </c>
      <c r="AL3670" t="b">
        <v>0</v>
      </c>
      <c r="AN3670" t="s">
        <v>142</v>
      </c>
      <c r="AO3670" t="s">
        <v>143</v>
      </c>
      <c r="AP3670">
        <v>157</v>
      </c>
      <c r="AQ3670" t="s">
        <v>144</v>
      </c>
      <c r="AT3670" t="b">
        <v>0</v>
      </c>
      <c r="AU3670" t="b">
        <v>0</v>
      </c>
      <c r="AV3670">
        <v>785</v>
      </c>
      <c r="AW3670">
        <v>1.7187999999999998E-2</v>
      </c>
      <c r="AZ3670">
        <v>7</v>
      </c>
    </row>
    <row r="3671" spans="1:52">
      <c r="A3671">
        <v>59</v>
      </c>
      <c r="B3671" s="1">
        <v>45482</v>
      </c>
      <c r="D3671" t="s">
        <v>52</v>
      </c>
      <c r="F3671" t="s">
        <v>53</v>
      </c>
      <c r="G3671" s="1">
        <v>45477</v>
      </c>
      <c r="H3671" t="b">
        <v>0</v>
      </c>
      <c r="I3671">
        <v>48253193</v>
      </c>
      <c r="J3671">
        <v>28809340</v>
      </c>
      <c r="K3671">
        <v>116253</v>
      </c>
      <c r="L3671" t="s">
        <v>54</v>
      </c>
      <c r="M3671" t="s">
        <v>204</v>
      </c>
      <c r="N3671" t="s">
        <v>205</v>
      </c>
      <c r="O3671" t="s">
        <v>206</v>
      </c>
      <c r="P3671" t="s">
        <v>315</v>
      </c>
      <c r="Q3671" t="s">
        <v>316</v>
      </c>
      <c r="R3671" t="s">
        <v>317</v>
      </c>
      <c r="S3671" t="s">
        <v>6763</v>
      </c>
      <c r="T3671" t="s">
        <v>6764</v>
      </c>
      <c r="U3671" t="s">
        <v>60</v>
      </c>
      <c r="V3671" t="s">
        <v>6765</v>
      </c>
      <c r="W3671" s="1">
        <v>45443</v>
      </c>
      <c r="Y3671" t="s">
        <v>214</v>
      </c>
      <c r="Z3671">
        <v>78473</v>
      </c>
      <c r="AA3671" s="1">
        <v>45477</v>
      </c>
      <c r="AB3671" t="b">
        <v>0</v>
      </c>
      <c r="AD3671">
        <v>45930</v>
      </c>
      <c r="AE3671">
        <v>133</v>
      </c>
      <c r="AF3671" t="s">
        <v>6766</v>
      </c>
      <c r="AG3671" t="s">
        <v>241</v>
      </c>
      <c r="AH3671" t="s">
        <v>1363</v>
      </c>
      <c r="AI3671" t="s">
        <v>171</v>
      </c>
      <c r="AJ3671">
        <v>350</v>
      </c>
      <c r="AK3671" t="b">
        <v>1</v>
      </c>
      <c r="AL3671" t="b">
        <v>1</v>
      </c>
      <c r="AM3671" t="s">
        <v>6767</v>
      </c>
      <c r="AN3671" t="s">
        <v>83</v>
      </c>
      <c r="AO3671" t="s">
        <v>84</v>
      </c>
      <c r="AP3671">
        <v>4</v>
      </c>
      <c r="AQ3671" t="s">
        <v>85</v>
      </c>
      <c r="AT3671" t="b">
        <v>0</v>
      </c>
      <c r="AU3671" t="b">
        <v>0</v>
      </c>
      <c r="AV3671">
        <v>17462</v>
      </c>
      <c r="AW3671">
        <v>0.380187</v>
      </c>
      <c r="AX3671">
        <v>-0.37903900000000001</v>
      </c>
      <c r="AY3671">
        <v>6856</v>
      </c>
      <c r="AZ3671">
        <v>1</v>
      </c>
    </row>
    <row r="3672" spans="1:52">
      <c r="A3672">
        <v>59</v>
      </c>
      <c r="B3672" s="1">
        <v>45482</v>
      </c>
      <c r="D3672" t="s">
        <v>52</v>
      </c>
      <c r="F3672" t="s">
        <v>53</v>
      </c>
      <c r="G3672" s="1">
        <v>45477</v>
      </c>
      <c r="H3672" t="b">
        <v>0</v>
      </c>
      <c r="I3672">
        <v>48253193</v>
      </c>
      <c r="J3672">
        <v>28809340</v>
      </c>
      <c r="K3672">
        <v>116253</v>
      </c>
      <c r="L3672" t="s">
        <v>54</v>
      </c>
      <c r="M3672" t="s">
        <v>204</v>
      </c>
      <c r="N3672" t="s">
        <v>205</v>
      </c>
      <c r="O3672" t="s">
        <v>206</v>
      </c>
      <c r="P3672" t="s">
        <v>315</v>
      </c>
      <c r="Q3672" t="s">
        <v>316</v>
      </c>
      <c r="R3672" t="s">
        <v>317</v>
      </c>
      <c r="S3672" t="s">
        <v>6763</v>
      </c>
      <c r="T3672" t="s">
        <v>6764</v>
      </c>
      <c r="U3672" t="s">
        <v>60</v>
      </c>
      <c r="V3672" t="s">
        <v>6765</v>
      </c>
      <c r="W3672" s="1">
        <v>45443</v>
      </c>
      <c r="Y3672" t="s">
        <v>214</v>
      </c>
      <c r="Z3672">
        <v>78473</v>
      </c>
      <c r="AA3672" s="1">
        <v>45477</v>
      </c>
      <c r="AB3672" t="b">
        <v>0</v>
      </c>
      <c r="AD3672">
        <v>45930</v>
      </c>
      <c r="AE3672">
        <v>133</v>
      </c>
      <c r="AF3672" t="s">
        <v>6766</v>
      </c>
      <c r="AG3672" t="s">
        <v>241</v>
      </c>
      <c r="AH3672" t="s">
        <v>6768</v>
      </c>
      <c r="AI3672" t="s">
        <v>328</v>
      </c>
      <c r="AK3672" t="b">
        <v>0</v>
      </c>
      <c r="AL3672" t="b">
        <v>0</v>
      </c>
      <c r="AN3672" t="s">
        <v>73</v>
      </c>
      <c r="AO3672" t="s">
        <v>74</v>
      </c>
      <c r="AP3672">
        <v>1036</v>
      </c>
      <c r="AQ3672" t="s">
        <v>75</v>
      </c>
      <c r="AT3672" t="b">
        <v>0</v>
      </c>
      <c r="AU3672" t="b">
        <v>0</v>
      </c>
      <c r="AV3672">
        <v>10606</v>
      </c>
      <c r="AW3672">
        <v>0.23091700000000001</v>
      </c>
      <c r="AZ3672">
        <v>2</v>
      </c>
    </row>
    <row r="3673" spans="1:52">
      <c r="A3673">
        <v>59</v>
      </c>
      <c r="B3673" s="1">
        <v>45482</v>
      </c>
      <c r="D3673" t="s">
        <v>52</v>
      </c>
      <c r="F3673" t="s">
        <v>53</v>
      </c>
      <c r="G3673" s="1">
        <v>45477</v>
      </c>
      <c r="H3673" t="b">
        <v>0</v>
      </c>
      <c r="I3673">
        <v>48253193</v>
      </c>
      <c r="J3673">
        <v>28809340</v>
      </c>
      <c r="K3673">
        <v>116253</v>
      </c>
      <c r="L3673" t="s">
        <v>54</v>
      </c>
      <c r="M3673" t="s">
        <v>204</v>
      </c>
      <c r="N3673" t="s">
        <v>205</v>
      </c>
      <c r="O3673" t="s">
        <v>206</v>
      </c>
      <c r="P3673" t="s">
        <v>315</v>
      </c>
      <c r="Q3673" t="s">
        <v>316</v>
      </c>
      <c r="R3673" t="s">
        <v>317</v>
      </c>
      <c r="S3673" t="s">
        <v>6763</v>
      </c>
      <c r="T3673" t="s">
        <v>6764</v>
      </c>
      <c r="U3673" t="s">
        <v>60</v>
      </c>
      <c r="V3673" t="s">
        <v>6765</v>
      </c>
      <c r="W3673" s="1">
        <v>45443</v>
      </c>
      <c r="Y3673" t="s">
        <v>214</v>
      </c>
      <c r="Z3673">
        <v>78473</v>
      </c>
      <c r="AA3673" s="1">
        <v>45477</v>
      </c>
      <c r="AB3673" t="b">
        <v>0</v>
      </c>
      <c r="AD3673">
        <v>45930</v>
      </c>
      <c r="AE3673">
        <v>133</v>
      </c>
      <c r="AF3673" t="s">
        <v>6766</v>
      </c>
      <c r="AG3673" t="s">
        <v>241</v>
      </c>
      <c r="AH3673" t="s">
        <v>6769</v>
      </c>
      <c r="AI3673" t="s">
        <v>226</v>
      </c>
      <c r="AK3673" t="b">
        <v>0</v>
      </c>
      <c r="AL3673" t="b">
        <v>0</v>
      </c>
      <c r="AN3673" t="s">
        <v>68</v>
      </c>
      <c r="AO3673" t="s">
        <v>69</v>
      </c>
      <c r="AP3673">
        <v>15</v>
      </c>
      <c r="AQ3673" t="s">
        <v>70</v>
      </c>
      <c r="AT3673" t="b">
        <v>0</v>
      </c>
      <c r="AU3673" t="b">
        <v>0</v>
      </c>
      <c r="AV3673">
        <v>9086</v>
      </c>
      <c r="AW3673">
        <v>0.197823</v>
      </c>
      <c r="AX3673">
        <v>6.5653000000000003E-2</v>
      </c>
      <c r="AZ3673">
        <v>3</v>
      </c>
    </row>
    <row r="3674" spans="1:52">
      <c r="A3674">
        <v>59</v>
      </c>
      <c r="B3674" s="1">
        <v>45482</v>
      </c>
      <c r="D3674" t="s">
        <v>52</v>
      </c>
      <c r="F3674" t="s">
        <v>53</v>
      </c>
      <c r="G3674" s="1">
        <v>45477</v>
      </c>
      <c r="H3674" t="b">
        <v>0</v>
      </c>
      <c r="I3674">
        <v>48253193</v>
      </c>
      <c r="J3674">
        <v>28809340</v>
      </c>
      <c r="K3674">
        <v>116253</v>
      </c>
      <c r="L3674" t="s">
        <v>54</v>
      </c>
      <c r="M3674" t="s">
        <v>204</v>
      </c>
      <c r="N3674" t="s">
        <v>205</v>
      </c>
      <c r="O3674" t="s">
        <v>206</v>
      </c>
      <c r="P3674" t="s">
        <v>315</v>
      </c>
      <c r="Q3674" t="s">
        <v>316</v>
      </c>
      <c r="R3674" t="s">
        <v>317</v>
      </c>
      <c r="S3674" t="s">
        <v>6763</v>
      </c>
      <c r="T3674" t="s">
        <v>6764</v>
      </c>
      <c r="U3674" t="s">
        <v>60</v>
      </c>
      <c r="V3674" t="s">
        <v>6765</v>
      </c>
      <c r="W3674" s="1">
        <v>45443</v>
      </c>
      <c r="Y3674" t="s">
        <v>214</v>
      </c>
      <c r="Z3674">
        <v>78473</v>
      </c>
      <c r="AA3674" s="1">
        <v>45477</v>
      </c>
      <c r="AB3674" t="b">
        <v>0</v>
      </c>
      <c r="AD3674">
        <v>45930</v>
      </c>
      <c r="AE3674">
        <v>133</v>
      </c>
      <c r="AF3674" t="s">
        <v>6766</v>
      </c>
      <c r="AG3674" t="s">
        <v>241</v>
      </c>
      <c r="AH3674" t="s">
        <v>6770</v>
      </c>
      <c r="AI3674" t="s">
        <v>72</v>
      </c>
      <c r="AK3674" t="b">
        <v>0</v>
      </c>
      <c r="AL3674" t="b">
        <v>0</v>
      </c>
      <c r="AT3674" t="b">
        <v>0</v>
      </c>
      <c r="AU3674" t="b">
        <v>1</v>
      </c>
      <c r="AV3674">
        <v>5031</v>
      </c>
      <c r="AW3674">
        <v>0.10953599999999999</v>
      </c>
      <c r="AZ3674">
        <v>4</v>
      </c>
    </row>
    <row r="3675" spans="1:52">
      <c r="A3675">
        <v>59</v>
      </c>
      <c r="B3675" s="1">
        <v>45482</v>
      </c>
      <c r="D3675" t="s">
        <v>52</v>
      </c>
      <c r="F3675" t="s">
        <v>53</v>
      </c>
      <c r="G3675" s="1">
        <v>45477</v>
      </c>
      <c r="H3675" t="b">
        <v>0</v>
      </c>
      <c r="I3675">
        <v>48253193</v>
      </c>
      <c r="J3675">
        <v>28809340</v>
      </c>
      <c r="K3675">
        <v>116253</v>
      </c>
      <c r="L3675" t="s">
        <v>54</v>
      </c>
      <c r="M3675" t="s">
        <v>204</v>
      </c>
      <c r="N3675" t="s">
        <v>205</v>
      </c>
      <c r="O3675" t="s">
        <v>206</v>
      </c>
      <c r="P3675" t="s">
        <v>315</v>
      </c>
      <c r="Q3675" t="s">
        <v>316</v>
      </c>
      <c r="R3675" t="s">
        <v>317</v>
      </c>
      <c r="S3675" t="s">
        <v>6763</v>
      </c>
      <c r="T3675" t="s">
        <v>6764</v>
      </c>
      <c r="U3675" t="s">
        <v>60</v>
      </c>
      <c r="V3675" t="s">
        <v>6765</v>
      </c>
      <c r="W3675" s="1">
        <v>45443</v>
      </c>
      <c r="Y3675" t="s">
        <v>214</v>
      </c>
      <c r="Z3675">
        <v>78473</v>
      </c>
      <c r="AA3675" s="1">
        <v>45477</v>
      </c>
      <c r="AB3675" t="b">
        <v>0</v>
      </c>
      <c r="AD3675">
        <v>45930</v>
      </c>
      <c r="AE3675">
        <v>133</v>
      </c>
      <c r="AF3675" t="s">
        <v>6766</v>
      </c>
      <c r="AG3675" t="s">
        <v>241</v>
      </c>
      <c r="AH3675" t="s">
        <v>6771</v>
      </c>
      <c r="AI3675" t="s">
        <v>310</v>
      </c>
      <c r="AK3675" t="b">
        <v>0</v>
      </c>
      <c r="AL3675" t="b">
        <v>0</v>
      </c>
      <c r="AN3675" t="s">
        <v>92</v>
      </c>
      <c r="AO3675" t="s">
        <v>93</v>
      </c>
      <c r="AP3675">
        <v>17</v>
      </c>
      <c r="AQ3675" t="s">
        <v>94</v>
      </c>
      <c r="AT3675" t="b">
        <v>0</v>
      </c>
      <c r="AU3675" t="b">
        <v>0</v>
      </c>
      <c r="AV3675">
        <v>1945</v>
      </c>
      <c r="AW3675">
        <v>4.2347000000000003E-2</v>
      </c>
      <c r="AX3675">
        <v>-2.3230000000000001E-2</v>
      </c>
      <c r="AZ3675">
        <v>5</v>
      </c>
    </row>
    <row r="3676" spans="1:52">
      <c r="A3676">
        <v>59</v>
      </c>
      <c r="B3676" s="1">
        <v>45482</v>
      </c>
      <c r="D3676" t="s">
        <v>52</v>
      </c>
      <c r="F3676" t="s">
        <v>53</v>
      </c>
      <c r="G3676" s="1">
        <v>45477</v>
      </c>
      <c r="H3676" t="b">
        <v>0</v>
      </c>
      <c r="I3676">
        <v>48253193</v>
      </c>
      <c r="J3676">
        <v>28809340</v>
      </c>
      <c r="K3676">
        <v>116253</v>
      </c>
      <c r="L3676" t="s">
        <v>54</v>
      </c>
      <c r="M3676" t="s">
        <v>204</v>
      </c>
      <c r="N3676" t="s">
        <v>205</v>
      </c>
      <c r="O3676" t="s">
        <v>206</v>
      </c>
      <c r="P3676" t="s">
        <v>315</v>
      </c>
      <c r="Q3676" t="s">
        <v>316</v>
      </c>
      <c r="R3676" t="s">
        <v>317</v>
      </c>
      <c r="S3676" t="s">
        <v>6763</v>
      </c>
      <c r="T3676" t="s">
        <v>6764</v>
      </c>
      <c r="U3676" t="s">
        <v>60</v>
      </c>
      <c r="V3676" t="s">
        <v>6765</v>
      </c>
      <c r="W3676" s="1">
        <v>45443</v>
      </c>
      <c r="Y3676" t="s">
        <v>214</v>
      </c>
      <c r="Z3676">
        <v>78473</v>
      </c>
      <c r="AA3676" s="1">
        <v>45477</v>
      </c>
      <c r="AB3676" t="b">
        <v>0</v>
      </c>
      <c r="AD3676">
        <v>45930</v>
      </c>
      <c r="AE3676">
        <v>133</v>
      </c>
      <c r="AF3676" t="s">
        <v>6766</v>
      </c>
      <c r="AG3676" t="s">
        <v>241</v>
      </c>
      <c r="AH3676" t="s">
        <v>217</v>
      </c>
      <c r="AI3676" t="s">
        <v>1159</v>
      </c>
      <c r="AK3676" t="b">
        <v>0</v>
      </c>
      <c r="AL3676" t="b">
        <v>0</v>
      </c>
      <c r="AN3676" t="s">
        <v>88</v>
      </c>
      <c r="AO3676" t="s">
        <v>89</v>
      </c>
      <c r="AP3676">
        <v>44</v>
      </c>
      <c r="AQ3676" t="s">
        <v>90</v>
      </c>
      <c r="AT3676" t="b">
        <v>0</v>
      </c>
      <c r="AU3676" t="b">
        <v>0</v>
      </c>
      <c r="AV3676">
        <v>1800</v>
      </c>
      <c r="AW3676">
        <v>3.9190000000000003E-2</v>
      </c>
      <c r="AX3676">
        <v>6.3920000000000001E-3</v>
      </c>
      <c r="AZ3676">
        <v>6</v>
      </c>
    </row>
    <row r="3677" spans="1:52">
      <c r="A3677">
        <v>59</v>
      </c>
      <c r="B3677" s="1">
        <v>45482</v>
      </c>
      <c r="D3677" t="s">
        <v>52</v>
      </c>
      <c r="F3677" t="s">
        <v>53</v>
      </c>
      <c r="G3677" s="1">
        <v>45477</v>
      </c>
      <c r="H3677" t="b">
        <v>0</v>
      </c>
      <c r="I3677">
        <v>48253193</v>
      </c>
      <c r="J3677">
        <v>28809340</v>
      </c>
      <c r="K3677">
        <v>116253</v>
      </c>
      <c r="L3677" t="s">
        <v>54</v>
      </c>
      <c r="M3677" t="s">
        <v>204</v>
      </c>
      <c r="N3677" t="s">
        <v>205</v>
      </c>
      <c r="O3677" t="s">
        <v>206</v>
      </c>
      <c r="P3677" t="s">
        <v>315</v>
      </c>
      <c r="Q3677" t="s">
        <v>316</v>
      </c>
      <c r="R3677" t="s">
        <v>317</v>
      </c>
      <c r="S3677" t="s">
        <v>6772</v>
      </c>
      <c r="T3677" t="s">
        <v>6773</v>
      </c>
      <c r="U3677" t="s">
        <v>60</v>
      </c>
      <c r="V3677" t="s">
        <v>6774</v>
      </c>
      <c r="W3677" s="1">
        <v>45443</v>
      </c>
      <c r="Y3677" t="s">
        <v>214</v>
      </c>
      <c r="Z3677">
        <v>78511</v>
      </c>
      <c r="AA3677" s="1">
        <v>45477</v>
      </c>
      <c r="AB3677" t="b">
        <v>0</v>
      </c>
      <c r="AD3677">
        <v>51359</v>
      </c>
      <c r="AE3677">
        <v>183</v>
      </c>
      <c r="AF3677" t="s">
        <v>6775</v>
      </c>
      <c r="AG3677" t="s">
        <v>241</v>
      </c>
      <c r="AH3677" t="s">
        <v>6776</v>
      </c>
      <c r="AI3677" t="s">
        <v>6777</v>
      </c>
      <c r="AJ3677">
        <v>4439</v>
      </c>
      <c r="AK3677" t="b">
        <v>1</v>
      </c>
      <c r="AL3677" t="b">
        <v>1</v>
      </c>
      <c r="AM3677" t="s">
        <v>6778</v>
      </c>
      <c r="AN3677" t="s">
        <v>83</v>
      </c>
      <c r="AO3677" t="s">
        <v>84</v>
      </c>
      <c r="AP3677">
        <v>4</v>
      </c>
      <c r="AQ3677" t="s">
        <v>85</v>
      </c>
      <c r="AT3677" t="b">
        <v>0</v>
      </c>
      <c r="AU3677" t="b">
        <v>0</v>
      </c>
      <c r="AV3677">
        <v>18264</v>
      </c>
      <c r="AW3677">
        <v>0.35561399999999999</v>
      </c>
      <c r="AX3677">
        <v>-0.30973800000000001</v>
      </c>
      <c r="AY3677">
        <v>5506</v>
      </c>
      <c r="AZ3677">
        <v>1</v>
      </c>
    </row>
    <row r="3678" spans="1:52">
      <c r="A3678">
        <v>59</v>
      </c>
      <c r="B3678" s="1">
        <v>45482</v>
      </c>
      <c r="D3678" t="s">
        <v>52</v>
      </c>
      <c r="F3678" t="s">
        <v>53</v>
      </c>
      <c r="G3678" s="1">
        <v>45477</v>
      </c>
      <c r="H3678" t="b">
        <v>0</v>
      </c>
      <c r="I3678">
        <v>48253193</v>
      </c>
      <c r="J3678">
        <v>28809340</v>
      </c>
      <c r="K3678">
        <v>116253</v>
      </c>
      <c r="L3678" t="s">
        <v>54</v>
      </c>
      <c r="M3678" t="s">
        <v>204</v>
      </c>
      <c r="N3678" t="s">
        <v>205</v>
      </c>
      <c r="O3678" t="s">
        <v>206</v>
      </c>
      <c r="P3678" t="s">
        <v>315</v>
      </c>
      <c r="Q3678" t="s">
        <v>316</v>
      </c>
      <c r="R3678" t="s">
        <v>317</v>
      </c>
      <c r="S3678" t="s">
        <v>6772</v>
      </c>
      <c r="T3678" t="s">
        <v>6773</v>
      </c>
      <c r="U3678" t="s">
        <v>60</v>
      </c>
      <c r="V3678" t="s">
        <v>6774</v>
      </c>
      <c r="W3678" s="1">
        <v>45443</v>
      </c>
      <c r="Y3678" t="s">
        <v>214</v>
      </c>
      <c r="Z3678">
        <v>78511</v>
      </c>
      <c r="AA3678" s="1">
        <v>45477</v>
      </c>
      <c r="AB3678" t="b">
        <v>0</v>
      </c>
      <c r="AD3678">
        <v>51359</v>
      </c>
      <c r="AE3678">
        <v>183</v>
      </c>
      <c r="AF3678" t="s">
        <v>6775</v>
      </c>
      <c r="AG3678" t="s">
        <v>241</v>
      </c>
      <c r="AH3678" t="s">
        <v>6779</v>
      </c>
      <c r="AI3678" t="s">
        <v>446</v>
      </c>
      <c r="AK3678" t="b">
        <v>0</v>
      </c>
      <c r="AL3678" t="b">
        <v>0</v>
      </c>
      <c r="AN3678" t="s">
        <v>68</v>
      </c>
      <c r="AO3678" t="s">
        <v>69</v>
      </c>
      <c r="AP3678">
        <v>15</v>
      </c>
      <c r="AQ3678" t="s">
        <v>70</v>
      </c>
      <c r="AT3678" t="b">
        <v>0</v>
      </c>
      <c r="AU3678" t="b">
        <v>0</v>
      </c>
      <c r="AV3678">
        <v>12758</v>
      </c>
      <c r="AW3678">
        <v>0.24840799999999999</v>
      </c>
      <c r="AX3678">
        <v>4.9124000000000001E-2</v>
      </c>
      <c r="AZ3678">
        <v>2</v>
      </c>
    </row>
    <row r="3679" spans="1:52">
      <c r="A3679">
        <v>59</v>
      </c>
      <c r="B3679" s="1">
        <v>45482</v>
      </c>
      <c r="D3679" t="s">
        <v>52</v>
      </c>
      <c r="F3679" t="s">
        <v>53</v>
      </c>
      <c r="G3679" s="1">
        <v>45477</v>
      </c>
      <c r="H3679" t="b">
        <v>0</v>
      </c>
      <c r="I3679">
        <v>48253193</v>
      </c>
      <c r="J3679">
        <v>28809340</v>
      </c>
      <c r="K3679">
        <v>116253</v>
      </c>
      <c r="L3679" t="s">
        <v>54</v>
      </c>
      <c r="M3679" t="s">
        <v>204</v>
      </c>
      <c r="N3679" t="s">
        <v>205</v>
      </c>
      <c r="O3679" t="s">
        <v>206</v>
      </c>
      <c r="P3679" t="s">
        <v>315</v>
      </c>
      <c r="Q3679" t="s">
        <v>316</v>
      </c>
      <c r="R3679" t="s">
        <v>317</v>
      </c>
      <c r="S3679" t="s">
        <v>6772</v>
      </c>
      <c r="T3679" t="s">
        <v>6773</v>
      </c>
      <c r="U3679" t="s">
        <v>60</v>
      </c>
      <c r="V3679" t="s">
        <v>6774</v>
      </c>
      <c r="W3679" s="1">
        <v>45443</v>
      </c>
      <c r="Y3679" t="s">
        <v>214</v>
      </c>
      <c r="Z3679">
        <v>78511</v>
      </c>
      <c r="AA3679" s="1">
        <v>45477</v>
      </c>
      <c r="AB3679" t="b">
        <v>0</v>
      </c>
      <c r="AD3679">
        <v>51359</v>
      </c>
      <c r="AE3679">
        <v>183</v>
      </c>
      <c r="AF3679" t="s">
        <v>6775</v>
      </c>
      <c r="AG3679" t="s">
        <v>241</v>
      </c>
      <c r="AH3679" t="s">
        <v>6780</v>
      </c>
      <c r="AI3679" t="s">
        <v>686</v>
      </c>
      <c r="AK3679" t="b">
        <v>0</v>
      </c>
      <c r="AL3679" t="b">
        <v>0</v>
      </c>
      <c r="AN3679" t="s">
        <v>73</v>
      </c>
      <c r="AO3679" t="s">
        <v>74</v>
      </c>
      <c r="AP3679">
        <v>1036</v>
      </c>
      <c r="AQ3679" t="s">
        <v>75</v>
      </c>
      <c r="AT3679" t="b">
        <v>0</v>
      </c>
      <c r="AU3679" t="b">
        <v>0</v>
      </c>
      <c r="AV3679">
        <v>10235</v>
      </c>
      <c r="AW3679">
        <v>0.19928299999999999</v>
      </c>
      <c r="AZ3679">
        <v>3</v>
      </c>
    </row>
    <row r="3680" spans="1:52">
      <c r="A3680">
        <v>59</v>
      </c>
      <c r="B3680" s="1">
        <v>45482</v>
      </c>
      <c r="D3680" t="s">
        <v>52</v>
      </c>
      <c r="F3680" t="s">
        <v>53</v>
      </c>
      <c r="G3680" s="1">
        <v>45477</v>
      </c>
      <c r="H3680" t="b">
        <v>0</v>
      </c>
      <c r="I3680">
        <v>48253193</v>
      </c>
      <c r="J3680">
        <v>28809340</v>
      </c>
      <c r="K3680">
        <v>116253</v>
      </c>
      <c r="L3680" t="s">
        <v>54</v>
      </c>
      <c r="M3680" t="s">
        <v>204</v>
      </c>
      <c r="N3680" t="s">
        <v>205</v>
      </c>
      <c r="O3680" t="s">
        <v>206</v>
      </c>
      <c r="P3680" t="s">
        <v>315</v>
      </c>
      <c r="Q3680" t="s">
        <v>316</v>
      </c>
      <c r="R3680" t="s">
        <v>317</v>
      </c>
      <c r="S3680" t="s">
        <v>6772</v>
      </c>
      <c r="T3680" t="s">
        <v>6773</v>
      </c>
      <c r="U3680" t="s">
        <v>60</v>
      </c>
      <c r="V3680" t="s">
        <v>6774</v>
      </c>
      <c r="W3680" s="1">
        <v>45443</v>
      </c>
      <c r="Y3680" t="s">
        <v>214</v>
      </c>
      <c r="Z3680">
        <v>78511</v>
      </c>
      <c r="AA3680" s="1">
        <v>45477</v>
      </c>
      <c r="AB3680" t="b">
        <v>0</v>
      </c>
      <c r="AD3680">
        <v>51359</v>
      </c>
      <c r="AE3680">
        <v>183</v>
      </c>
      <c r="AF3680" t="s">
        <v>6775</v>
      </c>
      <c r="AG3680" t="s">
        <v>241</v>
      </c>
      <c r="AH3680" t="s">
        <v>6781</v>
      </c>
      <c r="AI3680" t="s">
        <v>226</v>
      </c>
      <c r="AK3680" t="b">
        <v>0</v>
      </c>
      <c r="AL3680" t="b">
        <v>0</v>
      </c>
      <c r="AN3680" t="s">
        <v>92</v>
      </c>
      <c r="AO3680" t="s">
        <v>93</v>
      </c>
      <c r="AP3680">
        <v>17</v>
      </c>
      <c r="AQ3680" t="s">
        <v>94</v>
      </c>
      <c r="AT3680" t="b">
        <v>0</v>
      </c>
      <c r="AU3680" t="b">
        <v>0</v>
      </c>
      <c r="AV3680">
        <v>7621</v>
      </c>
      <c r="AW3680">
        <v>0.14838699999999999</v>
      </c>
      <c r="AX3680">
        <v>5.2686999999999998E-2</v>
      </c>
      <c r="AZ3680">
        <v>4</v>
      </c>
    </row>
    <row r="3681" spans="1:52">
      <c r="A3681">
        <v>59</v>
      </c>
      <c r="B3681" s="1">
        <v>45482</v>
      </c>
      <c r="D3681" t="s">
        <v>52</v>
      </c>
      <c r="F3681" t="s">
        <v>53</v>
      </c>
      <c r="G3681" s="1">
        <v>45477</v>
      </c>
      <c r="H3681" t="b">
        <v>0</v>
      </c>
      <c r="I3681">
        <v>48253193</v>
      </c>
      <c r="J3681">
        <v>28809340</v>
      </c>
      <c r="K3681">
        <v>116253</v>
      </c>
      <c r="L3681" t="s">
        <v>54</v>
      </c>
      <c r="M3681" t="s">
        <v>204</v>
      </c>
      <c r="N3681" t="s">
        <v>205</v>
      </c>
      <c r="O3681" t="s">
        <v>206</v>
      </c>
      <c r="P3681" t="s">
        <v>315</v>
      </c>
      <c r="Q3681" t="s">
        <v>316</v>
      </c>
      <c r="R3681" t="s">
        <v>317</v>
      </c>
      <c r="S3681" t="s">
        <v>6772</v>
      </c>
      <c r="T3681" t="s">
        <v>6773</v>
      </c>
      <c r="U3681" t="s">
        <v>60</v>
      </c>
      <c r="V3681" t="s">
        <v>6774</v>
      </c>
      <c r="W3681" s="1">
        <v>45443</v>
      </c>
      <c r="Y3681" t="s">
        <v>214</v>
      </c>
      <c r="Z3681">
        <v>78511</v>
      </c>
      <c r="AA3681" s="1">
        <v>45477</v>
      </c>
      <c r="AB3681" t="b">
        <v>0</v>
      </c>
      <c r="AD3681">
        <v>51359</v>
      </c>
      <c r="AE3681">
        <v>183</v>
      </c>
      <c r="AF3681" t="s">
        <v>6775</v>
      </c>
      <c r="AG3681" t="s">
        <v>241</v>
      </c>
      <c r="AH3681" t="s">
        <v>6782</v>
      </c>
      <c r="AI3681" t="s">
        <v>393</v>
      </c>
      <c r="AK3681" t="b">
        <v>0</v>
      </c>
      <c r="AL3681" t="b">
        <v>0</v>
      </c>
      <c r="AN3681" t="s">
        <v>88</v>
      </c>
      <c r="AO3681" t="s">
        <v>89</v>
      </c>
      <c r="AP3681">
        <v>44</v>
      </c>
      <c r="AQ3681" t="s">
        <v>90</v>
      </c>
      <c r="AT3681" t="b">
        <v>0</v>
      </c>
      <c r="AU3681" t="b">
        <v>0</v>
      </c>
      <c r="AV3681">
        <v>2481</v>
      </c>
      <c r="AW3681">
        <v>4.8307000000000003E-2</v>
      </c>
      <c r="AX3681">
        <v>8.6440000000000006E-3</v>
      </c>
      <c r="AZ3681">
        <v>5</v>
      </c>
    </row>
    <row r="3682" spans="1:52">
      <c r="A3682">
        <v>59</v>
      </c>
      <c r="B3682" s="1">
        <v>45482</v>
      </c>
      <c r="D3682" t="s">
        <v>52</v>
      </c>
      <c r="F3682" t="s">
        <v>53</v>
      </c>
      <c r="G3682" s="1">
        <v>45477</v>
      </c>
      <c r="H3682" t="b">
        <v>0</v>
      </c>
      <c r="I3682">
        <v>48253193</v>
      </c>
      <c r="J3682">
        <v>28809340</v>
      </c>
      <c r="K3682">
        <v>116253</v>
      </c>
      <c r="L3682" t="s">
        <v>54</v>
      </c>
      <c r="M3682" t="s">
        <v>204</v>
      </c>
      <c r="N3682" t="s">
        <v>205</v>
      </c>
      <c r="O3682" t="s">
        <v>206</v>
      </c>
      <c r="P3682" t="s">
        <v>622</v>
      </c>
      <c r="Q3682" t="s">
        <v>623</v>
      </c>
      <c r="R3682" t="s">
        <v>624</v>
      </c>
      <c r="S3682" t="s">
        <v>6783</v>
      </c>
      <c r="T3682" t="s">
        <v>6784</v>
      </c>
      <c r="U3682" t="s">
        <v>60</v>
      </c>
      <c r="V3682" t="s">
        <v>6785</v>
      </c>
      <c r="W3682" s="1">
        <v>45443</v>
      </c>
      <c r="Y3682" t="s">
        <v>214</v>
      </c>
      <c r="Z3682">
        <v>74006</v>
      </c>
      <c r="AA3682" s="1">
        <v>45477</v>
      </c>
      <c r="AB3682" t="b">
        <v>0</v>
      </c>
      <c r="AD3682">
        <v>49579</v>
      </c>
      <c r="AE3682">
        <v>164</v>
      </c>
      <c r="AF3682" t="s">
        <v>6786</v>
      </c>
      <c r="AG3682" t="s">
        <v>216</v>
      </c>
      <c r="AH3682" t="s">
        <v>6787</v>
      </c>
      <c r="AI3682" t="s">
        <v>773</v>
      </c>
      <c r="AJ3682">
        <v>5205</v>
      </c>
      <c r="AK3682" t="b">
        <v>0</v>
      </c>
      <c r="AL3682" t="b">
        <v>0</v>
      </c>
      <c r="AM3682" t="s">
        <v>6788</v>
      </c>
      <c r="AN3682" t="s">
        <v>68</v>
      </c>
      <c r="AO3682" t="s">
        <v>69</v>
      </c>
      <c r="AP3682">
        <v>15</v>
      </c>
      <c r="AQ3682" t="s">
        <v>70</v>
      </c>
      <c r="AT3682" t="b">
        <v>0</v>
      </c>
      <c r="AU3682" t="b">
        <v>0</v>
      </c>
      <c r="AV3682">
        <v>17353</v>
      </c>
      <c r="AW3682">
        <v>0.35000700000000001</v>
      </c>
      <c r="AX3682">
        <v>0.11623</v>
      </c>
      <c r="AY3682">
        <v>2826</v>
      </c>
      <c r="AZ3682">
        <v>1</v>
      </c>
    </row>
    <row r="3683" spans="1:52">
      <c r="A3683">
        <v>59</v>
      </c>
      <c r="B3683" s="1">
        <v>45482</v>
      </c>
      <c r="D3683" t="s">
        <v>52</v>
      </c>
      <c r="F3683" t="s">
        <v>53</v>
      </c>
      <c r="G3683" s="1">
        <v>45477</v>
      </c>
      <c r="H3683" t="b">
        <v>0</v>
      </c>
      <c r="I3683">
        <v>48253193</v>
      </c>
      <c r="J3683">
        <v>28809340</v>
      </c>
      <c r="K3683">
        <v>116253</v>
      </c>
      <c r="L3683" t="s">
        <v>54</v>
      </c>
      <c r="M3683" t="s">
        <v>204</v>
      </c>
      <c r="N3683" t="s">
        <v>205</v>
      </c>
      <c r="O3683" t="s">
        <v>206</v>
      </c>
      <c r="P3683" t="s">
        <v>622</v>
      </c>
      <c r="Q3683" t="s">
        <v>623</v>
      </c>
      <c r="R3683" t="s">
        <v>624</v>
      </c>
      <c r="S3683" t="s">
        <v>6783</v>
      </c>
      <c r="T3683" t="s">
        <v>6784</v>
      </c>
      <c r="U3683" t="s">
        <v>60</v>
      </c>
      <c r="V3683" t="s">
        <v>6785</v>
      </c>
      <c r="W3683" s="1">
        <v>45443</v>
      </c>
      <c r="Y3683" t="s">
        <v>214</v>
      </c>
      <c r="Z3683">
        <v>74006</v>
      </c>
      <c r="AA3683" s="1">
        <v>45477</v>
      </c>
      <c r="AB3683" t="b">
        <v>0</v>
      </c>
      <c r="AD3683">
        <v>49579</v>
      </c>
      <c r="AE3683">
        <v>164</v>
      </c>
      <c r="AF3683" t="s">
        <v>6786</v>
      </c>
      <c r="AG3683" t="s">
        <v>216</v>
      </c>
      <c r="AH3683" t="s">
        <v>6789</v>
      </c>
      <c r="AI3683" t="s">
        <v>6790</v>
      </c>
      <c r="AK3683" t="b">
        <v>0</v>
      </c>
      <c r="AL3683" t="b">
        <v>0</v>
      </c>
      <c r="AN3683" t="s">
        <v>83</v>
      </c>
      <c r="AO3683" t="s">
        <v>84</v>
      </c>
      <c r="AP3683">
        <v>4</v>
      </c>
      <c r="AQ3683" t="s">
        <v>85</v>
      </c>
      <c r="AT3683" t="b">
        <v>0</v>
      </c>
      <c r="AU3683" t="b">
        <v>0</v>
      </c>
      <c r="AV3683">
        <v>14527</v>
      </c>
      <c r="AW3683">
        <v>0.29300700000000002</v>
      </c>
      <c r="AX3683">
        <v>-0.27196999999999999</v>
      </c>
      <c r="AZ3683">
        <v>2</v>
      </c>
    </row>
    <row r="3684" spans="1:52">
      <c r="A3684">
        <v>59</v>
      </c>
      <c r="B3684" s="1">
        <v>45482</v>
      </c>
      <c r="D3684" t="s">
        <v>52</v>
      </c>
      <c r="F3684" t="s">
        <v>53</v>
      </c>
      <c r="G3684" s="1">
        <v>45477</v>
      </c>
      <c r="H3684" t="b">
        <v>0</v>
      </c>
      <c r="I3684">
        <v>48253193</v>
      </c>
      <c r="J3684">
        <v>28809340</v>
      </c>
      <c r="K3684">
        <v>116253</v>
      </c>
      <c r="L3684" t="s">
        <v>54</v>
      </c>
      <c r="M3684" t="s">
        <v>204</v>
      </c>
      <c r="N3684" t="s">
        <v>205</v>
      </c>
      <c r="O3684" t="s">
        <v>206</v>
      </c>
      <c r="P3684" t="s">
        <v>622</v>
      </c>
      <c r="Q3684" t="s">
        <v>623</v>
      </c>
      <c r="R3684" t="s">
        <v>624</v>
      </c>
      <c r="S3684" t="s">
        <v>6783</v>
      </c>
      <c r="T3684" t="s">
        <v>6784</v>
      </c>
      <c r="U3684" t="s">
        <v>60</v>
      </c>
      <c r="V3684" t="s">
        <v>6785</v>
      </c>
      <c r="W3684" s="1">
        <v>45443</v>
      </c>
      <c r="Y3684" t="s">
        <v>214</v>
      </c>
      <c r="Z3684">
        <v>74006</v>
      </c>
      <c r="AA3684" s="1">
        <v>45477</v>
      </c>
      <c r="AB3684" t="b">
        <v>0</v>
      </c>
      <c r="AD3684">
        <v>49579</v>
      </c>
      <c r="AE3684">
        <v>164</v>
      </c>
      <c r="AF3684" t="s">
        <v>6786</v>
      </c>
      <c r="AG3684" t="s">
        <v>216</v>
      </c>
      <c r="AH3684" t="s">
        <v>631</v>
      </c>
      <c r="AI3684" t="s">
        <v>508</v>
      </c>
      <c r="AK3684" t="b">
        <v>0</v>
      </c>
      <c r="AL3684" t="b">
        <v>0</v>
      </c>
      <c r="AN3684" t="s">
        <v>73</v>
      </c>
      <c r="AO3684" t="s">
        <v>74</v>
      </c>
      <c r="AP3684">
        <v>1036</v>
      </c>
      <c r="AQ3684" t="s">
        <v>75</v>
      </c>
      <c r="AT3684" t="b">
        <v>0</v>
      </c>
      <c r="AU3684" t="b">
        <v>0</v>
      </c>
      <c r="AV3684">
        <v>7583</v>
      </c>
      <c r="AW3684">
        <v>0.152948</v>
      </c>
      <c r="AZ3684">
        <v>3</v>
      </c>
    </row>
    <row r="3685" spans="1:52">
      <c r="A3685">
        <v>59</v>
      </c>
      <c r="B3685" s="1">
        <v>45482</v>
      </c>
      <c r="D3685" t="s">
        <v>52</v>
      </c>
      <c r="F3685" t="s">
        <v>53</v>
      </c>
      <c r="G3685" s="1">
        <v>45477</v>
      </c>
      <c r="H3685" t="b">
        <v>0</v>
      </c>
      <c r="I3685">
        <v>48253193</v>
      </c>
      <c r="J3685">
        <v>28809340</v>
      </c>
      <c r="K3685">
        <v>116253</v>
      </c>
      <c r="L3685" t="s">
        <v>54</v>
      </c>
      <c r="M3685" t="s">
        <v>204</v>
      </c>
      <c r="N3685" t="s">
        <v>205</v>
      </c>
      <c r="O3685" t="s">
        <v>206</v>
      </c>
      <c r="P3685" t="s">
        <v>622</v>
      </c>
      <c r="Q3685" t="s">
        <v>623</v>
      </c>
      <c r="R3685" t="s">
        <v>624</v>
      </c>
      <c r="S3685" t="s">
        <v>6783</v>
      </c>
      <c r="T3685" t="s">
        <v>6784</v>
      </c>
      <c r="U3685" t="s">
        <v>60</v>
      </c>
      <c r="V3685" t="s">
        <v>6785</v>
      </c>
      <c r="W3685" s="1">
        <v>45443</v>
      </c>
      <c r="Y3685" t="s">
        <v>214</v>
      </c>
      <c r="Z3685">
        <v>74006</v>
      </c>
      <c r="AA3685" s="1">
        <v>45477</v>
      </c>
      <c r="AB3685" t="b">
        <v>0</v>
      </c>
      <c r="AD3685">
        <v>49579</v>
      </c>
      <c r="AE3685">
        <v>164</v>
      </c>
      <c r="AF3685" t="s">
        <v>6786</v>
      </c>
      <c r="AG3685" t="s">
        <v>216</v>
      </c>
      <c r="AH3685" t="s">
        <v>158</v>
      </c>
      <c r="AI3685" t="s">
        <v>390</v>
      </c>
      <c r="AK3685" t="b">
        <v>0</v>
      </c>
      <c r="AL3685" t="b">
        <v>0</v>
      </c>
      <c r="AN3685" t="s">
        <v>92</v>
      </c>
      <c r="AO3685" t="s">
        <v>93</v>
      </c>
      <c r="AP3685">
        <v>17</v>
      </c>
      <c r="AQ3685" t="s">
        <v>94</v>
      </c>
      <c r="AT3685" t="b">
        <v>0</v>
      </c>
      <c r="AU3685" t="b">
        <v>0</v>
      </c>
      <c r="AV3685">
        <v>5746</v>
      </c>
      <c r="AW3685">
        <v>0.115896</v>
      </c>
      <c r="AX3685">
        <v>-5.3782000000000003E-2</v>
      </c>
      <c r="AZ3685">
        <v>4</v>
      </c>
    </row>
    <row r="3686" spans="1:52">
      <c r="A3686">
        <v>59</v>
      </c>
      <c r="B3686" s="1">
        <v>45482</v>
      </c>
      <c r="D3686" t="s">
        <v>52</v>
      </c>
      <c r="F3686" t="s">
        <v>53</v>
      </c>
      <c r="G3686" s="1">
        <v>45477</v>
      </c>
      <c r="H3686" t="b">
        <v>0</v>
      </c>
      <c r="I3686">
        <v>48253193</v>
      </c>
      <c r="J3686">
        <v>28809340</v>
      </c>
      <c r="K3686">
        <v>116253</v>
      </c>
      <c r="L3686" t="s">
        <v>54</v>
      </c>
      <c r="M3686" t="s">
        <v>204</v>
      </c>
      <c r="N3686" t="s">
        <v>205</v>
      </c>
      <c r="O3686" t="s">
        <v>206</v>
      </c>
      <c r="P3686" t="s">
        <v>622</v>
      </c>
      <c r="Q3686" t="s">
        <v>623</v>
      </c>
      <c r="R3686" t="s">
        <v>624</v>
      </c>
      <c r="S3686" t="s">
        <v>6783</v>
      </c>
      <c r="T3686" t="s">
        <v>6784</v>
      </c>
      <c r="U3686" t="s">
        <v>60</v>
      </c>
      <c r="V3686" t="s">
        <v>6785</v>
      </c>
      <c r="W3686" s="1">
        <v>45443</v>
      </c>
      <c r="Y3686" t="s">
        <v>214</v>
      </c>
      <c r="Z3686">
        <v>74006</v>
      </c>
      <c r="AA3686" s="1">
        <v>45477</v>
      </c>
      <c r="AB3686" t="b">
        <v>0</v>
      </c>
      <c r="AD3686">
        <v>49579</v>
      </c>
      <c r="AE3686">
        <v>164</v>
      </c>
      <c r="AF3686" t="s">
        <v>6786</v>
      </c>
      <c r="AG3686" t="s">
        <v>216</v>
      </c>
      <c r="AH3686" t="s">
        <v>6791</v>
      </c>
      <c r="AI3686" t="s">
        <v>746</v>
      </c>
      <c r="AK3686" t="b">
        <v>0</v>
      </c>
      <c r="AL3686" t="b">
        <v>0</v>
      </c>
      <c r="AN3686" t="s">
        <v>88</v>
      </c>
      <c r="AO3686" t="s">
        <v>89</v>
      </c>
      <c r="AP3686">
        <v>44</v>
      </c>
      <c r="AQ3686" t="s">
        <v>90</v>
      </c>
      <c r="AT3686" t="b">
        <v>0</v>
      </c>
      <c r="AU3686" t="b">
        <v>0</v>
      </c>
      <c r="AV3686">
        <v>3987</v>
      </c>
      <c r="AW3686">
        <v>8.0417000000000002E-2</v>
      </c>
      <c r="AX3686">
        <v>4.8849999999999998E-2</v>
      </c>
      <c r="AZ3686">
        <v>5</v>
      </c>
    </row>
    <row r="3687" spans="1:52">
      <c r="A3687">
        <v>59</v>
      </c>
      <c r="B3687" s="1">
        <v>45482</v>
      </c>
      <c r="D3687" t="s">
        <v>52</v>
      </c>
      <c r="F3687" t="s">
        <v>53</v>
      </c>
      <c r="G3687" s="1">
        <v>45477</v>
      </c>
      <c r="H3687" t="b">
        <v>0</v>
      </c>
      <c r="I3687">
        <v>48253193</v>
      </c>
      <c r="J3687">
        <v>28809340</v>
      </c>
      <c r="K3687">
        <v>116253</v>
      </c>
      <c r="L3687" t="s">
        <v>54</v>
      </c>
      <c r="M3687" t="s">
        <v>204</v>
      </c>
      <c r="N3687" t="s">
        <v>205</v>
      </c>
      <c r="O3687" t="s">
        <v>206</v>
      </c>
      <c r="P3687" t="s">
        <v>622</v>
      </c>
      <c r="Q3687" t="s">
        <v>623</v>
      </c>
      <c r="R3687" t="s">
        <v>624</v>
      </c>
      <c r="S3687" t="s">
        <v>6783</v>
      </c>
      <c r="T3687" t="s">
        <v>6784</v>
      </c>
      <c r="U3687" t="s">
        <v>60</v>
      </c>
      <c r="V3687" t="s">
        <v>6785</v>
      </c>
      <c r="W3687" s="1">
        <v>45443</v>
      </c>
      <c r="Y3687" t="s">
        <v>214</v>
      </c>
      <c r="Z3687">
        <v>74006</v>
      </c>
      <c r="AA3687" s="1">
        <v>45477</v>
      </c>
      <c r="AB3687" t="b">
        <v>0</v>
      </c>
      <c r="AD3687">
        <v>49579</v>
      </c>
      <c r="AE3687">
        <v>164</v>
      </c>
      <c r="AF3687" t="s">
        <v>6786</v>
      </c>
      <c r="AG3687" t="s">
        <v>216</v>
      </c>
      <c r="AH3687" t="s">
        <v>6792</v>
      </c>
      <c r="AI3687" t="s">
        <v>6793</v>
      </c>
      <c r="AK3687" t="b">
        <v>0</v>
      </c>
      <c r="AL3687" t="b">
        <v>0</v>
      </c>
      <c r="AT3687" t="b">
        <v>0</v>
      </c>
      <c r="AU3687" t="b">
        <v>1</v>
      </c>
      <c r="AV3687">
        <v>254</v>
      </c>
      <c r="AW3687">
        <v>5.1229999999999999E-3</v>
      </c>
      <c r="AZ3687">
        <v>6</v>
      </c>
    </row>
    <row r="3688" spans="1:52">
      <c r="A3688">
        <v>59</v>
      </c>
      <c r="B3688" s="1">
        <v>45482</v>
      </c>
      <c r="D3688" t="s">
        <v>52</v>
      </c>
      <c r="F3688" t="s">
        <v>53</v>
      </c>
      <c r="G3688" s="1">
        <v>45477</v>
      </c>
      <c r="H3688" t="b">
        <v>0</v>
      </c>
      <c r="I3688">
        <v>48253193</v>
      </c>
      <c r="J3688">
        <v>28809340</v>
      </c>
      <c r="K3688">
        <v>116253</v>
      </c>
      <c r="L3688" t="s">
        <v>54</v>
      </c>
      <c r="M3688" t="s">
        <v>204</v>
      </c>
      <c r="N3688" t="s">
        <v>205</v>
      </c>
      <c r="O3688" t="s">
        <v>206</v>
      </c>
      <c r="P3688" t="s">
        <v>622</v>
      </c>
      <c r="Q3688" t="s">
        <v>623</v>
      </c>
      <c r="R3688" t="s">
        <v>624</v>
      </c>
      <c r="S3688" t="s">
        <v>6783</v>
      </c>
      <c r="T3688" t="s">
        <v>6784</v>
      </c>
      <c r="U3688" t="s">
        <v>60</v>
      </c>
      <c r="V3688" t="s">
        <v>6785</v>
      </c>
      <c r="W3688" s="1">
        <v>45443</v>
      </c>
      <c r="Y3688" t="s">
        <v>214</v>
      </c>
      <c r="Z3688">
        <v>74006</v>
      </c>
      <c r="AA3688" s="1">
        <v>45477</v>
      </c>
      <c r="AB3688" t="b">
        <v>0</v>
      </c>
      <c r="AD3688">
        <v>49579</v>
      </c>
      <c r="AE3688">
        <v>164</v>
      </c>
      <c r="AF3688" t="s">
        <v>6786</v>
      </c>
      <c r="AG3688" t="s">
        <v>216</v>
      </c>
      <c r="AH3688" t="s">
        <v>2028</v>
      </c>
      <c r="AI3688" t="s">
        <v>408</v>
      </c>
      <c r="AK3688" t="b">
        <v>0</v>
      </c>
      <c r="AL3688" t="b">
        <v>0</v>
      </c>
      <c r="AN3688" t="s">
        <v>394</v>
      </c>
      <c r="AO3688" t="s">
        <v>395</v>
      </c>
      <c r="AP3688">
        <v>32</v>
      </c>
      <c r="AQ3688" t="s">
        <v>396</v>
      </c>
      <c r="AT3688" t="b">
        <v>0</v>
      </c>
      <c r="AU3688" t="b">
        <v>0</v>
      </c>
      <c r="AV3688">
        <v>129</v>
      </c>
      <c r="AW3688">
        <v>2.6020000000000001E-3</v>
      </c>
      <c r="AZ3688">
        <v>7</v>
      </c>
    </row>
    <row r="3689" spans="1:52">
      <c r="A3689">
        <v>59</v>
      </c>
      <c r="B3689" s="1">
        <v>45482</v>
      </c>
      <c r="D3689" t="s">
        <v>52</v>
      </c>
      <c r="F3689" t="s">
        <v>53</v>
      </c>
      <c r="G3689" s="1">
        <v>45477</v>
      </c>
      <c r="H3689" t="b">
        <v>0</v>
      </c>
      <c r="I3689">
        <v>48253193</v>
      </c>
      <c r="J3689">
        <v>28809340</v>
      </c>
      <c r="K3689">
        <v>116253</v>
      </c>
      <c r="L3689" t="s">
        <v>54</v>
      </c>
      <c r="M3689" t="s">
        <v>204</v>
      </c>
      <c r="N3689" t="s">
        <v>205</v>
      </c>
      <c r="O3689" t="s">
        <v>206</v>
      </c>
      <c r="P3689" t="s">
        <v>315</v>
      </c>
      <c r="Q3689" t="s">
        <v>316</v>
      </c>
      <c r="R3689" t="s">
        <v>317</v>
      </c>
      <c r="S3689" t="s">
        <v>6794</v>
      </c>
      <c r="T3689" t="s">
        <v>6795</v>
      </c>
      <c r="U3689" t="s">
        <v>60</v>
      </c>
      <c r="V3689" t="s">
        <v>6796</v>
      </c>
      <c r="W3689" s="1">
        <v>45443</v>
      </c>
      <c r="Y3689" t="s">
        <v>214</v>
      </c>
      <c r="Z3689">
        <v>78233</v>
      </c>
      <c r="AA3689" s="1">
        <v>45477</v>
      </c>
      <c r="AB3689" t="b">
        <v>0</v>
      </c>
      <c r="AD3689">
        <v>53697</v>
      </c>
      <c r="AE3689">
        <v>187</v>
      </c>
      <c r="AF3689" t="s">
        <v>6797</v>
      </c>
      <c r="AG3689" t="s">
        <v>241</v>
      </c>
      <c r="AH3689" t="s">
        <v>6798</v>
      </c>
      <c r="AI3689" t="s">
        <v>1000</v>
      </c>
      <c r="AJ3689">
        <v>5355</v>
      </c>
      <c r="AK3689" t="b">
        <v>0</v>
      </c>
      <c r="AL3689" t="b">
        <v>0</v>
      </c>
      <c r="AM3689" t="s">
        <v>6799</v>
      </c>
      <c r="AN3689" t="s">
        <v>83</v>
      </c>
      <c r="AO3689" t="s">
        <v>84</v>
      </c>
      <c r="AP3689">
        <v>4</v>
      </c>
      <c r="AQ3689" t="s">
        <v>85</v>
      </c>
      <c r="AT3689" t="b">
        <v>0</v>
      </c>
      <c r="AU3689" t="b">
        <v>0</v>
      </c>
      <c r="AV3689">
        <v>19191</v>
      </c>
      <c r="AW3689">
        <v>0.35739399999999999</v>
      </c>
      <c r="AX3689">
        <v>-0.27437899999999998</v>
      </c>
      <c r="AY3689">
        <v>3687</v>
      </c>
      <c r="AZ3689">
        <v>1</v>
      </c>
    </row>
    <row r="3690" spans="1:52">
      <c r="A3690">
        <v>59</v>
      </c>
      <c r="B3690" s="1">
        <v>45482</v>
      </c>
      <c r="D3690" t="s">
        <v>52</v>
      </c>
      <c r="F3690" t="s">
        <v>53</v>
      </c>
      <c r="G3690" s="1">
        <v>45477</v>
      </c>
      <c r="H3690" t="b">
        <v>0</v>
      </c>
      <c r="I3690">
        <v>48253193</v>
      </c>
      <c r="J3690">
        <v>28809340</v>
      </c>
      <c r="K3690">
        <v>116253</v>
      </c>
      <c r="L3690" t="s">
        <v>54</v>
      </c>
      <c r="M3690" t="s">
        <v>204</v>
      </c>
      <c r="N3690" t="s">
        <v>205</v>
      </c>
      <c r="O3690" t="s">
        <v>206</v>
      </c>
      <c r="P3690" t="s">
        <v>315</v>
      </c>
      <c r="Q3690" t="s">
        <v>316</v>
      </c>
      <c r="R3690" t="s">
        <v>317</v>
      </c>
      <c r="S3690" t="s">
        <v>6794</v>
      </c>
      <c r="T3690" t="s">
        <v>6795</v>
      </c>
      <c r="U3690" t="s">
        <v>60</v>
      </c>
      <c r="V3690" t="s">
        <v>6796</v>
      </c>
      <c r="W3690" s="1">
        <v>45443</v>
      </c>
      <c r="Y3690" t="s">
        <v>214</v>
      </c>
      <c r="Z3690">
        <v>78233</v>
      </c>
      <c r="AA3690" s="1">
        <v>45477</v>
      </c>
      <c r="AB3690" t="b">
        <v>0</v>
      </c>
      <c r="AD3690">
        <v>53697</v>
      </c>
      <c r="AE3690">
        <v>187</v>
      </c>
      <c r="AF3690" t="s">
        <v>6797</v>
      </c>
      <c r="AG3690" t="s">
        <v>241</v>
      </c>
      <c r="AH3690" t="s">
        <v>1820</v>
      </c>
      <c r="AI3690" t="s">
        <v>6800</v>
      </c>
      <c r="AK3690" t="b">
        <v>0</v>
      </c>
      <c r="AL3690" t="b">
        <v>0</v>
      </c>
      <c r="AN3690" t="s">
        <v>68</v>
      </c>
      <c r="AO3690" t="s">
        <v>69</v>
      </c>
      <c r="AP3690">
        <v>15</v>
      </c>
      <c r="AQ3690" t="s">
        <v>70</v>
      </c>
      <c r="AT3690" t="b">
        <v>0</v>
      </c>
      <c r="AU3690" t="b">
        <v>0</v>
      </c>
      <c r="AV3690">
        <v>15504</v>
      </c>
      <c r="AW3690">
        <v>0.28873100000000002</v>
      </c>
      <c r="AX3690">
        <v>8.0963999999999994E-2</v>
      </c>
      <c r="AZ3690">
        <v>2</v>
      </c>
    </row>
    <row r="3691" spans="1:52">
      <c r="A3691">
        <v>59</v>
      </c>
      <c r="B3691" s="1">
        <v>45482</v>
      </c>
      <c r="D3691" t="s">
        <v>52</v>
      </c>
      <c r="F3691" t="s">
        <v>53</v>
      </c>
      <c r="G3691" s="1">
        <v>45477</v>
      </c>
      <c r="H3691" t="b">
        <v>0</v>
      </c>
      <c r="I3691">
        <v>48253193</v>
      </c>
      <c r="J3691">
        <v>28809340</v>
      </c>
      <c r="K3691">
        <v>116253</v>
      </c>
      <c r="L3691" t="s">
        <v>54</v>
      </c>
      <c r="M3691" t="s">
        <v>204</v>
      </c>
      <c r="N3691" t="s">
        <v>205</v>
      </c>
      <c r="O3691" t="s">
        <v>206</v>
      </c>
      <c r="P3691" t="s">
        <v>315</v>
      </c>
      <c r="Q3691" t="s">
        <v>316</v>
      </c>
      <c r="R3691" t="s">
        <v>317</v>
      </c>
      <c r="S3691" t="s">
        <v>6794</v>
      </c>
      <c r="T3691" t="s">
        <v>6795</v>
      </c>
      <c r="U3691" t="s">
        <v>60</v>
      </c>
      <c r="V3691" t="s">
        <v>6796</v>
      </c>
      <c r="W3691" s="1">
        <v>45443</v>
      </c>
      <c r="Y3691" t="s">
        <v>214</v>
      </c>
      <c r="Z3691">
        <v>78233</v>
      </c>
      <c r="AA3691" s="1">
        <v>45477</v>
      </c>
      <c r="AB3691" t="b">
        <v>0</v>
      </c>
      <c r="AD3691">
        <v>53697</v>
      </c>
      <c r="AE3691">
        <v>187</v>
      </c>
      <c r="AF3691" t="s">
        <v>6797</v>
      </c>
      <c r="AG3691" t="s">
        <v>241</v>
      </c>
      <c r="AH3691" t="s">
        <v>6801</v>
      </c>
      <c r="AI3691" t="s">
        <v>226</v>
      </c>
      <c r="AK3691" t="b">
        <v>0</v>
      </c>
      <c r="AL3691" t="b">
        <v>0</v>
      </c>
      <c r="AN3691" t="s">
        <v>73</v>
      </c>
      <c r="AO3691" t="s">
        <v>74</v>
      </c>
      <c r="AP3691">
        <v>1036</v>
      </c>
      <c r="AQ3691" t="s">
        <v>75</v>
      </c>
      <c r="AT3691" t="b">
        <v>0</v>
      </c>
      <c r="AU3691" t="b">
        <v>0</v>
      </c>
      <c r="AV3691">
        <v>8962</v>
      </c>
      <c r="AW3691">
        <v>0.16689899999999999</v>
      </c>
      <c r="AZ3691">
        <v>3</v>
      </c>
    </row>
    <row r="3692" spans="1:52">
      <c r="A3692">
        <v>59</v>
      </c>
      <c r="B3692" s="1">
        <v>45482</v>
      </c>
      <c r="D3692" t="s">
        <v>52</v>
      </c>
      <c r="F3692" t="s">
        <v>53</v>
      </c>
      <c r="G3692" s="1">
        <v>45477</v>
      </c>
      <c r="H3692" t="b">
        <v>0</v>
      </c>
      <c r="I3692">
        <v>48253193</v>
      </c>
      <c r="J3692">
        <v>28809340</v>
      </c>
      <c r="K3692">
        <v>116253</v>
      </c>
      <c r="L3692" t="s">
        <v>54</v>
      </c>
      <c r="M3692" t="s">
        <v>204</v>
      </c>
      <c r="N3692" t="s">
        <v>205</v>
      </c>
      <c r="O3692" t="s">
        <v>206</v>
      </c>
      <c r="P3692" t="s">
        <v>315</v>
      </c>
      <c r="Q3692" t="s">
        <v>316</v>
      </c>
      <c r="R3692" t="s">
        <v>317</v>
      </c>
      <c r="S3692" t="s">
        <v>6794</v>
      </c>
      <c r="T3692" t="s">
        <v>6795</v>
      </c>
      <c r="U3692" t="s">
        <v>60</v>
      </c>
      <c r="V3692" t="s">
        <v>6796</v>
      </c>
      <c r="W3692" s="1">
        <v>45443</v>
      </c>
      <c r="Y3692" t="s">
        <v>214</v>
      </c>
      <c r="Z3692">
        <v>78233</v>
      </c>
      <c r="AA3692" s="1">
        <v>45477</v>
      </c>
      <c r="AB3692" t="b">
        <v>0</v>
      </c>
      <c r="AD3692">
        <v>53697</v>
      </c>
      <c r="AE3692">
        <v>187</v>
      </c>
      <c r="AF3692" t="s">
        <v>6797</v>
      </c>
      <c r="AG3692" t="s">
        <v>241</v>
      </c>
      <c r="AH3692" t="s">
        <v>6802</v>
      </c>
      <c r="AI3692" t="s">
        <v>476</v>
      </c>
      <c r="AK3692" t="b">
        <v>0</v>
      </c>
      <c r="AL3692" t="b">
        <v>0</v>
      </c>
      <c r="AN3692" t="s">
        <v>92</v>
      </c>
      <c r="AO3692" t="s">
        <v>93</v>
      </c>
      <c r="AP3692">
        <v>17</v>
      </c>
      <c r="AQ3692" t="s">
        <v>94</v>
      </c>
      <c r="AT3692" t="b">
        <v>0</v>
      </c>
      <c r="AU3692" t="b">
        <v>0</v>
      </c>
      <c r="AV3692">
        <v>4989</v>
      </c>
      <c r="AW3692">
        <v>9.2910000000000006E-2</v>
      </c>
      <c r="AX3692">
        <v>-1.8237E-2</v>
      </c>
      <c r="AZ3692">
        <v>4</v>
      </c>
    </row>
    <row r="3693" spans="1:52">
      <c r="A3693">
        <v>59</v>
      </c>
      <c r="B3693" s="1">
        <v>45482</v>
      </c>
      <c r="D3693" t="s">
        <v>52</v>
      </c>
      <c r="F3693" t="s">
        <v>53</v>
      </c>
      <c r="G3693" s="1">
        <v>45477</v>
      </c>
      <c r="H3693" t="b">
        <v>0</v>
      </c>
      <c r="I3693">
        <v>48253193</v>
      </c>
      <c r="J3693">
        <v>28809340</v>
      </c>
      <c r="K3693">
        <v>116253</v>
      </c>
      <c r="L3693" t="s">
        <v>54</v>
      </c>
      <c r="M3693" t="s">
        <v>204</v>
      </c>
      <c r="N3693" t="s">
        <v>205</v>
      </c>
      <c r="O3693" t="s">
        <v>206</v>
      </c>
      <c r="P3693" t="s">
        <v>315</v>
      </c>
      <c r="Q3693" t="s">
        <v>316</v>
      </c>
      <c r="R3693" t="s">
        <v>317</v>
      </c>
      <c r="S3693" t="s">
        <v>6794</v>
      </c>
      <c r="T3693" t="s">
        <v>6795</v>
      </c>
      <c r="U3693" t="s">
        <v>60</v>
      </c>
      <c r="V3693" t="s">
        <v>6796</v>
      </c>
      <c r="W3693" s="1">
        <v>45443</v>
      </c>
      <c r="Y3693" t="s">
        <v>214</v>
      </c>
      <c r="Z3693">
        <v>78233</v>
      </c>
      <c r="AA3693" s="1">
        <v>45477</v>
      </c>
      <c r="AB3693" t="b">
        <v>0</v>
      </c>
      <c r="AD3693">
        <v>53697</v>
      </c>
      <c r="AE3693">
        <v>187</v>
      </c>
      <c r="AF3693" t="s">
        <v>6797</v>
      </c>
      <c r="AG3693" t="s">
        <v>241</v>
      </c>
      <c r="AH3693" t="s">
        <v>2647</v>
      </c>
      <c r="AI3693" t="s">
        <v>6803</v>
      </c>
      <c r="AK3693" t="b">
        <v>0</v>
      </c>
      <c r="AL3693" t="b">
        <v>0</v>
      </c>
      <c r="AN3693" t="s">
        <v>88</v>
      </c>
      <c r="AO3693" t="s">
        <v>89</v>
      </c>
      <c r="AP3693">
        <v>44</v>
      </c>
      <c r="AQ3693" t="s">
        <v>90</v>
      </c>
      <c r="AT3693" t="b">
        <v>0</v>
      </c>
      <c r="AU3693" t="b">
        <v>0</v>
      </c>
      <c r="AV3693">
        <v>3040</v>
      </c>
      <c r="AW3693">
        <v>5.6613999999999998E-2</v>
      </c>
      <c r="AX3693">
        <v>1.8657E-2</v>
      </c>
      <c r="AZ3693">
        <v>5</v>
      </c>
    </row>
    <row r="3694" spans="1:52">
      <c r="A3694">
        <v>59</v>
      </c>
      <c r="B3694" s="1">
        <v>45482</v>
      </c>
      <c r="D3694" t="s">
        <v>52</v>
      </c>
      <c r="F3694" t="s">
        <v>53</v>
      </c>
      <c r="G3694" s="1">
        <v>45477</v>
      </c>
      <c r="H3694" t="b">
        <v>0</v>
      </c>
      <c r="I3694">
        <v>48253193</v>
      </c>
      <c r="J3694">
        <v>28809340</v>
      </c>
      <c r="K3694">
        <v>116253</v>
      </c>
      <c r="L3694" t="s">
        <v>54</v>
      </c>
      <c r="M3694" t="s">
        <v>204</v>
      </c>
      <c r="N3694" t="s">
        <v>205</v>
      </c>
      <c r="O3694" t="s">
        <v>206</v>
      </c>
      <c r="P3694" t="s">
        <v>315</v>
      </c>
      <c r="Q3694" t="s">
        <v>316</v>
      </c>
      <c r="R3694" t="s">
        <v>317</v>
      </c>
      <c r="S3694" t="s">
        <v>6794</v>
      </c>
      <c r="T3694" t="s">
        <v>6795</v>
      </c>
      <c r="U3694" t="s">
        <v>60</v>
      </c>
      <c r="V3694" t="s">
        <v>6796</v>
      </c>
      <c r="W3694" s="1">
        <v>45443</v>
      </c>
      <c r="Y3694" t="s">
        <v>214</v>
      </c>
      <c r="Z3694">
        <v>78233</v>
      </c>
      <c r="AA3694" s="1">
        <v>45477</v>
      </c>
      <c r="AB3694" t="b">
        <v>0</v>
      </c>
      <c r="AD3694">
        <v>53697</v>
      </c>
      <c r="AE3694">
        <v>187</v>
      </c>
      <c r="AF3694" t="s">
        <v>6797</v>
      </c>
      <c r="AG3694" t="s">
        <v>241</v>
      </c>
      <c r="AH3694" t="s">
        <v>6804</v>
      </c>
      <c r="AI3694" t="s">
        <v>161</v>
      </c>
      <c r="AK3694" t="b">
        <v>0</v>
      </c>
      <c r="AL3694" t="b">
        <v>0</v>
      </c>
      <c r="AT3694" t="b">
        <v>0</v>
      </c>
      <c r="AU3694" t="b">
        <v>1</v>
      </c>
      <c r="AV3694">
        <v>1556</v>
      </c>
      <c r="AW3694">
        <v>2.8976999999999999E-2</v>
      </c>
      <c r="AZ3694">
        <v>6</v>
      </c>
    </row>
    <row r="3695" spans="1:52">
      <c r="A3695">
        <v>59</v>
      </c>
      <c r="B3695" s="1">
        <v>45482</v>
      </c>
      <c r="D3695" t="s">
        <v>52</v>
      </c>
      <c r="F3695" t="s">
        <v>53</v>
      </c>
      <c r="G3695" s="1">
        <v>45477</v>
      </c>
      <c r="H3695" t="b">
        <v>0</v>
      </c>
      <c r="I3695">
        <v>48253193</v>
      </c>
      <c r="J3695">
        <v>28809340</v>
      </c>
      <c r="K3695">
        <v>116253</v>
      </c>
      <c r="L3695" t="s">
        <v>54</v>
      </c>
      <c r="M3695" t="s">
        <v>204</v>
      </c>
      <c r="N3695" t="s">
        <v>205</v>
      </c>
      <c r="O3695" t="s">
        <v>206</v>
      </c>
      <c r="P3695" t="s">
        <v>315</v>
      </c>
      <c r="Q3695" t="s">
        <v>316</v>
      </c>
      <c r="R3695" t="s">
        <v>317</v>
      </c>
      <c r="S3695" t="s">
        <v>6794</v>
      </c>
      <c r="T3695" t="s">
        <v>6795</v>
      </c>
      <c r="U3695" t="s">
        <v>60</v>
      </c>
      <c r="V3695" t="s">
        <v>6796</v>
      </c>
      <c r="W3695" s="1">
        <v>45443</v>
      </c>
      <c r="Y3695" t="s">
        <v>214</v>
      </c>
      <c r="Z3695">
        <v>78233</v>
      </c>
      <c r="AA3695" s="1">
        <v>45477</v>
      </c>
      <c r="AB3695" t="b">
        <v>0</v>
      </c>
      <c r="AD3695">
        <v>53697</v>
      </c>
      <c r="AE3695">
        <v>187</v>
      </c>
      <c r="AF3695" t="s">
        <v>6797</v>
      </c>
      <c r="AG3695" t="s">
        <v>241</v>
      </c>
      <c r="AH3695" t="s">
        <v>893</v>
      </c>
      <c r="AI3695" t="s">
        <v>4548</v>
      </c>
      <c r="AK3695" t="b">
        <v>0</v>
      </c>
      <c r="AL3695" t="b">
        <v>0</v>
      </c>
      <c r="AN3695" t="s">
        <v>276</v>
      </c>
      <c r="AO3695" t="s">
        <v>277</v>
      </c>
      <c r="AP3695">
        <v>1042</v>
      </c>
      <c r="AQ3695" t="s">
        <v>278</v>
      </c>
      <c r="AT3695" t="b">
        <v>0</v>
      </c>
      <c r="AU3695" t="b">
        <v>0</v>
      </c>
      <c r="AV3695">
        <v>246</v>
      </c>
      <c r="AW3695">
        <v>4.581E-3</v>
      </c>
      <c r="AZ3695">
        <v>7</v>
      </c>
    </row>
    <row r="3696" spans="1:52">
      <c r="A3696">
        <v>59</v>
      </c>
      <c r="B3696" s="1">
        <v>45482</v>
      </c>
      <c r="D3696" t="s">
        <v>52</v>
      </c>
      <c r="F3696" t="s">
        <v>53</v>
      </c>
      <c r="G3696" s="1">
        <v>45477</v>
      </c>
      <c r="H3696" t="b">
        <v>0</v>
      </c>
      <c r="I3696">
        <v>48253193</v>
      </c>
      <c r="J3696">
        <v>28809340</v>
      </c>
      <c r="K3696">
        <v>116253</v>
      </c>
      <c r="L3696" t="s">
        <v>54</v>
      </c>
      <c r="M3696" t="s">
        <v>204</v>
      </c>
      <c r="N3696" t="s">
        <v>205</v>
      </c>
      <c r="O3696" t="s">
        <v>206</v>
      </c>
      <c r="P3696" t="s">
        <v>315</v>
      </c>
      <c r="Q3696" t="s">
        <v>316</v>
      </c>
      <c r="R3696" t="s">
        <v>317</v>
      </c>
      <c r="S3696" t="s">
        <v>6794</v>
      </c>
      <c r="T3696" t="s">
        <v>6795</v>
      </c>
      <c r="U3696" t="s">
        <v>60</v>
      </c>
      <c r="V3696" t="s">
        <v>6796</v>
      </c>
      <c r="W3696" s="1">
        <v>45443</v>
      </c>
      <c r="Y3696" t="s">
        <v>214</v>
      </c>
      <c r="Z3696">
        <v>78233</v>
      </c>
      <c r="AA3696" s="1">
        <v>45477</v>
      </c>
      <c r="AB3696" t="b">
        <v>0</v>
      </c>
      <c r="AD3696">
        <v>53697</v>
      </c>
      <c r="AE3696">
        <v>187</v>
      </c>
      <c r="AF3696" t="s">
        <v>6797</v>
      </c>
      <c r="AG3696" t="s">
        <v>241</v>
      </c>
      <c r="AH3696" t="s">
        <v>446</v>
      </c>
      <c r="AI3696" t="s">
        <v>712</v>
      </c>
      <c r="AK3696" t="b">
        <v>0</v>
      </c>
      <c r="AL3696" t="b">
        <v>0</v>
      </c>
      <c r="AT3696" t="b">
        <v>0</v>
      </c>
      <c r="AU3696" t="b">
        <v>1</v>
      </c>
      <c r="AV3696">
        <v>209</v>
      </c>
      <c r="AW3696">
        <v>3.8920000000000001E-3</v>
      </c>
      <c r="AZ3696">
        <v>8</v>
      </c>
    </row>
    <row r="3697" spans="1:52">
      <c r="A3697">
        <v>59</v>
      </c>
      <c r="B3697" s="1">
        <v>45482</v>
      </c>
      <c r="D3697" t="s">
        <v>52</v>
      </c>
      <c r="F3697" t="s">
        <v>53</v>
      </c>
      <c r="G3697" s="1">
        <v>45477</v>
      </c>
      <c r="H3697" t="b">
        <v>0</v>
      </c>
      <c r="I3697">
        <v>48253193</v>
      </c>
      <c r="J3697">
        <v>28809340</v>
      </c>
      <c r="K3697">
        <v>116253</v>
      </c>
      <c r="L3697" t="s">
        <v>54</v>
      </c>
      <c r="M3697" t="s">
        <v>204</v>
      </c>
      <c r="N3697" t="s">
        <v>205</v>
      </c>
      <c r="O3697" t="s">
        <v>206</v>
      </c>
      <c r="P3697" t="s">
        <v>279</v>
      </c>
      <c r="Q3697" t="s">
        <v>280</v>
      </c>
      <c r="R3697" t="s">
        <v>281</v>
      </c>
      <c r="S3697" t="s">
        <v>6805</v>
      </c>
      <c r="T3697" t="s">
        <v>6806</v>
      </c>
      <c r="U3697" t="s">
        <v>60</v>
      </c>
      <c r="V3697" t="s">
        <v>6807</v>
      </c>
      <c r="W3697" s="1">
        <v>45443</v>
      </c>
      <c r="Y3697" t="s">
        <v>214</v>
      </c>
      <c r="Z3697">
        <v>73641</v>
      </c>
      <c r="AA3697" s="1">
        <v>45477</v>
      </c>
      <c r="AB3697" t="b">
        <v>0</v>
      </c>
      <c r="AD3697">
        <v>45059</v>
      </c>
      <c r="AE3697">
        <v>127</v>
      </c>
      <c r="AF3697" t="s">
        <v>6808</v>
      </c>
      <c r="AG3697" t="s">
        <v>216</v>
      </c>
      <c r="AH3697" t="s">
        <v>6748</v>
      </c>
      <c r="AI3697" t="s">
        <v>1330</v>
      </c>
      <c r="AJ3697">
        <v>5052</v>
      </c>
      <c r="AK3697" t="b">
        <v>0</v>
      </c>
      <c r="AL3697" t="b">
        <v>0</v>
      </c>
      <c r="AM3697" t="s">
        <v>6809</v>
      </c>
      <c r="AN3697" t="s">
        <v>68</v>
      </c>
      <c r="AO3697" t="s">
        <v>69</v>
      </c>
      <c r="AP3697">
        <v>15</v>
      </c>
      <c r="AQ3697" t="s">
        <v>70</v>
      </c>
      <c r="AT3697" t="b">
        <v>0</v>
      </c>
      <c r="AU3697" t="b">
        <v>0</v>
      </c>
      <c r="AV3697">
        <v>17252</v>
      </c>
      <c r="AW3697">
        <v>0.38287599999999999</v>
      </c>
      <c r="AX3697">
        <v>1.5043000000000001E-2</v>
      </c>
      <c r="AY3697">
        <v>5789</v>
      </c>
      <c r="AZ3697">
        <v>1</v>
      </c>
    </row>
    <row r="3698" spans="1:52">
      <c r="A3698">
        <v>59</v>
      </c>
      <c r="B3698" s="1">
        <v>45482</v>
      </c>
      <c r="D3698" t="s">
        <v>52</v>
      </c>
      <c r="F3698" t="s">
        <v>53</v>
      </c>
      <c r="G3698" s="1">
        <v>45477</v>
      </c>
      <c r="H3698" t="b">
        <v>0</v>
      </c>
      <c r="I3698">
        <v>48253193</v>
      </c>
      <c r="J3698">
        <v>28809340</v>
      </c>
      <c r="K3698">
        <v>116253</v>
      </c>
      <c r="L3698" t="s">
        <v>54</v>
      </c>
      <c r="M3698" t="s">
        <v>204</v>
      </c>
      <c r="N3698" t="s">
        <v>205</v>
      </c>
      <c r="O3698" t="s">
        <v>206</v>
      </c>
      <c r="P3698" t="s">
        <v>279</v>
      </c>
      <c r="Q3698" t="s">
        <v>280</v>
      </c>
      <c r="R3698" t="s">
        <v>281</v>
      </c>
      <c r="S3698" t="s">
        <v>6805</v>
      </c>
      <c r="T3698" t="s">
        <v>6806</v>
      </c>
      <c r="U3698" t="s">
        <v>60</v>
      </c>
      <c r="V3698" t="s">
        <v>6807</v>
      </c>
      <c r="W3698" s="1">
        <v>45443</v>
      </c>
      <c r="Y3698" t="s">
        <v>214</v>
      </c>
      <c r="Z3698">
        <v>73641</v>
      </c>
      <c r="AA3698" s="1">
        <v>45477</v>
      </c>
      <c r="AB3698" t="b">
        <v>0</v>
      </c>
      <c r="AD3698">
        <v>45059</v>
      </c>
      <c r="AE3698">
        <v>127</v>
      </c>
      <c r="AF3698" t="s">
        <v>6808</v>
      </c>
      <c r="AG3698" t="s">
        <v>216</v>
      </c>
      <c r="AH3698" t="s">
        <v>1352</v>
      </c>
      <c r="AI3698" t="s">
        <v>1656</v>
      </c>
      <c r="AJ3698">
        <v>4669</v>
      </c>
      <c r="AK3698" t="b">
        <v>1</v>
      </c>
      <c r="AL3698" t="b">
        <v>1</v>
      </c>
      <c r="AM3698" t="s">
        <v>6810</v>
      </c>
      <c r="AN3698" t="s">
        <v>83</v>
      </c>
      <c r="AO3698" t="s">
        <v>84</v>
      </c>
      <c r="AP3698">
        <v>4</v>
      </c>
      <c r="AQ3698" t="s">
        <v>85</v>
      </c>
      <c r="AT3698" t="b">
        <v>0</v>
      </c>
      <c r="AU3698" t="b">
        <v>0</v>
      </c>
      <c r="AV3698">
        <v>11463</v>
      </c>
      <c r="AW3698">
        <v>0.25440000000000002</v>
      </c>
      <c r="AX3698">
        <v>-0.24937500000000001</v>
      </c>
      <c r="AZ3698">
        <v>2</v>
      </c>
    </row>
    <row r="3699" spans="1:52">
      <c r="A3699">
        <v>59</v>
      </c>
      <c r="B3699" s="1">
        <v>45482</v>
      </c>
      <c r="D3699" t="s">
        <v>52</v>
      </c>
      <c r="F3699" t="s">
        <v>53</v>
      </c>
      <c r="G3699" s="1">
        <v>45477</v>
      </c>
      <c r="H3699" t="b">
        <v>0</v>
      </c>
      <c r="I3699">
        <v>48253193</v>
      </c>
      <c r="J3699">
        <v>28809340</v>
      </c>
      <c r="K3699">
        <v>116253</v>
      </c>
      <c r="L3699" t="s">
        <v>54</v>
      </c>
      <c r="M3699" t="s">
        <v>204</v>
      </c>
      <c r="N3699" t="s">
        <v>205</v>
      </c>
      <c r="O3699" t="s">
        <v>206</v>
      </c>
      <c r="P3699" t="s">
        <v>279</v>
      </c>
      <c r="Q3699" t="s">
        <v>280</v>
      </c>
      <c r="R3699" t="s">
        <v>281</v>
      </c>
      <c r="S3699" t="s">
        <v>6805</v>
      </c>
      <c r="T3699" t="s">
        <v>6806</v>
      </c>
      <c r="U3699" t="s">
        <v>60</v>
      </c>
      <c r="V3699" t="s">
        <v>6807</v>
      </c>
      <c r="W3699" s="1">
        <v>45443</v>
      </c>
      <c r="Y3699" t="s">
        <v>214</v>
      </c>
      <c r="Z3699">
        <v>73641</v>
      </c>
      <c r="AA3699" s="1">
        <v>45477</v>
      </c>
      <c r="AB3699" t="b">
        <v>0</v>
      </c>
      <c r="AD3699">
        <v>45059</v>
      </c>
      <c r="AE3699">
        <v>127</v>
      </c>
      <c r="AF3699" t="s">
        <v>6808</v>
      </c>
      <c r="AG3699" t="s">
        <v>216</v>
      </c>
      <c r="AH3699" t="s">
        <v>119</v>
      </c>
      <c r="AI3699" t="s">
        <v>386</v>
      </c>
      <c r="AK3699" t="b">
        <v>0</v>
      </c>
      <c r="AL3699" t="b">
        <v>0</v>
      </c>
      <c r="AN3699" t="s">
        <v>73</v>
      </c>
      <c r="AO3699" t="s">
        <v>74</v>
      </c>
      <c r="AP3699">
        <v>1036</v>
      </c>
      <c r="AQ3699" t="s">
        <v>75</v>
      </c>
      <c r="AT3699" t="b">
        <v>0</v>
      </c>
      <c r="AU3699" t="b">
        <v>0</v>
      </c>
      <c r="AV3699">
        <v>7395</v>
      </c>
      <c r="AW3699">
        <v>0.16411800000000001</v>
      </c>
      <c r="AZ3699">
        <v>3</v>
      </c>
    </row>
    <row r="3700" spans="1:52">
      <c r="A3700">
        <v>59</v>
      </c>
      <c r="B3700" s="1">
        <v>45482</v>
      </c>
      <c r="D3700" t="s">
        <v>52</v>
      </c>
      <c r="F3700" t="s">
        <v>53</v>
      </c>
      <c r="G3700" s="1">
        <v>45477</v>
      </c>
      <c r="H3700" t="b">
        <v>0</v>
      </c>
      <c r="I3700">
        <v>48253193</v>
      </c>
      <c r="J3700">
        <v>28809340</v>
      </c>
      <c r="K3700">
        <v>116253</v>
      </c>
      <c r="L3700" t="s">
        <v>54</v>
      </c>
      <c r="M3700" t="s">
        <v>204</v>
      </c>
      <c r="N3700" t="s">
        <v>205</v>
      </c>
      <c r="O3700" t="s">
        <v>206</v>
      </c>
      <c r="P3700" t="s">
        <v>279</v>
      </c>
      <c r="Q3700" t="s">
        <v>280</v>
      </c>
      <c r="R3700" t="s">
        <v>281</v>
      </c>
      <c r="S3700" t="s">
        <v>6805</v>
      </c>
      <c r="T3700" t="s">
        <v>6806</v>
      </c>
      <c r="U3700" t="s">
        <v>60</v>
      </c>
      <c r="V3700" t="s">
        <v>6807</v>
      </c>
      <c r="W3700" s="1">
        <v>45443</v>
      </c>
      <c r="Y3700" t="s">
        <v>214</v>
      </c>
      <c r="Z3700">
        <v>73641</v>
      </c>
      <c r="AA3700" s="1">
        <v>45477</v>
      </c>
      <c r="AB3700" t="b">
        <v>0</v>
      </c>
      <c r="AD3700">
        <v>45059</v>
      </c>
      <c r="AE3700">
        <v>127</v>
      </c>
      <c r="AF3700" t="s">
        <v>6808</v>
      </c>
      <c r="AG3700" t="s">
        <v>216</v>
      </c>
      <c r="AH3700" t="s">
        <v>1733</v>
      </c>
      <c r="AI3700" t="s">
        <v>1126</v>
      </c>
      <c r="AK3700" t="b">
        <v>0</v>
      </c>
      <c r="AL3700" t="b">
        <v>0</v>
      </c>
      <c r="AN3700" t="s">
        <v>92</v>
      </c>
      <c r="AO3700" t="s">
        <v>93</v>
      </c>
      <c r="AP3700">
        <v>17</v>
      </c>
      <c r="AQ3700" t="s">
        <v>94</v>
      </c>
      <c r="AT3700" t="b">
        <v>0</v>
      </c>
      <c r="AU3700" t="b">
        <v>0</v>
      </c>
      <c r="AV3700">
        <v>5868</v>
      </c>
      <c r="AW3700">
        <v>0.13022900000000001</v>
      </c>
      <c r="AX3700">
        <v>5.4099999999999999E-3</v>
      </c>
      <c r="AZ3700">
        <v>4</v>
      </c>
    </row>
    <row r="3701" spans="1:52">
      <c r="A3701">
        <v>59</v>
      </c>
      <c r="B3701" s="1">
        <v>45482</v>
      </c>
      <c r="D3701" t="s">
        <v>52</v>
      </c>
      <c r="F3701" t="s">
        <v>53</v>
      </c>
      <c r="G3701" s="1">
        <v>45477</v>
      </c>
      <c r="H3701" t="b">
        <v>0</v>
      </c>
      <c r="I3701">
        <v>48253193</v>
      </c>
      <c r="J3701">
        <v>28809340</v>
      </c>
      <c r="K3701">
        <v>116253</v>
      </c>
      <c r="L3701" t="s">
        <v>54</v>
      </c>
      <c r="M3701" t="s">
        <v>204</v>
      </c>
      <c r="N3701" t="s">
        <v>205</v>
      </c>
      <c r="O3701" t="s">
        <v>206</v>
      </c>
      <c r="P3701" t="s">
        <v>279</v>
      </c>
      <c r="Q3701" t="s">
        <v>280</v>
      </c>
      <c r="R3701" t="s">
        <v>281</v>
      </c>
      <c r="S3701" t="s">
        <v>6805</v>
      </c>
      <c r="T3701" t="s">
        <v>6806</v>
      </c>
      <c r="U3701" t="s">
        <v>60</v>
      </c>
      <c r="V3701" t="s">
        <v>6807</v>
      </c>
      <c r="W3701" s="1">
        <v>45443</v>
      </c>
      <c r="Y3701" t="s">
        <v>214</v>
      </c>
      <c r="Z3701">
        <v>73641</v>
      </c>
      <c r="AA3701" s="1">
        <v>45477</v>
      </c>
      <c r="AB3701" t="b">
        <v>0</v>
      </c>
      <c r="AD3701">
        <v>45059</v>
      </c>
      <c r="AE3701">
        <v>127</v>
      </c>
      <c r="AF3701" t="s">
        <v>6808</v>
      </c>
      <c r="AG3701" t="s">
        <v>216</v>
      </c>
      <c r="AH3701" t="s">
        <v>1222</v>
      </c>
      <c r="AI3701" t="s">
        <v>314</v>
      </c>
      <c r="AK3701" t="b">
        <v>0</v>
      </c>
      <c r="AL3701" t="b">
        <v>0</v>
      </c>
      <c r="AN3701" t="s">
        <v>88</v>
      </c>
      <c r="AO3701" t="s">
        <v>89</v>
      </c>
      <c r="AP3701">
        <v>44</v>
      </c>
      <c r="AQ3701" t="s">
        <v>90</v>
      </c>
      <c r="AT3701" t="b">
        <v>0</v>
      </c>
      <c r="AU3701" t="b">
        <v>0</v>
      </c>
      <c r="AV3701">
        <v>2159</v>
      </c>
      <c r="AW3701">
        <v>4.7914999999999999E-2</v>
      </c>
      <c r="AX3701">
        <v>4.4340999999999998E-2</v>
      </c>
      <c r="AZ3701">
        <v>5</v>
      </c>
    </row>
    <row r="3702" spans="1:52">
      <c r="A3702">
        <v>59</v>
      </c>
      <c r="B3702" s="1">
        <v>45482</v>
      </c>
      <c r="D3702" t="s">
        <v>52</v>
      </c>
      <c r="F3702" t="s">
        <v>53</v>
      </c>
      <c r="G3702" s="1">
        <v>45477</v>
      </c>
      <c r="H3702" t="b">
        <v>0</v>
      </c>
      <c r="I3702">
        <v>48253193</v>
      </c>
      <c r="J3702">
        <v>28809340</v>
      </c>
      <c r="K3702">
        <v>116253</v>
      </c>
      <c r="L3702" t="s">
        <v>54</v>
      </c>
      <c r="M3702" t="s">
        <v>204</v>
      </c>
      <c r="N3702" t="s">
        <v>205</v>
      </c>
      <c r="O3702" t="s">
        <v>206</v>
      </c>
      <c r="P3702" t="s">
        <v>279</v>
      </c>
      <c r="Q3702" t="s">
        <v>280</v>
      </c>
      <c r="R3702" t="s">
        <v>281</v>
      </c>
      <c r="S3702" t="s">
        <v>6805</v>
      </c>
      <c r="T3702" t="s">
        <v>6806</v>
      </c>
      <c r="U3702" t="s">
        <v>60</v>
      </c>
      <c r="V3702" t="s">
        <v>6807</v>
      </c>
      <c r="W3702" s="1">
        <v>45443</v>
      </c>
      <c r="Y3702" t="s">
        <v>214</v>
      </c>
      <c r="Z3702">
        <v>73641</v>
      </c>
      <c r="AA3702" s="1">
        <v>45477</v>
      </c>
      <c r="AB3702" t="b">
        <v>0</v>
      </c>
      <c r="AD3702">
        <v>45059</v>
      </c>
      <c r="AE3702">
        <v>127</v>
      </c>
      <c r="AF3702" t="s">
        <v>6808</v>
      </c>
      <c r="AG3702" t="s">
        <v>216</v>
      </c>
      <c r="AH3702" t="s">
        <v>741</v>
      </c>
      <c r="AI3702" t="s">
        <v>496</v>
      </c>
      <c r="AK3702" t="b">
        <v>0</v>
      </c>
      <c r="AL3702" t="b">
        <v>0</v>
      </c>
      <c r="AT3702" t="b">
        <v>0</v>
      </c>
      <c r="AU3702" t="b">
        <v>1</v>
      </c>
      <c r="AV3702">
        <v>922</v>
      </c>
      <c r="AW3702">
        <v>2.0462000000000001E-2</v>
      </c>
      <c r="AZ3702">
        <v>6</v>
      </c>
    </row>
    <row r="3703" spans="1:52">
      <c r="A3703">
        <v>59</v>
      </c>
      <c r="B3703" s="1">
        <v>45482</v>
      </c>
      <c r="D3703" t="s">
        <v>52</v>
      </c>
      <c r="F3703" t="s">
        <v>53</v>
      </c>
      <c r="G3703" s="1">
        <v>45477</v>
      </c>
      <c r="H3703" t="b">
        <v>0</v>
      </c>
      <c r="I3703">
        <v>48253193</v>
      </c>
      <c r="J3703">
        <v>28809340</v>
      </c>
      <c r="K3703">
        <v>116253</v>
      </c>
      <c r="L3703" t="s">
        <v>54</v>
      </c>
      <c r="M3703" t="s">
        <v>204</v>
      </c>
      <c r="N3703" t="s">
        <v>205</v>
      </c>
      <c r="O3703" t="s">
        <v>206</v>
      </c>
      <c r="P3703" t="s">
        <v>279</v>
      </c>
      <c r="Q3703" t="s">
        <v>280</v>
      </c>
      <c r="R3703" t="s">
        <v>281</v>
      </c>
      <c r="S3703" t="s">
        <v>6811</v>
      </c>
      <c r="T3703" t="s">
        <v>6812</v>
      </c>
      <c r="U3703" t="s">
        <v>60</v>
      </c>
      <c r="V3703" t="s">
        <v>6813</v>
      </c>
      <c r="W3703" s="1">
        <v>45443</v>
      </c>
      <c r="Y3703" t="s">
        <v>214</v>
      </c>
      <c r="Z3703">
        <v>73420</v>
      </c>
      <c r="AA3703" s="1">
        <v>45477</v>
      </c>
      <c r="AB3703" t="b">
        <v>0</v>
      </c>
      <c r="AD3703">
        <v>46720</v>
      </c>
      <c r="AE3703">
        <v>170</v>
      </c>
      <c r="AF3703" t="s">
        <v>6814</v>
      </c>
      <c r="AG3703" t="s">
        <v>216</v>
      </c>
      <c r="AH3703" t="s">
        <v>2161</v>
      </c>
      <c r="AI3703" t="s">
        <v>226</v>
      </c>
      <c r="AJ3703">
        <v>5074</v>
      </c>
      <c r="AK3703" t="b">
        <v>0</v>
      </c>
      <c r="AL3703" t="b">
        <v>0</v>
      </c>
      <c r="AM3703" t="s">
        <v>6815</v>
      </c>
      <c r="AN3703" t="s">
        <v>68</v>
      </c>
      <c r="AO3703" t="s">
        <v>69</v>
      </c>
      <c r="AP3703">
        <v>15</v>
      </c>
      <c r="AQ3703" t="s">
        <v>70</v>
      </c>
      <c r="AT3703" t="b">
        <v>0</v>
      </c>
      <c r="AU3703" t="b">
        <v>0</v>
      </c>
      <c r="AV3703">
        <v>19840</v>
      </c>
      <c r="AW3703">
        <v>0.42465799999999998</v>
      </c>
      <c r="AX3703">
        <v>6.2419000000000002E-2</v>
      </c>
      <c r="AY3703">
        <v>6501</v>
      </c>
      <c r="AZ3703">
        <v>1</v>
      </c>
    </row>
    <row r="3704" spans="1:52">
      <c r="A3704">
        <v>59</v>
      </c>
      <c r="B3704" s="1">
        <v>45482</v>
      </c>
      <c r="D3704" t="s">
        <v>52</v>
      </c>
      <c r="F3704" t="s">
        <v>53</v>
      </c>
      <c r="G3704" s="1">
        <v>45477</v>
      </c>
      <c r="H3704" t="b">
        <v>0</v>
      </c>
      <c r="I3704">
        <v>48253193</v>
      </c>
      <c r="J3704">
        <v>28809340</v>
      </c>
      <c r="K3704">
        <v>116253</v>
      </c>
      <c r="L3704" t="s">
        <v>54</v>
      </c>
      <c r="M3704" t="s">
        <v>204</v>
      </c>
      <c r="N3704" t="s">
        <v>205</v>
      </c>
      <c r="O3704" t="s">
        <v>206</v>
      </c>
      <c r="P3704" t="s">
        <v>279</v>
      </c>
      <c r="Q3704" t="s">
        <v>280</v>
      </c>
      <c r="R3704" t="s">
        <v>281</v>
      </c>
      <c r="S3704" t="s">
        <v>6811</v>
      </c>
      <c r="T3704" t="s">
        <v>6812</v>
      </c>
      <c r="U3704" t="s">
        <v>60</v>
      </c>
      <c r="V3704" t="s">
        <v>6813</v>
      </c>
      <c r="W3704" s="1">
        <v>45443</v>
      </c>
      <c r="Y3704" t="s">
        <v>214</v>
      </c>
      <c r="Z3704">
        <v>73420</v>
      </c>
      <c r="AA3704" s="1">
        <v>45477</v>
      </c>
      <c r="AB3704" t="b">
        <v>0</v>
      </c>
      <c r="AD3704">
        <v>46720</v>
      </c>
      <c r="AE3704">
        <v>170</v>
      </c>
      <c r="AF3704" t="s">
        <v>6814</v>
      </c>
      <c r="AG3704" t="s">
        <v>216</v>
      </c>
      <c r="AH3704" t="s">
        <v>1282</v>
      </c>
      <c r="AI3704" t="s">
        <v>3343</v>
      </c>
      <c r="AJ3704">
        <v>4834</v>
      </c>
      <c r="AK3704" t="b">
        <v>1</v>
      </c>
      <c r="AL3704" t="b">
        <v>1</v>
      </c>
      <c r="AM3704" t="s">
        <v>6816</v>
      </c>
      <c r="AN3704" t="s">
        <v>83</v>
      </c>
      <c r="AO3704" t="s">
        <v>84</v>
      </c>
      <c r="AP3704">
        <v>4</v>
      </c>
      <c r="AQ3704" t="s">
        <v>85</v>
      </c>
      <c r="AT3704" t="b">
        <v>0</v>
      </c>
      <c r="AU3704" t="b">
        <v>0</v>
      </c>
      <c r="AV3704">
        <v>13339</v>
      </c>
      <c r="AW3704">
        <v>0.28550900000000001</v>
      </c>
      <c r="AX3704">
        <v>-0.249693</v>
      </c>
      <c r="AZ3704">
        <v>2</v>
      </c>
    </row>
    <row r="3705" spans="1:52">
      <c r="A3705">
        <v>59</v>
      </c>
      <c r="B3705" s="1">
        <v>45482</v>
      </c>
      <c r="D3705" t="s">
        <v>52</v>
      </c>
      <c r="F3705" t="s">
        <v>53</v>
      </c>
      <c r="G3705" s="1">
        <v>45477</v>
      </c>
      <c r="H3705" t="b">
        <v>0</v>
      </c>
      <c r="I3705">
        <v>48253193</v>
      </c>
      <c r="J3705">
        <v>28809340</v>
      </c>
      <c r="K3705">
        <v>116253</v>
      </c>
      <c r="L3705" t="s">
        <v>54</v>
      </c>
      <c r="M3705" t="s">
        <v>204</v>
      </c>
      <c r="N3705" t="s">
        <v>205</v>
      </c>
      <c r="O3705" t="s">
        <v>206</v>
      </c>
      <c r="P3705" t="s">
        <v>279</v>
      </c>
      <c r="Q3705" t="s">
        <v>280</v>
      </c>
      <c r="R3705" t="s">
        <v>281</v>
      </c>
      <c r="S3705" t="s">
        <v>6811</v>
      </c>
      <c r="T3705" t="s">
        <v>6812</v>
      </c>
      <c r="U3705" t="s">
        <v>60</v>
      </c>
      <c r="V3705" t="s">
        <v>6813</v>
      </c>
      <c r="W3705" s="1">
        <v>45443</v>
      </c>
      <c r="Y3705" t="s">
        <v>214</v>
      </c>
      <c r="Z3705">
        <v>73420</v>
      </c>
      <c r="AA3705" s="1">
        <v>45477</v>
      </c>
      <c r="AB3705" t="b">
        <v>0</v>
      </c>
      <c r="AD3705">
        <v>46720</v>
      </c>
      <c r="AE3705">
        <v>170</v>
      </c>
      <c r="AF3705" t="s">
        <v>6814</v>
      </c>
      <c r="AG3705" t="s">
        <v>216</v>
      </c>
      <c r="AH3705" t="s">
        <v>877</v>
      </c>
      <c r="AI3705" t="s">
        <v>159</v>
      </c>
      <c r="AK3705" t="b">
        <v>0</v>
      </c>
      <c r="AL3705" t="b">
        <v>0</v>
      </c>
      <c r="AN3705" t="s">
        <v>73</v>
      </c>
      <c r="AO3705" t="s">
        <v>74</v>
      </c>
      <c r="AP3705">
        <v>1036</v>
      </c>
      <c r="AQ3705" t="s">
        <v>75</v>
      </c>
      <c r="AT3705" t="b">
        <v>0</v>
      </c>
      <c r="AU3705" t="b">
        <v>0</v>
      </c>
      <c r="AV3705">
        <v>8995</v>
      </c>
      <c r="AW3705">
        <v>0.19253000000000001</v>
      </c>
      <c r="AZ3705">
        <v>3</v>
      </c>
    </row>
    <row r="3706" spans="1:52">
      <c r="A3706">
        <v>59</v>
      </c>
      <c r="B3706" s="1">
        <v>45482</v>
      </c>
      <c r="D3706" t="s">
        <v>52</v>
      </c>
      <c r="F3706" t="s">
        <v>53</v>
      </c>
      <c r="G3706" s="1">
        <v>45477</v>
      </c>
      <c r="H3706" t="b">
        <v>0</v>
      </c>
      <c r="I3706">
        <v>48253193</v>
      </c>
      <c r="J3706">
        <v>28809340</v>
      </c>
      <c r="K3706">
        <v>116253</v>
      </c>
      <c r="L3706" t="s">
        <v>54</v>
      </c>
      <c r="M3706" t="s">
        <v>204</v>
      </c>
      <c r="N3706" t="s">
        <v>205</v>
      </c>
      <c r="O3706" t="s">
        <v>206</v>
      </c>
      <c r="P3706" t="s">
        <v>279</v>
      </c>
      <c r="Q3706" t="s">
        <v>280</v>
      </c>
      <c r="R3706" t="s">
        <v>281</v>
      </c>
      <c r="S3706" t="s">
        <v>6811</v>
      </c>
      <c r="T3706" t="s">
        <v>6812</v>
      </c>
      <c r="U3706" t="s">
        <v>60</v>
      </c>
      <c r="V3706" t="s">
        <v>6813</v>
      </c>
      <c r="W3706" s="1">
        <v>45443</v>
      </c>
      <c r="Y3706" t="s">
        <v>214</v>
      </c>
      <c r="Z3706">
        <v>73420</v>
      </c>
      <c r="AA3706" s="1">
        <v>45477</v>
      </c>
      <c r="AB3706" t="b">
        <v>0</v>
      </c>
      <c r="AD3706">
        <v>46720</v>
      </c>
      <c r="AE3706">
        <v>170</v>
      </c>
      <c r="AF3706" t="s">
        <v>6814</v>
      </c>
      <c r="AG3706" t="s">
        <v>216</v>
      </c>
      <c r="AH3706" t="s">
        <v>1081</v>
      </c>
      <c r="AI3706" t="s">
        <v>6817</v>
      </c>
      <c r="AK3706" t="b">
        <v>0</v>
      </c>
      <c r="AL3706" t="b">
        <v>0</v>
      </c>
      <c r="AN3706" t="s">
        <v>92</v>
      </c>
      <c r="AO3706" t="s">
        <v>93</v>
      </c>
      <c r="AP3706">
        <v>17</v>
      </c>
      <c r="AQ3706" t="s">
        <v>94</v>
      </c>
      <c r="AT3706" t="b">
        <v>0</v>
      </c>
      <c r="AU3706" t="b">
        <v>0</v>
      </c>
      <c r="AV3706">
        <v>2972</v>
      </c>
      <c r="AW3706">
        <v>6.3613000000000003E-2</v>
      </c>
      <c r="AX3706">
        <v>-1.3819E-2</v>
      </c>
      <c r="AZ3706">
        <v>4</v>
      </c>
    </row>
    <row r="3707" spans="1:52">
      <c r="A3707">
        <v>59</v>
      </c>
      <c r="B3707" s="1">
        <v>45482</v>
      </c>
      <c r="D3707" t="s">
        <v>52</v>
      </c>
      <c r="F3707" t="s">
        <v>53</v>
      </c>
      <c r="G3707" s="1">
        <v>45477</v>
      </c>
      <c r="H3707" t="b">
        <v>0</v>
      </c>
      <c r="I3707">
        <v>48253193</v>
      </c>
      <c r="J3707">
        <v>28809340</v>
      </c>
      <c r="K3707">
        <v>116253</v>
      </c>
      <c r="L3707" t="s">
        <v>54</v>
      </c>
      <c r="M3707" t="s">
        <v>204</v>
      </c>
      <c r="N3707" t="s">
        <v>205</v>
      </c>
      <c r="O3707" t="s">
        <v>206</v>
      </c>
      <c r="P3707" t="s">
        <v>279</v>
      </c>
      <c r="Q3707" t="s">
        <v>280</v>
      </c>
      <c r="R3707" t="s">
        <v>281</v>
      </c>
      <c r="S3707" t="s">
        <v>6811</v>
      </c>
      <c r="T3707" t="s">
        <v>6812</v>
      </c>
      <c r="U3707" t="s">
        <v>60</v>
      </c>
      <c r="V3707" t="s">
        <v>6813</v>
      </c>
      <c r="W3707" s="1">
        <v>45443</v>
      </c>
      <c r="Y3707" t="s">
        <v>214</v>
      </c>
      <c r="Z3707">
        <v>73420</v>
      </c>
      <c r="AA3707" s="1">
        <v>45477</v>
      </c>
      <c r="AB3707" t="b">
        <v>0</v>
      </c>
      <c r="AD3707">
        <v>46720</v>
      </c>
      <c r="AE3707">
        <v>170</v>
      </c>
      <c r="AF3707" t="s">
        <v>6814</v>
      </c>
      <c r="AG3707" t="s">
        <v>216</v>
      </c>
      <c r="AH3707" t="s">
        <v>6818</v>
      </c>
      <c r="AI3707" t="s">
        <v>6819</v>
      </c>
      <c r="AK3707" t="b">
        <v>0</v>
      </c>
      <c r="AL3707" t="b">
        <v>0</v>
      </c>
      <c r="AN3707" t="s">
        <v>88</v>
      </c>
      <c r="AO3707" t="s">
        <v>89</v>
      </c>
      <c r="AP3707">
        <v>44</v>
      </c>
      <c r="AQ3707" t="s">
        <v>90</v>
      </c>
      <c r="AT3707" t="b">
        <v>0</v>
      </c>
      <c r="AU3707" t="b">
        <v>0</v>
      </c>
      <c r="AV3707">
        <v>1574</v>
      </c>
      <c r="AW3707">
        <v>3.3689999999999998E-2</v>
      </c>
      <c r="AX3707">
        <v>8.5629999999999994E-3</v>
      </c>
      <c r="AZ3707">
        <v>5</v>
      </c>
    </row>
    <row r="3708" spans="1:52">
      <c r="A3708">
        <v>59</v>
      </c>
      <c r="B3708" s="1">
        <v>45482</v>
      </c>
      <c r="D3708" t="s">
        <v>52</v>
      </c>
      <c r="F3708" t="s">
        <v>53</v>
      </c>
      <c r="G3708" s="1">
        <v>45477</v>
      </c>
      <c r="H3708" t="b">
        <v>0</v>
      </c>
      <c r="I3708">
        <v>48253193</v>
      </c>
      <c r="J3708">
        <v>28809340</v>
      </c>
      <c r="K3708">
        <v>116253</v>
      </c>
      <c r="L3708" t="s">
        <v>54</v>
      </c>
      <c r="M3708" t="s">
        <v>204</v>
      </c>
      <c r="N3708" t="s">
        <v>205</v>
      </c>
      <c r="O3708" t="s">
        <v>206</v>
      </c>
      <c r="P3708" t="s">
        <v>1147</v>
      </c>
      <c r="Q3708" t="s">
        <v>1148</v>
      </c>
      <c r="R3708" t="s">
        <v>1149</v>
      </c>
      <c r="S3708" t="s">
        <v>6820</v>
      </c>
      <c r="T3708" t="s">
        <v>6821</v>
      </c>
      <c r="U3708" t="s">
        <v>212</v>
      </c>
      <c r="V3708" t="s">
        <v>6822</v>
      </c>
      <c r="W3708" s="1">
        <v>45443</v>
      </c>
      <c r="Y3708" t="s">
        <v>214</v>
      </c>
      <c r="Z3708">
        <v>68366</v>
      </c>
      <c r="AA3708" s="1">
        <v>45477</v>
      </c>
      <c r="AB3708" t="b">
        <v>0</v>
      </c>
      <c r="AD3708">
        <v>36824</v>
      </c>
      <c r="AE3708">
        <v>88</v>
      </c>
      <c r="AF3708" t="s">
        <v>6823</v>
      </c>
      <c r="AG3708" t="s">
        <v>64</v>
      </c>
      <c r="AH3708" t="s">
        <v>6824</v>
      </c>
      <c r="AI3708" t="s">
        <v>1602</v>
      </c>
      <c r="AJ3708">
        <v>4277</v>
      </c>
      <c r="AK3708" t="b">
        <v>1</v>
      </c>
      <c r="AL3708" t="b">
        <v>1</v>
      </c>
      <c r="AM3708" t="s">
        <v>6825</v>
      </c>
      <c r="AN3708" t="s">
        <v>68</v>
      </c>
      <c r="AO3708" t="s">
        <v>69</v>
      </c>
      <c r="AP3708">
        <v>15</v>
      </c>
      <c r="AQ3708" t="s">
        <v>70</v>
      </c>
      <c r="AT3708" t="b">
        <v>0</v>
      </c>
      <c r="AU3708" t="b">
        <v>0</v>
      </c>
      <c r="AV3708">
        <v>15122</v>
      </c>
      <c r="AW3708">
        <v>0.41065600000000002</v>
      </c>
      <c r="AX3708">
        <v>-3.0237E-2</v>
      </c>
      <c r="AY3708">
        <v>6653</v>
      </c>
      <c r="AZ3708">
        <v>1</v>
      </c>
    </row>
    <row r="3709" spans="1:52">
      <c r="A3709">
        <v>59</v>
      </c>
      <c r="B3709" s="1">
        <v>45482</v>
      </c>
      <c r="D3709" t="s">
        <v>52</v>
      </c>
      <c r="F3709" t="s">
        <v>53</v>
      </c>
      <c r="G3709" s="1">
        <v>45477</v>
      </c>
      <c r="H3709" t="b">
        <v>0</v>
      </c>
      <c r="I3709">
        <v>48253193</v>
      </c>
      <c r="J3709">
        <v>28809340</v>
      </c>
      <c r="K3709">
        <v>116253</v>
      </c>
      <c r="L3709" t="s">
        <v>54</v>
      </c>
      <c r="M3709" t="s">
        <v>204</v>
      </c>
      <c r="N3709" t="s">
        <v>205</v>
      </c>
      <c r="O3709" t="s">
        <v>206</v>
      </c>
      <c r="P3709" t="s">
        <v>1147</v>
      </c>
      <c r="Q3709" t="s">
        <v>1148</v>
      </c>
      <c r="R3709" t="s">
        <v>1149</v>
      </c>
      <c r="S3709" t="s">
        <v>6820</v>
      </c>
      <c r="T3709" t="s">
        <v>6821</v>
      </c>
      <c r="U3709" t="s">
        <v>212</v>
      </c>
      <c r="V3709" t="s">
        <v>6822</v>
      </c>
      <c r="W3709" s="1">
        <v>45443</v>
      </c>
      <c r="Y3709" t="s">
        <v>214</v>
      </c>
      <c r="Z3709">
        <v>68366</v>
      </c>
      <c r="AA3709" s="1">
        <v>45477</v>
      </c>
      <c r="AB3709" t="b">
        <v>0</v>
      </c>
      <c r="AD3709">
        <v>36824</v>
      </c>
      <c r="AE3709">
        <v>88</v>
      </c>
      <c r="AF3709" t="s">
        <v>6823</v>
      </c>
      <c r="AG3709" t="s">
        <v>64</v>
      </c>
      <c r="AH3709" t="s">
        <v>1412</v>
      </c>
      <c r="AI3709" t="s">
        <v>66</v>
      </c>
      <c r="AK3709" t="b">
        <v>0</v>
      </c>
      <c r="AL3709" t="b">
        <v>0</v>
      </c>
      <c r="AN3709" t="s">
        <v>73</v>
      </c>
      <c r="AO3709" t="s">
        <v>74</v>
      </c>
      <c r="AP3709">
        <v>1036</v>
      </c>
      <c r="AQ3709" t="s">
        <v>75</v>
      </c>
      <c r="AT3709" t="b">
        <v>0</v>
      </c>
      <c r="AU3709" t="b">
        <v>0</v>
      </c>
      <c r="AV3709">
        <v>8469</v>
      </c>
      <c r="AW3709">
        <v>0.229986</v>
      </c>
      <c r="AX3709">
        <v>8.3145999999999998E-2</v>
      </c>
      <c r="AZ3709">
        <v>2</v>
      </c>
    </row>
    <row r="3710" spans="1:52">
      <c r="A3710">
        <v>59</v>
      </c>
      <c r="B3710" s="1">
        <v>45482</v>
      </c>
      <c r="D3710" t="s">
        <v>52</v>
      </c>
      <c r="F3710" t="s">
        <v>53</v>
      </c>
      <c r="G3710" s="1">
        <v>45477</v>
      </c>
      <c r="H3710" t="b">
        <v>0</v>
      </c>
      <c r="I3710">
        <v>48253193</v>
      </c>
      <c r="J3710">
        <v>28809340</v>
      </c>
      <c r="K3710">
        <v>116253</v>
      </c>
      <c r="L3710" t="s">
        <v>54</v>
      </c>
      <c r="M3710" t="s">
        <v>204</v>
      </c>
      <c r="N3710" t="s">
        <v>205</v>
      </c>
      <c r="O3710" t="s">
        <v>206</v>
      </c>
      <c r="P3710" t="s">
        <v>1147</v>
      </c>
      <c r="Q3710" t="s">
        <v>1148</v>
      </c>
      <c r="R3710" t="s">
        <v>1149</v>
      </c>
      <c r="S3710" t="s">
        <v>6820</v>
      </c>
      <c r="T3710" t="s">
        <v>6821</v>
      </c>
      <c r="U3710" t="s">
        <v>212</v>
      </c>
      <c r="V3710" t="s">
        <v>6822</v>
      </c>
      <c r="W3710" s="1">
        <v>45443</v>
      </c>
      <c r="Y3710" t="s">
        <v>214</v>
      </c>
      <c r="Z3710">
        <v>68366</v>
      </c>
      <c r="AA3710" s="1">
        <v>45477</v>
      </c>
      <c r="AB3710" t="b">
        <v>0</v>
      </c>
      <c r="AD3710">
        <v>36824</v>
      </c>
      <c r="AE3710">
        <v>88</v>
      </c>
      <c r="AF3710" t="s">
        <v>6823</v>
      </c>
      <c r="AG3710" t="s">
        <v>64</v>
      </c>
      <c r="AH3710" t="s">
        <v>722</v>
      </c>
      <c r="AI3710" t="s">
        <v>193</v>
      </c>
      <c r="AK3710" t="b">
        <v>0</v>
      </c>
      <c r="AL3710" t="b">
        <v>0</v>
      </c>
      <c r="AN3710" t="s">
        <v>88</v>
      </c>
      <c r="AO3710" t="s">
        <v>89</v>
      </c>
      <c r="AP3710">
        <v>44</v>
      </c>
      <c r="AQ3710" t="s">
        <v>90</v>
      </c>
      <c r="AT3710" t="b">
        <v>0</v>
      </c>
      <c r="AU3710" t="b">
        <v>0</v>
      </c>
      <c r="AV3710">
        <v>5433</v>
      </c>
      <c r="AW3710">
        <v>0.14754</v>
      </c>
      <c r="AX3710">
        <v>0.116054</v>
      </c>
      <c r="AZ3710">
        <v>3</v>
      </c>
    </row>
    <row r="3711" spans="1:52">
      <c r="A3711">
        <v>59</v>
      </c>
      <c r="B3711" s="1">
        <v>45482</v>
      </c>
      <c r="D3711" t="s">
        <v>52</v>
      </c>
      <c r="F3711" t="s">
        <v>53</v>
      </c>
      <c r="G3711" s="1">
        <v>45477</v>
      </c>
      <c r="H3711" t="b">
        <v>0</v>
      </c>
      <c r="I3711">
        <v>48253193</v>
      </c>
      <c r="J3711">
        <v>28809340</v>
      </c>
      <c r="K3711">
        <v>116253</v>
      </c>
      <c r="L3711" t="s">
        <v>54</v>
      </c>
      <c r="M3711" t="s">
        <v>204</v>
      </c>
      <c r="N3711" t="s">
        <v>205</v>
      </c>
      <c r="O3711" t="s">
        <v>206</v>
      </c>
      <c r="P3711" t="s">
        <v>1147</v>
      </c>
      <c r="Q3711" t="s">
        <v>1148</v>
      </c>
      <c r="R3711" t="s">
        <v>1149</v>
      </c>
      <c r="S3711" t="s">
        <v>6820</v>
      </c>
      <c r="T3711" t="s">
        <v>6821</v>
      </c>
      <c r="U3711" t="s">
        <v>212</v>
      </c>
      <c r="V3711" t="s">
        <v>6822</v>
      </c>
      <c r="W3711" s="1">
        <v>45443</v>
      </c>
      <c r="Y3711" t="s">
        <v>214</v>
      </c>
      <c r="Z3711">
        <v>68366</v>
      </c>
      <c r="AA3711" s="1">
        <v>45477</v>
      </c>
      <c r="AB3711" t="b">
        <v>0</v>
      </c>
      <c r="AD3711">
        <v>36824</v>
      </c>
      <c r="AE3711">
        <v>88</v>
      </c>
      <c r="AF3711" t="s">
        <v>6823</v>
      </c>
      <c r="AG3711" t="s">
        <v>64</v>
      </c>
      <c r="AH3711" t="s">
        <v>600</v>
      </c>
      <c r="AI3711" t="s">
        <v>1173</v>
      </c>
      <c r="AK3711" t="b">
        <v>0</v>
      </c>
      <c r="AL3711" t="b">
        <v>0</v>
      </c>
      <c r="AN3711" t="s">
        <v>83</v>
      </c>
      <c r="AO3711" t="s">
        <v>84</v>
      </c>
      <c r="AP3711">
        <v>4</v>
      </c>
      <c r="AQ3711" t="s">
        <v>85</v>
      </c>
      <c r="AT3711" t="b">
        <v>0</v>
      </c>
      <c r="AU3711" t="b">
        <v>0</v>
      </c>
      <c r="AV3711">
        <v>4128</v>
      </c>
      <c r="AW3711">
        <v>0.11210100000000001</v>
      </c>
      <c r="AX3711">
        <v>-0.14614199999999999</v>
      </c>
      <c r="AZ3711">
        <v>4</v>
      </c>
    </row>
    <row r="3712" spans="1:52">
      <c r="A3712">
        <v>59</v>
      </c>
      <c r="B3712" s="1">
        <v>45482</v>
      </c>
      <c r="D3712" t="s">
        <v>52</v>
      </c>
      <c r="F3712" t="s">
        <v>53</v>
      </c>
      <c r="G3712" s="1">
        <v>45477</v>
      </c>
      <c r="H3712" t="b">
        <v>0</v>
      </c>
      <c r="I3712">
        <v>48253193</v>
      </c>
      <c r="J3712">
        <v>28809340</v>
      </c>
      <c r="K3712">
        <v>116253</v>
      </c>
      <c r="L3712" t="s">
        <v>54</v>
      </c>
      <c r="M3712" t="s">
        <v>204</v>
      </c>
      <c r="N3712" t="s">
        <v>205</v>
      </c>
      <c r="O3712" t="s">
        <v>206</v>
      </c>
      <c r="P3712" t="s">
        <v>1147</v>
      </c>
      <c r="Q3712" t="s">
        <v>1148</v>
      </c>
      <c r="R3712" t="s">
        <v>1149</v>
      </c>
      <c r="S3712" t="s">
        <v>6820</v>
      </c>
      <c r="T3712" t="s">
        <v>6821</v>
      </c>
      <c r="U3712" t="s">
        <v>212</v>
      </c>
      <c r="V3712" t="s">
        <v>6822</v>
      </c>
      <c r="W3712" s="1">
        <v>45443</v>
      </c>
      <c r="Y3712" t="s">
        <v>214</v>
      </c>
      <c r="Z3712">
        <v>68366</v>
      </c>
      <c r="AA3712" s="1">
        <v>45477</v>
      </c>
      <c r="AB3712" t="b">
        <v>0</v>
      </c>
      <c r="AD3712">
        <v>36824</v>
      </c>
      <c r="AE3712">
        <v>88</v>
      </c>
      <c r="AF3712" t="s">
        <v>6823</v>
      </c>
      <c r="AG3712" t="s">
        <v>64</v>
      </c>
      <c r="AH3712" t="s">
        <v>357</v>
      </c>
      <c r="AI3712" t="s">
        <v>924</v>
      </c>
      <c r="AK3712" t="b">
        <v>0</v>
      </c>
      <c r="AL3712" t="b">
        <v>0</v>
      </c>
      <c r="AT3712" t="b">
        <v>0</v>
      </c>
      <c r="AU3712" t="b">
        <v>1</v>
      </c>
      <c r="AV3712">
        <v>2270</v>
      </c>
      <c r="AW3712">
        <v>6.1644999999999998E-2</v>
      </c>
      <c r="AZ3712">
        <v>5</v>
      </c>
    </row>
    <row r="3713" spans="1:52">
      <c r="A3713">
        <v>59</v>
      </c>
      <c r="B3713" s="1">
        <v>45482</v>
      </c>
      <c r="D3713" t="s">
        <v>52</v>
      </c>
      <c r="F3713" t="s">
        <v>53</v>
      </c>
      <c r="G3713" s="1">
        <v>45477</v>
      </c>
      <c r="H3713" t="b">
        <v>0</v>
      </c>
      <c r="I3713">
        <v>48253193</v>
      </c>
      <c r="J3713">
        <v>28809340</v>
      </c>
      <c r="K3713">
        <v>116253</v>
      </c>
      <c r="L3713" t="s">
        <v>54</v>
      </c>
      <c r="M3713" t="s">
        <v>204</v>
      </c>
      <c r="N3713" t="s">
        <v>205</v>
      </c>
      <c r="O3713" t="s">
        <v>206</v>
      </c>
      <c r="P3713" t="s">
        <v>1147</v>
      </c>
      <c r="Q3713" t="s">
        <v>1148</v>
      </c>
      <c r="R3713" t="s">
        <v>1149</v>
      </c>
      <c r="S3713" t="s">
        <v>6820</v>
      </c>
      <c r="T3713" t="s">
        <v>6821</v>
      </c>
      <c r="U3713" t="s">
        <v>212</v>
      </c>
      <c r="V3713" t="s">
        <v>6822</v>
      </c>
      <c r="W3713" s="1">
        <v>45443</v>
      </c>
      <c r="Y3713" t="s">
        <v>214</v>
      </c>
      <c r="Z3713">
        <v>68366</v>
      </c>
      <c r="AA3713" s="1">
        <v>45477</v>
      </c>
      <c r="AB3713" t="b">
        <v>0</v>
      </c>
      <c r="AD3713">
        <v>36824</v>
      </c>
      <c r="AE3713">
        <v>88</v>
      </c>
      <c r="AF3713" t="s">
        <v>6823</v>
      </c>
      <c r="AG3713" t="s">
        <v>64</v>
      </c>
      <c r="AH3713" t="s">
        <v>6826</v>
      </c>
      <c r="AI3713" t="s">
        <v>881</v>
      </c>
      <c r="AK3713" t="b">
        <v>0</v>
      </c>
      <c r="AL3713" t="b">
        <v>0</v>
      </c>
      <c r="AN3713" t="s">
        <v>92</v>
      </c>
      <c r="AO3713" t="s">
        <v>93</v>
      </c>
      <c r="AP3713">
        <v>17</v>
      </c>
      <c r="AQ3713" t="s">
        <v>94</v>
      </c>
      <c r="AT3713" t="b">
        <v>0</v>
      </c>
      <c r="AU3713" t="b">
        <v>0</v>
      </c>
      <c r="AV3713">
        <v>1402</v>
      </c>
      <c r="AW3713">
        <v>3.8073000000000003E-2</v>
      </c>
      <c r="AX3713">
        <v>2.591E-3</v>
      </c>
      <c r="AZ3713">
        <v>6</v>
      </c>
    </row>
    <row r="3714" spans="1:52">
      <c r="A3714">
        <v>59</v>
      </c>
      <c r="B3714" s="1">
        <v>45482</v>
      </c>
      <c r="D3714" t="s">
        <v>52</v>
      </c>
      <c r="F3714" t="s">
        <v>53</v>
      </c>
      <c r="G3714" s="1">
        <v>45477</v>
      </c>
      <c r="H3714" t="b">
        <v>0</v>
      </c>
      <c r="I3714">
        <v>48253193</v>
      </c>
      <c r="J3714">
        <v>28809340</v>
      </c>
      <c r="K3714">
        <v>116253</v>
      </c>
      <c r="L3714" t="s">
        <v>54</v>
      </c>
      <c r="M3714" t="s">
        <v>204</v>
      </c>
      <c r="N3714" t="s">
        <v>205</v>
      </c>
      <c r="O3714" t="s">
        <v>206</v>
      </c>
      <c r="P3714" t="s">
        <v>234</v>
      </c>
      <c r="Q3714" t="s">
        <v>235</v>
      </c>
      <c r="R3714" t="s">
        <v>236</v>
      </c>
      <c r="S3714" t="s">
        <v>6827</v>
      </c>
      <c r="T3714" t="s">
        <v>6828</v>
      </c>
      <c r="U3714" t="s">
        <v>60</v>
      </c>
      <c r="V3714" t="s">
        <v>6829</v>
      </c>
      <c r="W3714" s="1">
        <v>45443</v>
      </c>
      <c r="Y3714" t="s">
        <v>214</v>
      </c>
      <c r="Z3714">
        <v>76677</v>
      </c>
      <c r="AA3714" s="1">
        <v>45477</v>
      </c>
      <c r="AB3714" t="b">
        <v>0</v>
      </c>
      <c r="AD3714">
        <v>51653</v>
      </c>
      <c r="AE3714">
        <v>209</v>
      </c>
      <c r="AF3714" t="s">
        <v>6830</v>
      </c>
      <c r="AG3714" t="s">
        <v>241</v>
      </c>
      <c r="AH3714" t="s">
        <v>402</v>
      </c>
      <c r="AI3714" t="s">
        <v>712</v>
      </c>
      <c r="AJ3714">
        <v>4742</v>
      </c>
      <c r="AK3714" t="b">
        <v>1</v>
      </c>
      <c r="AL3714" t="b">
        <v>1</v>
      </c>
      <c r="AM3714" t="s">
        <v>6831</v>
      </c>
      <c r="AN3714" t="s">
        <v>83</v>
      </c>
      <c r="AO3714" t="s">
        <v>84</v>
      </c>
      <c r="AP3714">
        <v>4</v>
      </c>
      <c r="AQ3714" t="s">
        <v>85</v>
      </c>
      <c r="AT3714" t="b">
        <v>0</v>
      </c>
      <c r="AU3714" t="b">
        <v>0</v>
      </c>
      <c r="AV3714">
        <v>17628</v>
      </c>
      <c r="AW3714">
        <v>0.341277</v>
      </c>
      <c r="AX3714">
        <v>-0.31259500000000001</v>
      </c>
      <c r="AY3714">
        <v>1624</v>
      </c>
      <c r="AZ3714">
        <v>1</v>
      </c>
    </row>
    <row r="3715" spans="1:52">
      <c r="A3715">
        <v>59</v>
      </c>
      <c r="B3715" s="1">
        <v>45482</v>
      </c>
      <c r="D3715" t="s">
        <v>52</v>
      </c>
      <c r="F3715" t="s">
        <v>53</v>
      </c>
      <c r="G3715" s="1">
        <v>45477</v>
      </c>
      <c r="H3715" t="b">
        <v>0</v>
      </c>
      <c r="I3715">
        <v>48253193</v>
      </c>
      <c r="J3715">
        <v>28809340</v>
      </c>
      <c r="K3715">
        <v>116253</v>
      </c>
      <c r="L3715" t="s">
        <v>54</v>
      </c>
      <c r="M3715" t="s">
        <v>204</v>
      </c>
      <c r="N3715" t="s">
        <v>205</v>
      </c>
      <c r="O3715" t="s">
        <v>206</v>
      </c>
      <c r="P3715" t="s">
        <v>234</v>
      </c>
      <c r="Q3715" t="s">
        <v>235</v>
      </c>
      <c r="R3715" t="s">
        <v>236</v>
      </c>
      <c r="S3715" t="s">
        <v>6827</v>
      </c>
      <c r="T3715" t="s">
        <v>6828</v>
      </c>
      <c r="U3715" t="s">
        <v>60</v>
      </c>
      <c r="V3715" t="s">
        <v>6829</v>
      </c>
      <c r="W3715" s="1">
        <v>45443</v>
      </c>
      <c r="Y3715" t="s">
        <v>214</v>
      </c>
      <c r="Z3715">
        <v>76677</v>
      </c>
      <c r="AA3715" s="1">
        <v>45477</v>
      </c>
      <c r="AB3715" t="b">
        <v>0</v>
      </c>
      <c r="AD3715">
        <v>51653</v>
      </c>
      <c r="AE3715">
        <v>209</v>
      </c>
      <c r="AF3715" t="s">
        <v>6830</v>
      </c>
      <c r="AG3715" t="s">
        <v>241</v>
      </c>
      <c r="AH3715" t="s">
        <v>89</v>
      </c>
      <c r="AI3715" t="s">
        <v>684</v>
      </c>
      <c r="AJ3715">
        <v>1429</v>
      </c>
      <c r="AK3715" t="b">
        <v>0</v>
      </c>
      <c r="AL3715" t="b">
        <v>1</v>
      </c>
      <c r="AM3715" t="s">
        <v>6832</v>
      </c>
      <c r="AN3715" t="s">
        <v>92</v>
      </c>
      <c r="AO3715" t="s">
        <v>93</v>
      </c>
      <c r="AP3715">
        <v>17</v>
      </c>
      <c r="AQ3715" t="s">
        <v>94</v>
      </c>
      <c r="AT3715" t="b">
        <v>0</v>
      </c>
      <c r="AU3715" t="b">
        <v>0</v>
      </c>
      <c r="AV3715">
        <v>16004</v>
      </c>
      <c r="AW3715">
        <v>0.30983699999999997</v>
      </c>
      <c r="AX3715">
        <v>0.156224</v>
      </c>
      <c r="AZ3715">
        <v>2</v>
      </c>
    </row>
    <row r="3716" spans="1:52">
      <c r="A3716">
        <v>59</v>
      </c>
      <c r="B3716" s="1">
        <v>45482</v>
      </c>
      <c r="D3716" t="s">
        <v>52</v>
      </c>
      <c r="F3716" t="s">
        <v>53</v>
      </c>
      <c r="G3716" s="1">
        <v>45477</v>
      </c>
      <c r="H3716" t="b">
        <v>0</v>
      </c>
      <c r="I3716">
        <v>48253193</v>
      </c>
      <c r="J3716">
        <v>28809340</v>
      </c>
      <c r="K3716">
        <v>116253</v>
      </c>
      <c r="L3716" t="s">
        <v>54</v>
      </c>
      <c r="M3716" t="s">
        <v>204</v>
      </c>
      <c r="N3716" t="s">
        <v>205</v>
      </c>
      <c r="O3716" t="s">
        <v>206</v>
      </c>
      <c r="P3716" t="s">
        <v>234</v>
      </c>
      <c r="Q3716" t="s">
        <v>235</v>
      </c>
      <c r="R3716" t="s">
        <v>236</v>
      </c>
      <c r="S3716" t="s">
        <v>6827</v>
      </c>
      <c r="T3716" t="s">
        <v>6828</v>
      </c>
      <c r="U3716" t="s">
        <v>60</v>
      </c>
      <c r="V3716" t="s">
        <v>6829</v>
      </c>
      <c r="W3716" s="1">
        <v>45443</v>
      </c>
      <c r="Y3716" t="s">
        <v>214</v>
      </c>
      <c r="Z3716">
        <v>76677</v>
      </c>
      <c r="AA3716" s="1">
        <v>45477</v>
      </c>
      <c r="AB3716" t="b">
        <v>0</v>
      </c>
      <c r="AD3716">
        <v>51653</v>
      </c>
      <c r="AE3716">
        <v>209</v>
      </c>
      <c r="AF3716" t="s">
        <v>6830</v>
      </c>
      <c r="AG3716" t="s">
        <v>241</v>
      </c>
      <c r="AH3716" t="s">
        <v>6833</v>
      </c>
      <c r="AI3716" t="s">
        <v>1561</v>
      </c>
      <c r="AK3716" t="b">
        <v>0</v>
      </c>
      <c r="AL3716" t="b">
        <v>0</v>
      </c>
      <c r="AN3716" t="s">
        <v>73</v>
      </c>
      <c r="AO3716" t="s">
        <v>74</v>
      </c>
      <c r="AP3716">
        <v>1036</v>
      </c>
      <c r="AQ3716" t="s">
        <v>75</v>
      </c>
      <c r="AT3716" t="b">
        <v>0</v>
      </c>
      <c r="AU3716" t="b">
        <v>0</v>
      </c>
      <c r="AV3716">
        <v>9171</v>
      </c>
      <c r="AW3716">
        <v>0.17755000000000001</v>
      </c>
      <c r="AZ3716">
        <v>3</v>
      </c>
    </row>
    <row r="3717" spans="1:52">
      <c r="A3717">
        <v>59</v>
      </c>
      <c r="B3717" s="1">
        <v>45482</v>
      </c>
      <c r="D3717" t="s">
        <v>52</v>
      </c>
      <c r="F3717" t="s">
        <v>53</v>
      </c>
      <c r="G3717" s="1">
        <v>45477</v>
      </c>
      <c r="H3717" t="b">
        <v>0</v>
      </c>
      <c r="I3717">
        <v>48253193</v>
      </c>
      <c r="J3717">
        <v>28809340</v>
      </c>
      <c r="K3717">
        <v>116253</v>
      </c>
      <c r="L3717" t="s">
        <v>54</v>
      </c>
      <c r="M3717" t="s">
        <v>204</v>
      </c>
      <c r="N3717" t="s">
        <v>205</v>
      </c>
      <c r="O3717" t="s">
        <v>206</v>
      </c>
      <c r="P3717" t="s">
        <v>234</v>
      </c>
      <c r="Q3717" t="s">
        <v>235</v>
      </c>
      <c r="R3717" t="s">
        <v>236</v>
      </c>
      <c r="S3717" t="s">
        <v>6827</v>
      </c>
      <c r="T3717" t="s">
        <v>6828</v>
      </c>
      <c r="U3717" t="s">
        <v>60</v>
      </c>
      <c r="V3717" t="s">
        <v>6829</v>
      </c>
      <c r="W3717" s="1">
        <v>45443</v>
      </c>
      <c r="Y3717" t="s">
        <v>214</v>
      </c>
      <c r="Z3717">
        <v>76677</v>
      </c>
      <c r="AA3717" s="1">
        <v>45477</v>
      </c>
      <c r="AB3717" t="b">
        <v>0</v>
      </c>
      <c r="AD3717">
        <v>51653</v>
      </c>
      <c r="AE3717">
        <v>209</v>
      </c>
      <c r="AF3717" t="s">
        <v>6830</v>
      </c>
      <c r="AG3717" t="s">
        <v>241</v>
      </c>
      <c r="AH3717" t="s">
        <v>118</v>
      </c>
      <c r="AI3717" t="s">
        <v>549</v>
      </c>
      <c r="AK3717" t="b">
        <v>0</v>
      </c>
      <c r="AL3717" t="b">
        <v>0</v>
      </c>
      <c r="AN3717" t="s">
        <v>68</v>
      </c>
      <c r="AO3717" t="s">
        <v>69</v>
      </c>
      <c r="AP3717">
        <v>15</v>
      </c>
      <c r="AQ3717" t="s">
        <v>70</v>
      </c>
      <c r="AT3717" t="b">
        <v>0</v>
      </c>
      <c r="AU3717" t="b">
        <v>0</v>
      </c>
      <c r="AV3717">
        <v>6939</v>
      </c>
      <c r="AW3717">
        <v>0.13433899999999999</v>
      </c>
      <c r="AX3717">
        <v>-2.3552E-2</v>
      </c>
      <c r="AZ3717">
        <v>4</v>
      </c>
    </row>
    <row r="3718" spans="1:52">
      <c r="A3718">
        <v>59</v>
      </c>
      <c r="B3718" s="1">
        <v>45482</v>
      </c>
      <c r="D3718" t="s">
        <v>52</v>
      </c>
      <c r="F3718" t="s">
        <v>53</v>
      </c>
      <c r="G3718" s="1">
        <v>45477</v>
      </c>
      <c r="H3718" t="b">
        <v>0</v>
      </c>
      <c r="I3718">
        <v>48253193</v>
      </c>
      <c r="J3718">
        <v>28809340</v>
      </c>
      <c r="K3718">
        <v>116253</v>
      </c>
      <c r="L3718" t="s">
        <v>54</v>
      </c>
      <c r="M3718" t="s">
        <v>204</v>
      </c>
      <c r="N3718" t="s">
        <v>205</v>
      </c>
      <c r="O3718" t="s">
        <v>206</v>
      </c>
      <c r="P3718" t="s">
        <v>234</v>
      </c>
      <c r="Q3718" t="s">
        <v>235</v>
      </c>
      <c r="R3718" t="s">
        <v>236</v>
      </c>
      <c r="S3718" t="s">
        <v>6827</v>
      </c>
      <c r="T3718" t="s">
        <v>6828</v>
      </c>
      <c r="U3718" t="s">
        <v>60</v>
      </c>
      <c r="V3718" t="s">
        <v>6829</v>
      </c>
      <c r="W3718" s="1">
        <v>45443</v>
      </c>
      <c r="Y3718" t="s">
        <v>214</v>
      </c>
      <c r="Z3718">
        <v>76677</v>
      </c>
      <c r="AA3718" s="1">
        <v>45477</v>
      </c>
      <c r="AB3718" t="b">
        <v>0</v>
      </c>
      <c r="AD3718">
        <v>51653</v>
      </c>
      <c r="AE3718">
        <v>209</v>
      </c>
      <c r="AF3718" t="s">
        <v>6830</v>
      </c>
      <c r="AG3718" t="s">
        <v>241</v>
      </c>
      <c r="AH3718" t="s">
        <v>6834</v>
      </c>
      <c r="AI3718" t="s">
        <v>4557</v>
      </c>
      <c r="AK3718" t="b">
        <v>0</v>
      </c>
      <c r="AL3718" t="b">
        <v>0</v>
      </c>
      <c r="AN3718" t="s">
        <v>88</v>
      </c>
      <c r="AO3718" t="s">
        <v>89</v>
      </c>
      <c r="AP3718">
        <v>44</v>
      </c>
      <c r="AQ3718" t="s">
        <v>90</v>
      </c>
      <c r="AT3718" t="b">
        <v>0</v>
      </c>
      <c r="AU3718" t="b">
        <v>0</v>
      </c>
      <c r="AV3718">
        <v>1911</v>
      </c>
      <c r="AW3718">
        <v>3.6997000000000002E-2</v>
      </c>
      <c r="AX3718">
        <v>2.3739999999999998E-3</v>
      </c>
      <c r="AZ3718">
        <v>5</v>
      </c>
    </row>
    <row r="3719" spans="1:52">
      <c r="A3719">
        <v>59</v>
      </c>
      <c r="B3719" s="1">
        <v>45482</v>
      </c>
      <c r="D3719" t="s">
        <v>52</v>
      </c>
      <c r="F3719" t="s">
        <v>53</v>
      </c>
      <c r="G3719" s="1">
        <v>45477</v>
      </c>
      <c r="H3719" t="b">
        <v>0</v>
      </c>
      <c r="I3719">
        <v>48253193</v>
      </c>
      <c r="J3719">
        <v>28809340</v>
      </c>
      <c r="K3719">
        <v>116253</v>
      </c>
      <c r="L3719" t="s">
        <v>54</v>
      </c>
      <c r="M3719" t="s">
        <v>204</v>
      </c>
      <c r="N3719" t="s">
        <v>205</v>
      </c>
      <c r="O3719" t="s">
        <v>206</v>
      </c>
      <c r="P3719" t="s">
        <v>622</v>
      </c>
      <c r="Q3719" t="s">
        <v>623</v>
      </c>
      <c r="R3719" t="s">
        <v>624</v>
      </c>
      <c r="S3719" t="s">
        <v>6835</v>
      </c>
      <c r="T3719" t="s">
        <v>6836</v>
      </c>
      <c r="U3719" t="s">
        <v>60</v>
      </c>
      <c r="V3719" t="s">
        <v>6837</v>
      </c>
      <c r="W3719" s="1">
        <v>45443</v>
      </c>
      <c r="Y3719" t="s">
        <v>214</v>
      </c>
      <c r="Z3719">
        <v>74619</v>
      </c>
      <c r="AA3719" s="1">
        <v>45477</v>
      </c>
      <c r="AB3719" t="b">
        <v>0</v>
      </c>
      <c r="AD3719">
        <v>48801</v>
      </c>
      <c r="AE3719">
        <v>183</v>
      </c>
      <c r="AF3719" t="s">
        <v>6838</v>
      </c>
      <c r="AG3719" t="s">
        <v>241</v>
      </c>
      <c r="AH3719" t="s">
        <v>6839</v>
      </c>
      <c r="AI3719" t="s">
        <v>434</v>
      </c>
      <c r="AJ3719">
        <v>4519</v>
      </c>
      <c r="AK3719" t="b">
        <v>1</v>
      </c>
      <c r="AL3719" t="b">
        <v>1</v>
      </c>
      <c r="AM3719" t="s">
        <v>6840</v>
      </c>
      <c r="AN3719" t="s">
        <v>83</v>
      </c>
      <c r="AO3719" t="s">
        <v>84</v>
      </c>
      <c r="AP3719">
        <v>4</v>
      </c>
      <c r="AQ3719" t="s">
        <v>85</v>
      </c>
      <c r="AT3719" t="b">
        <v>0</v>
      </c>
      <c r="AU3719" t="b">
        <v>0</v>
      </c>
      <c r="AV3719">
        <v>16082</v>
      </c>
      <c r="AW3719">
        <v>0.329542</v>
      </c>
      <c r="AX3719">
        <v>-0.291022</v>
      </c>
      <c r="AY3719">
        <v>3047</v>
      </c>
      <c r="AZ3719">
        <v>1</v>
      </c>
    </row>
    <row r="3720" spans="1:52">
      <c r="A3720">
        <v>59</v>
      </c>
      <c r="B3720" s="1">
        <v>45482</v>
      </c>
      <c r="D3720" t="s">
        <v>52</v>
      </c>
      <c r="F3720" t="s">
        <v>53</v>
      </c>
      <c r="G3720" s="1">
        <v>45477</v>
      </c>
      <c r="H3720" t="b">
        <v>0</v>
      </c>
      <c r="I3720">
        <v>48253193</v>
      </c>
      <c r="J3720">
        <v>28809340</v>
      </c>
      <c r="K3720">
        <v>116253</v>
      </c>
      <c r="L3720" t="s">
        <v>54</v>
      </c>
      <c r="M3720" t="s">
        <v>204</v>
      </c>
      <c r="N3720" t="s">
        <v>205</v>
      </c>
      <c r="O3720" t="s">
        <v>206</v>
      </c>
      <c r="P3720" t="s">
        <v>622</v>
      </c>
      <c r="Q3720" t="s">
        <v>623</v>
      </c>
      <c r="R3720" t="s">
        <v>624</v>
      </c>
      <c r="S3720" t="s">
        <v>6835</v>
      </c>
      <c r="T3720" t="s">
        <v>6836</v>
      </c>
      <c r="U3720" t="s">
        <v>60</v>
      </c>
      <c r="V3720" t="s">
        <v>6837</v>
      </c>
      <c r="W3720" s="1">
        <v>45443</v>
      </c>
      <c r="Y3720" t="s">
        <v>214</v>
      </c>
      <c r="Z3720">
        <v>74619</v>
      </c>
      <c r="AA3720" s="1">
        <v>45477</v>
      </c>
      <c r="AB3720" t="b">
        <v>0</v>
      </c>
      <c r="AD3720">
        <v>48801</v>
      </c>
      <c r="AE3720">
        <v>183</v>
      </c>
      <c r="AF3720" t="s">
        <v>6838</v>
      </c>
      <c r="AG3720" t="s">
        <v>241</v>
      </c>
      <c r="AH3720" t="s">
        <v>6841</v>
      </c>
      <c r="AI3720" t="s">
        <v>1602</v>
      </c>
      <c r="AK3720" t="b">
        <v>0</v>
      </c>
      <c r="AL3720" t="b">
        <v>0</v>
      </c>
      <c r="AN3720" t="s">
        <v>68</v>
      </c>
      <c r="AO3720" t="s">
        <v>69</v>
      </c>
      <c r="AP3720">
        <v>15</v>
      </c>
      <c r="AQ3720" t="s">
        <v>70</v>
      </c>
      <c r="AT3720" t="b">
        <v>0</v>
      </c>
      <c r="AU3720" t="b">
        <v>0</v>
      </c>
      <c r="AV3720">
        <v>13035</v>
      </c>
      <c r="AW3720">
        <v>0.26710499999999998</v>
      </c>
      <c r="AX3720">
        <v>7.5092000000000006E-2</v>
      </c>
      <c r="AZ3720">
        <v>2</v>
      </c>
    </row>
    <row r="3721" spans="1:52">
      <c r="A3721">
        <v>59</v>
      </c>
      <c r="B3721" s="1">
        <v>45482</v>
      </c>
      <c r="D3721" t="s">
        <v>52</v>
      </c>
      <c r="F3721" t="s">
        <v>53</v>
      </c>
      <c r="G3721" s="1">
        <v>45477</v>
      </c>
      <c r="H3721" t="b">
        <v>0</v>
      </c>
      <c r="I3721">
        <v>48253193</v>
      </c>
      <c r="J3721">
        <v>28809340</v>
      </c>
      <c r="K3721">
        <v>116253</v>
      </c>
      <c r="L3721" t="s">
        <v>54</v>
      </c>
      <c r="M3721" t="s">
        <v>204</v>
      </c>
      <c r="N3721" t="s">
        <v>205</v>
      </c>
      <c r="O3721" t="s">
        <v>206</v>
      </c>
      <c r="P3721" t="s">
        <v>622</v>
      </c>
      <c r="Q3721" t="s">
        <v>623</v>
      </c>
      <c r="R3721" t="s">
        <v>624</v>
      </c>
      <c r="S3721" t="s">
        <v>6835</v>
      </c>
      <c r="T3721" t="s">
        <v>6836</v>
      </c>
      <c r="U3721" t="s">
        <v>60</v>
      </c>
      <c r="V3721" t="s">
        <v>6837</v>
      </c>
      <c r="W3721" s="1">
        <v>45443</v>
      </c>
      <c r="Y3721" t="s">
        <v>214</v>
      </c>
      <c r="Z3721">
        <v>74619</v>
      </c>
      <c r="AA3721" s="1">
        <v>45477</v>
      </c>
      <c r="AB3721" t="b">
        <v>0</v>
      </c>
      <c r="AD3721">
        <v>48801</v>
      </c>
      <c r="AE3721">
        <v>183</v>
      </c>
      <c r="AF3721" t="s">
        <v>6838</v>
      </c>
      <c r="AG3721" t="s">
        <v>241</v>
      </c>
      <c r="AH3721" t="s">
        <v>204</v>
      </c>
      <c r="AI3721" t="s">
        <v>6842</v>
      </c>
      <c r="AK3721" t="b">
        <v>0</v>
      </c>
      <c r="AL3721" t="b">
        <v>0</v>
      </c>
      <c r="AN3721" t="s">
        <v>73</v>
      </c>
      <c r="AO3721" t="s">
        <v>74</v>
      </c>
      <c r="AP3721">
        <v>1036</v>
      </c>
      <c r="AQ3721" t="s">
        <v>75</v>
      </c>
      <c r="AT3721" t="b">
        <v>0</v>
      </c>
      <c r="AU3721" t="b">
        <v>0</v>
      </c>
      <c r="AV3721">
        <v>9252</v>
      </c>
      <c r="AW3721">
        <v>0.189586</v>
      </c>
      <c r="AZ3721">
        <v>3</v>
      </c>
    </row>
    <row r="3722" spans="1:52">
      <c r="A3722">
        <v>59</v>
      </c>
      <c r="B3722" s="1">
        <v>45482</v>
      </c>
      <c r="D3722" t="s">
        <v>52</v>
      </c>
      <c r="F3722" t="s">
        <v>53</v>
      </c>
      <c r="G3722" s="1">
        <v>45477</v>
      </c>
      <c r="H3722" t="b">
        <v>0</v>
      </c>
      <c r="I3722">
        <v>48253193</v>
      </c>
      <c r="J3722">
        <v>28809340</v>
      </c>
      <c r="K3722">
        <v>116253</v>
      </c>
      <c r="L3722" t="s">
        <v>54</v>
      </c>
      <c r="M3722" t="s">
        <v>204</v>
      </c>
      <c r="N3722" t="s">
        <v>205</v>
      </c>
      <c r="O3722" t="s">
        <v>206</v>
      </c>
      <c r="P3722" t="s">
        <v>622</v>
      </c>
      <c r="Q3722" t="s">
        <v>623</v>
      </c>
      <c r="R3722" t="s">
        <v>624</v>
      </c>
      <c r="S3722" t="s">
        <v>6835</v>
      </c>
      <c r="T3722" t="s">
        <v>6836</v>
      </c>
      <c r="U3722" t="s">
        <v>60</v>
      </c>
      <c r="V3722" t="s">
        <v>6837</v>
      </c>
      <c r="W3722" s="1">
        <v>45443</v>
      </c>
      <c r="Y3722" t="s">
        <v>214</v>
      </c>
      <c r="Z3722">
        <v>74619</v>
      </c>
      <c r="AA3722" s="1">
        <v>45477</v>
      </c>
      <c r="AB3722" t="b">
        <v>0</v>
      </c>
      <c r="AD3722">
        <v>48801</v>
      </c>
      <c r="AE3722">
        <v>183</v>
      </c>
      <c r="AF3722" t="s">
        <v>6838</v>
      </c>
      <c r="AG3722" t="s">
        <v>241</v>
      </c>
      <c r="AH3722" t="s">
        <v>6843</v>
      </c>
      <c r="AI3722" t="s">
        <v>275</v>
      </c>
      <c r="AK3722" t="b">
        <v>0</v>
      </c>
      <c r="AL3722" t="b">
        <v>0</v>
      </c>
      <c r="AN3722" t="s">
        <v>92</v>
      </c>
      <c r="AO3722" t="s">
        <v>93</v>
      </c>
      <c r="AP3722">
        <v>17</v>
      </c>
      <c r="AQ3722" t="s">
        <v>94</v>
      </c>
      <c r="AT3722" t="b">
        <v>0</v>
      </c>
      <c r="AU3722" t="b">
        <v>0</v>
      </c>
      <c r="AV3722">
        <v>6424</v>
      </c>
      <c r="AW3722">
        <v>0.131637</v>
      </c>
      <c r="AX3722">
        <v>4.7060000000000001E-3</v>
      </c>
      <c r="AZ3722">
        <v>4</v>
      </c>
    </row>
    <row r="3723" spans="1:52">
      <c r="A3723">
        <v>59</v>
      </c>
      <c r="B3723" s="1">
        <v>45482</v>
      </c>
      <c r="D3723" t="s">
        <v>52</v>
      </c>
      <c r="F3723" t="s">
        <v>53</v>
      </c>
      <c r="G3723" s="1">
        <v>45477</v>
      </c>
      <c r="H3723" t="b">
        <v>0</v>
      </c>
      <c r="I3723">
        <v>48253193</v>
      </c>
      <c r="J3723">
        <v>28809340</v>
      </c>
      <c r="K3723">
        <v>116253</v>
      </c>
      <c r="L3723" t="s">
        <v>54</v>
      </c>
      <c r="M3723" t="s">
        <v>204</v>
      </c>
      <c r="N3723" t="s">
        <v>205</v>
      </c>
      <c r="O3723" t="s">
        <v>206</v>
      </c>
      <c r="P3723" t="s">
        <v>622</v>
      </c>
      <c r="Q3723" t="s">
        <v>623</v>
      </c>
      <c r="R3723" t="s">
        <v>624</v>
      </c>
      <c r="S3723" t="s">
        <v>6835</v>
      </c>
      <c r="T3723" t="s">
        <v>6836</v>
      </c>
      <c r="U3723" t="s">
        <v>60</v>
      </c>
      <c r="V3723" t="s">
        <v>6837</v>
      </c>
      <c r="W3723" s="1">
        <v>45443</v>
      </c>
      <c r="Y3723" t="s">
        <v>214</v>
      </c>
      <c r="Z3723">
        <v>74619</v>
      </c>
      <c r="AA3723" s="1">
        <v>45477</v>
      </c>
      <c r="AB3723" t="b">
        <v>0</v>
      </c>
      <c r="AD3723">
        <v>48801</v>
      </c>
      <c r="AE3723">
        <v>183</v>
      </c>
      <c r="AF3723" t="s">
        <v>6838</v>
      </c>
      <c r="AG3723" t="s">
        <v>241</v>
      </c>
      <c r="AH3723" t="s">
        <v>1572</v>
      </c>
      <c r="AI3723" t="s">
        <v>6844</v>
      </c>
      <c r="AK3723" t="b">
        <v>0</v>
      </c>
      <c r="AL3723" t="b">
        <v>0</v>
      </c>
      <c r="AN3723" t="s">
        <v>88</v>
      </c>
      <c r="AO3723" t="s">
        <v>89</v>
      </c>
      <c r="AP3723">
        <v>44</v>
      </c>
      <c r="AQ3723" t="s">
        <v>90</v>
      </c>
      <c r="AT3723" t="b">
        <v>0</v>
      </c>
      <c r="AU3723" t="b">
        <v>0</v>
      </c>
      <c r="AV3723">
        <v>4008</v>
      </c>
      <c r="AW3723">
        <v>8.2128999999999994E-2</v>
      </c>
      <c r="AX3723">
        <v>2.1638000000000001E-2</v>
      </c>
      <c r="AZ3723">
        <v>5</v>
      </c>
    </row>
    <row r="3724" spans="1:52">
      <c r="A3724">
        <v>59</v>
      </c>
      <c r="B3724" s="1">
        <v>45482</v>
      </c>
      <c r="D3724" t="s">
        <v>52</v>
      </c>
      <c r="F3724" t="s">
        <v>53</v>
      </c>
      <c r="G3724" s="1">
        <v>45477</v>
      </c>
      <c r="H3724" t="b">
        <v>0</v>
      </c>
      <c r="I3724">
        <v>48253193</v>
      </c>
      <c r="J3724">
        <v>28809340</v>
      </c>
      <c r="K3724">
        <v>116253</v>
      </c>
      <c r="L3724" t="s">
        <v>54</v>
      </c>
      <c r="M3724" t="s">
        <v>204</v>
      </c>
      <c r="N3724" t="s">
        <v>205</v>
      </c>
      <c r="O3724" t="s">
        <v>206</v>
      </c>
      <c r="P3724" t="s">
        <v>667</v>
      </c>
      <c r="Q3724" t="s">
        <v>668</v>
      </c>
      <c r="R3724" t="s">
        <v>669</v>
      </c>
      <c r="S3724" t="s">
        <v>6845</v>
      </c>
      <c r="T3724" t="s">
        <v>6846</v>
      </c>
      <c r="U3724" t="s">
        <v>60</v>
      </c>
      <c r="V3724" t="s">
        <v>6847</v>
      </c>
      <c r="W3724" s="1">
        <v>45443</v>
      </c>
      <c r="Y3724" t="s">
        <v>214</v>
      </c>
      <c r="Z3724">
        <v>77600</v>
      </c>
      <c r="AA3724" s="1">
        <v>45477</v>
      </c>
      <c r="AB3724" t="b">
        <v>0</v>
      </c>
      <c r="AD3724">
        <v>52242</v>
      </c>
      <c r="AE3724">
        <v>119</v>
      </c>
      <c r="AF3724" t="s">
        <v>6848</v>
      </c>
      <c r="AG3724" t="s">
        <v>241</v>
      </c>
      <c r="AH3724" t="s">
        <v>135</v>
      </c>
      <c r="AI3724" t="s">
        <v>1297</v>
      </c>
      <c r="AJ3724">
        <v>5301</v>
      </c>
      <c r="AK3724" t="b">
        <v>0</v>
      </c>
      <c r="AL3724" t="b">
        <v>0</v>
      </c>
      <c r="AM3724" t="s">
        <v>6849</v>
      </c>
      <c r="AN3724" t="s">
        <v>83</v>
      </c>
      <c r="AO3724" t="s">
        <v>84</v>
      </c>
      <c r="AP3724">
        <v>4</v>
      </c>
      <c r="AQ3724" t="s">
        <v>85</v>
      </c>
      <c r="AT3724" t="b">
        <v>0</v>
      </c>
      <c r="AU3724" t="b">
        <v>0</v>
      </c>
      <c r="AV3724">
        <v>17916</v>
      </c>
      <c r="AW3724">
        <v>0.34294200000000002</v>
      </c>
      <c r="AX3724">
        <v>-0.28276200000000001</v>
      </c>
      <c r="AY3724">
        <v>2112</v>
      </c>
      <c r="AZ3724">
        <v>1</v>
      </c>
    </row>
    <row r="3725" spans="1:52">
      <c r="A3725">
        <v>59</v>
      </c>
      <c r="B3725" s="1">
        <v>45482</v>
      </c>
      <c r="D3725" t="s">
        <v>52</v>
      </c>
      <c r="F3725" t="s">
        <v>53</v>
      </c>
      <c r="G3725" s="1">
        <v>45477</v>
      </c>
      <c r="H3725" t="b">
        <v>0</v>
      </c>
      <c r="I3725">
        <v>48253193</v>
      </c>
      <c r="J3725">
        <v>28809340</v>
      </c>
      <c r="K3725">
        <v>116253</v>
      </c>
      <c r="L3725" t="s">
        <v>54</v>
      </c>
      <c r="M3725" t="s">
        <v>204</v>
      </c>
      <c r="N3725" t="s">
        <v>205</v>
      </c>
      <c r="O3725" t="s">
        <v>206</v>
      </c>
      <c r="P3725" t="s">
        <v>667</v>
      </c>
      <c r="Q3725" t="s">
        <v>668</v>
      </c>
      <c r="R3725" t="s">
        <v>669</v>
      </c>
      <c r="S3725" t="s">
        <v>6845</v>
      </c>
      <c r="T3725" t="s">
        <v>6846</v>
      </c>
      <c r="U3725" t="s">
        <v>60</v>
      </c>
      <c r="V3725" t="s">
        <v>6847</v>
      </c>
      <c r="W3725" s="1">
        <v>45443</v>
      </c>
      <c r="Y3725" t="s">
        <v>214</v>
      </c>
      <c r="Z3725">
        <v>77600</v>
      </c>
      <c r="AA3725" s="1">
        <v>45477</v>
      </c>
      <c r="AB3725" t="b">
        <v>0</v>
      </c>
      <c r="AD3725">
        <v>52242</v>
      </c>
      <c r="AE3725">
        <v>119</v>
      </c>
      <c r="AF3725" t="s">
        <v>6848</v>
      </c>
      <c r="AG3725" t="s">
        <v>241</v>
      </c>
      <c r="AH3725" t="s">
        <v>388</v>
      </c>
      <c r="AI3725" t="s">
        <v>1000</v>
      </c>
      <c r="AK3725" t="b">
        <v>0</v>
      </c>
      <c r="AL3725" t="b">
        <v>0</v>
      </c>
      <c r="AN3725" t="s">
        <v>68</v>
      </c>
      <c r="AO3725" t="s">
        <v>69</v>
      </c>
      <c r="AP3725">
        <v>15</v>
      </c>
      <c r="AQ3725" t="s">
        <v>70</v>
      </c>
      <c r="AT3725" t="b">
        <v>0</v>
      </c>
      <c r="AU3725" t="b">
        <v>0</v>
      </c>
      <c r="AV3725">
        <v>15804</v>
      </c>
      <c r="AW3725">
        <v>0.30251499999999998</v>
      </c>
      <c r="AX3725">
        <v>8.8398000000000004E-2</v>
      </c>
      <c r="AZ3725">
        <v>2</v>
      </c>
    </row>
    <row r="3726" spans="1:52">
      <c r="A3726">
        <v>59</v>
      </c>
      <c r="B3726" s="1">
        <v>45482</v>
      </c>
      <c r="D3726" t="s">
        <v>52</v>
      </c>
      <c r="F3726" t="s">
        <v>53</v>
      </c>
      <c r="G3726" s="1">
        <v>45477</v>
      </c>
      <c r="H3726" t="b">
        <v>0</v>
      </c>
      <c r="I3726">
        <v>48253193</v>
      </c>
      <c r="J3726">
        <v>28809340</v>
      </c>
      <c r="K3726">
        <v>116253</v>
      </c>
      <c r="L3726" t="s">
        <v>54</v>
      </c>
      <c r="M3726" t="s">
        <v>204</v>
      </c>
      <c r="N3726" t="s">
        <v>205</v>
      </c>
      <c r="O3726" t="s">
        <v>206</v>
      </c>
      <c r="P3726" t="s">
        <v>667</v>
      </c>
      <c r="Q3726" t="s">
        <v>668</v>
      </c>
      <c r="R3726" t="s">
        <v>669</v>
      </c>
      <c r="S3726" t="s">
        <v>6845</v>
      </c>
      <c r="T3726" t="s">
        <v>6846</v>
      </c>
      <c r="U3726" t="s">
        <v>60</v>
      </c>
      <c r="V3726" t="s">
        <v>6847</v>
      </c>
      <c r="W3726" s="1">
        <v>45443</v>
      </c>
      <c r="Y3726" t="s">
        <v>214</v>
      </c>
      <c r="Z3726">
        <v>77600</v>
      </c>
      <c r="AA3726" s="1">
        <v>45477</v>
      </c>
      <c r="AB3726" t="b">
        <v>0</v>
      </c>
      <c r="AD3726">
        <v>52242</v>
      </c>
      <c r="AE3726">
        <v>119</v>
      </c>
      <c r="AF3726" t="s">
        <v>6848</v>
      </c>
      <c r="AG3726" t="s">
        <v>241</v>
      </c>
      <c r="AH3726" t="s">
        <v>6850</v>
      </c>
      <c r="AI3726" t="s">
        <v>66</v>
      </c>
      <c r="AK3726" t="b">
        <v>0</v>
      </c>
      <c r="AL3726" t="b">
        <v>0</v>
      </c>
      <c r="AN3726" t="s">
        <v>73</v>
      </c>
      <c r="AO3726" t="s">
        <v>74</v>
      </c>
      <c r="AP3726">
        <v>1036</v>
      </c>
      <c r="AQ3726" t="s">
        <v>75</v>
      </c>
      <c r="AT3726" t="b">
        <v>0</v>
      </c>
      <c r="AU3726" t="b">
        <v>0</v>
      </c>
      <c r="AV3726">
        <v>9361</v>
      </c>
      <c r="AW3726">
        <v>0.17918500000000001</v>
      </c>
      <c r="AZ3726">
        <v>3</v>
      </c>
    </row>
    <row r="3727" spans="1:52">
      <c r="A3727">
        <v>59</v>
      </c>
      <c r="B3727" s="1">
        <v>45482</v>
      </c>
      <c r="D3727" t="s">
        <v>52</v>
      </c>
      <c r="F3727" t="s">
        <v>53</v>
      </c>
      <c r="G3727" s="1">
        <v>45477</v>
      </c>
      <c r="H3727" t="b">
        <v>0</v>
      </c>
      <c r="I3727">
        <v>48253193</v>
      </c>
      <c r="J3727">
        <v>28809340</v>
      </c>
      <c r="K3727">
        <v>116253</v>
      </c>
      <c r="L3727" t="s">
        <v>54</v>
      </c>
      <c r="M3727" t="s">
        <v>204</v>
      </c>
      <c r="N3727" t="s">
        <v>205</v>
      </c>
      <c r="O3727" t="s">
        <v>206</v>
      </c>
      <c r="P3727" t="s">
        <v>667</v>
      </c>
      <c r="Q3727" t="s">
        <v>668</v>
      </c>
      <c r="R3727" t="s">
        <v>669</v>
      </c>
      <c r="S3727" t="s">
        <v>6845</v>
      </c>
      <c r="T3727" t="s">
        <v>6846</v>
      </c>
      <c r="U3727" t="s">
        <v>60</v>
      </c>
      <c r="V3727" t="s">
        <v>6847</v>
      </c>
      <c r="W3727" s="1">
        <v>45443</v>
      </c>
      <c r="Y3727" t="s">
        <v>214</v>
      </c>
      <c r="Z3727">
        <v>77600</v>
      </c>
      <c r="AA3727" s="1">
        <v>45477</v>
      </c>
      <c r="AB3727" t="b">
        <v>0</v>
      </c>
      <c r="AD3727">
        <v>52242</v>
      </c>
      <c r="AE3727">
        <v>119</v>
      </c>
      <c r="AF3727" t="s">
        <v>6848</v>
      </c>
      <c r="AG3727" t="s">
        <v>241</v>
      </c>
      <c r="AH3727" t="s">
        <v>6851</v>
      </c>
      <c r="AI3727" t="s">
        <v>2162</v>
      </c>
      <c r="AK3727" t="b">
        <v>0</v>
      </c>
      <c r="AL3727" t="b">
        <v>0</v>
      </c>
      <c r="AN3727" t="s">
        <v>92</v>
      </c>
      <c r="AO3727" t="s">
        <v>93</v>
      </c>
      <c r="AP3727">
        <v>17</v>
      </c>
      <c r="AQ3727" t="s">
        <v>94</v>
      </c>
      <c r="AT3727" t="b">
        <v>0</v>
      </c>
      <c r="AU3727" t="b">
        <v>0</v>
      </c>
      <c r="AV3727">
        <v>5551</v>
      </c>
      <c r="AW3727">
        <v>0.106256</v>
      </c>
      <c r="AX3727">
        <v>-1.5081000000000001E-2</v>
      </c>
      <c r="AZ3727">
        <v>4</v>
      </c>
    </row>
    <row r="3728" spans="1:52">
      <c r="A3728">
        <v>59</v>
      </c>
      <c r="B3728" s="1">
        <v>45482</v>
      </c>
      <c r="D3728" t="s">
        <v>52</v>
      </c>
      <c r="F3728" t="s">
        <v>53</v>
      </c>
      <c r="G3728" s="1">
        <v>45477</v>
      </c>
      <c r="H3728" t="b">
        <v>0</v>
      </c>
      <c r="I3728">
        <v>48253193</v>
      </c>
      <c r="J3728">
        <v>28809340</v>
      </c>
      <c r="K3728">
        <v>116253</v>
      </c>
      <c r="L3728" t="s">
        <v>54</v>
      </c>
      <c r="M3728" t="s">
        <v>204</v>
      </c>
      <c r="N3728" t="s">
        <v>205</v>
      </c>
      <c r="O3728" t="s">
        <v>206</v>
      </c>
      <c r="P3728" t="s">
        <v>667</v>
      </c>
      <c r="Q3728" t="s">
        <v>668</v>
      </c>
      <c r="R3728" t="s">
        <v>669</v>
      </c>
      <c r="S3728" t="s">
        <v>6845</v>
      </c>
      <c r="T3728" t="s">
        <v>6846</v>
      </c>
      <c r="U3728" t="s">
        <v>60</v>
      </c>
      <c r="V3728" t="s">
        <v>6847</v>
      </c>
      <c r="W3728" s="1">
        <v>45443</v>
      </c>
      <c r="Y3728" t="s">
        <v>214</v>
      </c>
      <c r="Z3728">
        <v>77600</v>
      </c>
      <c r="AA3728" s="1">
        <v>45477</v>
      </c>
      <c r="AB3728" t="b">
        <v>0</v>
      </c>
      <c r="AD3728">
        <v>52242</v>
      </c>
      <c r="AE3728">
        <v>119</v>
      </c>
      <c r="AF3728" t="s">
        <v>6848</v>
      </c>
      <c r="AG3728" t="s">
        <v>241</v>
      </c>
      <c r="AH3728" t="s">
        <v>6852</v>
      </c>
      <c r="AI3728" t="s">
        <v>2816</v>
      </c>
      <c r="AK3728" t="b">
        <v>0</v>
      </c>
      <c r="AL3728" t="b">
        <v>0</v>
      </c>
      <c r="AN3728" t="s">
        <v>88</v>
      </c>
      <c r="AO3728" t="s">
        <v>89</v>
      </c>
      <c r="AP3728">
        <v>44</v>
      </c>
      <c r="AQ3728" t="s">
        <v>90</v>
      </c>
      <c r="AT3728" t="b">
        <v>0</v>
      </c>
      <c r="AU3728" t="b">
        <v>0</v>
      </c>
      <c r="AV3728">
        <v>2925</v>
      </c>
      <c r="AW3728">
        <v>5.5988999999999997E-2</v>
      </c>
      <c r="AX3728">
        <v>1.7148E-2</v>
      </c>
      <c r="AZ3728">
        <v>5</v>
      </c>
    </row>
    <row r="3729" spans="1:52">
      <c r="A3729">
        <v>59</v>
      </c>
      <c r="B3729" s="1">
        <v>45482</v>
      </c>
      <c r="D3729" t="s">
        <v>52</v>
      </c>
      <c r="F3729" t="s">
        <v>53</v>
      </c>
      <c r="G3729" s="1">
        <v>45477</v>
      </c>
      <c r="H3729" t="b">
        <v>0</v>
      </c>
      <c r="I3729">
        <v>48253193</v>
      </c>
      <c r="J3729">
        <v>28809340</v>
      </c>
      <c r="K3729">
        <v>116253</v>
      </c>
      <c r="L3729" t="s">
        <v>54</v>
      </c>
      <c r="M3729" t="s">
        <v>204</v>
      </c>
      <c r="N3729" t="s">
        <v>205</v>
      </c>
      <c r="O3729" t="s">
        <v>206</v>
      </c>
      <c r="P3729" t="s">
        <v>667</v>
      </c>
      <c r="Q3729" t="s">
        <v>668</v>
      </c>
      <c r="R3729" t="s">
        <v>669</v>
      </c>
      <c r="S3729" t="s">
        <v>6845</v>
      </c>
      <c r="T3729" t="s">
        <v>6846</v>
      </c>
      <c r="U3729" t="s">
        <v>60</v>
      </c>
      <c r="V3729" t="s">
        <v>6847</v>
      </c>
      <c r="W3729" s="1">
        <v>45443</v>
      </c>
      <c r="Y3729" t="s">
        <v>214</v>
      </c>
      <c r="Z3729">
        <v>77600</v>
      </c>
      <c r="AA3729" s="1">
        <v>45477</v>
      </c>
      <c r="AB3729" t="b">
        <v>0</v>
      </c>
      <c r="AD3729">
        <v>52242</v>
      </c>
      <c r="AE3729">
        <v>119</v>
      </c>
      <c r="AF3729" t="s">
        <v>6848</v>
      </c>
      <c r="AG3729" t="s">
        <v>241</v>
      </c>
      <c r="AH3729" t="s">
        <v>602</v>
      </c>
      <c r="AI3729" t="s">
        <v>375</v>
      </c>
      <c r="AK3729" t="b">
        <v>0</v>
      </c>
      <c r="AL3729" t="b">
        <v>0</v>
      </c>
      <c r="AT3729" t="b">
        <v>0</v>
      </c>
      <c r="AU3729" t="b">
        <v>1</v>
      </c>
      <c r="AV3729">
        <v>438</v>
      </c>
      <c r="AW3729">
        <v>8.3840000000000008E-3</v>
      </c>
      <c r="AZ3729">
        <v>6</v>
      </c>
    </row>
    <row r="3730" spans="1:52">
      <c r="A3730">
        <v>59</v>
      </c>
      <c r="B3730" s="1">
        <v>45482</v>
      </c>
      <c r="D3730" t="s">
        <v>52</v>
      </c>
      <c r="F3730" t="s">
        <v>53</v>
      </c>
      <c r="G3730" s="1">
        <v>45477</v>
      </c>
      <c r="H3730" t="b">
        <v>0</v>
      </c>
      <c r="I3730">
        <v>48253193</v>
      </c>
      <c r="J3730">
        <v>28809340</v>
      </c>
      <c r="K3730">
        <v>116253</v>
      </c>
      <c r="L3730" t="s">
        <v>54</v>
      </c>
      <c r="M3730" t="s">
        <v>204</v>
      </c>
      <c r="N3730" t="s">
        <v>205</v>
      </c>
      <c r="O3730" t="s">
        <v>206</v>
      </c>
      <c r="P3730" t="s">
        <v>667</v>
      </c>
      <c r="Q3730" t="s">
        <v>668</v>
      </c>
      <c r="R3730" t="s">
        <v>669</v>
      </c>
      <c r="S3730" t="s">
        <v>6845</v>
      </c>
      <c r="T3730" t="s">
        <v>6846</v>
      </c>
      <c r="U3730" t="s">
        <v>60</v>
      </c>
      <c r="V3730" t="s">
        <v>6847</v>
      </c>
      <c r="W3730" s="1">
        <v>45443</v>
      </c>
      <c r="Y3730" t="s">
        <v>214</v>
      </c>
      <c r="Z3730">
        <v>77600</v>
      </c>
      <c r="AA3730" s="1">
        <v>45477</v>
      </c>
      <c r="AB3730" t="b">
        <v>0</v>
      </c>
      <c r="AD3730">
        <v>52242</v>
      </c>
      <c r="AE3730">
        <v>119</v>
      </c>
      <c r="AF3730" t="s">
        <v>6848</v>
      </c>
      <c r="AG3730" t="s">
        <v>241</v>
      </c>
      <c r="AH3730" t="s">
        <v>6853</v>
      </c>
      <c r="AI3730" t="s">
        <v>773</v>
      </c>
      <c r="AK3730" t="b">
        <v>0</v>
      </c>
      <c r="AL3730" t="b">
        <v>0</v>
      </c>
      <c r="AN3730" t="s">
        <v>142</v>
      </c>
      <c r="AO3730" t="s">
        <v>143</v>
      </c>
      <c r="AP3730">
        <v>157</v>
      </c>
      <c r="AQ3730" t="s">
        <v>144</v>
      </c>
      <c r="AT3730" t="b">
        <v>0</v>
      </c>
      <c r="AU3730" t="b">
        <v>0</v>
      </c>
      <c r="AV3730">
        <v>141</v>
      </c>
      <c r="AW3730">
        <v>2.699E-3</v>
      </c>
      <c r="AZ3730">
        <v>7</v>
      </c>
    </row>
    <row r="3731" spans="1:52">
      <c r="A3731">
        <v>59</v>
      </c>
      <c r="B3731" s="1">
        <v>45482</v>
      </c>
      <c r="D3731" t="s">
        <v>52</v>
      </c>
      <c r="F3731" t="s">
        <v>53</v>
      </c>
      <c r="G3731" s="1">
        <v>45477</v>
      </c>
      <c r="H3731" t="b">
        <v>0</v>
      </c>
      <c r="I3731">
        <v>48253193</v>
      </c>
      <c r="J3731">
        <v>28809340</v>
      </c>
      <c r="K3731">
        <v>116253</v>
      </c>
      <c r="L3731" t="s">
        <v>54</v>
      </c>
      <c r="M3731" t="s">
        <v>204</v>
      </c>
      <c r="N3731" t="s">
        <v>205</v>
      </c>
      <c r="O3731" t="s">
        <v>206</v>
      </c>
      <c r="P3731" t="s">
        <v>667</v>
      </c>
      <c r="Q3731" t="s">
        <v>668</v>
      </c>
      <c r="R3731" t="s">
        <v>669</v>
      </c>
      <c r="S3731" t="s">
        <v>6845</v>
      </c>
      <c r="T3731" t="s">
        <v>6846</v>
      </c>
      <c r="U3731" t="s">
        <v>60</v>
      </c>
      <c r="V3731" t="s">
        <v>6847</v>
      </c>
      <c r="W3731" s="1">
        <v>45443</v>
      </c>
      <c r="Y3731" t="s">
        <v>214</v>
      </c>
      <c r="Z3731">
        <v>77600</v>
      </c>
      <c r="AA3731" s="1">
        <v>45477</v>
      </c>
      <c r="AB3731" t="b">
        <v>0</v>
      </c>
      <c r="AD3731">
        <v>52242</v>
      </c>
      <c r="AE3731">
        <v>119</v>
      </c>
      <c r="AF3731" t="s">
        <v>6848</v>
      </c>
      <c r="AG3731" t="s">
        <v>241</v>
      </c>
      <c r="AH3731" t="s">
        <v>6854</v>
      </c>
      <c r="AI3731" t="s">
        <v>6509</v>
      </c>
      <c r="AK3731" t="b">
        <v>0</v>
      </c>
      <c r="AL3731" t="b">
        <v>0</v>
      </c>
      <c r="AN3731" t="s">
        <v>99</v>
      </c>
      <c r="AO3731" t="s">
        <v>100</v>
      </c>
      <c r="AP3731">
        <v>1037</v>
      </c>
      <c r="AQ3731" t="s">
        <v>101</v>
      </c>
      <c r="AT3731" t="b">
        <v>0</v>
      </c>
      <c r="AU3731" t="b">
        <v>0</v>
      </c>
      <c r="AV3731">
        <v>106</v>
      </c>
      <c r="AW3731">
        <v>2.029E-3</v>
      </c>
      <c r="AZ3731">
        <v>8</v>
      </c>
    </row>
    <row r="3732" spans="1:52">
      <c r="A3732">
        <v>59</v>
      </c>
      <c r="B3732" s="1">
        <v>45482</v>
      </c>
      <c r="D3732" t="s">
        <v>52</v>
      </c>
      <c r="F3732" t="s">
        <v>53</v>
      </c>
      <c r="G3732" s="1">
        <v>45477</v>
      </c>
      <c r="H3732" t="b">
        <v>0</v>
      </c>
      <c r="I3732">
        <v>48253193</v>
      </c>
      <c r="J3732">
        <v>28809340</v>
      </c>
      <c r="K3732">
        <v>116253</v>
      </c>
      <c r="L3732" t="s">
        <v>54</v>
      </c>
      <c r="M3732" t="s">
        <v>204</v>
      </c>
      <c r="N3732" t="s">
        <v>205</v>
      </c>
      <c r="O3732" t="s">
        <v>206</v>
      </c>
      <c r="P3732" t="s">
        <v>622</v>
      </c>
      <c r="Q3732" t="s">
        <v>623</v>
      </c>
      <c r="R3732" t="s">
        <v>624</v>
      </c>
      <c r="S3732" t="s">
        <v>6855</v>
      </c>
      <c r="T3732" t="s">
        <v>6856</v>
      </c>
      <c r="U3732" t="s">
        <v>60</v>
      </c>
      <c r="V3732" t="s">
        <v>6857</v>
      </c>
      <c r="W3732" s="1">
        <v>45443</v>
      </c>
      <c r="Y3732" t="s">
        <v>214</v>
      </c>
      <c r="Z3732">
        <v>71737</v>
      </c>
      <c r="AA3732" s="1">
        <v>45477</v>
      </c>
      <c r="AB3732" t="b">
        <v>0</v>
      </c>
      <c r="AD3732">
        <v>48254</v>
      </c>
      <c r="AE3732">
        <v>145</v>
      </c>
      <c r="AF3732" t="s">
        <v>6858</v>
      </c>
      <c r="AG3732" t="s">
        <v>241</v>
      </c>
      <c r="AH3732" t="s">
        <v>6859</v>
      </c>
      <c r="AI3732" t="s">
        <v>6860</v>
      </c>
      <c r="AJ3732">
        <v>4804</v>
      </c>
      <c r="AK3732" t="b">
        <v>1</v>
      </c>
      <c r="AL3732" t="b">
        <v>1</v>
      </c>
      <c r="AM3732" t="s">
        <v>6861</v>
      </c>
      <c r="AN3732" t="s">
        <v>83</v>
      </c>
      <c r="AO3732" t="s">
        <v>84</v>
      </c>
      <c r="AP3732">
        <v>4</v>
      </c>
      <c r="AQ3732" t="s">
        <v>85</v>
      </c>
      <c r="AT3732" t="b">
        <v>0</v>
      </c>
      <c r="AU3732" t="b">
        <v>0</v>
      </c>
      <c r="AV3732">
        <v>16458</v>
      </c>
      <c r="AW3732">
        <v>0.34106999999999998</v>
      </c>
      <c r="AX3732">
        <v>-0.180727</v>
      </c>
      <c r="AY3732">
        <v>4456</v>
      </c>
      <c r="AZ3732">
        <v>1</v>
      </c>
    </row>
    <row r="3733" spans="1:52">
      <c r="A3733">
        <v>59</v>
      </c>
      <c r="B3733" s="1">
        <v>45482</v>
      </c>
      <c r="D3733" t="s">
        <v>52</v>
      </c>
      <c r="F3733" t="s">
        <v>53</v>
      </c>
      <c r="G3733" s="1">
        <v>45477</v>
      </c>
      <c r="H3733" t="b">
        <v>0</v>
      </c>
      <c r="I3733">
        <v>48253193</v>
      </c>
      <c r="J3733">
        <v>28809340</v>
      </c>
      <c r="K3733">
        <v>116253</v>
      </c>
      <c r="L3733" t="s">
        <v>54</v>
      </c>
      <c r="M3733" t="s">
        <v>204</v>
      </c>
      <c r="N3733" t="s">
        <v>205</v>
      </c>
      <c r="O3733" t="s">
        <v>206</v>
      </c>
      <c r="P3733" t="s">
        <v>622</v>
      </c>
      <c r="Q3733" t="s">
        <v>623</v>
      </c>
      <c r="R3733" t="s">
        <v>624</v>
      </c>
      <c r="S3733" t="s">
        <v>6855</v>
      </c>
      <c r="T3733" t="s">
        <v>6856</v>
      </c>
      <c r="U3733" t="s">
        <v>60</v>
      </c>
      <c r="V3733" t="s">
        <v>6857</v>
      </c>
      <c r="W3733" s="1">
        <v>45443</v>
      </c>
      <c r="Y3733" t="s">
        <v>214</v>
      </c>
      <c r="Z3733">
        <v>71737</v>
      </c>
      <c r="AA3733" s="1">
        <v>45477</v>
      </c>
      <c r="AB3733" t="b">
        <v>0</v>
      </c>
      <c r="AD3733">
        <v>48254</v>
      </c>
      <c r="AE3733">
        <v>145</v>
      </c>
      <c r="AF3733" t="s">
        <v>6858</v>
      </c>
      <c r="AG3733" t="s">
        <v>241</v>
      </c>
      <c r="AH3733" t="s">
        <v>6862</v>
      </c>
      <c r="AI3733" t="s">
        <v>705</v>
      </c>
      <c r="AK3733" t="b">
        <v>0</v>
      </c>
      <c r="AL3733" t="b">
        <v>0</v>
      </c>
      <c r="AN3733" t="s">
        <v>92</v>
      </c>
      <c r="AO3733" t="s">
        <v>93</v>
      </c>
      <c r="AP3733">
        <v>17</v>
      </c>
      <c r="AQ3733" t="s">
        <v>94</v>
      </c>
      <c r="AT3733" t="b">
        <v>0</v>
      </c>
      <c r="AU3733" t="b">
        <v>0</v>
      </c>
      <c r="AV3733">
        <v>12002</v>
      </c>
      <c r="AW3733">
        <v>0.248725</v>
      </c>
      <c r="AX3733">
        <v>0.121755</v>
      </c>
      <c r="AZ3733">
        <v>2</v>
      </c>
    </row>
    <row r="3734" spans="1:52">
      <c r="A3734">
        <v>59</v>
      </c>
      <c r="B3734" s="1">
        <v>45482</v>
      </c>
      <c r="D3734" t="s">
        <v>52</v>
      </c>
      <c r="F3734" t="s">
        <v>53</v>
      </c>
      <c r="G3734" s="1">
        <v>45477</v>
      </c>
      <c r="H3734" t="b">
        <v>0</v>
      </c>
      <c r="I3734">
        <v>48253193</v>
      </c>
      <c r="J3734">
        <v>28809340</v>
      </c>
      <c r="K3734">
        <v>116253</v>
      </c>
      <c r="L3734" t="s">
        <v>54</v>
      </c>
      <c r="M3734" t="s">
        <v>204</v>
      </c>
      <c r="N3734" t="s">
        <v>205</v>
      </c>
      <c r="O3734" t="s">
        <v>206</v>
      </c>
      <c r="P3734" t="s">
        <v>622</v>
      </c>
      <c r="Q3734" t="s">
        <v>623</v>
      </c>
      <c r="R3734" t="s">
        <v>624</v>
      </c>
      <c r="S3734" t="s">
        <v>6855</v>
      </c>
      <c r="T3734" t="s">
        <v>6856</v>
      </c>
      <c r="U3734" t="s">
        <v>60</v>
      </c>
      <c r="V3734" t="s">
        <v>6857</v>
      </c>
      <c r="W3734" s="1">
        <v>45443</v>
      </c>
      <c r="Y3734" t="s">
        <v>214</v>
      </c>
      <c r="Z3734">
        <v>71737</v>
      </c>
      <c r="AA3734" s="1">
        <v>45477</v>
      </c>
      <c r="AB3734" t="b">
        <v>0</v>
      </c>
      <c r="AD3734">
        <v>48254</v>
      </c>
      <c r="AE3734">
        <v>145</v>
      </c>
      <c r="AF3734" t="s">
        <v>6858</v>
      </c>
      <c r="AG3734" t="s">
        <v>241</v>
      </c>
      <c r="AH3734" t="s">
        <v>6863</v>
      </c>
      <c r="AI3734" t="s">
        <v>218</v>
      </c>
      <c r="AK3734" t="b">
        <v>0</v>
      </c>
      <c r="AL3734" t="b">
        <v>0</v>
      </c>
      <c r="AN3734" t="s">
        <v>68</v>
      </c>
      <c r="AO3734" t="s">
        <v>69</v>
      </c>
      <c r="AP3734">
        <v>15</v>
      </c>
      <c r="AQ3734" t="s">
        <v>70</v>
      </c>
      <c r="AT3734" t="b">
        <v>0</v>
      </c>
      <c r="AU3734" t="b">
        <v>0</v>
      </c>
      <c r="AV3734">
        <v>9637</v>
      </c>
      <c r="AW3734">
        <v>0.199714</v>
      </c>
      <c r="AX3734">
        <v>3.8898000000000002E-2</v>
      </c>
      <c r="AZ3734">
        <v>3</v>
      </c>
    </row>
    <row r="3735" spans="1:52">
      <c r="A3735">
        <v>59</v>
      </c>
      <c r="B3735" s="1">
        <v>45482</v>
      </c>
      <c r="D3735" t="s">
        <v>52</v>
      </c>
      <c r="F3735" t="s">
        <v>53</v>
      </c>
      <c r="G3735" s="1">
        <v>45477</v>
      </c>
      <c r="H3735" t="b">
        <v>0</v>
      </c>
      <c r="I3735">
        <v>48253193</v>
      </c>
      <c r="J3735">
        <v>28809340</v>
      </c>
      <c r="K3735">
        <v>116253</v>
      </c>
      <c r="L3735" t="s">
        <v>54</v>
      </c>
      <c r="M3735" t="s">
        <v>204</v>
      </c>
      <c r="N3735" t="s">
        <v>205</v>
      </c>
      <c r="O3735" t="s">
        <v>206</v>
      </c>
      <c r="P3735" t="s">
        <v>622</v>
      </c>
      <c r="Q3735" t="s">
        <v>623</v>
      </c>
      <c r="R3735" t="s">
        <v>624</v>
      </c>
      <c r="S3735" t="s">
        <v>6855</v>
      </c>
      <c r="T3735" t="s">
        <v>6856</v>
      </c>
      <c r="U3735" t="s">
        <v>60</v>
      </c>
      <c r="V3735" t="s">
        <v>6857</v>
      </c>
      <c r="W3735" s="1">
        <v>45443</v>
      </c>
      <c r="Y3735" t="s">
        <v>214</v>
      </c>
      <c r="Z3735">
        <v>71737</v>
      </c>
      <c r="AA3735" s="1">
        <v>45477</v>
      </c>
      <c r="AB3735" t="b">
        <v>0</v>
      </c>
      <c r="AD3735">
        <v>48254</v>
      </c>
      <c r="AE3735">
        <v>145</v>
      </c>
      <c r="AF3735" t="s">
        <v>6858</v>
      </c>
      <c r="AG3735" t="s">
        <v>241</v>
      </c>
      <c r="AH3735" t="s">
        <v>6864</v>
      </c>
      <c r="AI3735" t="s">
        <v>1912</v>
      </c>
      <c r="AK3735" t="b">
        <v>0</v>
      </c>
      <c r="AL3735" t="b">
        <v>0</v>
      </c>
      <c r="AN3735" t="s">
        <v>73</v>
      </c>
      <c r="AO3735" t="s">
        <v>74</v>
      </c>
      <c r="AP3735">
        <v>1036</v>
      </c>
      <c r="AQ3735" t="s">
        <v>75</v>
      </c>
      <c r="AT3735" t="b">
        <v>0</v>
      </c>
      <c r="AU3735" t="b">
        <v>0</v>
      </c>
      <c r="AV3735">
        <v>6790</v>
      </c>
      <c r="AW3735">
        <v>0.14071400000000001</v>
      </c>
      <c r="AZ3735">
        <v>4</v>
      </c>
    </row>
    <row r="3736" spans="1:52">
      <c r="A3736">
        <v>59</v>
      </c>
      <c r="B3736" s="1">
        <v>45482</v>
      </c>
      <c r="D3736" t="s">
        <v>52</v>
      </c>
      <c r="F3736" t="s">
        <v>53</v>
      </c>
      <c r="G3736" s="1">
        <v>45477</v>
      </c>
      <c r="H3736" t="b">
        <v>0</v>
      </c>
      <c r="I3736">
        <v>48253193</v>
      </c>
      <c r="J3736">
        <v>28809340</v>
      </c>
      <c r="K3736">
        <v>116253</v>
      </c>
      <c r="L3736" t="s">
        <v>54</v>
      </c>
      <c r="M3736" t="s">
        <v>204</v>
      </c>
      <c r="N3736" t="s">
        <v>205</v>
      </c>
      <c r="O3736" t="s">
        <v>206</v>
      </c>
      <c r="P3736" t="s">
        <v>622</v>
      </c>
      <c r="Q3736" t="s">
        <v>623</v>
      </c>
      <c r="R3736" t="s">
        <v>624</v>
      </c>
      <c r="S3736" t="s">
        <v>6855</v>
      </c>
      <c r="T3736" t="s">
        <v>6856</v>
      </c>
      <c r="U3736" t="s">
        <v>60</v>
      </c>
      <c r="V3736" t="s">
        <v>6857</v>
      </c>
      <c r="W3736" s="1">
        <v>45443</v>
      </c>
      <c r="Y3736" t="s">
        <v>214</v>
      </c>
      <c r="Z3736">
        <v>71737</v>
      </c>
      <c r="AA3736" s="1">
        <v>45477</v>
      </c>
      <c r="AB3736" t="b">
        <v>0</v>
      </c>
      <c r="AD3736">
        <v>48254</v>
      </c>
      <c r="AE3736">
        <v>145</v>
      </c>
      <c r="AF3736" t="s">
        <v>6858</v>
      </c>
      <c r="AG3736" t="s">
        <v>241</v>
      </c>
      <c r="AH3736" t="s">
        <v>5459</v>
      </c>
      <c r="AI3736" t="s">
        <v>6865</v>
      </c>
      <c r="AK3736" t="b">
        <v>0</v>
      </c>
      <c r="AL3736" t="b">
        <v>0</v>
      </c>
      <c r="AN3736" t="s">
        <v>88</v>
      </c>
      <c r="AO3736" t="s">
        <v>89</v>
      </c>
      <c r="AP3736">
        <v>44</v>
      </c>
      <c r="AQ3736" t="s">
        <v>90</v>
      </c>
      <c r="AT3736" t="b">
        <v>0</v>
      </c>
      <c r="AU3736" t="b">
        <v>0</v>
      </c>
      <c r="AV3736">
        <v>2532</v>
      </c>
      <c r="AW3736">
        <v>5.2471999999999998E-2</v>
      </c>
      <c r="AX3736">
        <v>3.7476000000000002E-2</v>
      </c>
      <c r="AZ3736">
        <v>5</v>
      </c>
    </row>
    <row r="3737" spans="1:52">
      <c r="A3737">
        <v>59</v>
      </c>
      <c r="B3737" s="1">
        <v>45482</v>
      </c>
      <c r="D3737" t="s">
        <v>52</v>
      </c>
      <c r="F3737" t="s">
        <v>53</v>
      </c>
      <c r="G3737" s="1">
        <v>45477</v>
      </c>
      <c r="H3737" t="b">
        <v>0</v>
      </c>
      <c r="I3737">
        <v>48253193</v>
      </c>
      <c r="J3737">
        <v>28809340</v>
      </c>
      <c r="K3737">
        <v>116253</v>
      </c>
      <c r="L3737" t="s">
        <v>54</v>
      </c>
      <c r="M3737" t="s">
        <v>204</v>
      </c>
      <c r="N3737" t="s">
        <v>205</v>
      </c>
      <c r="O3737" t="s">
        <v>206</v>
      </c>
      <c r="P3737" t="s">
        <v>622</v>
      </c>
      <c r="Q3737" t="s">
        <v>623</v>
      </c>
      <c r="R3737" t="s">
        <v>624</v>
      </c>
      <c r="S3737" t="s">
        <v>6855</v>
      </c>
      <c r="T3737" t="s">
        <v>6856</v>
      </c>
      <c r="U3737" t="s">
        <v>60</v>
      </c>
      <c r="V3737" t="s">
        <v>6857</v>
      </c>
      <c r="W3737" s="1">
        <v>45443</v>
      </c>
      <c r="Y3737" t="s">
        <v>214</v>
      </c>
      <c r="Z3737">
        <v>71737</v>
      </c>
      <c r="AA3737" s="1">
        <v>45477</v>
      </c>
      <c r="AB3737" t="b">
        <v>0</v>
      </c>
      <c r="AD3737">
        <v>48254</v>
      </c>
      <c r="AE3737">
        <v>145</v>
      </c>
      <c r="AF3737" t="s">
        <v>6858</v>
      </c>
      <c r="AG3737" t="s">
        <v>241</v>
      </c>
      <c r="AH3737" t="s">
        <v>3523</v>
      </c>
      <c r="AI3737" t="s">
        <v>6866</v>
      </c>
      <c r="AK3737" t="b">
        <v>0</v>
      </c>
      <c r="AL3737" t="b">
        <v>0</v>
      </c>
      <c r="AN3737" t="s">
        <v>619</v>
      </c>
      <c r="AO3737" t="s">
        <v>620</v>
      </c>
      <c r="AP3737">
        <v>1102</v>
      </c>
      <c r="AQ3737" t="s">
        <v>621</v>
      </c>
      <c r="AT3737" t="b">
        <v>0</v>
      </c>
      <c r="AU3737" t="b">
        <v>0</v>
      </c>
      <c r="AV3737">
        <v>295</v>
      </c>
      <c r="AW3737">
        <v>6.1130000000000004E-3</v>
      </c>
      <c r="AZ3737">
        <v>6</v>
      </c>
    </row>
    <row r="3738" spans="1:52">
      <c r="A3738">
        <v>59</v>
      </c>
      <c r="B3738" s="1">
        <v>45482</v>
      </c>
      <c r="D3738" t="s">
        <v>52</v>
      </c>
      <c r="F3738" t="s">
        <v>53</v>
      </c>
      <c r="G3738" s="1">
        <v>45477</v>
      </c>
      <c r="H3738" t="b">
        <v>0</v>
      </c>
      <c r="I3738">
        <v>48253193</v>
      </c>
      <c r="J3738">
        <v>28809340</v>
      </c>
      <c r="K3738">
        <v>116253</v>
      </c>
      <c r="L3738" t="s">
        <v>54</v>
      </c>
      <c r="M3738" t="s">
        <v>204</v>
      </c>
      <c r="N3738" t="s">
        <v>205</v>
      </c>
      <c r="O3738" t="s">
        <v>206</v>
      </c>
      <c r="P3738" t="s">
        <v>622</v>
      </c>
      <c r="Q3738" t="s">
        <v>623</v>
      </c>
      <c r="R3738" t="s">
        <v>624</v>
      </c>
      <c r="S3738" t="s">
        <v>6855</v>
      </c>
      <c r="T3738" t="s">
        <v>6856</v>
      </c>
      <c r="U3738" t="s">
        <v>60</v>
      </c>
      <c r="V3738" t="s">
        <v>6857</v>
      </c>
      <c r="W3738" s="1">
        <v>45443</v>
      </c>
      <c r="Y3738" t="s">
        <v>214</v>
      </c>
      <c r="Z3738">
        <v>71737</v>
      </c>
      <c r="AA3738" s="1">
        <v>45477</v>
      </c>
      <c r="AB3738" t="b">
        <v>0</v>
      </c>
      <c r="AD3738">
        <v>48254</v>
      </c>
      <c r="AE3738">
        <v>145</v>
      </c>
      <c r="AF3738" t="s">
        <v>6858</v>
      </c>
      <c r="AG3738" t="s">
        <v>241</v>
      </c>
      <c r="AH3738" t="s">
        <v>6867</v>
      </c>
      <c r="AI3738" t="s">
        <v>6518</v>
      </c>
      <c r="AK3738" t="b">
        <v>0</v>
      </c>
      <c r="AL3738" t="b">
        <v>0</v>
      </c>
      <c r="AN3738" t="s">
        <v>727</v>
      </c>
      <c r="AO3738" t="s">
        <v>728</v>
      </c>
      <c r="AP3738">
        <v>1040</v>
      </c>
      <c r="AQ3738" t="s">
        <v>729</v>
      </c>
      <c r="AT3738" t="b">
        <v>0</v>
      </c>
      <c r="AU3738" t="b">
        <v>0</v>
      </c>
      <c r="AV3738">
        <v>232</v>
      </c>
      <c r="AW3738">
        <v>4.8079999999999998E-3</v>
      </c>
      <c r="AZ3738">
        <v>7</v>
      </c>
    </row>
    <row r="3739" spans="1:52">
      <c r="A3739">
        <v>59</v>
      </c>
      <c r="B3739" s="1">
        <v>45482</v>
      </c>
      <c r="D3739" t="s">
        <v>52</v>
      </c>
      <c r="F3739" t="s">
        <v>53</v>
      </c>
      <c r="G3739" s="1">
        <v>45477</v>
      </c>
      <c r="H3739" t="b">
        <v>0</v>
      </c>
      <c r="I3739">
        <v>48253193</v>
      </c>
      <c r="J3739">
        <v>28809340</v>
      </c>
      <c r="K3739">
        <v>116253</v>
      </c>
      <c r="L3739" t="s">
        <v>54</v>
      </c>
      <c r="M3739" t="s">
        <v>204</v>
      </c>
      <c r="N3739" t="s">
        <v>205</v>
      </c>
      <c r="O3739" t="s">
        <v>206</v>
      </c>
      <c r="P3739" t="s">
        <v>622</v>
      </c>
      <c r="Q3739" t="s">
        <v>623</v>
      </c>
      <c r="R3739" t="s">
        <v>624</v>
      </c>
      <c r="S3739" t="s">
        <v>6855</v>
      </c>
      <c r="T3739" t="s">
        <v>6856</v>
      </c>
      <c r="U3739" t="s">
        <v>60</v>
      </c>
      <c r="V3739" t="s">
        <v>6857</v>
      </c>
      <c r="W3739" s="1">
        <v>45443</v>
      </c>
      <c r="Y3739" t="s">
        <v>214</v>
      </c>
      <c r="Z3739">
        <v>71737</v>
      </c>
      <c r="AA3739" s="1">
        <v>45477</v>
      </c>
      <c r="AB3739" t="b">
        <v>0</v>
      </c>
      <c r="AD3739">
        <v>48254</v>
      </c>
      <c r="AE3739">
        <v>145</v>
      </c>
      <c r="AF3739" t="s">
        <v>6858</v>
      </c>
      <c r="AG3739" t="s">
        <v>241</v>
      </c>
      <c r="AH3739" t="s">
        <v>6868</v>
      </c>
      <c r="AI3739" t="s">
        <v>173</v>
      </c>
      <c r="AK3739" t="b">
        <v>0</v>
      </c>
      <c r="AL3739" t="b">
        <v>0</v>
      </c>
      <c r="AN3739" t="s">
        <v>394</v>
      </c>
      <c r="AO3739" t="s">
        <v>395</v>
      </c>
      <c r="AP3739">
        <v>32</v>
      </c>
      <c r="AQ3739" t="s">
        <v>396</v>
      </c>
      <c r="AT3739" t="b">
        <v>0</v>
      </c>
      <c r="AU3739" t="b">
        <v>0</v>
      </c>
      <c r="AV3739">
        <v>158</v>
      </c>
      <c r="AW3739">
        <v>3.274E-3</v>
      </c>
      <c r="AZ3739">
        <v>8</v>
      </c>
    </row>
    <row r="3740" spans="1:52">
      <c r="A3740">
        <v>59</v>
      </c>
      <c r="B3740" s="1">
        <v>45482</v>
      </c>
      <c r="D3740" t="s">
        <v>52</v>
      </c>
      <c r="F3740" t="s">
        <v>53</v>
      </c>
      <c r="G3740" s="1">
        <v>45477</v>
      </c>
      <c r="H3740" t="b">
        <v>0</v>
      </c>
      <c r="I3740">
        <v>48253193</v>
      </c>
      <c r="J3740">
        <v>28809340</v>
      </c>
      <c r="K3740">
        <v>116253</v>
      </c>
      <c r="L3740" t="s">
        <v>54</v>
      </c>
      <c r="M3740" t="s">
        <v>204</v>
      </c>
      <c r="N3740" t="s">
        <v>205</v>
      </c>
      <c r="O3740" t="s">
        <v>206</v>
      </c>
      <c r="P3740" t="s">
        <v>622</v>
      </c>
      <c r="Q3740" t="s">
        <v>623</v>
      </c>
      <c r="R3740" t="s">
        <v>624</v>
      </c>
      <c r="S3740" t="s">
        <v>6855</v>
      </c>
      <c r="T3740" t="s">
        <v>6856</v>
      </c>
      <c r="U3740" t="s">
        <v>60</v>
      </c>
      <c r="V3740" t="s">
        <v>6857</v>
      </c>
      <c r="W3740" s="1">
        <v>45443</v>
      </c>
      <c r="Y3740" t="s">
        <v>214</v>
      </c>
      <c r="Z3740">
        <v>71737</v>
      </c>
      <c r="AA3740" s="1">
        <v>45477</v>
      </c>
      <c r="AB3740" t="b">
        <v>0</v>
      </c>
      <c r="AD3740">
        <v>48254</v>
      </c>
      <c r="AE3740">
        <v>145</v>
      </c>
      <c r="AF3740" t="s">
        <v>6858</v>
      </c>
      <c r="AG3740" t="s">
        <v>241</v>
      </c>
      <c r="AH3740" t="s">
        <v>6869</v>
      </c>
      <c r="AI3740" t="s">
        <v>6870</v>
      </c>
      <c r="AK3740" t="b">
        <v>0</v>
      </c>
      <c r="AL3740" t="b">
        <v>0</v>
      </c>
      <c r="AN3740" t="s">
        <v>6871</v>
      </c>
      <c r="AO3740" t="s">
        <v>6872</v>
      </c>
      <c r="AP3740">
        <v>1079</v>
      </c>
      <c r="AQ3740" t="s">
        <v>6873</v>
      </c>
      <c r="AT3740" t="b">
        <v>0</v>
      </c>
      <c r="AU3740" t="b">
        <v>0</v>
      </c>
      <c r="AV3740">
        <v>150</v>
      </c>
      <c r="AW3740">
        <v>3.1089999999999998E-3</v>
      </c>
      <c r="AZ3740">
        <v>9</v>
      </c>
    </row>
    <row r="3741" spans="1:52">
      <c r="A3741">
        <v>59</v>
      </c>
      <c r="B3741" s="1">
        <v>45482</v>
      </c>
      <c r="D3741" t="s">
        <v>52</v>
      </c>
      <c r="F3741" t="s">
        <v>53</v>
      </c>
      <c r="G3741" s="1">
        <v>45477</v>
      </c>
      <c r="H3741" t="b">
        <v>0</v>
      </c>
      <c r="I3741">
        <v>48253193</v>
      </c>
      <c r="J3741">
        <v>28809340</v>
      </c>
      <c r="K3741">
        <v>116253</v>
      </c>
      <c r="L3741" t="s">
        <v>54</v>
      </c>
      <c r="M3741" t="s">
        <v>204</v>
      </c>
      <c r="N3741" t="s">
        <v>205</v>
      </c>
      <c r="O3741" t="s">
        <v>206</v>
      </c>
      <c r="P3741" t="s">
        <v>622</v>
      </c>
      <c r="Q3741" t="s">
        <v>623</v>
      </c>
      <c r="R3741" t="s">
        <v>624</v>
      </c>
      <c r="S3741" t="s">
        <v>6874</v>
      </c>
      <c r="T3741" t="s">
        <v>6875</v>
      </c>
      <c r="U3741" t="s">
        <v>60</v>
      </c>
      <c r="V3741" t="s">
        <v>6876</v>
      </c>
      <c r="W3741" s="1">
        <v>45443</v>
      </c>
      <c r="Y3741" t="s">
        <v>214</v>
      </c>
      <c r="Z3741">
        <v>74724</v>
      </c>
      <c r="AA3741" s="1">
        <v>45477</v>
      </c>
      <c r="AB3741" t="b">
        <v>0</v>
      </c>
      <c r="AD3741">
        <v>44335</v>
      </c>
      <c r="AE3741">
        <v>139</v>
      </c>
      <c r="AF3741" t="s">
        <v>6877</v>
      </c>
      <c r="AG3741" t="s">
        <v>216</v>
      </c>
      <c r="AH3741" t="s">
        <v>6878</v>
      </c>
      <c r="AI3741" t="s">
        <v>601</v>
      </c>
      <c r="AJ3741">
        <v>5338</v>
      </c>
      <c r="AK3741" t="b">
        <v>0</v>
      </c>
      <c r="AL3741" t="b">
        <v>0</v>
      </c>
      <c r="AM3741" t="s">
        <v>6879</v>
      </c>
      <c r="AN3741" t="s">
        <v>68</v>
      </c>
      <c r="AO3741" t="s">
        <v>69</v>
      </c>
      <c r="AP3741">
        <v>15</v>
      </c>
      <c r="AQ3741" t="s">
        <v>70</v>
      </c>
      <c r="AT3741" t="b">
        <v>0</v>
      </c>
      <c r="AU3741" t="b">
        <v>0</v>
      </c>
      <c r="AV3741">
        <v>11847</v>
      </c>
      <c r="AW3741">
        <v>0.26721600000000001</v>
      </c>
      <c r="AX3741">
        <v>8.3903000000000005E-2</v>
      </c>
      <c r="AY3741">
        <v>630</v>
      </c>
      <c r="AZ3741">
        <v>1</v>
      </c>
    </row>
    <row r="3742" spans="1:52">
      <c r="A3742">
        <v>59</v>
      </c>
      <c r="B3742" s="1">
        <v>45482</v>
      </c>
      <c r="D3742" t="s">
        <v>52</v>
      </c>
      <c r="F3742" t="s">
        <v>53</v>
      </c>
      <c r="G3742" s="1">
        <v>45477</v>
      </c>
      <c r="H3742" t="b">
        <v>0</v>
      </c>
      <c r="I3742">
        <v>48253193</v>
      </c>
      <c r="J3742">
        <v>28809340</v>
      </c>
      <c r="K3742">
        <v>116253</v>
      </c>
      <c r="L3742" t="s">
        <v>54</v>
      </c>
      <c r="M3742" t="s">
        <v>204</v>
      </c>
      <c r="N3742" t="s">
        <v>205</v>
      </c>
      <c r="O3742" t="s">
        <v>206</v>
      </c>
      <c r="P3742" t="s">
        <v>622</v>
      </c>
      <c r="Q3742" t="s">
        <v>623</v>
      </c>
      <c r="R3742" t="s">
        <v>624</v>
      </c>
      <c r="S3742" t="s">
        <v>6874</v>
      </c>
      <c r="T3742" t="s">
        <v>6875</v>
      </c>
      <c r="U3742" t="s">
        <v>60</v>
      </c>
      <c r="V3742" t="s">
        <v>6876</v>
      </c>
      <c r="W3742" s="1">
        <v>45443</v>
      </c>
      <c r="Y3742" t="s">
        <v>214</v>
      </c>
      <c r="Z3742">
        <v>74724</v>
      </c>
      <c r="AA3742" s="1">
        <v>45477</v>
      </c>
      <c r="AB3742" t="b">
        <v>0</v>
      </c>
      <c r="AD3742">
        <v>44335</v>
      </c>
      <c r="AE3742">
        <v>139</v>
      </c>
      <c r="AF3742" t="s">
        <v>6877</v>
      </c>
      <c r="AG3742" t="s">
        <v>216</v>
      </c>
      <c r="AH3742" t="s">
        <v>6880</v>
      </c>
      <c r="AI3742" t="s">
        <v>503</v>
      </c>
      <c r="AJ3742">
        <v>4097</v>
      </c>
      <c r="AK3742" t="b">
        <v>1</v>
      </c>
      <c r="AL3742" t="b">
        <v>1</v>
      </c>
      <c r="AM3742" t="s">
        <v>6881</v>
      </c>
      <c r="AN3742" t="s">
        <v>83</v>
      </c>
      <c r="AO3742" t="s">
        <v>84</v>
      </c>
      <c r="AP3742">
        <v>4</v>
      </c>
      <c r="AQ3742" t="s">
        <v>85</v>
      </c>
      <c r="AT3742" t="b">
        <v>0</v>
      </c>
      <c r="AU3742" t="b">
        <v>0</v>
      </c>
      <c r="AV3742">
        <v>11217</v>
      </c>
      <c r="AW3742">
        <v>0.25300600000000001</v>
      </c>
      <c r="AX3742">
        <v>-0.43354399999999998</v>
      </c>
      <c r="AZ3742">
        <v>2</v>
      </c>
    </row>
    <row r="3743" spans="1:52">
      <c r="A3743">
        <v>59</v>
      </c>
      <c r="B3743" s="1">
        <v>45482</v>
      </c>
      <c r="D3743" t="s">
        <v>52</v>
      </c>
      <c r="F3743" t="s">
        <v>53</v>
      </c>
      <c r="G3743" s="1">
        <v>45477</v>
      </c>
      <c r="H3743" t="b">
        <v>0</v>
      </c>
      <c r="I3743">
        <v>48253193</v>
      </c>
      <c r="J3743">
        <v>28809340</v>
      </c>
      <c r="K3743">
        <v>116253</v>
      </c>
      <c r="L3743" t="s">
        <v>54</v>
      </c>
      <c r="M3743" t="s">
        <v>204</v>
      </c>
      <c r="N3743" t="s">
        <v>205</v>
      </c>
      <c r="O3743" t="s">
        <v>206</v>
      </c>
      <c r="P3743" t="s">
        <v>622</v>
      </c>
      <c r="Q3743" t="s">
        <v>623</v>
      </c>
      <c r="R3743" t="s">
        <v>624</v>
      </c>
      <c r="S3743" t="s">
        <v>6874</v>
      </c>
      <c r="T3743" t="s">
        <v>6875</v>
      </c>
      <c r="U3743" t="s">
        <v>60</v>
      </c>
      <c r="V3743" t="s">
        <v>6876</v>
      </c>
      <c r="W3743" s="1">
        <v>45443</v>
      </c>
      <c r="Y3743" t="s">
        <v>214</v>
      </c>
      <c r="Z3743">
        <v>74724</v>
      </c>
      <c r="AA3743" s="1">
        <v>45477</v>
      </c>
      <c r="AB3743" t="b">
        <v>0</v>
      </c>
      <c r="AD3743">
        <v>44335</v>
      </c>
      <c r="AE3743">
        <v>139</v>
      </c>
      <c r="AF3743" t="s">
        <v>6877</v>
      </c>
      <c r="AG3743" t="s">
        <v>216</v>
      </c>
      <c r="AH3743" t="s">
        <v>6882</v>
      </c>
      <c r="AI3743" t="s">
        <v>1366</v>
      </c>
      <c r="AK3743" t="b">
        <v>0</v>
      </c>
      <c r="AL3743" t="b">
        <v>0</v>
      </c>
      <c r="AN3743" t="s">
        <v>73</v>
      </c>
      <c r="AO3743" t="s">
        <v>74</v>
      </c>
      <c r="AP3743">
        <v>1036</v>
      </c>
      <c r="AQ3743" t="s">
        <v>75</v>
      </c>
      <c r="AT3743" t="b">
        <v>0</v>
      </c>
      <c r="AU3743" t="b">
        <v>0</v>
      </c>
      <c r="AV3743">
        <v>9958</v>
      </c>
      <c r="AW3743">
        <v>0.224608</v>
      </c>
      <c r="AZ3743">
        <v>3</v>
      </c>
    </row>
    <row r="3744" spans="1:52">
      <c r="A3744">
        <v>59</v>
      </c>
      <c r="B3744" s="1">
        <v>45482</v>
      </c>
      <c r="D3744" t="s">
        <v>52</v>
      </c>
      <c r="F3744" t="s">
        <v>53</v>
      </c>
      <c r="G3744" s="1">
        <v>45477</v>
      </c>
      <c r="H3744" t="b">
        <v>0</v>
      </c>
      <c r="I3744">
        <v>48253193</v>
      </c>
      <c r="J3744">
        <v>28809340</v>
      </c>
      <c r="K3744">
        <v>116253</v>
      </c>
      <c r="L3744" t="s">
        <v>54</v>
      </c>
      <c r="M3744" t="s">
        <v>204</v>
      </c>
      <c r="N3744" t="s">
        <v>205</v>
      </c>
      <c r="O3744" t="s">
        <v>206</v>
      </c>
      <c r="P3744" t="s">
        <v>622</v>
      </c>
      <c r="Q3744" t="s">
        <v>623</v>
      </c>
      <c r="R3744" t="s">
        <v>624</v>
      </c>
      <c r="S3744" t="s">
        <v>6874</v>
      </c>
      <c r="T3744" t="s">
        <v>6875</v>
      </c>
      <c r="U3744" t="s">
        <v>60</v>
      </c>
      <c r="V3744" t="s">
        <v>6876</v>
      </c>
      <c r="W3744" s="1">
        <v>45443</v>
      </c>
      <c r="Y3744" t="s">
        <v>214</v>
      </c>
      <c r="Z3744">
        <v>74724</v>
      </c>
      <c r="AA3744" s="1">
        <v>45477</v>
      </c>
      <c r="AB3744" t="b">
        <v>0</v>
      </c>
      <c r="AD3744">
        <v>44335</v>
      </c>
      <c r="AE3744">
        <v>139</v>
      </c>
      <c r="AF3744" t="s">
        <v>6877</v>
      </c>
      <c r="AG3744" t="s">
        <v>216</v>
      </c>
      <c r="AH3744" t="s">
        <v>6883</v>
      </c>
      <c r="AI3744" t="s">
        <v>434</v>
      </c>
      <c r="AK3744" t="b">
        <v>0</v>
      </c>
      <c r="AL3744" t="b">
        <v>0</v>
      </c>
      <c r="AT3744" t="b">
        <v>0</v>
      </c>
      <c r="AU3744" t="b">
        <v>1</v>
      </c>
      <c r="AV3744">
        <v>6282</v>
      </c>
      <c r="AW3744">
        <v>0.14169399999999999</v>
      </c>
      <c r="AZ3744">
        <v>4</v>
      </c>
    </row>
    <row r="3745" spans="1:52">
      <c r="A3745">
        <v>59</v>
      </c>
      <c r="B3745" s="1">
        <v>45482</v>
      </c>
      <c r="D3745" t="s">
        <v>52</v>
      </c>
      <c r="F3745" t="s">
        <v>53</v>
      </c>
      <c r="G3745" s="1">
        <v>45477</v>
      </c>
      <c r="H3745" t="b">
        <v>0</v>
      </c>
      <c r="I3745">
        <v>48253193</v>
      </c>
      <c r="J3745">
        <v>28809340</v>
      </c>
      <c r="K3745">
        <v>116253</v>
      </c>
      <c r="L3745" t="s">
        <v>54</v>
      </c>
      <c r="M3745" t="s">
        <v>204</v>
      </c>
      <c r="N3745" t="s">
        <v>205</v>
      </c>
      <c r="O3745" t="s">
        <v>206</v>
      </c>
      <c r="P3745" t="s">
        <v>622</v>
      </c>
      <c r="Q3745" t="s">
        <v>623</v>
      </c>
      <c r="R3745" t="s">
        <v>624</v>
      </c>
      <c r="S3745" t="s">
        <v>6874</v>
      </c>
      <c r="T3745" t="s">
        <v>6875</v>
      </c>
      <c r="U3745" t="s">
        <v>60</v>
      </c>
      <c r="V3745" t="s">
        <v>6876</v>
      </c>
      <c r="W3745" s="1">
        <v>45443</v>
      </c>
      <c r="Y3745" t="s">
        <v>214</v>
      </c>
      <c r="Z3745">
        <v>74724</v>
      </c>
      <c r="AA3745" s="1">
        <v>45477</v>
      </c>
      <c r="AB3745" t="b">
        <v>0</v>
      </c>
      <c r="AD3745">
        <v>44335</v>
      </c>
      <c r="AE3745">
        <v>139</v>
      </c>
      <c r="AF3745" t="s">
        <v>6877</v>
      </c>
      <c r="AG3745" t="s">
        <v>216</v>
      </c>
      <c r="AH3745" t="s">
        <v>5383</v>
      </c>
      <c r="AI3745" t="s">
        <v>6884</v>
      </c>
      <c r="AK3745" t="b">
        <v>0</v>
      </c>
      <c r="AL3745" t="b">
        <v>0</v>
      </c>
      <c r="AN3745" t="s">
        <v>92</v>
      </c>
      <c r="AO3745" t="s">
        <v>93</v>
      </c>
      <c r="AP3745">
        <v>17</v>
      </c>
      <c r="AQ3745" t="s">
        <v>94</v>
      </c>
      <c r="AT3745" t="b">
        <v>0</v>
      </c>
      <c r="AU3745" t="b">
        <v>0</v>
      </c>
      <c r="AV3745">
        <v>2618</v>
      </c>
      <c r="AW3745">
        <v>5.9049999999999998E-2</v>
      </c>
      <c r="AX3745">
        <v>-2.3470000000000001E-2</v>
      </c>
      <c r="AZ3745">
        <v>5</v>
      </c>
    </row>
    <row r="3746" spans="1:52">
      <c r="A3746">
        <v>59</v>
      </c>
      <c r="B3746" s="1">
        <v>45482</v>
      </c>
      <c r="D3746" t="s">
        <v>52</v>
      </c>
      <c r="F3746" t="s">
        <v>53</v>
      </c>
      <c r="G3746" s="1">
        <v>45477</v>
      </c>
      <c r="H3746" t="b">
        <v>0</v>
      </c>
      <c r="I3746">
        <v>48253193</v>
      </c>
      <c r="J3746">
        <v>28809340</v>
      </c>
      <c r="K3746">
        <v>116253</v>
      </c>
      <c r="L3746" t="s">
        <v>54</v>
      </c>
      <c r="M3746" t="s">
        <v>204</v>
      </c>
      <c r="N3746" t="s">
        <v>205</v>
      </c>
      <c r="O3746" t="s">
        <v>206</v>
      </c>
      <c r="P3746" t="s">
        <v>622</v>
      </c>
      <c r="Q3746" t="s">
        <v>623</v>
      </c>
      <c r="R3746" t="s">
        <v>624</v>
      </c>
      <c r="S3746" t="s">
        <v>6874</v>
      </c>
      <c r="T3746" t="s">
        <v>6875</v>
      </c>
      <c r="U3746" t="s">
        <v>60</v>
      </c>
      <c r="V3746" t="s">
        <v>6876</v>
      </c>
      <c r="W3746" s="1">
        <v>45443</v>
      </c>
      <c r="Y3746" t="s">
        <v>214</v>
      </c>
      <c r="Z3746">
        <v>74724</v>
      </c>
      <c r="AA3746" s="1">
        <v>45477</v>
      </c>
      <c r="AB3746" t="b">
        <v>0</v>
      </c>
      <c r="AD3746">
        <v>44335</v>
      </c>
      <c r="AE3746">
        <v>139</v>
      </c>
      <c r="AF3746" t="s">
        <v>6877</v>
      </c>
      <c r="AG3746" t="s">
        <v>216</v>
      </c>
      <c r="AH3746" t="s">
        <v>6885</v>
      </c>
      <c r="AI3746" t="s">
        <v>6886</v>
      </c>
      <c r="AK3746" t="b">
        <v>0</v>
      </c>
      <c r="AL3746" t="b">
        <v>0</v>
      </c>
      <c r="AN3746" t="s">
        <v>88</v>
      </c>
      <c r="AO3746" t="s">
        <v>89</v>
      </c>
      <c r="AP3746">
        <v>44</v>
      </c>
      <c r="AQ3746" t="s">
        <v>90</v>
      </c>
      <c r="AT3746" t="b">
        <v>0</v>
      </c>
      <c r="AU3746" t="b">
        <v>0</v>
      </c>
      <c r="AV3746">
        <v>1838</v>
      </c>
      <c r="AW3746">
        <v>4.1457000000000001E-2</v>
      </c>
      <c r="AX3746">
        <v>1.1238E-2</v>
      </c>
      <c r="AZ3746">
        <v>6</v>
      </c>
    </row>
    <row r="3747" spans="1:52">
      <c r="A3747">
        <v>59</v>
      </c>
      <c r="B3747" s="1">
        <v>45482</v>
      </c>
      <c r="D3747" t="s">
        <v>52</v>
      </c>
      <c r="F3747" t="s">
        <v>53</v>
      </c>
      <c r="G3747" s="1">
        <v>45477</v>
      </c>
      <c r="H3747" t="b">
        <v>0</v>
      </c>
      <c r="I3747">
        <v>48253193</v>
      </c>
      <c r="J3747">
        <v>28809340</v>
      </c>
      <c r="K3747">
        <v>116253</v>
      </c>
      <c r="L3747" t="s">
        <v>54</v>
      </c>
      <c r="M3747" t="s">
        <v>204</v>
      </c>
      <c r="N3747" t="s">
        <v>205</v>
      </c>
      <c r="O3747" t="s">
        <v>206</v>
      </c>
      <c r="P3747" t="s">
        <v>622</v>
      </c>
      <c r="Q3747" t="s">
        <v>623</v>
      </c>
      <c r="R3747" t="s">
        <v>624</v>
      </c>
      <c r="S3747" t="s">
        <v>6874</v>
      </c>
      <c r="T3747" t="s">
        <v>6875</v>
      </c>
      <c r="U3747" t="s">
        <v>60</v>
      </c>
      <c r="V3747" t="s">
        <v>6876</v>
      </c>
      <c r="W3747" s="1">
        <v>45443</v>
      </c>
      <c r="Y3747" t="s">
        <v>214</v>
      </c>
      <c r="Z3747">
        <v>74724</v>
      </c>
      <c r="AA3747" s="1">
        <v>45477</v>
      </c>
      <c r="AB3747" t="b">
        <v>0</v>
      </c>
      <c r="AD3747">
        <v>44335</v>
      </c>
      <c r="AE3747">
        <v>139</v>
      </c>
      <c r="AF3747" t="s">
        <v>6877</v>
      </c>
      <c r="AG3747" t="s">
        <v>216</v>
      </c>
      <c r="AH3747" t="s">
        <v>6887</v>
      </c>
      <c r="AI3747" t="s">
        <v>6888</v>
      </c>
      <c r="AK3747" t="b">
        <v>0</v>
      </c>
      <c r="AL3747" t="b">
        <v>0</v>
      </c>
      <c r="AN3747" t="s">
        <v>1207</v>
      </c>
      <c r="AO3747" t="s">
        <v>1208</v>
      </c>
      <c r="AP3747">
        <v>119</v>
      </c>
      <c r="AQ3747" t="s">
        <v>1209</v>
      </c>
      <c r="AT3747" t="b">
        <v>0</v>
      </c>
      <c r="AU3747" t="b">
        <v>0</v>
      </c>
      <c r="AV3747">
        <v>338</v>
      </c>
      <c r="AW3747">
        <v>7.6239999999999997E-3</v>
      </c>
      <c r="AX3747">
        <v>-9.7750000000000007E-3</v>
      </c>
      <c r="AZ3747">
        <v>7</v>
      </c>
    </row>
    <row r="3748" spans="1:52">
      <c r="A3748">
        <v>59</v>
      </c>
      <c r="B3748" s="1">
        <v>45482</v>
      </c>
      <c r="D3748" t="s">
        <v>52</v>
      </c>
      <c r="F3748" t="s">
        <v>53</v>
      </c>
      <c r="G3748" s="1">
        <v>45477</v>
      </c>
      <c r="H3748" t="b">
        <v>0</v>
      </c>
      <c r="I3748">
        <v>48253193</v>
      </c>
      <c r="J3748">
        <v>28809340</v>
      </c>
      <c r="K3748">
        <v>116253</v>
      </c>
      <c r="L3748" t="s">
        <v>54</v>
      </c>
      <c r="M3748" t="s">
        <v>204</v>
      </c>
      <c r="N3748" t="s">
        <v>205</v>
      </c>
      <c r="O3748" t="s">
        <v>206</v>
      </c>
      <c r="P3748" t="s">
        <v>622</v>
      </c>
      <c r="Q3748" t="s">
        <v>623</v>
      </c>
      <c r="R3748" t="s">
        <v>624</v>
      </c>
      <c r="S3748" t="s">
        <v>6874</v>
      </c>
      <c r="T3748" t="s">
        <v>6875</v>
      </c>
      <c r="U3748" t="s">
        <v>60</v>
      </c>
      <c r="V3748" t="s">
        <v>6876</v>
      </c>
      <c r="W3748" s="1">
        <v>45443</v>
      </c>
      <c r="Y3748" t="s">
        <v>214</v>
      </c>
      <c r="Z3748">
        <v>74724</v>
      </c>
      <c r="AA3748" s="1">
        <v>45477</v>
      </c>
      <c r="AB3748" t="b">
        <v>0</v>
      </c>
      <c r="AD3748">
        <v>44335</v>
      </c>
      <c r="AE3748">
        <v>139</v>
      </c>
      <c r="AF3748" t="s">
        <v>6877</v>
      </c>
      <c r="AG3748" t="s">
        <v>216</v>
      </c>
      <c r="AH3748" t="s">
        <v>4351</v>
      </c>
      <c r="AI3748" t="s">
        <v>1085</v>
      </c>
      <c r="AK3748" t="b">
        <v>0</v>
      </c>
      <c r="AL3748" t="b">
        <v>0</v>
      </c>
      <c r="AN3748" t="s">
        <v>99</v>
      </c>
      <c r="AO3748" t="s">
        <v>100</v>
      </c>
      <c r="AP3748">
        <v>1037</v>
      </c>
      <c r="AQ3748" t="s">
        <v>101</v>
      </c>
      <c r="AT3748" t="b">
        <v>0</v>
      </c>
      <c r="AU3748" t="b">
        <v>0</v>
      </c>
      <c r="AV3748">
        <v>160</v>
      </c>
      <c r="AW3748">
        <v>3.6089999999999998E-3</v>
      </c>
      <c r="AZ3748">
        <v>8</v>
      </c>
    </row>
    <row r="3749" spans="1:52">
      <c r="A3749">
        <v>59</v>
      </c>
      <c r="B3749" s="1">
        <v>45482</v>
      </c>
      <c r="D3749" t="s">
        <v>52</v>
      </c>
      <c r="F3749" t="s">
        <v>53</v>
      </c>
      <c r="G3749" s="1">
        <v>45477</v>
      </c>
      <c r="H3749" t="b">
        <v>0</v>
      </c>
      <c r="I3749">
        <v>48253193</v>
      </c>
      <c r="J3749">
        <v>28809340</v>
      </c>
      <c r="K3749">
        <v>116253</v>
      </c>
      <c r="L3749" t="s">
        <v>54</v>
      </c>
      <c r="M3749" t="s">
        <v>204</v>
      </c>
      <c r="N3749" t="s">
        <v>205</v>
      </c>
      <c r="O3749" t="s">
        <v>206</v>
      </c>
      <c r="P3749" t="s">
        <v>622</v>
      </c>
      <c r="Q3749" t="s">
        <v>623</v>
      </c>
      <c r="R3749" t="s">
        <v>624</v>
      </c>
      <c r="S3749" t="s">
        <v>6874</v>
      </c>
      <c r="T3749" t="s">
        <v>6875</v>
      </c>
      <c r="U3749" t="s">
        <v>60</v>
      </c>
      <c r="V3749" t="s">
        <v>6876</v>
      </c>
      <c r="W3749" s="1">
        <v>45443</v>
      </c>
      <c r="Y3749" t="s">
        <v>214</v>
      </c>
      <c r="Z3749">
        <v>74724</v>
      </c>
      <c r="AA3749" s="1">
        <v>45477</v>
      </c>
      <c r="AB3749" t="b">
        <v>0</v>
      </c>
      <c r="AD3749">
        <v>44335</v>
      </c>
      <c r="AE3749">
        <v>139</v>
      </c>
      <c r="AF3749" t="s">
        <v>6877</v>
      </c>
      <c r="AG3749" t="s">
        <v>216</v>
      </c>
      <c r="AH3749" t="s">
        <v>154</v>
      </c>
      <c r="AI3749" t="s">
        <v>617</v>
      </c>
      <c r="AK3749" t="b">
        <v>0</v>
      </c>
      <c r="AL3749" t="b">
        <v>0</v>
      </c>
      <c r="AN3749" t="s">
        <v>1239</v>
      </c>
      <c r="AO3749" t="s">
        <v>1240</v>
      </c>
      <c r="AP3749">
        <v>76</v>
      </c>
      <c r="AQ3749" t="s">
        <v>1241</v>
      </c>
      <c r="AT3749" t="b">
        <v>0</v>
      </c>
      <c r="AU3749" t="b">
        <v>0</v>
      </c>
      <c r="AV3749">
        <v>77</v>
      </c>
      <c r="AW3749">
        <v>1.737E-3</v>
      </c>
      <c r="AZ3749">
        <v>9</v>
      </c>
    </row>
    <row r="3750" spans="1:52">
      <c r="A3750">
        <v>59</v>
      </c>
      <c r="B3750" s="1">
        <v>45482</v>
      </c>
      <c r="D3750" t="s">
        <v>52</v>
      </c>
      <c r="F3750" t="s">
        <v>53</v>
      </c>
      <c r="G3750" s="1">
        <v>45477</v>
      </c>
      <c r="H3750" t="b">
        <v>0</v>
      </c>
      <c r="I3750">
        <v>48253193</v>
      </c>
      <c r="J3750">
        <v>28809340</v>
      </c>
      <c r="K3750">
        <v>116253</v>
      </c>
      <c r="L3750" t="s">
        <v>54</v>
      </c>
      <c r="M3750" t="s">
        <v>204</v>
      </c>
      <c r="N3750" t="s">
        <v>205</v>
      </c>
      <c r="O3750" t="s">
        <v>206</v>
      </c>
      <c r="P3750" t="s">
        <v>667</v>
      </c>
      <c r="Q3750" t="s">
        <v>668</v>
      </c>
      <c r="R3750" t="s">
        <v>669</v>
      </c>
      <c r="S3750" t="s">
        <v>6889</v>
      </c>
      <c r="T3750" t="s">
        <v>6890</v>
      </c>
      <c r="U3750" t="s">
        <v>60</v>
      </c>
      <c r="V3750" t="s">
        <v>6891</v>
      </c>
      <c r="W3750" s="1">
        <v>45443</v>
      </c>
      <c r="Y3750" t="s">
        <v>214</v>
      </c>
      <c r="Z3750">
        <v>73071</v>
      </c>
      <c r="AA3750" s="1">
        <v>45477</v>
      </c>
      <c r="AB3750" t="b">
        <v>0</v>
      </c>
      <c r="AD3750">
        <v>46168</v>
      </c>
      <c r="AE3750">
        <v>167</v>
      </c>
      <c r="AF3750" t="s">
        <v>6892</v>
      </c>
      <c r="AG3750" t="s">
        <v>241</v>
      </c>
      <c r="AH3750" t="s">
        <v>6893</v>
      </c>
      <c r="AI3750" t="s">
        <v>386</v>
      </c>
      <c r="AJ3750">
        <v>1466</v>
      </c>
      <c r="AK3750" t="b">
        <v>1</v>
      </c>
      <c r="AL3750" t="b">
        <v>1</v>
      </c>
      <c r="AM3750" t="s">
        <v>6894</v>
      </c>
      <c r="AN3750" t="s">
        <v>83</v>
      </c>
      <c r="AO3750" t="s">
        <v>84</v>
      </c>
      <c r="AP3750">
        <v>4</v>
      </c>
      <c r="AQ3750" t="s">
        <v>85</v>
      </c>
      <c r="AT3750" t="b">
        <v>0</v>
      </c>
      <c r="AU3750" t="b">
        <v>0</v>
      </c>
      <c r="AV3750">
        <v>15617</v>
      </c>
      <c r="AW3750">
        <v>0.33826499999999998</v>
      </c>
      <c r="AX3750">
        <v>-0.24487999999999999</v>
      </c>
      <c r="AY3750">
        <v>3243</v>
      </c>
      <c r="AZ3750">
        <v>1</v>
      </c>
    </row>
    <row r="3751" spans="1:52">
      <c r="A3751">
        <v>59</v>
      </c>
      <c r="B3751" s="1">
        <v>45482</v>
      </c>
      <c r="D3751" t="s">
        <v>52</v>
      </c>
      <c r="F3751" t="s">
        <v>53</v>
      </c>
      <c r="G3751" s="1">
        <v>45477</v>
      </c>
      <c r="H3751" t="b">
        <v>0</v>
      </c>
      <c r="I3751">
        <v>48253193</v>
      </c>
      <c r="J3751">
        <v>28809340</v>
      </c>
      <c r="K3751">
        <v>116253</v>
      </c>
      <c r="L3751" t="s">
        <v>54</v>
      </c>
      <c r="M3751" t="s">
        <v>204</v>
      </c>
      <c r="N3751" t="s">
        <v>205</v>
      </c>
      <c r="O3751" t="s">
        <v>206</v>
      </c>
      <c r="P3751" t="s">
        <v>667</v>
      </c>
      <c r="Q3751" t="s">
        <v>668</v>
      </c>
      <c r="R3751" t="s">
        <v>669</v>
      </c>
      <c r="S3751" t="s">
        <v>6889</v>
      </c>
      <c r="T3751" t="s">
        <v>6890</v>
      </c>
      <c r="U3751" t="s">
        <v>60</v>
      </c>
      <c r="V3751" t="s">
        <v>6891</v>
      </c>
      <c r="W3751" s="1">
        <v>45443</v>
      </c>
      <c r="Y3751" t="s">
        <v>214</v>
      </c>
      <c r="Z3751">
        <v>73071</v>
      </c>
      <c r="AA3751" s="1">
        <v>45477</v>
      </c>
      <c r="AB3751" t="b">
        <v>0</v>
      </c>
      <c r="AD3751">
        <v>46168</v>
      </c>
      <c r="AE3751">
        <v>167</v>
      </c>
      <c r="AF3751" t="s">
        <v>6892</v>
      </c>
      <c r="AG3751" t="s">
        <v>241</v>
      </c>
      <c r="AH3751" t="s">
        <v>6895</v>
      </c>
      <c r="AI3751" t="s">
        <v>6896</v>
      </c>
      <c r="AK3751" t="b">
        <v>0</v>
      </c>
      <c r="AL3751" t="b">
        <v>0</v>
      </c>
      <c r="AN3751" t="s">
        <v>68</v>
      </c>
      <c r="AO3751" t="s">
        <v>69</v>
      </c>
      <c r="AP3751">
        <v>15</v>
      </c>
      <c r="AQ3751" t="s">
        <v>70</v>
      </c>
      <c r="AT3751" t="b">
        <v>0</v>
      </c>
      <c r="AU3751" t="b">
        <v>0</v>
      </c>
      <c r="AV3751">
        <v>12374</v>
      </c>
      <c r="AW3751">
        <v>0.26802100000000001</v>
      </c>
      <c r="AX3751">
        <v>5.2766E-2</v>
      </c>
      <c r="AZ3751">
        <v>2</v>
      </c>
    </row>
    <row r="3752" spans="1:52">
      <c r="A3752">
        <v>59</v>
      </c>
      <c r="B3752" s="1">
        <v>45482</v>
      </c>
      <c r="D3752" t="s">
        <v>52</v>
      </c>
      <c r="F3752" t="s">
        <v>53</v>
      </c>
      <c r="G3752" s="1">
        <v>45477</v>
      </c>
      <c r="H3752" t="b">
        <v>0</v>
      </c>
      <c r="I3752">
        <v>48253193</v>
      </c>
      <c r="J3752">
        <v>28809340</v>
      </c>
      <c r="K3752">
        <v>116253</v>
      </c>
      <c r="L3752" t="s">
        <v>54</v>
      </c>
      <c r="M3752" t="s">
        <v>204</v>
      </c>
      <c r="N3752" t="s">
        <v>205</v>
      </c>
      <c r="O3752" t="s">
        <v>206</v>
      </c>
      <c r="P3752" t="s">
        <v>667</v>
      </c>
      <c r="Q3752" t="s">
        <v>668</v>
      </c>
      <c r="R3752" t="s">
        <v>669</v>
      </c>
      <c r="S3752" t="s">
        <v>6889</v>
      </c>
      <c r="T3752" t="s">
        <v>6890</v>
      </c>
      <c r="U3752" t="s">
        <v>60</v>
      </c>
      <c r="V3752" t="s">
        <v>6891</v>
      </c>
      <c r="W3752" s="1">
        <v>45443</v>
      </c>
      <c r="Y3752" t="s">
        <v>214</v>
      </c>
      <c r="Z3752">
        <v>73071</v>
      </c>
      <c r="AA3752" s="1">
        <v>45477</v>
      </c>
      <c r="AB3752" t="b">
        <v>0</v>
      </c>
      <c r="AD3752">
        <v>46168</v>
      </c>
      <c r="AE3752">
        <v>167</v>
      </c>
      <c r="AF3752" t="s">
        <v>6892</v>
      </c>
      <c r="AG3752" t="s">
        <v>241</v>
      </c>
      <c r="AH3752" t="s">
        <v>6897</v>
      </c>
      <c r="AI3752" t="s">
        <v>1108</v>
      </c>
      <c r="AK3752" t="b">
        <v>0</v>
      </c>
      <c r="AL3752" t="b">
        <v>0</v>
      </c>
      <c r="AN3752" t="s">
        <v>73</v>
      </c>
      <c r="AO3752" t="s">
        <v>74</v>
      </c>
      <c r="AP3752">
        <v>1036</v>
      </c>
      <c r="AQ3752" t="s">
        <v>75</v>
      </c>
      <c r="AT3752" t="b">
        <v>0</v>
      </c>
      <c r="AU3752" t="b">
        <v>0</v>
      </c>
      <c r="AV3752">
        <v>7840</v>
      </c>
      <c r="AW3752">
        <v>0.16981499999999999</v>
      </c>
      <c r="AZ3752">
        <v>3</v>
      </c>
    </row>
    <row r="3753" spans="1:52">
      <c r="A3753">
        <v>59</v>
      </c>
      <c r="B3753" s="1">
        <v>45482</v>
      </c>
      <c r="D3753" t="s">
        <v>52</v>
      </c>
      <c r="F3753" t="s">
        <v>53</v>
      </c>
      <c r="G3753" s="1">
        <v>45477</v>
      </c>
      <c r="H3753" t="b">
        <v>0</v>
      </c>
      <c r="I3753">
        <v>48253193</v>
      </c>
      <c r="J3753">
        <v>28809340</v>
      </c>
      <c r="K3753">
        <v>116253</v>
      </c>
      <c r="L3753" t="s">
        <v>54</v>
      </c>
      <c r="M3753" t="s">
        <v>204</v>
      </c>
      <c r="N3753" t="s">
        <v>205</v>
      </c>
      <c r="O3753" t="s">
        <v>206</v>
      </c>
      <c r="P3753" t="s">
        <v>667</v>
      </c>
      <c r="Q3753" t="s">
        <v>668</v>
      </c>
      <c r="R3753" t="s">
        <v>669</v>
      </c>
      <c r="S3753" t="s">
        <v>6889</v>
      </c>
      <c r="T3753" t="s">
        <v>6890</v>
      </c>
      <c r="U3753" t="s">
        <v>60</v>
      </c>
      <c r="V3753" t="s">
        <v>6891</v>
      </c>
      <c r="W3753" s="1">
        <v>45443</v>
      </c>
      <c r="Y3753" t="s">
        <v>214</v>
      </c>
      <c r="Z3753">
        <v>73071</v>
      </c>
      <c r="AA3753" s="1">
        <v>45477</v>
      </c>
      <c r="AB3753" t="b">
        <v>0</v>
      </c>
      <c r="AD3753">
        <v>46168</v>
      </c>
      <c r="AE3753">
        <v>167</v>
      </c>
      <c r="AF3753" t="s">
        <v>6892</v>
      </c>
      <c r="AG3753" t="s">
        <v>241</v>
      </c>
      <c r="AH3753" t="s">
        <v>2829</v>
      </c>
      <c r="AI3753" t="s">
        <v>6898</v>
      </c>
      <c r="AK3753" t="b">
        <v>0</v>
      </c>
      <c r="AL3753" t="b">
        <v>0</v>
      </c>
      <c r="AN3753" t="s">
        <v>92</v>
      </c>
      <c r="AO3753" t="s">
        <v>93</v>
      </c>
      <c r="AP3753">
        <v>17</v>
      </c>
      <c r="AQ3753" t="s">
        <v>94</v>
      </c>
      <c r="AT3753" t="b">
        <v>0</v>
      </c>
      <c r="AU3753" t="b">
        <v>0</v>
      </c>
      <c r="AV3753">
        <v>7205</v>
      </c>
      <c r="AW3753">
        <v>0.15606</v>
      </c>
      <c r="AX3753">
        <v>-8.7889999999999999E-3</v>
      </c>
      <c r="AZ3753">
        <v>4</v>
      </c>
    </row>
    <row r="3754" spans="1:52">
      <c r="A3754">
        <v>59</v>
      </c>
      <c r="B3754" s="1">
        <v>45482</v>
      </c>
      <c r="D3754" t="s">
        <v>52</v>
      </c>
      <c r="F3754" t="s">
        <v>53</v>
      </c>
      <c r="G3754" s="1">
        <v>45477</v>
      </c>
      <c r="H3754" t="b">
        <v>0</v>
      </c>
      <c r="I3754">
        <v>48253193</v>
      </c>
      <c r="J3754">
        <v>28809340</v>
      </c>
      <c r="K3754">
        <v>116253</v>
      </c>
      <c r="L3754" t="s">
        <v>54</v>
      </c>
      <c r="M3754" t="s">
        <v>204</v>
      </c>
      <c r="N3754" t="s">
        <v>205</v>
      </c>
      <c r="O3754" t="s">
        <v>206</v>
      </c>
      <c r="P3754" t="s">
        <v>667</v>
      </c>
      <c r="Q3754" t="s">
        <v>668</v>
      </c>
      <c r="R3754" t="s">
        <v>669</v>
      </c>
      <c r="S3754" t="s">
        <v>6889</v>
      </c>
      <c r="T3754" t="s">
        <v>6890</v>
      </c>
      <c r="U3754" t="s">
        <v>60</v>
      </c>
      <c r="V3754" t="s">
        <v>6891</v>
      </c>
      <c r="W3754" s="1">
        <v>45443</v>
      </c>
      <c r="Y3754" t="s">
        <v>214</v>
      </c>
      <c r="Z3754">
        <v>73071</v>
      </c>
      <c r="AA3754" s="1">
        <v>45477</v>
      </c>
      <c r="AB3754" t="b">
        <v>0</v>
      </c>
      <c r="AD3754">
        <v>46168</v>
      </c>
      <c r="AE3754">
        <v>167</v>
      </c>
      <c r="AF3754" t="s">
        <v>6892</v>
      </c>
      <c r="AG3754" t="s">
        <v>241</v>
      </c>
      <c r="AH3754" t="s">
        <v>6899</v>
      </c>
      <c r="AI3754" t="s">
        <v>1466</v>
      </c>
      <c r="AK3754" t="b">
        <v>0</v>
      </c>
      <c r="AL3754" t="b">
        <v>0</v>
      </c>
      <c r="AN3754" t="s">
        <v>88</v>
      </c>
      <c r="AO3754" t="s">
        <v>89</v>
      </c>
      <c r="AP3754">
        <v>44</v>
      </c>
      <c r="AQ3754" t="s">
        <v>90</v>
      </c>
      <c r="AT3754" t="b">
        <v>0</v>
      </c>
      <c r="AU3754" t="b">
        <v>0</v>
      </c>
      <c r="AV3754">
        <v>2243</v>
      </c>
      <c r="AW3754">
        <v>4.8583000000000001E-2</v>
      </c>
      <c r="AX3754">
        <v>1.1833E-2</v>
      </c>
      <c r="AZ3754">
        <v>5</v>
      </c>
    </row>
    <row r="3755" spans="1:52">
      <c r="A3755">
        <v>59</v>
      </c>
      <c r="B3755" s="1">
        <v>45482</v>
      </c>
      <c r="D3755" t="s">
        <v>52</v>
      </c>
      <c r="F3755" t="s">
        <v>53</v>
      </c>
      <c r="G3755" s="1">
        <v>45477</v>
      </c>
      <c r="H3755" t="b">
        <v>0</v>
      </c>
      <c r="I3755">
        <v>48253193</v>
      </c>
      <c r="J3755">
        <v>28809340</v>
      </c>
      <c r="K3755">
        <v>116253</v>
      </c>
      <c r="L3755" t="s">
        <v>54</v>
      </c>
      <c r="M3755" t="s">
        <v>204</v>
      </c>
      <c r="N3755" t="s">
        <v>205</v>
      </c>
      <c r="O3755" t="s">
        <v>206</v>
      </c>
      <c r="P3755" t="s">
        <v>667</v>
      </c>
      <c r="Q3755" t="s">
        <v>668</v>
      </c>
      <c r="R3755" t="s">
        <v>669</v>
      </c>
      <c r="S3755" t="s">
        <v>6889</v>
      </c>
      <c r="T3755" t="s">
        <v>6890</v>
      </c>
      <c r="U3755" t="s">
        <v>60</v>
      </c>
      <c r="V3755" t="s">
        <v>6891</v>
      </c>
      <c r="W3755" s="1">
        <v>45443</v>
      </c>
      <c r="Y3755" t="s">
        <v>214</v>
      </c>
      <c r="Z3755">
        <v>73071</v>
      </c>
      <c r="AA3755" s="1">
        <v>45477</v>
      </c>
      <c r="AB3755" t="b">
        <v>0</v>
      </c>
      <c r="AD3755">
        <v>46168</v>
      </c>
      <c r="AE3755">
        <v>167</v>
      </c>
      <c r="AF3755" t="s">
        <v>6892</v>
      </c>
      <c r="AG3755" t="s">
        <v>241</v>
      </c>
      <c r="AH3755" t="s">
        <v>662</v>
      </c>
      <c r="AI3755" t="s">
        <v>434</v>
      </c>
      <c r="AK3755" t="b">
        <v>0</v>
      </c>
      <c r="AL3755" t="b">
        <v>0</v>
      </c>
      <c r="AT3755" t="b">
        <v>0</v>
      </c>
      <c r="AU3755" t="b">
        <v>1</v>
      </c>
      <c r="AV3755">
        <v>448</v>
      </c>
      <c r="AW3755">
        <v>9.7040000000000008E-3</v>
      </c>
      <c r="AZ3755">
        <v>6</v>
      </c>
    </row>
    <row r="3756" spans="1:52">
      <c r="A3756">
        <v>59</v>
      </c>
      <c r="B3756" s="1">
        <v>45482</v>
      </c>
      <c r="D3756" t="s">
        <v>52</v>
      </c>
      <c r="F3756" t="s">
        <v>53</v>
      </c>
      <c r="G3756" s="1">
        <v>45477</v>
      </c>
      <c r="H3756" t="b">
        <v>0</v>
      </c>
      <c r="I3756">
        <v>48253193</v>
      </c>
      <c r="J3756">
        <v>28809340</v>
      </c>
      <c r="K3756">
        <v>116253</v>
      </c>
      <c r="L3756" t="s">
        <v>54</v>
      </c>
      <c r="M3756" t="s">
        <v>204</v>
      </c>
      <c r="N3756" t="s">
        <v>205</v>
      </c>
      <c r="O3756" t="s">
        <v>206</v>
      </c>
      <c r="P3756" t="s">
        <v>667</v>
      </c>
      <c r="Q3756" t="s">
        <v>668</v>
      </c>
      <c r="R3756" t="s">
        <v>669</v>
      </c>
      <c r="S3756" t="s">
        <v>6889</v>
      </c>
      <c r="T3756" t="s">
        <v>6890</v>
      </c>
      <c r="U3756" t="s">
        <v>60</v>
      </c>
      <c r="V3756" t="s">
        <v>6891</v>
      </c>
      <c r="W3756" s="1">
        <v>45443</v>
      </c>
      <c r="Y3756" t="s">
        <v>214</v>
      </c>
      <c r="Z3756">
        <v>73071</v>
      </c>
      <c r="AA3756" s="1">
        <v>45477</v>
      </c>
      <c r="AB3756" t="b">
        <v>0</v>
      </c>
      <c r="AD3756">
        <v>46168</v>
      </c>
      <c r="AE3756">
        <v>167</v>
      </c>
      <c r="AF3756" t="s">
        <v>6892</v>
      </c>
      <c r="AG3756" t="s">
        <v>241</v>
      </c>
      <c r="AH3756" t="s">
        <v>6900</v>
      </c>
      <c r="AI3756" t="s">
        <v>391</v>
      </c>
      <c r="AK3756" t="b">
        <v>0</v>
      </c>
      <c r="AL3756" t="b">
        <v>0</v>
      </c>
      <c r="AT3756" t="b">
        <v>0</v>
      </c>
      <c r="AU3756" t="b">
        <v>1</v>
      </c>
      <c r="AV3756">
        <v>441</v>
      </c>
      <c r="AW3756">
        <v>9.5519999999999997E-3</v>
      </c>
      <c r="AZ3756">
        <v>7</v>
      </c>
    </row>
    <row r="3757" spans="1:52">
      <c r="A3757">
        <v>59</v>
      </c>
      <c r="B3757" s="1">
        <v>45482</v>
      </c>
      <c r="D3757" t="s">
        <v>52</v>
      </c>
      <c r="F3757" t="s">
        <v>53</v>
      </c>
      <c r="G3757" s="1">
        <v>45477</v>
      </c>
      <c r="H3757" t="b">
        <v>0</v>
      </c>
      <c r="I3757">
        <v>48253193</v>
      </c>
      <c r="J3757">
        <v>28809340</v>
      </c>
      <c r="K3757">
        <v>116253</v>
      </c>
      <c r="L3757" t="s">
        <v>54</v>
      </c>
      <c r="M3757" t="s">
        <v>204</v>
      </c>
      <c r="N3757" t="s">
        <v>205</v>
      </c>
      <c r="O3757" t="s">
        <v>206</v>
      </c>
      <c r="P3757" t="s">
        <v>207</v>
      </c>
      <c r="Q3757" t="s">
        <v>208</v>
      </c>
      <c r="R3757" t="s">
        <v>209</v>
      </c>
      <c r="S3757" t="s">
        <v>6901</v>
      </c>
      <c r="T3757" t="s">
        <v>6902</v>
      </c>
      <c r="U3757" t="s">
        <v>212</v>
      </c>
      <c r="V3757" t="s">
        <v>6903</v>
      </c>
      <c r="W3757" s="1">
        <v>45443</v>
      </c>
      <c r="Y3757" t="s">
        <v>214</v>
      </c>
      <c r="Z3757">
        <v>73782</v>
      </c>
      <c r="AA3757" s="1">
        <v>45477</v>
      </c>
      <c r="AB3757" t="b">
        <v>0</v>
      </c>
      <c r="AD3757">
        <v>46166</v>
      </c>
      <c r="AE3757">
        <v>144</v>
      </c>
      <c r="AF3757" t="s">
        <v>6904</v>
      </c>
      <c r="AG3757" t="s">
        <v>241</v>
      </c>
      <c r="AH3757" t="s">
        <v>6905</v>
      </c>
      <c r="AI3757" t="s">
        <v>4713</v>
      </c>
      <c r="AJ3757">
        <v>5332</v>
      </c>
      <c r="AK3757" t="b">
        <v>0</v>
      </c>
      <c r="AL3757" t="b">
        <v>0</v>
      </c>
      <c r="AM3757" t="s">
        <v>6906</v>
      </c>
      <c r="AN3757" t="s">
        <v>83</v>
      </c>
      <c r="AO3757" t="s">
        <v>84</v>
      </c>
      <c r="AP3757">
        <v>4</v>
      </c>
      <c r="AQ3757" t="s">
        <v>85</v>
      </c>
      <c r="AT3757" t="b">
        <v>0</v>
      </c>
      <c r="AU3757" t="b">
        <v>0</v>
      </c>
      <c r="AV3757">
        <v>14038</v>
      </c>
      <c r="AW3757">
        <v>0.30407699999999999</v>
      </c>
      <c r="AX3757">
        <v>-0.28451199999999999</v>
      </c>
      <c r="AY3757">
        <v>1590</v>
      </c>
      <c r="AZ3757">
        <v>1</v>
      </c>
    </row>
    <row r="3758" spans="1:52">
      <c r="A3758">
        <v>59</v>
      </c>
      <c r="B3758" s="1">
        <v>45482</v>
      </c>
      <c r="D3758" t="s">
        <v>52</v>
      </c>
      <c r="F3758" t="s">
        <v>53</v>
      </c>
      <c r="G3758" s="1">
        <v>45477</v>
      </c>
      <c r="H3758" t="b">
        <v>0</v>
      </c>
      <c r="I3758">
        <v>48253193</v>
      </c>
      <c r="J3758">
        <v>28809340</v>
      </c>
      <c r="K3758">
        <v>116253</v>
      </c>
      <c r="L3758" t="s">
        <v>54</v>
      </c>
      <c r="M3758" t="s">
        <v>204</v>
      </c>
      <c r="N3758" t="s">
        <v>205</v>
      </c>
      <c r="O3758" t="s">
        <v>206</v>
      </c>
      <c r="P3758" t="s">
        <v>207</v>
      </c>
      <c r="Q3758" t="s">
        <v>208</v>
      </c>
      <c r="R3758" t="s">
        <v>209</v>
      </c>
      <c r="S3758" t="s">
        <v>6901</v>
      </c>
      <c r="T3758" t="s">
        <v>6902</v>
      </c>
      <c r="U3758" t="s">
        <v>212</v>
      </c>
      <c r="V3758" t="s">
        <v>6903</v>
      </c>
      <c r="W3758" s="1">
        <v>45443</v>
      </c>
      <c r="Y3758" t="s">
        <v>214</v>
      </c>
      <c r="Z3758">
        <v>73782</v>
      </c>
      <c r="AA3758" s="1">
        <v>45477</v>
      </c>
      <c r="AB3758" t="b">
        <v>0</v>
      </c>
      <c r="AD3758">
        <v>46166</v>
      </c>
      <c r="AE3758">
        <v>144</v>
      </c>
      <c r="AF3758" t="s">
        <v>6904</v>
      </c>
      <c r="AG3758" t="s">
        <v>241</v>
      </c>
      <c r="AH3758" t="s">
        <v>6907</v>
      </c>
      <c r="AI3758" t="s">
        <v>342</v>
      </c>
      <c r="AK3758" t="b">
        <v>0</v>
      </c>
      <c r="AL3758" t="b">
        <v>0</v>
      </c>
      <c r="AN3758" t="s">
        <v>68</v>
      </c>
      <c r="AO3758" t="s">
        <v>69</v>
      </c>
      <c r="AP3758">
        <v>15</v>
      </c>
      <c r="AQ3758" t="s">
        <v>70</v>
      </c>
      <c r="AT3758" t="b">
        <v>0</v>
      </c>
      <c r="AU3758" t="b">
        <v>0</v>
      </c>
      <c r="AV3758">
        <v>12448</v>
      </c>
      <c r="AW3758">
        <v>0.26963599999999999</v>
      </c>
      <c r="AX3758">
        <v>5.2547999999999997E-2</v>
      </c>
      <c r="AZ3758">
        <v>2</v>
      </c>
    </row>
    <row r="3759" spans="1:52">
      <c r="A3759">
        <v>59</v>
      </c>
      <c r="B3759" s="1">
        <v>45482</v>
      </c>
      <c r="D3759" t="s">
        <v>52</v>
      </c>
      <c r="F3759" t="s">
        <v>53</v>
      </c>
      <c r="G3759" s="1">
        <v>45477</v>
      </c>
      <c r="H3759" t="b">
        <v>0</v>
      </c>
      <c r="I3759">
        <v>48253193</v>
      </c>
      <c r="J3759">
        <v>28809340</v>
      </c>
      <c r="K3759">
        <v>116253</v>
      </c>
      <c r="L3759" t="s">
        <v>54</v>
      </c>
      <c r="M3759" t="s">
        <v>204</v>
      </c>
      <c r="N3759" t="s">
        <v>205</v>
      </c>
      <c r="O3759" t="s">
        <v>206</v>
      </c>
      <c r="P3759" t="s">
        <v>207</v>
      </c>
      <c r="Q3759" t="s">
        <v>208</v>
      </c>
      <c r="R3759" t="s">
        <v>209</v>
      </c>
      <c r="S3759" t="s">
        <v>6901</v>
      </c>
      <c r="T3759" t="s">
        <v>6902</v>
      </c>
      <c r="U3759" t="s">
        <v>212</v>
      </c>
      <c r="V3759" t="s">
        <v>6903</v>
      </c>
      <c r="W3759" s="1">
        <v>45443</v>
      </c>
      <c r="Y3759" t="s">
        <v>214</v>
      </c>
      <c r="Z3759">
        <v>73782</v>
      </c>
      <c r="AA3759" s="1">
        <v>45477</v>
      </c>
      <c r="AB3759" t="b">
        <v>0</v>
      </c>
      <c r="AD3759">
        <v>46166</v>
      </c>
      <c r="AE3759">
        <v>144</v>
      </c>
      <c r="AF3759" t="s">
        <v>6904</v>
      </c>
      <c r="AG3759" t="s">
        <v>241</v>
      </c>
      <c r="AH3759" t="s">
        <v>6908</v>
      </c>
      <c r="AI3759" t="s">
        <v>1434</v>
      </c>
      <c r="AK3759" t="b">
        <v>0</v>
      </c>
      <c r="AL3759" t="b">
        <v>0</v>
      </c>
      <c r="AN3759" t="s">
        <v>92</v>
      </c>
      <c r="AO3759" t="s">
        <v>93</v>
      </c>
      <c r="AP3759">
        <v>17</v>
      </c>
      <c r="AQ3759" t="s">
        <v>94</v>
      </c>
      <c r="AT3759" t="b">
        <v>0</v>
      </c>
      <c r="AU3759" t="b">
        <v>0</v>
      </c>
      <c r="AV3759">
        <v>8710</v>
      </c>
      <c r="AW3759">
        <v>0.188667</v>
      </c>
      <c r="AX3759">
        <v>3.7203E-2</v>
      </c>
      <c r="AZ3759">
        <v>3</v>
      </c>
    </row>
    <row r="3760" spans="1:52">
      <c r="A3760">
        <v>59</v>
      </c>
      <c r="B3760" s="1">
        <v>45482</v>
      </c>
      <c r="D3760" t="s">
        <v>52</v>
      </c>
      <c r="F3760" t="s">
        <v>53</v>
      </c>
      <c r="G3760" s="1">
        <v>45477</v>
      </c>
      <c r="H3760" t="b">
        <v>0</v>
      </c>
      <c r="I3760">
        <v>48253193</v>
      </c>
      <c r="J3760">
        <v>28809340</v>
      </c>
      <c r="K3760">
        <v>116253</v>
      </c>
      <c r="L3760" t="s">
        <v>54</v>
      </c>
      <c r="M3760" t="s">
        <v>204</v>
      </c>
      <c r="N3760" t="s">
        <v>205</v>
      </c>
      <c r="O3760" t="s">
        <v>206</v>
      </c>
      <c r="P3760" t="s">
        <v>207</v>
      </c>
      <c r="Q3760" t="s">
        <v>208</v>
      </c>
      <c r="R3760" t="s">
        <v>209</v>
      </c>
      <c r="S3760" t="s">
        <v>6901</v>
      </c>
      <c r="T3760" t="s">
        <v>6902</v>
      </c>
      <c r="U3760" t="s">
        <v>212</v>
      </c>
      <c r="V3760" t="s">
        <v>6903</v>
      </c>
      <c r="W3760" s="1">
        <v>45443</v>
      </c>
      <c r="Y3760" t="s">
        <v>214</v>
      </c>
      <c r="Z3760">
        <v>73782</v>
      </c>
      <c r="AA3760" s="1">
        <v>45477</v>
      </c>
      <c r="AB3760" t="b">
        <v>0</v>
      </c>
      <c r="AD3760">
        <v>46166</v>
      </c>
      <c r="AE3760">
        <v>144</v>
      </c>
      <c r="AF3760" t="s">
        <v>6904</v>
      </c>
      <c r="AG3760" t="s">
        <v>241</v>
      </c>
      <c r="AH3760" t="s">
        <v>3853</v>
      </c>
      <c r="AI3760" t="s">
        <v>6909</v>
      </c>
      <c r="AK3760" t="b">
        <v>0</v>
      </c>
      <c r="AL3760" t="b">
        <v>0</v>
      </c>
      <c r="AN3760" t="s">
        <v>73</v>
      </c>
      <c r="AO3760" t="s">
        <v>74</v>
      </c>
      <c r="AP3760">
        <v>1036</v>
      </c>
      <c r="AQ3760" t="s">
        <v>75</v>
      </c>
      <c r="AT3760" t="b">
        <v>0</v>
      </c>
      <c r="AU3760" t="b">
        <v>0</v>
      </c>
      <c r="AV3760">
        <v>8284</v>
      </c>
      <c r="AW3760">
        <v>0.17943899999999999</v>
      </c>
      <c r="AZ3760">
        <v>4</v>
      </c>
    </row>
    <row r="3761" spans="1:52">
      <c r="A3761">
        <v>59</v>
      </c>
      <c r="B3761" s="1">
        <v>45482</v>
      </c>
      <c r="D3761" t="s">
        <v>52</v>
      </c>
      <c r="F3761" t="s">
        <v>53</v>
      </c>
      <c r="G3761" s="1">
        <v>45477</v>
      </c>
      <c r="H3761" t="b">
        <v>0</v>
      </c>
      <c r="I3761">
        <v>48253193</v>
      </c>
      <c r="J3761">
        <v>28809340</v>
      </c>
      <c r="K3761">
        <v>116253</v>
      </c>
      <c r="L3761" t="s">
        <v>54</v>
      </c>
      <c r="M3761" t="s">
        <v>204</v>
      </c>
      <c r="N3761" t="s">
        <v>205</v>
      </c>
      <c r="O3761" t="s">
        <v>206</v>
      </c>
      <c r="P3761" t="s">
        <v>207</v>
      </c>
      <c r="Q3761" t="s">
        <v>208</v>
      </c>
      <c r="R3761" t="s">
        <v>209</v>
      </c>
      <c r="S3761" t="s">
        <v>6901</v>
      </c>
      <c r="T3761" t="s">
        <v>6902</v>
      </c>
      <c r="U3761" t="s">
        <v>212</v>
      </c>
      <c r="V3761" t="s">
        <v>6903</v>
      </c>
      <c r="W3761" s="1">
        <v>45443</v>
      </c>
      <c r="Y3761" t="s">
        <v>214</v>
      </c>
      <c r="Z3761">
        <v>73782</v>
      </c>
      <c r="AA3761" s="1">
        <v>45477</v>
      </c>
      <c r="AB3761" t="b">
        <v>0</v>
      </c>
      <c r="AD3761">
        <v>46166</v>
      </c>
      <c r="AE3761">
        <v>144</v>
      </c>
      <c r="AF3761" t="s">
        <v>6904</v>
      </c>
      <c r="AG3761" t="s">
        <v>241</v>
      </c>
      <c r="AH3761" t="s">
        <v>1115</v>
      </c>
      <c r="AI3761" t="s">
        <v>6910</v>
      </c>
      <c r="AK3761" t="b">
        <v>0</v>
      </c>
      <c r="AL3761" t="b">
        <v>0</v>
      </c>
      <c r="AN3761" t="s">
        <v>88</v>
      </c>
      <c r="AO3761" t="s">
        <v>89</v>
      </c>
      <c r="AP3761">
        <v>44</v>
      </c>
      <c r="AQ3761" t="s">
        <v>90</v>
      </c>
      <c r="AT3761" t="b">
        <v>0</v>
      </c>
      <c r="AU3761" t="b">
        <v>0</v>
      </c>
      <c r="AV3761">
        <v>2413</v>
      </c>
      <c r="AW3761">
        <v>5.2268000000000002E-2</v>
      </c>
      <c r="AX3761">
        <v>9.4079999999999997E-3</v>
      </c>
      <c r="AZ3761">
        <v>5</v>
      </c>
    </row>
    <row r="3762" spans="1:52">
      <c r="A3762">
        <v>59</v>
      </c>
      <c r="B3762" s="1">
        <v>45482</v>
      </c>
      <c r="D3762" t="s">
        <v>52</v>
      </c>
      <c r="F3762" t="s">
        <v>53</v>
      </c>
      <c r="G3762" s="1">
        <v>45477</v>
      </c>
      <c r="H3762" t="b">
        <v>0</v>
      </c>
      <c r="I3762">
        <v>48253193</v>
      </c>
      <c r="J3762">
        <v>28809340</v>
      </c>
      <c r="K3762">
        <v>116253</v>
      </c>
      <c r="L3762" t="s">
        <v>54</v>
      </c>
      <c r="M3762" t="s">
        <v>204</v>
      </c>
      <c r="N3762" t="s">
        <v>205</v>
      </c>
      <c r="O3762" t="s">
        <v>206</v>
      </c>
      <c r="P3762" t="s">
        <v>207</v>
      </c>
      <c r="Q3762" t="s">
        <v>208</v>
      </c>
      <c r="R3762" t="s">
        <v>209</v>
      </c>
      <c r="S3762" t="s">
        <v>6901</v>
      </c>
      <c r="T3762" t="s">
        <v>6902</v>
      </c>
      <c r="U3762" t="s">
        <v>212</v>
      </c>
      <c r="V3762" t="s">
        <v>6903</v>
      </c>
      <c r="W3762" s="1">
        <v>45443</v>
      </c>
      <c r="Y3762" t="s">
        <v>214</v>
      </c>
      <c r="Z3762">
        <v>73782</v>
      </c>
      <c r="AA3762" s="1">
        <v>45477</v>
      </c>
      <c r="AB3762" t="b">
        <v>0</v>
      </c>
      <c r="AD3762">
        <v>46166</v>
      </c>
      <c r="AE3762">
        <v>144</v>
      </c>
      <c r="AF3762" t="s">
        <v>6904</v>
      </c>
      <c r="AG3762" t="s">
        <v>241</v>
      </c>
      <c r="AH3762" t="s">
        <v>647</v>
      </c>
      <c r="AI3762" t="s">
        <v>4113</v>
      </c>
      <c r="AK3762" t="b">
        <v>0</v>
      </c>
      <c r="AL3762" t="b">
        <v>0</v>
      </c>
      <c r="AN3762" t="s">
        <v>394</v>
      </c>
      <c r="AO3762" t="s">
        <v>395</v>
      </c>
      <c r="AP3762">
        <v>32</v>
      </c>
      <c r="AQ3762" t="s">
        <v>396</v>
      </c>
      <c r="AT3762" t="b">
        <v>0</v>
      </c>
      <c r="AU3762" t="b">
        <v>0</v>
      </c>
      <c r="AV3762">
        <v>273</v>
      </c>
      <c r="AW3762">
        <v>5.9129999999999999E-3</v>
      </c>
      <c r="AZ3762">
        <v>6</v>
      </c>
    </row>
    <row r="3763" spans="1:52">
      <c r="A3763">
        <v>59</v>
      </c>
      <c r="B3763" s="1">
        <v>45482</v>
      </c>
      <c r="D3763" t="s">
        <v>52</v>
      </c>
      <c r="F3763" t="s">
        <v>53</v>
      </c>
      <c r="G3763" s="1">
        <v>45477</v>
      </c>
      <c r="H3763" t="b">
        <v>0</v>
      </c>
      <c r="I3763">
        <v>48253193</v>
      </c>
      <c r="J3763">
        <v>28809340</v>
      </c>
      <c r="K3763">
        <v>116253</v>
      </c>
      <c r="L3763" t="s">
        <v>54</v>
      </c>
      <c r="M3763" t="s">
        <v>204</v>
      </c>
      <c r="N3763" t="s">
        <v>205</v>
      </c>
      <c r="O3763" t="s">
        <v>206</v>
      </c>
      <c r="P3763" t="s">
        <v>562</v>
      </c>
      <c r="Q3763" t="s">
        <v>563</v>
      </c>
      <c r="R3763" t="s">
        <v>564</v>
      </c>
      <c r="S3763" t="s">
        <v>6911</v>
      </c>
      <c r="T3763" t="s">
        <v>6912</v>
      </c>
      <c r="U3763" t="s">
        <v>212</v>
      </c>
      <c r="V3763" t="s">
        <v>6913</v>
      </c>
      <c r="W3763" s="1">
        <v>45443</v>
      </c>
      <c r="Y3763" t="s">
        <v>214</v>
      </c>
      <c r="Z3763">
        <v>72642</v>
      </c>
      <c r="AA3763" s="1">
        <v>45477</v>
      </c>
      <c r="AB3763" t="b">
        <v>0</v>
      </c>
      <c r="AD3763">
        <v>41058</v>
      </c>
      <c r="AE3763">
        <v>137</v>
      </c>
      <c r="AF3763" t="s">
        <v>6914</v>
      </c>
      <c r="AG3763" t="s">
        <v>216</v>
      </c>
      <c r="AH3763" t="s">
        <v>6915</v>
      </c>
      <c r="AI3763" t="s">
        <v>1224</v>
      </c>
      <c r="AJ3763">
        <v>4923</v>
      </c>
      <c r="AK3763" t="b">
        <v>1</v>
      </c>
      <c r="AL3763" t="b">
        <v>1</v>
      </c>
      <c r="AM3763" t="s">
        <v>6916</v>
      </c>
      <c r="AN3763" t="s">
        <v>68</v>
      </c>
      <c r="AO3763" t="s">
        <v>69</v>
      </c>
      <c r="AP3763">
        <v>15</v>
      </c>
      <c r="AQ3763" t="s">
        <v>70</v>
      </c>
      <c r="AT3763" t="b">
        <v>0</v>
      </c>
      <c r="AU3763" t="b">
        <v>0</v>
      </c>
      <c r="AV3763">
        <v>16076</v>
      </c>
      <c r="AW3763">
        <v>0.391544</v>
      </c>
      <c r="AX3763">
        <v>5.6396000000000002E-2</v>
      </c>
      <c r="AY3763">
        <v>6188</v>
      </c>
      <c r="AZ3763">
        <v>1</v>
      </c>
    </row>
    <row r="3764" spans="1:52">
      <c r="A3764">
        <v>59</v>
      </c>
      <c r="B3764" s="1">
        <v>45482</v>
      </c>
      <c r="D3764" t="s">
        <v>52</v>
      </c>
      <c r="F3764" t="s">
        <v>53</v>
      </c>
      <c r="G3764" s="1">
        <v>45477</v>
      </c>
      <c r="H3764" t="b">
        <v>0</v>
      </c>
      <c r="I3764">
        <v>48253193</v>
      </c>
      <c r="J3764">
        <v>28809340</v>
      </c>
      <c r="K3764">
        <v>116253</v>
      </c>
      <c r="L3764" t="s">
        <v>54</v>
      </c>
      <c r="M3764" t="s">
        <v>204</v>
      </c>
      <c r="N3764" t="s">
        <v>205</v>
      </c>
      <c r="O3764" t="s">
        <v>206</v>
      </c>
      <c r="P3764" t="s">
        <v>562</v>
      </c>
      <c r="Q3764" t="s">
        <v>563</v>
      </c>
      <c r="R3764" t="s">
        <v>564</v>
      </c>
      <c r="S3764" t="s">
        <v>6911</v>
      </c>
      <c r="T3764" t="s">
        <v>6912</v>
      </c>
      <c r="U3764" t="s">
        <v>212</v>
      </c>
      <c r="V3764" t="s">
        <v>6913</v>
      </c>
      <c r="W3764" s="1">
        <v>45443</v>
      </c>
      <c r="Y3764" t="s">
        <v>214</v>
      </c>
      <c r="Z3764">
        <v>72642</v>
      </c>
      <c r="AA3764" s="1">
        <v>45477</v>
      </c>
      <c r="AB3764" t="b">
        <v>0</v>
      </c>
      <c r="AD3764">
        <v>41058</v>
      </c>
      <c r="AE3764">
        <v>137</v>
      </c>
      <c r="AF3764" t="s">
        <v>6914</v>
      </c>
      <c r="AG3764" t="s">
        <v>216</v>
      </c>
      <c r="AH3764" t="s">
        <v>354</v>
      </c>
      <c r="AI3764" t="s">
        <v>1000</v>
      </c>
      <c r="AK3764" t="b">
        <v>0</v>
      </c>
      <c r="AL3764" t="b">
        <v>0</v>
      </c>
      <c r="AN3764" t="s">
        <v>73</v>
      </c>
      <c r="AO3764" t="s">
        <v>74</v>
      </c>
      <c r="AP3764">
        <v>1036</v>
      </c>
      <c r="AQ3764" t="s">
        <v>75</v>
      </c>
      <c r="AT3764" t="b">
        <v>0</v>
      </c>
      <c r="AU3764" t="b">
        <v>0</v>
      </c>
      <c r="AV3764">
        <v>9888</v>
      </c>
      <c r="AW3764">
        <v>0.24082999999999999</v>
      </c>
      <c r="AX3764">
        <v>0.20636599999999999</v>
      </c>
      <c r="AZ3764">
        <v>2</v>
      </c>
    </row>
    <row r="3765" spans="1:52">
      <c r="A3765">
        <v>59</v>
      </c>
      <c r="B3765" s="1">
        <v>45482</v>
      </c>
      <c r="D3765" t="s">
        <v>52</v>
      </c>
      <c r="F3765" t="s">
        <v>53</v>
      </c>
      <c r="G3765" s="1">
        <v>45477</v>
      </c>
      <c r="H3765" t="b">
        <v>0</v>
      </c>
      <c r="I3765">
        <v>48253193</v>
      </c>
      <c r="J3765">
        <v>28809340</v>
      </c>
      <c r="K3765">
        <v>116253</v>
      </c>
      <c r="L3765" t="s">
        <v>54</v>
      </c>
      <c r="M3765" t="s">
        <v>204</v>
      </c>
      <c r="N3765" t="s">
        <v>205</v>
      </c>
      <c r="O3765" t="s">
        <v>206</v>
      </c>
      <c r="P3765" t="s">
        <v>562</v>
      </c>
      <c r="Q3765" t="s">
        <v>563</v>
      </c>
      <c r="R3765" t="s">
        <v>564</v>
      </c>
      <c r="S3765" t="s">
        <v>6911</v>
      </c>
      <c r="T3765" t="s">
        <v>6912</v>
      </c>
      <c r="U3765" t="s">
        <v>212</v>
      </c>
      <c r="V3765" t="s">
        <v>6913</v>
      </c>
      <c r="W3765" s="1">
        <v>45443</v>
      </c>
      <c r="Y3765" t="s">
        <v>214</v>
      </c>
      <c r="Z3765">
        <v>72642</v>
      </c>
      <c r="AA3765" s="1">
        <v>45477</v>
      </c>
      <c r="AB3765" t="b">
        <v>0</v>
      </c>
      <c r="AD3765">
        <v>41058</v>
      </c>
      <c r="AE3765">
        <v>137</v>
      </c>
      <c r="AF3765" t="s">
        <v>6914</v>
      </c>
      <c r="AG3765" t="s">
        <v>216</v>
      </c>
      <c r="AH3765" t="s">
        <v>356</v>
      </c>
      <c r="AI3765" t="s">
        <v>459</v>
      </c>
      <c r="AK3765" t="b">
        <v>0</v>
      </c>
      <c r="AL3765" t="b">
        <v>0</v>
      </c>
      <c r="AN3765" t="s">
        <v>83</v>
      </c>
      <c r="AO3765" t="s">
        <v>84</v>
      </c>
      <c r="AP3765">
        <v>4</v>
      </c>
      <c r="AQ3765" t="s">
        <v>85</v>
      </c>
      <c r="AT3765" t="b">
        <v>0</v>
      </c>
      <c r="AU3765" t="b">
        <v>0</v>
      </c>
      <c r="AV3765">
        <v>9859</v>
      </c>
      <c r="AW3765">
        <v>0.240124</v>
      </c>
      <c r="AX3765">
        <v>-0.22347400000000001</v>
      </c>
      <c r="AZ3765">
        <v>3</v>
      </c>
    </row>
    <row r="3766" spans="1:52">
      <c r="A3766">
        <v>59</v>
      </c>
      <c r="B3766" s="1">
        <v>45482</v>
      </c>
      <c r="D3766" t="s">
        <v>52</v>
      </c>
      <c r="F3766" t="s">
        <v>53</v>
      </c>
      <c r="G3766" s="1">
        <v>45477</v>
      </c>
      <c r="H3766" t="b">
        <v>0</v>
      </c>
      <c r="I3766">
        <v>48253193</v>
      </c>
      <c r="J3766">
        <v>28809340</v>
      </c>
      <c r="K3766">
        <v>116253</v>
      </c>
      <c r="L3766" t="s">
        <v>54</v>
      </c>
      <c r="M3766" t="s">
        <v>204</v>
      </c>
      <c r="N3766" t="s">
        <v>205</v>
      </c>
      <c r="O3766" t="s">
        <v>206</v>
      </c>
      <c r="P3766" t="s">
        <v>562</v>
      </c>
      <c r="Q3766" t="s">
        <v>563</v>
      </c>
      <c r="R3766" t="s">
        <v>564</v>
      </c>
      <c r="S3766" t="s">
        <v>6911</v>
      </c>
      <c r="T3766" t="s">
        <v>6912</v>
      </c>
      <c r="U3766" t="s">
        <v>212</v>
      </c>
      <c r="V3766" t="s">
        <v>6913</v>
      </c>
      <c r="W3766" s="1">
        <v>45443</v>
      </c>
      <c r="Y3766" t="s">
        <v>214</v>
      </c>
      <c r="Z3766">
        <v>72642</v>
      </c>
      <c r="AA3766" s="1">
        <v>45477</v>
      </c>
      <c r="AB3766" t="b">
        <v>0</v>
      </c>
      <c r="AD3766">
        <v>41058</v>
      </c>
      <c r="AE3766">
        <v>137</v>
      </c>
      <c r="AF3766" t="s">
        <v>6914</v>
      </c>
      <c r="AG3766" t="s">
        <v>216</v>
      </c>
      <c r="AH3766" t="s">
        <v>2057</v>
      </c>
      <c r="AI3766" t="s">
        <v>483</v>
      </c>
      <c r="AK3766" t="b">
        <v>0</v>
      </c>
      <c r="AL3766" t="b">
        <v>0</v>
      </c>
      <c r="AN3766" t="s">
        <v>88</v>
      </c>
      <c r="AO3766" t="s">
        <v>89</v>
      </c>
      <c r="AP3766">
        <v>44</v>
      </c>
      <c r="AQ3766" t="s">
        <v>90</v>
      </c>
      <c r="AT3766" t="b">
        <v>0</v>
      </c>
      <c r="AU3766" t="b">
        <v>0</v>
      </c>
      <c r="AV3766">
        <v>2284</v>
      </c>
      <c r="AW3766">
        <v>5.5628999999999998E-2</v>
      </c>
      <c r="AX3766">
        <v>3.8046999999999997E-2</v>
      </c>
      <c r="AZ3766">
        <v>4</v>
      </c>
    </row>
    <row r="3767" spans="1:52">
      <c r="A3767">
        <v>59</v>
      </c>
      <c r="B3767" s="1">
        <v>45482</v>
      </c>
      <c r="D3767" t="s">
        <v>52</v>
      </c>
      <c r="F3767" t="s">
        <v>53</v>
      </c>
      <c r="G3767" s="1">
        <v>45477</v>
      </c>
      <c r="H3767" t="b">
        <v>0</v>
      </c>
      <c r="I3767">
        <v>48253193</v>
      </c>
      <c r="J3767">
        <v>28809340</v>
      </c>
      <c r="K3767">
        <v>116253</v>
      </c>
      <c r="L3767" t="s">
        <v>54</v>
      </c>
      <c r="M3767" t="s">
        <v>204</v>
      </c>
      <c r="N3767" t="s">
        <v>205</v>
      </c>
      <c r="O3767" t="s">
        <v>206</v>
      </c>
      <c r="P3767" t="s">
        <v>562</v>
      </c>
      <c r="Q3767" t="s">
        <v>563</v>
      </c>
      <c r="R3767" t="s">
        <v>564</v>
      </c>
      <c r="S3767" t="s">
        <v>6911</v>
      </c>
      <c r="T3767" t="s">
        <v>6912</v>
      </c>
      <c r="U3767" t="s">
        <v>212</v>
      </c>
      <c r="V3767" t="s">
        <v>6913</v>
      </c>
      <c r="W3767" s="1">
        <v>45443</v>
      </c>
      <c r="Y3767" t="s">
        <v>214</v>
      </c>
      <c r="Z3767">
        <v>72642</v>
      </c>
      <c r="AA3767" s="1">
        <v>45477</v>
      </c>
      <c r="AB3767" t="b">
        <v>0</v>
      </c>
      <c r="AD3767">
        <v>41058</v>
      </c>
      <c r="AE3767">
        <v>137</v>
      </c>
      <c r="AF3767" t="s">
        <v>6914</v>
      </c>
      <c r="AG3767" t="s">
        <v>216</v>
      </c>
      <c r="AH3767" t="s">
        <v>6917</v>
      </c>
      <c r="AI3767" t="s">
        <v>774</v>
      </c>
      <c r="AK3767" t="b">
        <v>0</v>
      </c>
      <c r="AL3767" t="b">
        <v>0</v>
      </c>
      <c r="AT3767" t="b">
        <v>0</v>
      </c>
      <c r="AU3767" t="b">
        <v>1</v>
      </c>
      <c r="AV3767">
        <v>1526</v>
      </c>
      <c r="AW3767">
        <v>3.7166999999999999E-2</v>
      </c>
      <c r="AZ3767">
        <v>5</v>
      </c>
    </row>
    <row r="3768" spans="1:52">
      <c r="A3768">
        <v>59</v>
      </c>
      <c r="B3768" s="1">
        <v>45482</v>
      </c>
      <c r="D3768" t="s">
        <v>52</v>
      </c>
      <c r="F3768" t="s">
        <v>53</v>
      </c>
      <c r="G3768" s="1">
        <v>45477</v>
      </c>
      <c r="H3768" t="b">
        <v>0</v>
      </c>
      <c r="I3768">
        <v>48253193</v>
      </c>
      <c r="J3768">
        <v>28809340</v>
      </c>
      <c r="K3768">
        <v>116253</v>
      </c>
      <c r="L3768" t="s">
        <v>54</v>
      </c>
      <c r="M3768" t="s">
        <v>204</v>
      </c>
      <c r="N3768" t="s">
        <v>205</v>
      </c>
      <c r="O3768" t="s">
        <v>206</v>
      </c>
      <c r="P3768" t="s">
        <v>562</v>
      </c>
      <c r="Q3768" t="s">
        <v>563</v>
      </c>
      <c r="R3768" t="s">
        <v>564</v>
      </c>
      <c r="S3768" t="s">
        <v>6911</v>
      </c>
      <c r="T3768" t="s">
        <v>6912</v>
      </c>
      <c r="U3768" t="s">
        <v>212</v>
      </c>
      <c r="V3768" t="s">
        <v>6913</v>
      </c>
      <c r="W3768" s="1">
        <v>45443</v>
      </c>
      <c r="Y3768" t="s">
        <v>214</v>
      </c>
      <c r="Z3768">
        <v>72642</v>
      </c>
      <c r="AA3768" s="1">
        <v>45477</v>
      </c>
      <c r="AB3768" t="b">
        <v>0</v>
      </c>
      <c r="AD3768">
        <v>41058</v>
      </c>
      <c r="AE3768">
        <v>137</v>
      </c>
      <c r="AF3768" t="s">
        <v>6914</v>
      </c>
      <c r="AG3768" t="s">
        <v>216</v>
      </c>
      <c r="AH3768" t="s">
        <v>6918</v>
      </c>
      <c r="AI3768" t="s">
        <v>995</v>
      </c>
      <c r="AK3768" t="b">
        <v>0</v>
      </c>
      <c r="AL3768" t="b">
        <v>0</v>
      </c>
      <c r="AN3768" t="s">
        <v>92</v>
      </c>
      <c r="AO3768" t="s">
        <v>93</v>
      </c>
      <c r="AP3768">
        <v>17</v>
      </c>
      <c r="AQ3768" t="s">
        <v>94</v>
      </c>
      <c r="AT3768" t="b">
        <v>0</v>
      </c>
      <c r="AU3768" t="b">
        <v>0</v>
      </c>
      <c r="AV3768">
        <v>1425</v>
      </c>
      <c r="AW3768">
        <v>3.4707000000000002E-2</v>
      </c>
      <c r="AX3768">
        <v>-2.3650999999999998E-2</v>
      </c>
      <c r="AZ3768">
        <v>6</v>
      </c>
    </row>
    <row r="3769" spans="1:52">
      <c r="A3769">
        <v>59</v>
      </c>
      <c r="B3769" s="1">
        <v>45482</v>
      </c>
      <c r="D3769" t="s">
        <v>52</v>
      </c>
      <c r="F3769" t="s">
        <v>53</v>
      </c>
      <c r="G3769" s="1">
        <v>45477</v>
      </c>
      <c r="H3769" t="b">
        <v>0</v>
      </c>
      <c r="I3769">
        <v>48253193</v>
      </c>
      <c r="J3769">
        <v>28809340</v>
      </c>
      <c r="K3769">
        <v>116253</v>
      </c>
      <c r="L3769" t="s">
        <v>54</v>
      </c>
      <c r="M3769" t="s">
        <v>204</v>
      </c>
      <c r="N3769" t="s">
        <v>205</v>
      </c>
      <c r="O3769" t="s">
        <v>206</v>
      </c>
      <c r="P3769" t="s">
        <v>234</v>
      </c>
      <c r="Q3769" t="s">
        <v>235</v>
      </c>
      <c r="R3769" t="s">
        <v>236</v>
      </c>
      <c r="S3769" t="s">
        <v>3314</v>
      </c>
      <c r="T3769" t="s">
        <v>6919</v>
      </c>
      <c r="U3769" t="s">
        <v>60</v>
      </c>
      <c r="V3769" t="s">
        <v>6920</v>
      </c>
      <c r="W3769" s="1">
        <v>45443</v>
      </c>
      <c r="Y3769" t="s">
        <v>214</v>
      </c>
      <c r="Z3769">
        <v>70608</v>
      </c>
      <c r="AA3769" s="1">
        <v>45477</v>
      </c>
      <c r="AB3769" t="b">
        <v>0</v>
      </c>
      <c r="AD3769">
        <v>46009</v>
      </c>
      <c r="AE3769">
        <v>160</v>
      </c>
      <c r="AF3769" t="s">
        <v>6921</v>
      </c>
      <c r="AG3769" t="s">
        <v>216</v>
      </c>
      <c r="AH3769" t="s">
        <v>6922</v>
      </c>
      <c r="AI3769" t="s">
        <v>1557</v>
      </c>
      <c r="AJ3769">
        <v>5290</v>
      </c>
      <c r="AK3769" t="b">
        <v>0</v>
      </c>
      <c r="AL3769" t="b">
        <v>0</v>
      </c>
      <c r="AM3769" t="s">
        <v>6923</v>
      </c>
      <c r="AN3769" t="s">
        <v>68</v>
      </c>
      <c r="AO3769" t="s">
        <v>69</v>
      </c>
      <c r="AP3769">
        <v>15</v>
      </c>
      <c r="AQ3769" t="s">
        <v>70</v>
      </c>
      <c r="AT3769" t="b">
        <v>0</v>
      </c>
      <c r="AU3769" t="b">
        <v>0</v>
      </c>
      <c r="AV3769">
        <v>18531</v>
      </c>
      <c r="AW3769">
        <v>0.40276899999999999</v>
      </c>
      <c r="AX3769">
        <v>9.0731000000000006E-2</v>
      </c>
      <c r="AY3769">
        <v>4595</v>
      </c>
      <c r="AZ3769">
        <v>1</v>
      </c>
    </row>
    <row r="3770" spans="1:52">
      <c r="A3770">
        <v>59</v>
      </c>
      <c r="B3770" s="1">
        <v>45482</v>
      </c>
      <c r="D3770" t="s">
        <v>52</v>
      </c>
      <c r="F3770" t="s">
        <v>53</v>
      </c>
      <c r="G3770" s="1">
        <v>45477</v>
      </c>
      <c r="H3770" t="b">
        <v>0</v>
      </c>
      <c r="I3770">
        <v>48253193</v>
      </c>
      <c r="J3770">
        <v>28809340</v>
      </c>
      <c r="K3770">
        <v>116253</v>
      </c>
      <c r="L3770" t="s">
        <v>54</v>
      </c>
      <c r="M3770" t="s">
        <v>204</v>
      </c>
      <c r="N3770" t="s">
        <v>205</v>
      </c>
      <c r="O3770" t="s">
        <v>206</v>
      </c>
      <c r="P3770" t="s">
        <v>234</v>
      </c>
      <c r="Q3770" t="s">
        <v>235</v>
      </c>
      <c r="R3770" t="s">
        <v>236</v>
      </c>
      <c r="S3770" t="s">
        <v>3314</v>
      </c>
      <c r="T3770" t="s">
        <v>6919</v>
      </c>
      <c r="U3770" t="s">
        <v>60</v>
      </c>
      <c r="V3770" t="s">
        <v>6920</v>
      </c>
      <c r="W3770" s="1">
        <v>45443</v>
      </c>
      <c r="Y3770" t="s">
        <v>214</v>
      </c>
      <c r="Z3770">
        <v>70608</v>
      </c>
      <c r="AA3770" s="1">
        <v>45477</v>
      </c>
      <c r="AB3770" t="b">
        <v>0</v>
      </c>
      <c r="AD3770">
        <v>46009</v>
      </c>
      <c r="AE3770">
        <v>160</v>
      </c>
      <c r="AF3770" t="s">
        <v>6921</v>
      </c>
      <c r="AG3770" t="s">
        <v>216</v>
      </c>
      <c r="AH3770" t="s">
        <v>829</v>
      </c>
      <c r="AI3770" t="s">
        <v>3774</v>
      </c>
      <c r="AJ3770">
        <v>4819</v>
      </c>
      <c r="AK3770" t="b">
        <v>1</v>
      </c>
      <c r="AL3770" t="b">
        <v>1</v>
      </c>
      <c r="AM3770" t="s">
        <v>6924</v>
      </c>
      <c r="AN3770" t="s">
        <v>83</v>
      </c>
      <c r="AO3770" t="s">
        <v>84</v>
      </c>
      <c r="AP3770">
        <v>4</v>
      </c>
      <c r="AQ3770" t="s">
        <v>85</v>
      </c>
      <c r="AT3770" t="b">
        <v>0</v>
      </c>
      <c r="AU3770" t="b">
        <v>0</v>
      </c>
      <c r="AV3770">
        <v>13936</v>
      </c>
      <c r="AW3770">
        <v>0.30289700000000003</v>
      </c>
      <c r="AX3770">
        <v>-0.27653</v>
      </c>
      <c r="AZ3770">
        <v>2</v>
      </c>
    </row>
    <row r="3771" spans="1:52">
      <c r="A3771">
        <v>59</v>
      </c>
      <c r="B3771" s="1">
        <v>45482</v>
      </c>
      <c r="D3771" t="s">
        <v>52</v>
      </c>
      <c r="F3771" t="s">
        <v>53</v>
      </c>
      <c r="G3771" s="1">
        <v>45477</v>
      </c>
      <c r="H3771" t="b">
        <v>0</v>
      </c>
      <c r="I3771">
        <v>48253193</v>
      </c>
      <c r="J3771">
        <v>28809340</v>
      </c>
      <c r="K3771">
        <v>116253</v>
      </c>
      <c r="L3771" t="s">
        <v>54</v>
      </c>
      <c r="M3771" t="s">
        <v>204</v>
      </c>
      <c r="N3771" t="s">
        <v>205</v>
      </c>
      <c r="O3771" t="s">
        <v>206</v>
      </c>
      <c r="P3771" t="s">
        <v>234</v>
      </c>
      <c r="Q3771" t="s">
        <v>235</v>
      </c>
      <c r="R3771" t="s">
        <v>236</v>
      </c>
      <c r="S3771" t="s">
        <v>3314</v>
      </c>
      <c r="T3771" t="s">
        <v>6919</v>
      </c>
      <c r="U3771" t="s">
        <v>60</v>
      </c>
      <c r="V3771" t="s">
        <v>6920</v>
      </c>
      <c r="W3771" s="1">
        <v>45443</v>
      </c>
      <c r="Y3771" t="s">
        <v>214</v>
      </c>
      <c r="Z3771">
        <v>70608</v>
      </c>
      <c r="AA3771" s="1">
        <v>45477</v>
      </c>
      <c r="AB3771" t="b">
        <v>0</v>
      </c>
      <c r="AD3771">
        <v>46009</v>
      </c>
      <c r="AE3771">
        <v>160</v>
      </c>
      <c r="AF3771" t="s">
        <v>6921</v>
      </c>
      <c r="AG3771" t="s">
        <v>216</v>
      </c>
      <c r="AH3771" t="s">
        <v>1422</v>
      </c>
      <c r="AI3771" t="s">
        <v>173</v>
      </c>
      <c r="AK3771" t="b">
        <v>0</v>
      </c>
      <c r="AL3771" t="b">
        <v>0</v>
      </c>
      <c r="AN3771" t="s">
        <v>73</v>
      </c>
      <c r="AO3771" t="s">
        <v>74</v>
      </c>
      <c r="AP3771">
        <v>1036</v>
      </c>
      <c r="AQ3771" t="s">
        <v>75</v>
      </c>
      <c r="AT3771" t="b">
        <v>0</v>
      </c>
      <c r="AU3771" t="b">
        <v>0</v>
      </c>
      <c r="AV3771">
        <v>8612</v>
      </c>
      <c r="AW3771">
        <v>0.18718099999999999</v>
      </c>
      <c r="AZ3771">
        <v>3</v>
      </c>
    </row>
    <row r="3772" spans="1:52">
      <c r="A3772">
        <v>59</v>
      </c>
      <c r="B3772" s="1">
        <v>45482</v>
      </c>
      <c r="D3772" t="s">
        <v>52</v>
      </c>
      <c r="F3772" t="s">
        <v>53</v>
      </c>
      <c r="G3772" s="1">
        <v>45477</v>
      </c>
      <c r="H3772" t="b">
        <v>0</v>
      </c>
      <c r="I3772">
        <v>48253193</v>
      </c>
      <c r="J3772">
        <v>28809340</v>
      </c>
      <c r="K3772">
        <v>116253</v>
      </c>
      <c r="L3772" t="s">
        <v>54</v>
      </c>
      <c r="M3772" t="s">
        <v>204</v>
      </c>
      <c r="N3772" t="s">
        <v>205</v>
      </c>
      <c r="O3772" t="s">
        <v>206</v>
      </c>
      <c r="P3772" t="s">
        <v>234</v>
      </c>
      <c r="Q3772" t="s">
        <v>235</v>
      </c>
      <c r="R3772" t="s">
        <v>236</v>
      </c>
      <c r="S3772" t="s">
        <v>3314</v>
      </c>
      <c r="T3772" t="s">
        <v>6919</v>
      </c>
      <c r="U3772" t="s">
        <v>60</v>
      </c>
      <c r="V3772" t="s">
        <v>6920</v>
      </c>
      <c r="W3772" s="1">
        <v>45443</v>
      </c>
      <c r="Y3772" t="s">
        <v>214</v>
      </c>
      <c r="Z3772">
        <v>70608</v>
      </c>
      <c r="AA3772" s="1">
        <v>45477</v>
      </c>
      <c r="AB3772" t="b">
        <v>0</v>
      </c>
      <c r="AD3772">
        <v>46009</v>
      </c>
      <c r="AE3772">
        <v>160</v>
      </c>
      <c r="AF3772" t="s">
        <v>6921</v>
      </c>
      <c r="AG3772" t="s">
        <v>216</v>
      </c>
      <c r="AH3772" t="s">
        <v>602</v>
      </c>
      <c r="AI3772" t="s">
        <v>1831</v>
      </c>
      <c r="AK3772" t="b">
        <v>0</v>
      </c>
      <c r="AL3772" t="b">
        <v>0</v>
      </c>
      <c r="AN3772" t="s">
        <v>88</v>
      </c>
      <c r="AO3772" t="s">
        <v>89</v>
      </c>
      <c r="AP3772">
        <v>44</v>
      </c>
      <c r="AQ3772" t="s">
        <v>90</v>
      </c>
      <c r="AT3772" t="b">
        <v>0</v>
      </c>
      <c r="AU3772" t="b">
        <v>0</v>
      </c>
      <c r="AV3772">
        <v>2856</v>
      </c>
      <c r="AW3772">
        <v>6.2074999999999998E-2</v>
      </c>
      <c r="AX3772">
        <v>1.7309000000000001E-2</v>
      </c>
      <c r="AZ3772">
        <v>4</v>
      </c>
    </row>
    <row r="3773" spans="1:52">
      <c r="A3773">
        <v>59</v>
      </c>
      <c r="B3773" s="1">
        <v>45482</v>
      </c>
      <c r="D3773" t="s">
        <v>52</v>
      </c>
      <c r="F3773" t="s">
        <v>53</v>
      </c>
      <c r="G3773" s="1">
        <v>45477</v>
      </c>
      <c r="H3773" t="b">
        <v>0</v>
      </c>
      <c r="I3773">
        <v>48253193</v>
      </c>
      <c r="J3773">
        <v>28809340</v>
      </c>
      <c r="K3773">
        <v>116253</v>
      </c>
      <c r="L3773" t="s">
        <v>54</v>
      </c>
      <c r="M3773" t="s">
        <v>204</v>
      </c>
      <c r="N3773" t="s">
        <v>205</v>
      </c>
      <c r="O3773" t="s">
        <v>206</v>
      </c>
      <c r="P3773" t="s">
        <v>234</v>
      </c>
      <c r="Q3773" t="s">
        <v>235</v>
      </c>
      <c r="R3773" t="s">
        <v>236</v>
      </c>
      <c r="S3773" t="s">
        <v>3314</v>
      </c>
      <c r="T3773" t="s">
        <v>6919</v>
      </c>
      <c r="U3773" t="s">
        <v>60</v>
      </c>
      <c r="V3773" t="s">
        <v>6920</v>
      </c>
      <c r="W3773" s="1">
        <v>45443</v>
      </c>
      <c r="Y3773" t="s">
        <v>214</v>
      </c>
      <c r="Z3773">
        <v>70608</v>
      </c>
      <c r="AA3773" s="1">
        <v>45477</v>
      </c>
      <c r="AB3773" t="b">
        <v>0</v>
      </c>
      <c r="AD3773">
        <v>46009</v>
      </c>
      <c r="AE3773">
        <v>160</v>
      </c>
      <c r="AF3773" t="s">
        <v>6921</v>
      </c>
      <c r="AG3773" t="s">
        <v>216</v>
      </c>
      <c r="AH3773" t="s">
        <v>6925</v>
      </c>
      <c r="AI3773" t="s">
        <v>914</v>
      </c>
      <c r="AK3773" t="b">
        <v>0</v>
      </c>
      <c r="AL3773" t="b">
        <v>0</v>
      </c>
      <c r="AN3773" t="s">
        <v>92</v>
      </c>
      <c r="AO3773" t="s">
        <v>93</v>
      </c>
      <c r="AP3773">
        <v>17</v>
      </c>
      <c r="AQ3773" t="s">
        <v>94</v>
      </c>
      <c r="AT3773" t="b">
        <v>0</v>
      </c>
      <c r="AU3773" t="b">
        <v>0</v>
      </c>
      <c r="AV3773">
        <v>1676</v>
      </c>
      <c r="AW3773">
        <v>3.6428000000000002E-2</v>
      </c>
      <c r="AX3773">
        <v>-2.734E-2</v>
      </c>
      <c r="AZ3773">
        <v>5</v>
      </c>
    </row>
    <row r="3774" spans="1:52">
      <c r="A3774">
        <v>59</v>
      </c>
      <c r="B3774" s="1">
        <v>45482</v>
      </c>
      <c r="D3774" t="s">
        <v>52</v>
      </c>
      <c r="F3774" t="s">
        <v>53</v>
      </c>
      <c r="G3774" s="1">
        <v>45477</v>
      </c>
      <c r="H3774" t="b">
        <v>0</v>
      </c>
      <c r="I3774">
        <v>48253193</v>
      </c>
      <c r="J3774">
        <v>28809340</v>
      </c>
      <c r="K3774">
        <v>116253</v>
      </c>
      <c r="L3774" t="s">
        <v>54</v>
      </c>
      <c r="M3774" t="s">
        <v>204</v>
      </c>
      <c r="N3774" t="s">
        <v>205</v>
      </c>
      <c r="O3774" t="s">
        <v>206</v>
      </c>
      <c r="P3774" t="s">
        <v>234</v>
      </c>
      <c r="Q3774" t="s">
        <v>235</v>
      </c>
      <c r="R3774" t="s">
        <v>236</v>
      </c>
      <c r="S3774" t="s">
        <v>3314</v>
      </c>
      <c r="T3774" t="s">
        <v>6919</v>
      </c>
      <c r="U3774" t="s">
        <v>60</v>
      </c>
      <c r="V3774" t="s">
        <v>6920</v>
      </c>
      <c r="W3774" s="1">
        <v>45443</v>
      </c>
      <c r="Y3774" t="s">
        <v>214</v>
      </c>
      <c r="Z3774">
        <v>70608</v>
      </c>
      <c r="AA3774" s="1">
        <v>45477</v>
      </c>
      <c r="AB3774" t="b">
        <v>0</v>
      </c>
      <c r="AD3774">
        <v>46009</v>
      </c>
      <c r="AE3774">
        <v>160</v>
      </c>
      <c r="AF3774" t="s">
        <v>6921</v>
      </c>
      <c r="AG3774" t="s">
        <v>216</v>
      </c>
      <c r="AH3774" t="s">
        <v>6926</v>
      </c>
      <c r="AI3774" t="s">
        <v>6927</v>
      </c>
      <c r="AK3774" t="b">
        <v>0</v>
      </c>
      <c r="AL3774" t="b">
        <v>0</v>
      </c>
      <c r="AN3774" t="s">
        <v>1207</v>
      </c>
      <c r="AO3774" t="s">
        <v>1208</v>
      </c>
      <c r="AP3774">
        <v>119</v>
      </c>
      <c r="AQ3774" t="s">
        <v>1209</v>
      </c>
      <c r="AT3774" t="b">
        <v>0</v>
      </c>
      <c r="AU3774" t="b">
        <v>0</v>
      </c>
      <c r="AV3774">
        <v>307</v>
      </c>
      <c r="AW3774">
        <v>6.6730000000000001E-3</v>
      </c>
      <c r="AZ3774">
        <v>6</v>
      </c>
    </row>
    <row r="3775" spans="1:52">
      <c r="A3775">
        <v>59</v>
      </c>
      <c r="B3775" s="1">
        <v>45482</v>
      </c>
      <c r="D3775" t="s">
        <v>52</v>
      </c>
      <c r="F3775" t="s">
        <v>53</v>
      </c>
      <c r="G3775" s="1">
        <v>45477</v>
      </c>
      <c r="H3775" t="b">
        <v>0</v>
      </c>
      <c r="I3775">
        <v>48253193</v>
      </c>
      <c r="J3775">
        <v>28809340</v>
      </c>
      <c r="K3775">
        <v>116253</v>
      </c>
      <c r="L3775" t="s">
        <v>54</v>
      </c>
      <c r="M3775" t="s">
        <v>204</v>
      </c>
      <c r="N3775" t="s">
        <v>205</v>
      </c>
      <c r="O3775" t="s">
        <v>206</v>
      </c>
      <c r="P3775" t="s">
        <v>234</v>
      </c>
      <c r="Q3775" t="s">
        <v>235</v>
      </c>
      <c r="R3775" t="s">
        <v>236</v>
      </c>
      <c r="S3775" t="s">
        <v>3314</v>
      </c>
      <c r="T3775" t="s">
        <v>6919</v>
      </c>
      <c r="U3775" t="s">
        <v>60</v>
      </c>
      <c r="V3775" t="s">
        <v>6920</v>
      </c>
      <c r="W3775" s="1">
        <v>45443</v>
      </c>
      <c r="Y3775" t="s">
        <v>214</v>
      </c>
      <c r="Z3775">
        <v>70608</v>
      </c>
      <c r="AA3775" s="1">
        <v>45477</v>
      </c>
      <c r="AB3775" t="b">
        <v>0</v>
      </c>
      <c r="AD3775">
        <v>46009</v>
      </c>
      <c r="AE3775">
        <v>160</v>
      </c>
      <c r="AF3775" t="s">
        <v>6921</v>
      </c>
      <c r="AG3775" t="s">
        <v>216</v>
      </c>
      <c r="AH3775" t="s">
        <v>242</v>
      </c>
      <c r="AI3775" t="s">
        <v>1173</v>
      </c>
      <c r="AK3775" t="b">
        <v>0</v>
      </c>
      <c r="AL3775" t="b">
        <v>0</v>
      </c>
      <c r="AN3775" t="s">
        <v>99</v>
      </c>
      <c r="AO3775" t="s">
        <v>100</v>
      </c>
      <c r="AP3775">
        <v>1037</v>
      </c>
      <c r="AQ3775" t="s">
        <v>101</v>
      </c>
      <c r="AT3775" t="b">
        <v>0</v>
      </c>
      <c r="AU3775" t="b">
        <v>0</v>
      </c>
      <c r="AV3775">
        <v>91</v>
      </c>
      <c r="AW3775">
        <v>1.9780000000000002E-3</v>
      </c>
      <c r="AZ3775">
        <v>7</v>
      </c>
    </row>
    <row r="3776" spans="1:52">
      <c r="A3776">
        <v>59</v>
      </c>
      <c r="B3776" s="1">
        <v>45482</v>
      </c>
      <c r="D3776" t="s">
        <v>52</v>
      </c>
      <c r="F3776" t="s">
        <v>53</v>
      </c>
      <c r="G3776" s="1">
        <v>45477</v>
      </c>
      <c r="H3776" t="b">
        <v>0</v>
      </c>
      <c r="I3776">
        <v>48253193</v>
      </c>
      <c r="J3776">
        <v>28809340</v>
      </c>
      <c r="K3776">
        <v>116253</v>
      </c>
      <c r="L3776" t="s">
        <v>54</v>
      </c>
      <c r="M3776" t="s">
        <v>204</v>
      </c>
      <c r="N3776" t="s">
        <v>205</v>
      </c>
      <c r="O3776" t="s">
        <v>206</v>
      </c>
      <c r="P3776" t="s">
        <v>234</v>
      </c>
      <c r="Q3776" t="s">
        <v>235</v>
      </c>
      <c r="R3776" t="s">
        <v>236</v>
      </c>
      <c r="S3776" t="s">
        <v>6928</v>
      </c>
      <c r="T3776" t="s">
        <v>6929</v>
      </c>
      <c r="U3776" t="s">
        <v>60</v>
      </c>
      <c r="V3776" t="s">
        <v>6930</v>
      </c>
      <c r="W3776" s="1">
        <v>45443</v>
      </c>
      <c r="Y3776" t="s">
        <v>214</v>
      </c>
      <c r="Z3776">
        <v>69892</v>
      </c>
      <c r="AA3776" s="1">
        <v>45477</v>
      </c>
      <c r="AB3776" t="b">
        <v>0</v>
      </c>
      <c r="AD3776">
        <v>43302</v>
      </c>
      <c r="AE3776">
        <v>188</v>
      </c>
      <c r="AF3776" t="s">
        <v>6931</v>
      </c>
      <c r="AG3776" t="s">
        <v>241</v>
      </c>
      <c r="AH3776" t="s">
        <v>1714</v>
      </c>
      <c r="AI3776" t="s">
        <v>1027</v>
      </c>
      <c r="AJ3776">
        <v>4110</v>
      </c>
      <c r="AK3776" t="b">
        <v>1</v>
      </c>
      <c r="AL3776" t="b">
        <v>1</v>
      </c>
      <c r="AM3776" t="s">
        <v>6932</v>
      </c>
      <c r="AN3776" t="s">
        <v>83</v>
      </c>
      <c r="AO3776" t="s">
        <v>84</v>
      </c>
      <c r="AP3776">
        <v>4</v>
      </c>
      <c r="AQ3776" t="s">
        <v>85</v>
      </c>
      <c r="AT3776" t="b">
        <v>0</v>
      </c>
      <c r="AU3776" t="b">
        <v>0</v>
      </c>
      <c r="AV3776">
        <v>15310</v>
      </c>
      <c r="AW3776">
        <v>0.35356300000000002</v>
      </c>
      <c r="AX3776">
        <v>-0.287416</v>
      </c>
      <c r="AY3776">
        <v>1175</v>
      </c>
      <c r="AZ3776">
        <v>1</v>
      </c>
    </row>
    <row r="3777" spans="1:52">
      <c r="A3777">
        <v>59</v>
      </c>
      <c r="B3777" s="1">
        <v>45482</v>
      </c>
      <c r="D3777" t="s">
        <v>52</v>
      </c>
      <c r="F3777" t="s">
        <v>53</v>
      </c>
      <c r="G3777" s="1">
        <v>45477</v>
      </c>
      <c r="H3777" t="b">
        <v>0</v>
      </c>
      <c r="I3777">
        <v>48253193</v>
      </c>
      <c r="J3777">
        <v>28809340</v>
      </c>
      <c r="K3777">
        <v>116253</v>
      </c>
      <c r="L3777" t="s">
        <v>54</v>
      </c>
      <c r="M3777" t="s">
        <v>204</v>
      </c>
      <c r="N3777" t="s">
        <v>205</v>
      </c>
      <c r="O3777" t="s">
        <v>206</v>
      </c>
      <c r="P3777" t="s">
        <v>234</v>
      </c>
      <c r="Q3777" t="s">
        <v>235</v>
      </c>
      <c r="R3777" t="s">
        <v>236</v>
      </c>
      <c r="S3777" t="s">
        <v>6928</v>
      </c>
      <c r="T3777" t="s">
        <v>6929</v>
      </c>
      <c r="U3777" t="s">
        <v>60</v>
      </c>
      <c r="V3777" t="s">
        <v>6930</v>
      </c>
      <c r="W3777" s="1">
        <v>45443</v>
      </c>
      <c r="Y3777" t="s">
        <v>214</v>
      </c>
      <c r="Z3777">
        <v>69892</v>
      </c>
      <c r="AA3777" s="1">
        <v>45477</v>
      </c>
      <c r="AB3777" t="b">
        <v>0</v>
      </c>
      <c r="AD3777">
        <v>43302</v>
      </c>
      <c r="AE3777">
        <v>188</v>
      </c>
      <c r="AF3777" t="s">
        <v>6931</v>
      </c>
      <c r="AG3777" t="s">
        <v>241</v>
      </c>
      <c r="AH3777" t="s">
        <v>1589</v>
      </c>
      <c r="AI3777" t="s">
        <v>2463</v>
      </c>
      <c r="AK3777" t="b">
        <v>0</v>
      </c>
      <c r="AL3777" t="b">
        <v>0</v>
      </c>
      <c r="AN3777" t="s">
        <v>68</v>
      </c>
      <c r="AO3777" t="s">
        <v>69</v>
      </c>
      <c r="AP3777">
        <v>15</v>
      </c>
      <c r="AQ3777" t="s">
        <v>70</v>
      </c>
      <c r="AT3777" t="b">
        <v>0</v>
      </c>
      <c r="AU3777" t="b">
        <v>0</v>
      </c>
      <c r="AV3777">
        <v>14135</v>
      </c>
      <c r="AW3777">
        <v>0.326428</v>
      </c>
      <c r="AX3777">
        <v>5.9508999999999999E-2</v>
      </c>
      <c r="AZ3777">
        <v>2</v>
      </c>
    </row>
    <row r="3778" spans="1:52">
      <c r="A3778">
        <v>59</v>
      </c>
      <c r="B3778" s="1">
        <v>45482</v>
      </c>
      <c r="D3778" t="s">
        <v>52</v>
      </c>
      <c r="F3778" t="s">
        <v>53</v>
      </c>
      <c r="G3778" s="1">
        <v>45477</v>
      </c>
      <c r="H3778" t="b">
        <v>0</v>
      </c>
      <c r="I3778">
        <v>48253193</v>
      </c>
      <c r="J3778">
        <v>28809340</v>
      </c>
      <c r="K3778">
        <v>116253</v>
      </c>
      <c r="L3778" t="s">
        <v>54</v>
      </c>
      <c r="M3778" t="s">
        <v>204</v>
      </c>
      <c r="N3778" t="s">
        <v>205</v>
      </c>
      <c r="O3778" t="s">
        <v>206</v>
      </c>
      <c r="P3778" t="s">
        <v>234</v>
      </c>
      <c r="Q3778" t="s">
        <v>235</v>
      </c>
      <c r="R3778" t="s">
        <v>236</v>
      </c>
      <c r="S3778" t="s">
        <v>6928</v>
      </c>
      <c r="T3778" t="s">
        <v>6929</v>
      </c>
      <c r="U3778" t="s">
        <v>60</v>
      </c>
      <c r="V3778" t="s">
        <v>6930</v>
      </c>
      <c r="W3778" s="1">
        <v>45443</v>
      </c>
      <c r="Y3778" t="s">
        <v>214</v>
      </c>
      <c r="Z3778">
        <v>69892</v>
      </c>
      <c r="AA3778" s="1">
        <v>45477</v>
      </c>
      <c r="AB3778" t="b">
        <v>0</v>
      </c>
      <c r="AD3778">
        <v>43302</v>
      </c>
      <c r="AE3778">
        <v>188</v>
      </c>
      <c r="AF3778" t="s">
        <v>6931</v>
      </c>
      <c r="AG3778" t="s">
        <v>241</v>
      </c>
      <c r="AH3778" t="s">
        <v>6021</v>
      </c>
      <c r="AI3778" t="s">
        <v>335</v>
      </c>
      <c r="AK3778" t="b">
        <v>0</v>
      </c>
      <c r="AL3778" t="b">
        <v>0</v>
      </c>
      <c r="AN3778" t="s">
        <v>73</v>
      </c>
      <c r="AO3778" t="s">
        <v>74</v>
      </c>
      <c r="AP3778">
        <v>1036</v>
      </c>
      <c r="AQ3778" t="s">
        <v>75</v>
      </c>
      <c r="AT3778" t="b">
        <v>0</v>
      </c>
      <c r="AU3778" t="b">
        <v>0</v>
      </c>
      <c r="AV3778">
        <v>10065</v>
      </c>
      <c r="AW3778">
        <v>0.232437</v>
      </c>
      <c r="AZ3778">
        <v>3</v>
      </c>
    </row>
    <row r="3779" spans="1:52">
      <c r="A3779">
        <v>59</v>
      </c>
      <c r="B3779" s="1">
        <v>45482</v>
      </c>
      <c r="D3779" t="s">
        <v>52</v>
      </c>
      <c r="F3779" t="s">
        <v>53</v>
      </c>
      <c r="G3779" s="1">
        <v>45477</v>
      </c>
      <c r="H3779" t="b">
        <v>0</v>
      </c>
      <c r="I3779">
        <v>48253193</v>
      </c>
      <c r="J3779">
        <v>28809340</v>
      </c>
      <c r="K3779">
        <v>116253</v>
      </c>
      <c r="L3779" t="s">
        <v>54</v>
      </c>
      <c r="M3779" t="s">
        <v>204</v>
      </c>
      <c r="N3779" t="s">
        <v>205</v>
      </c>
      <c r="O3779" t="s">
        <v>206</v>
      </c>
      <c r="P3779" t="s">
        <v>234</v>
      </c>
      <c r="Q3779" t="s">
        <v>235</v>
      </c>
      <c r="R3779" t="s">
        <v>236</v>
      </c>
      <c r="S3779" t="s">
        <v>6928</v>
      </c>
      <c r="T3779" t="s">
        <v>6929</v>
      </c>
      <c r="U3779" t="s">
        <v>60</v>
      </c>
      <c r="V3779" t="s">
        <v>6930</v>
      </c>
      <c r="W3779" s="1">
        <v>45443</v>
      </c>
      <c r="Y3779" t="s">
        <v>214</v>
      </c>
      <c r="Z3779">
        <v>69892</v>
      </c>
      <c r="AA3779" s="1">
        <v>45477</v>
      </c>
      <c r="AB3779" t="b">
        <v>0</v>
      </c>
      <c r="AD3779">
        <v>43302</v>
      </c>
      <c r="AE3779">
        <v>188</v>
      </c>
      <c r="AF3779" t="s">
        <v>6931</v>
      </c>
      <c r="AG3779" t="s">
        <v>241</v>
      </c>
      <c r="AH3779" t="s">
        <v>6933</v>
      </c>
      <c r="AI3779" t="s">
        <v>665</v>
      </c>
      <c r="AK3779" t="b">
        <v>0</v>
      </c>
      <c r="AL3779" t="b">
        <v>0</v>
      </c>
      <c r="AN3779" t="s">
        <v>88</v>
      </c>
      <c r="AO3779" t="s">
        <v>89</v>
      </c>
      <c r="AP3779">
        <v>44</v>
      </c>
      <c r="AQ3779" t="s">
        <v>90</v>
      </c>
      <c r="AT3779" t="b">
        <v>0</v>
      </c>
      <c r="AU3779" t="b">
        <v>0</v>
      </c>
      <c r="AV3779">
        <v>2293</v>
      </c>
      <c r="AW3779">
        <v>5.2954000000000001E-2</v>
      </c>
      <c r="AX3779">
        <v>2.2238999999999998E-2</v>
      </c>
      <c r="AZ3779">
        <v>4</v>
      </c>
    </row>
    <row r="3780" spans="1:52">
      <c r="A3780">
        <v>59</v>
      </c>
      <c r="B3780" s="1">
        <v>45482</v>
      </c>
      <c r="D3780" t="s">
        <v>52</v>
      </c>
      <c r="F3780" t="s">
        <v>53</v>
      </c>
      <c r="G3780" s="1">
        <v>45477</v>
      </c>
      <c r="H3780" t="b">
        <v>0</v>
      </c>
      <c r="I3780">
        <v>48253193</v>
      </c>
      <c r="J3780">
        <v>28809340</v>
      </c>
      <c r="K3780">
        <v>116253</v>
      </c>
      <c r="L3780" t="s">
        <v>54</v>
      </c>
      <c r="M3780" t="s">
        <v>204</v>
      </c>
      <c r="N3780" t="s">
        <v>205</v>
      </c>
      <c r="O3780" t="s">
        <v>206</v>
      </c>
      <c r="P3780" t="s">
        <v>234</v>
      </c>
      <c r="Q3780" t="s">
        <v>235</v>
      </c>
      <c r="R3780" t="s">
        <v>236</v>
      </c>
      <c r="S3780" t="s">
        <v>6928</v>
      </c>
      <c r="T3780" t="s">
        <v>6929</v>
      </c>
      <c r="U3780" t="s">
        <v>60</v>
      </c>
      <c r="V3780" t="s">
        <v>6930</v>
      </c>
      <c r="W3780" s="1">
        <v>45443</v>
      </c>
      <c r="Y3780" t="s">
        <v>214</v>
      </c>
      <c r="Z3780">
        <v>69892</v>
      </c>
      <c r="AA3780" s="1">
        <v>45477</v>
      </c>
      <c r="AB3780" t="b">
        <v>0</v>
      </c>
      <c r="AD3780">
        <v>43302</v>
      </c>
      <c r="AE3780">
        <v>188</v>
      </c>
      <c r="AF3780" t="s">
        <v>6931</v>
      </c>
      <c r="AG3780" t="s">
        <v>241</v>
      </c>
      <c r="AH3780" t="s">
        <v>3890</v>
      </c>
      <c r="AI3780" t="s">
        <v>248</v>
      </c>
      <c r="AK3780" t="b">
        <v>0</v>
      </c>
      <c r="AL3780" t="b">
        <v>0</v>
      </c>
      <c r="AN3780" t="s">
        <v>92</v>
      </c>
      <c r="AO3780" t="s">
        <v>93</v>
      </c>
      <c r="AP3780">
        <v>17</v>
      </c>
      <c r="AQ3780" t="s">
        <v>94</v>
      </c>
      <c r="AT3780" t="b">
        <v>0</v>
      </c>
      <c r="AU3780" t="b">
        <v>0</v>
      </c>
      <c r="AV3780">
        <v>1499</v>
      </c>
      <c r="AW3780">
        <v>3.4617000000000002E-2</v>
      </c>
      <c r="AX3780">
        <v>-2.6769000000000001E-2</v>
      </c>
      <c r="AZ3780">
        <v>5</v>
      </c>
    </row>
    <row r="3781" spans="1:52">
      <c r="A3781">
        <v>59</v>
      </c>
      <c r="B3781" s="1">
        <v>45482</v>
      </c>
      <c r="D3781" t="s">
        <v>52</v>
      </c>
      <c r="F3781" t="s">
        <v>53</v>
      </c>
      <c r="G3781" s="1">
        <v>45477</v>
      </c>
      <c r="H3781" t="b">
        <v>0</v>
      </c>
      <c r="I3781">
        <v>48253193</v>
      </c>
      <c r="J3781">
        <v>28809340</v>
      </c>
      <c r="K3781">
        <v>116253</v>
      </c>
      <c r="L3781" t="s">
        <v>54</v>
      </c>
      <c r="M3781" t="s">
        <v>204</v>
      </c>
      <c r="N3781" t="s">
        <v>205</v>
      </c>
      <c r="O3781" t="s">
        <v>206</v>
      </c>
      <c r="P3781" t="s">
        <v>622</v>
      </c>
      <c r="Q3781" t="s">
        <v>623</v>
      </c>
      <c r="R3781" t="s">
        <v>624</v>
      </c>
      <c r="S3781" t="s">
        <v>6934</v>
      </c>
      <c r="T3781" t="s">
        <v>6935</v>
      </c>
      <c r="U3781" t="s">
        <v>60</v>
      </c>
      <c r="V3781" t="s">
        <v>6936</v>
      </c>
      <c r="W3781" s="1">
        <v>45443</v>
      </c>
      <c r="Y3781" t="s">
        <v>214</v>
      </c>
      <c r="Z3781">
        <v>72739</v>
      </c>
      <c r="AA3781" s="1">
        <v>45477</v>
      </c>
      <c r="AB3781" t="b">
        <v>0</v>
      </c>
      <c r="AD3781">
        <v>51614</v>
      </c>
      <c r="AE3781">
        <v>203</v>
      </c>
      <c r="AF3781" t="s">
        <v>6937</v>
      </c>
      <c r="AG3781" t="s">
        <v>674</v>
      </c>
      <c r="AH3781" t="s">
        <v>1546</v>
      </c>
      <c r="AI3781" t="s">
        <v>6938</v>
      </c>
      <c r="AJ3781">
        <v>4769</v>
      </c>
      <c r="AK3781" t="b">
        <v>1</v>
      </c>
      <c r="AL3781" t="b">
        <v>1</v>
      </c>
      <c r="AM3781" t="s">
        <v>6939</v>
      </c>
      <c r="AN3781" t="s">
        <v>92</v>
      </c>
      <c r="AO3781" t="s">
        <v>93</v>
      </c>
      <c r="AP3781">
        <v>17</v>
      </c>
      <c r="AQ3781" t="s">
        <v>94</v>
      </c>
      <c r="AT3781" t="b">
        <v>0</v>
      </c>
      <c r="AU3781" t="b">
        <v>0</v>
      </c>
      <c r="AV3781">
        <v>29222</v>
      </c>
      <c r="AW3781">
        <v>0.566164</v>
      </c>
      <c r="AX3781">
        <v>6.6860000000000003E-2</v>
      </c>
      <c r="AY3781">
        <v>19834</v>
      </c>
      <c r="AZ3781">
        <v>1</v>
      </c>
    </row>
    <row r="3782" spans="1:52">
      <c r="A3782">
        <v>59</v>
      </c>
      <c r="B3782" s="1">
        <v>45482</v>
      </c>
      <c r="D3782" t="s">
        <v>52</v>
      </c>
      <c r="F3782" t="s">
        <v>53</v>
      </c>
      <c r="G3782" s="1">
        <v>45477</v>
      </c>
      <c r="H3782" t="b">
        <v>0</v>
      </c>
      <c r="I3782">
        <v>48253193</v>
      </c>
      <c r="J3782">
        <v>28809340</v>
      </c>
      <c r="K3782">
        <v>116253</v>
      </c>
      <c r="L3782" t="s">
        <v>54</v>
      </c>
      <c r="M3782" t="s">
        <v>204</v>
      </c>
      <c r="N3782" t="s">
        <v>205</v>
      </c>
      <c r="O3782" t="s">
        <v>206</v>
      </c>
      <c r="P3782" t="s">
        <v>622</v>
      </c>
      <c r="Q3782" t="s">
        <v>623</v>
      </c>
      <c r="R3782" t="s">
        <v>624</v>
      </c>
      <c r="S3782" t="s">
        <v>6934</v>
      </c>
      <c r="T3782" t="s">
        <v>6935</v>
      </c>
      <c r="U3782" t="s">
        <v>60</v>
      </c>
      <c r="V3782" t="s">
        <v>6936</v>
      </c>
      <c r="W3782" s="1">
        <v>45443</v>
      </c>
      <c r="Y3782" t="s">
        <v>214</v>
      </c>
      <c r="Z3782">
        <v>72739</v>
      </c>
      <c r="AA3782" s="1">
        <v>45477</v>
      </c>
      <c r="AB3782" t="b">
        <v>0</v>
      </c>
      <c r="AD3782">
        <v>51614</v>
      </c>
      <c r="AE3782">
        <v>203</v>
      </c>
      <c r="AF3782" t="s">
        <v>6937</v>
      </c>
      <c r="AG3782" t="s">
        <v>674</v>
      </c>
      <c r="AH3782" t="s">
        <v>602</v>
      </c>
      <c r="AI3782" t="s">
        <v>434</v>
      </c>
      <c r="AK3782" t="b">
        <v>0</v>
      </c>
      <c r="AL3782" t="b">
        <v>0</v>
      </c>
      <c r="AN3782" t="s">
        <v>83</v>
      </c>
      <c r="AO3782" t="s">
        <v>84</v>
      </c>
      <c r="AP3782">
        <v>4</v>
      </c>
      <c r="AQ3782" t="s">
        <v>85</v>
      </c>
      <c r="AT3782" t="b">
        <v>0</v>
      </c>
      <c r="AU3782" t="b">
        <v>0</v>
      </c>
      <c r="AV3782">
        <v>9388</v>
      </c>
      <c r="AW3782">
        <v>0.181889</v>
      </c>
      <c r="AX3782">
        <v>-0.21062800000000001</v>
      </c>
      <c r="AZ3782">
        <v>2</v>
      </c>
    </row>
    <row r="3783" spans="1:52">
      <c r="A3783">
        <v>59</v>
      </c>
      <c r="B3783" s="1">
        <v>45482</v>
      </c>
      <c r="D3783" t="s">
        <v>52</v>
      </c>
      <c r="F3783" t="s">
        <v>53</v>
      </c>
      <c r="G3783" s="1">
        <v>45477</v>
      </c>
      <c r="H3783" t="b">
        <v>0</v>
      </c>
      <c r="I3783">
        <v>48253193</v>
      </c>
      <c r="J3783">
        <v>28809340</v>
      </c>
      <c r="K3783">
        <v>116253</v>
      </c>
      <c r="L3783" t="s">
        <v>54</v>
      </c>
      <c r="M3783" t="s">
        <v>204</v>
      </c>
      <c r="N3783" t="s">
        <v>205</v>
      </c>
      <c r="O3783" t="s">
        <v>206</v>
      </c>
      <c r="P3783" t="s">
        <v>622</v>
      </c>
      <c r="Q3783" t="s">
        <v>623</v>
      </c>
      <c r="R3783" t="s">
        <v>624</v>
      </c>
      <c r="S3783" t="s">
        <v>6934</v>
      </c>
      <c r="T3783" t="s">
        <v>6935</v>
      </c>
      <c r="U3783" t="s">
        <v>60</v>
      </c>
      <c r="V3783" t="s">
        <v>6936</v>
      </c>
      <c r="W3783" s="1">
        <v>45443</v>
      </c>
      <c r="Y3783" t="s">
        <v>214</v>
      </c>
      <c r="Z3783">
        <v>72739</v>
      </c>
      <c r="AA3783" s="1">
        <v>45477</v>
      </c>
      <c r="AB3783" t="b">
        <v>0</v>
      </c>
      <c r="AD3783">
        <v>51614</v>
      </c>
      <c r="AE3783">
        <v>203</v>
      </c>
      <c r="AF3783" t="s">
        <v>6937</v>
      </c>
      <c r="AG3783" t="s">
        <v>674</v>
      </c>
      <c r="AH3783" t="s">
        <v>3775</v>
      </c>
      <c r="AI3783" t="s">
        <v>6940</v>
      </c>
      <c r="AK3783" t="b">
        <v>0</v>
      </c>
      <c r="AL3783" t="b">
        <v>0</v>
      </c>
      <c r="AN3783" t="s">
        <v>68</v>
      </c>
      <c r="AO3783" t="s">
        <v>69</v>
      </c>
      <c r="AP3783">
        <v>15</v>
      </c>
      <c r="AQ3783" t="s">
        <v>70</v>
      </c>
      <c r="AT3783" t="b">
        <v>0</v>
      </c>
      <c r="AU3783" t="b">
        <v>0</v>
      </c>
      <c r="AV3783">
        <v>5189</v>
      </c>
      <c r="AW3783">
        <v>0.100535</v>
      </c>
      <c r="AX3783">
        <v>1.2319999999999999E-2</v>
      </c>
      <c r="AZ3783">
        <v>3</v>
      </c>
    </row>
    <row r="3784" spans="1:52">
      <c r="A3784">
        <v>59</v>
      </c>
      <c r="B3784" s="1">
        <v>45482</v>
      </c>
      <c r="D3784" t="s">
        <v>52</v>
      </c>
      <c r="F3784" t="s">
        <v>53</v>
      </c>
      <c r="G3784" s="1">
        <v>45477</v>
      </c>
      <c r="H3784" t="b">
        <v>0</v>
      </c>
      <c r="I3784">
        <v>48253193</v>
      </c>
      <c r="J3784">
        <v>28809340</v>
      </c>
      <c r="K3784">
        <v>116253</v>
      </c>
      <c r="L3784" t="s">
        <v>54</v>
      </c>
      <c r="M3784" t="s">
        <v>204</v>
      </c>
      <c r="N3784" t="s">
        <v>205</v>
      </c>
      <c r="O3784" t="s">
        <v>206</v>
      </c>
      <c r="P3784" t="s">
        <v>622</v>
      </c>
      <c r="Q3784" t="s">
        <v>623</v>
      </c>
      <c r="R3784" t="s">
        <v>624</v>
      </c>
      <c r="S3784" t="s">
        <v>6934</v>
      </c>
      <c r="T3784" t="s">
        <v>6935</v>
      </c>
      <c r="U3784" t="s">
        <v>60</v>
      </c>
      <c r="V3784" t="s">
        <v>6936</v>
      </c>
      <c r="W3784" s="1">
        <v>45443</v>
      </c>
      <c r="Y3784" t="s">
        <v>214</v>
      </c>
      <c r="Z3784">
        <v>72739</v>
      </c>
      <c r="AA3784" s="1">
        <v>45477</v>
      </c>
      <c r="AB3784" t="b">
        <v>0</v>
      </c>
      <c r="AD3784">
        <v>51614</v>
      </c>
      <c r="AE3784">
        <v>203</v>
      </c>
      <c r="AF3784" t="s">
        <v>6937</v>
      </c>
      <c r="AG3784" t="s">
        <v>674</v>
      </c>
      <c r="AH3784" t="s">
        <v>6941</v>
      </c>
      <c r="AI3784" t="s">
        <v>171</v>
      </c>
      <c r="AK3784" t="b">
        <v>0</v>
      </c>
      <c r="AL3784" t="b">
        <v>0</v>
      </c>
      <c r="AN3784" t="s">
        <v>73</v>
      </c>
      <c r="AO3784" t="s">
        <v>74</v>
      </c>
      <c r="AP3784">
        <v>1036</v>
      </c>
      <c r="AQ3784" t="s">
        <v>75</v>
      </c>
      <c r="AT3784" t="b">
        <v>0</v>
      </c>
      <c r="AU3784" t="b">
        <v>0</v>
      </c>
      <c r="AV3784">
        <v>4336</v>
      </c>
      <c r="AW3784">
        <v>8.4007999999999999E-2</v>
      </c>
      <c r="AZ3784">
        <v>4</v>
      </c>
    </row>
    <row r="3785" spans="1:52">
      <c r="A3785">
        <v>59</v>
      </c>
      <c r="B3785" s="1">
        <v>45482</v>
      </c>
      <c r="D3785" t="s">
        <v>52</v>
      </c>
      <c r="F3785" t="s">
        <v>53</v>
      </c>
      <c r="G3785" s="1">
        <v>45477</v>
      </c>
      <c r="H3785" t="b">
        <v>0</v>
      </c>
      <c r="I3785">
        <v>48253193</v>
      </c>
      <c r="J3785">
        <v>28809340</v>
      </c>
      <c r="K3785">
        <v>116253</v>
      </c>
      <c r="L3785" t="s">
        <v>54</v>
      </c>
      <c r="M3785" t="s">
        <v>204</v>
      </c>
      <c r="N3785" t="s">
        <v>205</v>
      </c>
      <c r="O3785" t="s">
        <v>206</v>
      </c>
      <c r="P3785" t="s">
        <v>622</v>
      </c>
      <c r="Q3785" t="s">
        <v>623</v>
      </c>
      <c r="R3785" t="s">
        <v>624</v>
      </c>
      <c r="S3785" t="s">
        <v>6934</v>
      </c>
      <c r="T3785" t="s">
        <v>6935</v>
      </c>
      <c r="U3785" t="s">
        <v>60</v>
      </c>
      <c r="V3785" t="s">
        <v>6936</v>
      </c>
      <c r="W3785" s="1">
        <v>45443</v>
      </c>
      <c r="Y3785" t="s">
        <v>214</v>
      </c>
      <c r="Z3785">
        <v>72739</v>
      </c>
      <c r="AA3785" s="1">
        <v>45477</v>
      </c>
      <c r="AB3785" t="b">
        <v>0</v>
      </c>
      <c r="AD3785">
        <v>51614</v>
      </c>
      <c r="AE3785">
        <v>203</v>
      </c>
      <c r="AF3785" t="s">
        <v>6937</v>
      </c>
      <c r="AG3785" t="s">
        <v>674</v>
      </c>
      <c r="AH3785" t="s">
        <v>6942</v>
      </c>
      <c r="AI3785" t="s">
        <v>549</v>
      </c>
      <c r="AK3785" t="b">
        <v>0</v>
      </c>
      <c r="AL3785" t="b">
        <v>0</v>
      </c>
      <c r="AN3785" t="s">
        <v>88</v>
      </c>
      <c r="AO3785" t="s">
        <v>89</v>
      </c>
      <c r="AP3785">
        <v>44</v>
      </c>
      <c r="AQ3785" t="s">
        <v>90</v>
      </c>
      <c r="AT3785" t="b">
        <v>0</v>
      </c>
      <c r="AU3785" t="b">
        <v>0</v>
      </c>
      <c r="AV3785">
        <v>3272</v>
      </c>
      <c r="AW3785">
        <v>6.3394000000000006E-2</v>
      </c>
      <c r="AX3785">
        <v>4.6213999999999998E-2</v>
      </c>
      <c r="AZ3785">
        <v>5</v>
      </c>
    </row>
    <row r="3786" spans="1:52">
      <c r="A3786">
        <v>59</v>
      </c>
      <c r="B3786" s="1">
        <v>45482</v>
      </c>
      <c r="D3786" t="s">
        <v>52</v>
      </c>
      <c r="F3786" t="s">
        <v>53</v>
      </c>
      <c r="G3786" s="1">
        <v>45477</v>
      </c>
      <c r="H3786" t="b">
        <v>0</v>
      </c>
      <c r="I3786">
        <v>48253193</v>
      </c>
      <c r="J3786">
        <v>28809340</v>
      </c>
      <c r="K3786">
        <v>116253</v>
      </c>
      <c r="L3786" t="s">
        <v>54</v>
      </c>
      <c r="M3786" t="s">
        <v>204</v>
      </c>
      <c r="N3786" t="s">
        <v>205</v>
      </c>
      <c r="O3786" t="s">
        <v>206</v>
      </c>
      <c r="P3786" t="s">
        <v>622</v>
      </c>
      <c r="Q3786" t="s">
        <v>623</v>
      </c>
      <c r="R3786" t="s">
        <v>624</v>
      </c>
      <c r="S3786" t="s">
        <v>6934</v>
      </c>
      <c r="T3786" t="s">
        <v>6935</v>
      </c>
      <c r="U3786" t="s">
        <v>60</v>
      </c>
      <c r="V3786" t="s">
        <v>6936</v>
      </c>
      <c r="W3786" s="1">
        <v>45443</v>
      </c>
      <c r="Y3786" t="s">
        <v>214</v>
      </c>
      <c r="Z3786">
        <v>72739</v>
      </c>
      <c r="AA3786" s="1">
        <v>45477</v>
      </c>
      <c r="AB3786" t="b">
        <v>0</v>
      </c>
      <c r="AD3786">
        <v>51614</v>
      </c>
      <c r="AE3786">
        <v>203</v>
      </c>
      <c r="AF3786" t="s">
        <v>6937</v>
      </c>
      <c r="AG3786" t="s">
        <v>674</v>
      </c>
      <c r="AH3786" t="s">
        <v>6943</v>
      </c>
      <c r="AI3786" t="s">
        <v>6944</v>
      </c>
      <c r="AK3786" t="b">
        <v>0</v>
      </c>
      <c r="AL3786" t="b">
        <v>0</v>
      </c>
      <c r="AN3786" t="s">
        <v>99</v>
      </c>
      <c r="AO3786" t="s">
        <v>100</v>
      </c>
      <c r="AP3786">
        <v>1037</v>
      </c>
      <c r="AQ3786" t="s">
        <v>101</v>
      </c>
      <c r="AT3786" t="b">
        <v>0</v>
      </c>
      <c r="AU3786" t="b">
        <v>0</v>
      </c>
      <c r="AV3786">
        <v>104</v>
      </c>
      <c r="AW3786">
        <v>2.0149999999999999E-3</v>
      </c>
      <c r="AZ3786">
        <v>6</v>
      </c>
    </row>
    <row r="3787" spans="1:52">
      <c r="A3787">
        <v>59</v>
      </c>
      <c r="B3787" s="1">
        <v>45482</v>
      </c>
      <c r="D3787" t="s">
        <v>52</v>
      </c>
      <c r="F3787" t="s">
        <v>53</v>
      </c>
      <c r="G3787" s="1">
        <v>45477</v>
      </c>
      <c r="H3787" t="b">
        <v>0</v>
      </c>
      <c r="I3787">
        <v>48253193</v>
      </c>
      <c r="J3787">
        <v>28809340</v>
      </c>
      <c r="K3787">
        <v>116253</v>
      </c>
      <c r="L3787" t="s">
        <v>54</v>
      </c>
      <c r="M3787" t="s">
        <v>204</v>
      </c>
      <c r="N3787" t="s">
        <v>205</v>
      </c>
      <c r="O3787" t="s">
        <v>206</v>
      </c>
      <c r="P3787" t="s">
        <v>622</v>
      </c>
      <c r="Q3787" t="s">
        <v>623</v>
      </c>
      <c r="R3787" t="s">
        <v>624</v>
      </c>
      <c r="S3787" t="s">
        <v>6934</v>
      </c>
      <c r="T3787" t="s">
        <v>6935</v>
      </c>
      <c r="U3787" t="s">
        <v>60</v>
      </c>
      <c r="V3787" t="s">
        <v>6936</v>
      </c>
      <c r="W3787" s="1">
        <v>45443</v>
      </c>
      <c r="Y3787" t="s">
        <v>214</v>
      </c>
      <c r="Z3787">
        <v>72739</v>
      </c>
      <c r="AA3787" s="1">
        <v>45477</v>
      </c>
      <c r="AB3787" t="b">
        <v>0</v>
      </c>
      <c r="AD3787">
        <v>51614</v>
      </c>
      <c r="AE3787">
        <v>203</v>
      </c>
      <c r="AF3787" t="s">
        <v>6937</v>
      </c>
      <c r="AG3787" t="s">
        <v>674</v>
      </c>
      <c r="AH3787" t="s">
        <v>6945</v>
      </c>
      <c r="AI3787" t="s">
        <v>476</v>
      </c>
      <c r="AK3787" t="b">
        <v>0</v>
      </c>
      <c r="AL3787" t="b">
        <v>0</v>
      </c>
      <c r="AN3787" t="s">
        <v>394</v>
      </c>
      <c r="AO3787" t="s">
        <v>395</v>
      </c>
      <c r="AP3787">
        <v>32</v>
      </c>
      <c r="AQ3787" t="s">
        <v>396</v>
      </c>
      <c r="AT3787" t="b">
        <v>0</v>
      </c>
      <c r="AU3787" t="b">
        <v>0</v>
      </c>
      <c r="AV3787">
        <v>103</v>
      </c>
      <c r="AW3787">
        <v>1.9959999999999999E-3</v>
      </c>
      <c r="AZ3787">
        <v>7</v>
      </c>
    </row>
    <row r="3788" spans="1:52">
      <c r="A3788">
        <v>59</v>
      </c>
      <c r="B3788" s="1">
        <v>45482</v>
      </c>
      <c r="D3788" t="s">
        <v>52</v>
      </c>
      <c r="F3788" t="s">
        <v>53</v>
      </c>
      <c r="G3788" s="1">
        <v>45477</v>
      </c>
      <c r="H3788" t="b">
        <v>0</v>
      </c>
      <c r="I3788">
        <v>48253193</v>
      </c>
      <c r="J3788">
        <v>28809340</v>
      </c>
      <c r="K3788">
        <v>116253</v>
      </c>
      <c r="L3788" t="s">
        <v>54</v>
      </c>
      <c r="M3788" t="s">
        <v>204</v>
      </c>
      <c r="N3788" t="s">
        <v>205</v>
      </c>
      <c r="O3788" t="s">
        <v>206</v>
      </c>
      <c r="P3788" t="s">
        <v>279</v>
      </c>
      <c r="Q3788" t="s">
        <v>280</v>
      </c>
      <c r="R3788" t="s">
        <v>281</v>
      </c>
      <c r="S3788" t="s">
        <v>6946</v>
      </c>
      <c r="T3788" t="s">
        <v>6947</v>
      </c>
      <c r="U3788" t="s">
        <v>60</v>
      </c>
      <c r="V3788" t="s">
        <v>6948</v>
      </c>
      <c r="W3788" s="1">
        <v>45443</v>
      </c>
      <c r="Y3788" t="s">
        <v>214</v>
      </c>
      <c r="Z3788">
        <v>72265</v>
      </c>
      <c r="AA3788" s="1">
        <v>45477</v>
      </c>
      <c r="AB3788" t="b">
        <v>0</v>
      </c>
      <c r="AD3788">
        <v>37239</v>
      </c>
      <c r="AE3788">
        <v>117</v>
      </c>
      <c r="AF3788" t="s">
        <v>6949</v>
      </c>
      <c r="AG3788" t="s">
        <v>64</v>
      </c>
      <c r="AH3788" t="s">
        <v>2883</v>
      </c>
      <c r="AI3788" t="s">
        <v>881</v>
      </c>
      <c r="AJ3788">
        <v>4119</v>
      </c>
      <c r="AK3788" t="b">
        <v>1</v>
      </c>
      <c r="AL3788" t="b">
        <v>1</v>
      </c>
      <c r="AM3788" t="s">
        <v>6950</v>
      </c>
      <c r="AN3788" t="s">
        <v>68</v>
      </c>
      <c r="AO3788" t="s">
        <v>69</v>
      </c>
      <c r="AP3788">
        <v>15</v>
      </c>
      <c r="AQ3788" t="s">
        <v>70</v>
      </c>
      <c r="AR3788" t="s">
        <v>696</v>
      </c>
      <c r="AS3788" t="s">
        <v>697</v>
      </c>
      <c r="AT3788" t="b">
        <v>0</v>
      </c>
      <c r="AU3788" t="b">
        <v>0</v>
      </c>
      <c r="AV3788">
        <v>16320</v>
      </c>
      <c r="AW3788">
        <v>0.43824999999999997</v>
      </c>
      <c r="AX3788">
        <v>-1.0792E-2</v>
      </c>
      <c r="AY3788">
        <v>8539</v>
      </c>
      <c r="AZ3788">
        <v>1</v>
      </c>
    </row>
    <row r="3789" spans="1:52">
      <c r="A3789">
        <v>59</v>
      </c>
      <c r="B3789" s="1">
        <v>45482</v>
      </c>
      <c r="D3789" t="s">
        <v>52</v>
      </c>
      <c r="F3789" t="s">
        <v>53</v>
      </c>
      <c r="G3789" s="1">
        <v>45477</v>
      </c>
      <c r="H3789" t="b">
        <v>0</v>
      </c>
      <c r="I3789">
        <v>48253193</v>
      </c>
      <c r="J3789">
        <v>28809340</v>
      </c>
      <c r="K3789">
        <v>116253</v>
      </c>
      <c r="L3789" t="s">
        <v>54</v>
      </c>
      <c r="M3789" t="s">
        <v>204</v>
      </c>
      <c r="N3789" t="s">
        <v>205</v>
      </c>
      <c r="O3789" t="s">
        <v>206</v>
      </c>
      <c r="P3789" t="s">
        <v>279</v>
      </c>
      <c r="Q3789" t="s">
        <v>280</v>
      </c>
      <c r="R3789" t="s">
        <v>281</v>
      </c>
      <c r="S3789" t="s">
        <v>6946</v>
      </c>
      <c r="T3789" t="s">
        <v>6947</v>
      </c>
      <c r="U3789" t="s">
        <v>60</v>
      </c>
      <c r="V3789" t="s">
        <v>6948</v>
      </c>
      <c r="W3789" s="1">
        <v>45443</v>
      </c>
      <c r="Y3789" t="s">
        <v>214</v>
      </c>
      <c r="Z3789">
        <v>72265</v>
      </c>
      <c r="AA3789" s="1">
        <v>45477</v>
      </c>
      <c r="AB3789" t="b">
        <v>0</v>
      </c>
      <c r="AD3789">
        <v>37239</v>
      </c>
      <c r="AE3789">
        <v>117</v>
      </c>
      <c r="AF3789" t="s">
        <v>6949</v>
      </c>
      <c r="AG3789" t="s">
        <v>64</v>
      </c>
      <c r="AH3789" t="s">
        <v>6951</v>
      </c>
      <c r="AI3789" t="s">
        <v>6952</v>
      </c>
      <c r="AK3789" t="b">
        <v>0</v>
      </c>
      <c r="AL3789" t="b">
        <v>0</v>
      </c>
      <c r="AN3789" t="s">
        <v>73</v>
      </c>
      <c r="AO3789" t="s">
        <v>74</v>
      </c>
      <c r="AP3789">
        <v>1036</v>
      </c>
      <c r="AQ3789" t="s">
        <v>75</v>
      </c>
      <c r="AT3789" t="b">
        <v>0</v>
      </c>
      <c r="AU3789" t="b">
        <v>0</v>
      </c>
      <c r="AV3789">
        <v>7781</v>
      </c>
      <c r="AW3789">
        <v>0.20894799999999999</v>
      </c>
      <c r="AX3789">
        <v>0.124191</v>
      </c>
      <c r="AZ3789">
        <v>2</v>
      </c>
    </row>
    <row r="3790" spans="1:52">
      <c r="A3790">
        <v>59</v>
      </c>
      <c r="B3790" s="1">
        <v>45482</v>
      </c>
      <c r="D3790" t="s">
        <v>52</v>
      </c>
      <c r="F3790" t="s">
        <v>53</v>
      </c>
      <c r="G3790" s="1">
        <v>45477</v>
      </c>
      <c r="H3790" t="b">
        <v>0</v>
      </c>
      <c r="I3790">
        <v>48253193</v>
      </c>
      <c r="J3790">
        <v>28809340</v>
      </c>
      <c r="K3790">
        <v>116253</v>
      </c>
      <c r="L3790" t="s">
        <v>54</v>
      </c>
      <c r="M3790" t="s">
        <v>204</v>
      </c>
      <c r="N3790" t="s">
        <v>205</v>
      </c>
      <c r="O3790" t="s">
        <v>206</v>
      </c>
      <c r="P3790" t="s">
        <v>279</v>
      </c>
      <c r="Q3790" t="s">
        <v>280</v>
      </c>
      <c r="R3790" t="s">
        <v>281</v>
      </c>
      <c r="S3790" t="s">
        <v>6946</v>
      </c>
      <c r="T3790" t="s">
        <v>6947</v>
      </c>
      <c r="U3790" t="s">
        <v>60</v>
      </c>
      <c r="V3790" t="s">
        <v>6948</v>
      </c>
      <c r="W3790" s="1">
        <v>45443</v>
      </c>
      <c r="Y3790" t="s">
        <v>214</v>
      </c>
      <c r="Z3790">
        <v>72265</v>
      </c>
      <c r="AA3790" s="1">
        <v>45477</v>
      </c>
      <c r="AB3790" t="b">
        <v>0</v>
      </c>
      <c r="AD3790">
        <v>37239</v>
      </c>
      <c r="AE3790">
        <v>117</v>
      </c>
      <c r="AF3790" t="s">
        <v>6949</v>
      </c>
      <c r="AG3790" t="s">
        <v>64</v>
      </c>
      <c r="AH3790" t="s">
        <v>1464</v>
      </c>
      <c r="AI3790" t="s">
        <v>1323</v>
      </c>
      <c r="AK3790" t="b">
        <v>0</v>
      </c>
      <c r="AL3790" t="b">
        <v>0</v>
      </c>
      <c r="AN3790" t="s">
        <v>83</v>
      </c>
      <c r="AO3790" t="s">
        <v>84</v>
      </c>
      <c r="AP3790">
        <v>4</v>
      </c>
      <c r="AQ3790" t="s">
        <v>85</v>
      </c>
      <c r="AT3790" t="b">
        <v>0</v>
      </c>
      <c r="AU3790" t="b">
        <v>0</v>
      </c>
      <c r="AV3790">
        <v>6872</v>
      </c>
      <c r="AW3790">
        <v>0.18453800000000001</v>
      </c>
      <c r="AX3790">
        <v>-0.19497</v>
      </c>
      <c r="AZ3790">
        <v>3</v>
      </c>
    </row>
    <row r="3791" spans="1:52">
      <c r="A3791">
        <v>59</v>
      </c>
      <c r="B3791" s="1">
        <v>45482</v>
      </c>
      <c r="D3791" t="s">
        <v>52</v>
      </c>
      <c r="F3791" t="s">
        <v>53</v>
      </c>
      <c r="G3791" s="1">
        <v>45477</v>
      </c>
      <c r="H3791" t="b">
        <v>0</v>
      </c>
      <c r="I3791">
        <v>48253193</v>
      </c>
      <c r="J3791">
        <v>28809340</v>
      </c>
      <c r="K3791">
        <v>116253</v>
      </c>
      <c r="L3791" t="s">
        <v>54</v>
      </c>
      <c r="M3791" t="s">
        <v>204</v>
      </c>
      <c r="N3791" t="s">
        <v>205</v>
      </c>
      <c r="O3791" t="s">
        <v>206</v>
      </c>
      <c r="P3791" t="s">
        <v>279</v>
      </c>
      <c r="Q3791" t="s">
        <v>280</v>
      </c>
      <c r="R3791" t="s">
        <v>281</v>
      </c>
      <c r="S3791" t="s">
        <v>6946</v>
      </c>
      <c r="T3791" t="s">
        <v>6947</v>
      </c>
      <c r="U3791" t="s">
        <v>60</v>
      </c>
      <c r="V3791" t="s">
        <v>6948</v>
      </c>
      <c r="W3791" s="1">
        <v>45443</v>
      </c>
      <c r="Y3791" t="s">
        <v>214</v>
      </c>
      <c r="Z3791">
        <v>72265</v>
      </c>
      <c r="AA3791" s="1">
        <v>45477</v>
      </c>
      <c r="AB3791" t="b">
        <v>0</v>
      </c>
      <c r="AD3791">
        <v>37239</v>
      </c>
      <c r="AE3791">
        <v>117</v>
      </c>
      <c r="AF3791" t="s">
        <v>6949</v>
      </c>
      <c r="AG3791" t="s">
        <v>64</v>
      </c>
      <c r="AH3791" t="s">
        <v>6953</v>
      </c>
      <c r="AI3791" t="s">
        <v>446</v>
      </c>
      <c r="AK3791" t="b">
        <v>0</v>
      </c>
      <c r="AL3791" t="b">
        <v>0</v>
      </c>
      <c r="AN3791" t="s">
        <v>88</v>
      </c>
      <c r="AO3791" t="s">
        <v>89</v>
      </c>
      <c r="AP3791">
        <v>44</v>
      </c>
      <c r="AQ3791" t="s">
        <v>90</v>
      </c>
      <c r="AT3791" t="b">
        <v>0</v>
      </c>
      <c r="AU3791" t="b">
        <v>0</v>
      </c>
      <c r="AV3791">
        <v>2745</v>
      </c>
      <c r="AW3791">
        <v>7.3713000000000001E-2</v>
      </c>
      <c r="AX3791">
        <v>4.0410000000000001E-2</v>
      </c>
      <c r="AZ3791">
        <v>4</v>
      </c>
    </row>
    <row r="3792" spans="1:52">
      <c r="A3792">
        <v>59</v>
      </c>
      <c r="B3792" s="1">
        <v>45482</v>
      </c>
      <c r="D3792" t="s">
        <v>52</v>
      </c>
      <c r="F3792" t="s">
        <v>53</v>
      </c>
      <c r="G3792" s="1">
        <v>45477</v>
      </c>
      <c r="H3792" t="b">
        <v>0</v>
      </c>
      <c r="I3792">
        <v>48253193</v>
      </c>
      <c r="J3792">
        <v>28809340</v>
      </c>
      <c r="K3792">
        <v>116253</v>
      </c>
      <c r="L3792" t="s">
        <v>54</v>
      </c>
      <c r="M3792" t="s">
        <v>204</v>
      </c>
      <c r="N3792" t="s">
        <v>205</v>
      </c>
      <c r="O3792" t="s">
        <v>206</v>
      </c>
      <c r="P3792" t="s">
        <v>279</v>
      </c>
      <c r="Q3792" t="s">
        <v>280</v>
      </c>
      <c r="R3792" t="s">
        <v>281</v>
      </c>
      <c r="S3792" t="s">
        <v>6946</v>
      </c>
      <c r="T3792" t="s">
        <v>6947</v>
      </c>
      <c r="U3792" t="s">
        <v>60</v>
      </c>
      <c r="V3792" t="s">
        <v>6948</v>
      </c>
      <c r="W3792" s="1">
        <v>45443</v>
      </c>
      <c r="Y3792" t="s">
        <v>214</v>
      </c>
      <c r="Z3792">
        <v>72265</v>
      </c>
      <c r="AA3792" s="1">
        <v>45477</v>
      </c>
      <c r="AB3792" t="b">
        <v>0</v>
      </c>
      <c r="AD3792">
        <v>37239</v>
      </c>
      <c r="AE3792">
        <v>117</v>
      </c>
      <c r="AF3792" t="s">
        <v>6949</v>
      </c>
      <c r="AG3792" t="s">
        <v>64</v>
      </c>
      <c r="AH3792" t="s">
        <v>6954</v>
      </c>
      <c r="AI3792" t="s">
        <v>6955</v>
      </c>
      <c r="AK3792" t="b">
        <v>0</v>
      </c>
      <c r="AL3792" t="b">
        <v>0</v>
      </c>
      <c r="AN3792" t="s">
        <v>276</v>
      </c>
      <c r="AO3792" t="s">
        <v>277</v>
      </c>
      <c r="AP3792">
        <v>1042</v>
      </c>
      <c r="AQ3792" t="s">
        <v>278</v>
      </c>
      <c r="AT3792" t="b">
        <v>0</v>
      </c>
      <c r="AU3792" t="b">
        <v>0</v>
      </c>
      <c r="AV3792">
        <v>1227</v>
      </c>
      <c r="AW3792">
        <v>3.2948999999999999E-2</v>
      </c>
      <c r="AZ3792">
        <v>5</v>
      </c>
    </row>
    <row r="3793" spans="1:52">
      <c r="A3793">
        <v>59</v>
      </c>
      <c r="B3793" s="1">
        <v>45482</v>
      </c>
      <c r="D3793" t="s">
        <v>52</v>
      </c>
      <c r="F3793" t="s">
        <v>53</v>
      </c>
      <c r="G3793" s="1">
        <v>45477</v>
      </c>
      <c r="H3793" t="b">
        <v>0</v>
      </c>
      <c r="I3793">
        <v>48253193</v>
      </c>
      <c r="J3793">
        <v>28809340</v>
      </c>
      <c r="K3793">
        <v>116253</v>
      </c>
      <c r="L3793" t="s">
        <v>54</v>
      </c>
      <c r="M3793" t="s">
        <v>204</v>
      </c>
      <c r="N3793" t="s">
        <v>205</v>
      </c>
      <c r="O3793" t="s">
        <v>206</v>
      </c>
      <c r="P3793" t="s">
        <v>279</v>
      </c>
      <c r="Q3793" t="s">
        <v>280</v>
      </c>
      <c r="R3793" t="s">
        <v>281</v>
      </c>
      <c r="S3793" t="s">
        <v>6946</v>
      </c>
      <c r="T3793" t="s">
        <v>6947</v>
      </c>
      <c r="U3793" t="s">
        <v>60</v>
      </c>
      <c r="V3793" t="s">
        <v>6948</v>
      </c>
      <c r="W3793" s="1">
        <v>45443</v>
      </c>
      <c r="Y3793" t="s">
        <v>214</v>
      </c>
      <c r="Z3793">
        <v>72265</v>
      </c>
      <c r="AA3793" s="1">
        <v>45477</v>
      </c>
      <c r="AB3793" t="b">
        <v>0</v>
      </c>
      <c r="AD3793">
        <v>37239</v>
      </c>
      <c r="AE3793">
        <v>117</v>
      </c>
      <c r="AF3793" t="s">
        <v>6949</v>
      </c>
      <c r="AG3793" t="s">
        <v>64</v>
      </c>
      <c r="AH3793" t="s">
        <v>1732</v>
      </c>
      <c r="AI3793" t="s">
        <v>161</v>
      </c>
      <c r="AK3793" t="b">
        <v>0</v>
      </c>
      <c r="AL3793" t="b">
        <v>0</v>
      </c>
      <c r="AT3793" t="b">
        <v>0</v>
      </c>
      <c r="AU3793" t="b">
        <v>1</v>
      </c>
      <c r="AV3793">
        <v>1214</v>
      </c>
      <c r="AW3793">
        <v>3.2599999999999997E-2</v>
      </c>
      <c r="AZ3793">
        <v>6</v>
      </c>
    </row>
    <row r="3794" spans="1:52">
      <c r="A3794">
        <v>59</v>
      </c>
      <c r="B3794" s="1">
        <v>45482</v>
      </c>
      <c r="D3794" t="s">
        <v>52</v>
      </c>
      <c r="F3794" t="s">
        <v>53</v>
      </c>
      <c r="G3794" s="1">
        <v>45477</v>
      </c>
      <c r="H3794" t="b">
        <v>0</v>
      </c>
      <c r="I3794">
        <v>48253193</v>
      </c>
      <c r="J3794">
        <v>28809340</v>
      </c>
      <c r="K3794">
        <v>116253</v>
      </c>
      <c r="L3794" t="s">
        <v>54</v>
      </c>
      <c r="M3794" t="s">
        <v>204</v>
      </c>
      <c r="N3794" t="s">
        <v>205</v>
      </c>
      <c r="O3794" t="s">
        <v>206</v>
      </c>
      <c r="P3794" t="s">
        <v>279</v>
      </c>
      <c r="Q3794" t="s">
        <v>280</v>
      </c>
      <c r="R3794" t="s">
        <v>281</v>
      </c>
      <c r="S3794" t="s">
        <v>6946</v>
      </c>
      <c r="T3794" t="s">
        <v>6947</v>
      </c>
      <c r="U3794" t="s">
        <v>60</v>
      </c>
      <c r="V3794" t="s">
        <v>6948</v>
      </c>
      <c r="W3794" s="1">
        <v>45443</v>
      </c>
      <c r="Y3794" t="s">
        <v>214</v>
      </c>
      <c r="Z3794">
        <v>72265</v>
      </c>
      <c r="AA3794" s="1">
        <v>45477</v>
      </c>
      <c r="AB3794" t="b">
        <v>0</v>
      </c>
      <c r="AD3794">
        <v>37239</v>
      </c>
      <c r="AE3794">
        <v>117</v>
      </c>
      <c r="AF3794" t="s">
        <v>6949</v>
      </c>
      <c r="AG3794" t="s">
        <v>64</v>
      </c>
      <c r="AH3794" t="s">
        <v>6956</v>
      </c>
      <c r="AI3794" t="s">
        <v>6957</v>
      </c>
      <c r="AK3794" t="b">
        <v>0</v>
      </c>
      <c r="AL3794" t="b">
        <v>0</v>
      </c>
      <c r="AN3794" t="s">
        <v>92</v>
      </c>
      <c r="AO3794" t="s">
        <v>93</v>
      </c>
      <c r="AP3794">
        <v>17</v>
      </c>
      <c r="AQ3794" t="s">
        <v>94</v>
      </c>
      <c r="AT3794" t="b">
        <v>0</v>
      </c>
      <c r="AU3794" t="b">
        <v>0</v>
      </c>
      <c r="AV3794">
        <v>1080</v>
      </c>
      <c r="AW3794">
        <v>2.9002E-2</v>
      </c>
      <c r="AX3794">
        <v>-1.4120000000000001E-2</v>
      </c>
      <c r="AZ3794">
        <v>7</v>
      </c>
    </row>
    <row r="3795" spans="1:52">
      <c r="A3795">
        <v>59</v>
      </c>
      <c r="B3795" s="1">
        <v>45482</v>
      </c>
      <c r="D3795" t="s">
        <v>52</v>
      </c>
      <c r="F3795" t="s">
        <v>53</v>
      </c>
      <c r="G3795" s="1">
        <v>45477</v>
      </c>
      <c r="H3795" t="b">
        <v>0</v>
      </c>
      <c r="I3795">
        <v>48253193</v>
      </c>
      <c r="J3795">
        <v>28809340</v>
      </c>
      <c r="K3795">
        <v>116253</v>
      </c>
      <c r="L3795" t="s">
        <v>54</v>
      </c>
      <c r="M3795" t="s">
        <v>204</v>
      </c>
      <c r="N3795" t="s">
        <v>205</v>
      </c>
      <c r="O3795" t="s">
        <v>206</v>
      </c>
      <c r="P3795" t="s">
        <v>667</v>
      </c>
      <c r="Q3795" t="s">
        <v>668</v>
      </c>
      <c r="R3795" t="s">
        <v>669</v>
      </c>
      <c r="S3795" t="s">
        <v>6958</v>
      </c>
      <c r="T3795" t="s">
        <v>6959</v>
      </c>
      <c r="U3795" t="s">
        <v>60</v>
      </c>
      <c r="V3795" t="s">
        <v>6960</v>
      </c>
      <c r="W3795" s="1">
        <v>45443</v>
      </c>
      <c r="Y3795" t="s">
        <v>214</v>
      </c>
      <c r="Z3795">
        <v>76076</v>
      </c>
      <c r="AA3795" s="1">
        <v>45477</v>
      </c>
      <c r="AB3795" t="b">
        <v>0</v>
      </c>
      <c r="AD3795">
        <v>46732</v>
      </c>
      <c r="AE3795">
        <v>130</v>
      </c>
      <c r="AF3795" t="s">
        <v>6961</v>
      </c>
      <c r="AG3795" t="s">
        <v>216</v>
      </c>
      <c r="AH3795" t="s">
        <v>2798</v>
      </c>
      <c r="AI3795" t="s">
        <v>6962</v>
      </c>
      <c r="AJ3795">
        <v>5302</v>
      </c>
      <c r="AK3795" t="b">
        <v>0</v>
      </c>
      <c r="AL3795" t="b">
        <v>0</v>
      </c>
      <c r="AM3795" t="s">
        <v>6963</v>
      </c>
      <c r="AN3795" t="s">
        <v>68</v>
      </c>
      <c r="AO3795" t="s">
        <v>69</v>
      </c>
      <c r="AP3795">
        <v>15</v>
      </c>
      <c r="AQ3795" t="s">
        <v>70</v>
      </c>
      <c r="AT3795" t="b">
        <v>0</v>
      </c>
      <c r="AU3795" t="b">
        <v>0</v>
      </c>
      <c r="AV3795">
        <v>15958</v>
      </c>
      <c r="AW3795">
        <v>0.34147899999999998</v>
      </c>
      <c r="AX3795">
        <v>7.5080999999999995E-2</v>
      </c>
      <c r="AY3795">
        <v>2470</v>
      </c>
      <c r="AZ3795">
        <v>1</v>
      </c>
    </row>
    <row r="3796" spans="1:52">
      <c r="A3796">
        <v>59</v>
      </c>
      <c r="B3796" s="1">
        <v>45482</v>
      </c>
      <c r="D3796" t="s">
        <v>52</v>
      </c>
      <c r="F3796" t="s">
        <v>53</v>
      </c>
      <c r="G3796" s="1">
        <v>45477</v>
      </c>
      <c r="H3796" t="b">
        <v>0</v>
      </c>
      <c r="I3796">
        <v>48253193</v>
      </c>
      <c r="J3796">
        <v>28809340</v>
      </c>
      <c r="K3796">
        <v>116253</v>
      </c>
      <c r="L3796" t="s">
        <v>54</v>
      </c>
      <c r="M3796" t="s">
        <v>204</v>
      </c>
      <c r="N3796" t="s">
        <v>205</v>
      </c>
      <c r="O3796" t="s">
        <v>206</v>
      </c>
      <c r="P3796" t="s">
        <v>667</v>
      </c>
      <c r="Q3796" t="s">
        <v>668</v>
      </c>
      <c r="R3796" t="s">
        <v>669</v>
      </c>
      <c r="S3796" t="s">
        <v>6958</v>
      </c>
      <c r="T3796" t="s">
        <v>6959</v>
      </c>
      <c r="U3796" t="s">
        <v>60</v>
      </c>
      <c r="V3796" t="s">
        <v>6960</v>
      </c>
      <c r="W3796" s="1">
        <v>45443</v>
      </c>
      <c r="Y3796" t="s">
        <v>214</v>
      </c>
      <c r="Z3796">
        <v>76076</v>
      </c>
      <c r="AA3796" s="1">
        <v>45477</v>
      </c>
      <c r="AB3796" t="b">
        <v>0</v>
      </c>
      <c r="AD3796">
        <v>46732</v>
      </c>
      <c r="AE3796">
        <v>130</v>
      </c>
      <c r="AF3796" t="s">
        <v>6961</v>
      </c>
      <c r="AG3796" t="s">
        <v>216</v>
      </c>
      <c r="AH3796" t="s">
        <v>6964</v>
      </c>
      <c r="AI3796" t="s">
        <v>230</v>
      </c>
      <c r="AJ3796">
        <v>4452</v>
      </c>
      <c r="AK3796" t="b">
        <v>1</v>
      </c>
      <c r="AL3796" t="b">
        <v>1</v>
      </c>
      <c r="AM3796" t="s">
        <v>6965</v>
      </c>
      <c r="AN3796" t="s">
        <v>83</v>
      </c>
      <c r="AO3796" t="s">
        <v>84</v>
      </c>
      <c r="AP3796">
        <v>4</v>
      </c>
      <c r="AQ3796" t="s">
        <v>85</v>
      </c>
      <c r="AT3796" t="b">
        <v>0</v>
      </c>
      <c r="AU3796" t="b">
        <v>0</v>
      </c>
      <c r="AV3796">
        <v>13488</v>
      </c>
      <c r="AW3796">
        <v>0.28862399999999999</v>
      </c>
      <c r="AX3796">
        <v>-0.26711299999999999</v>
      </c>
      <c r="AZ3796">
        <v>2</v>
      </c>
    </row>
    <row r="3797" spans="1:52">
      <c r="A3797">
        <v>59</v>
      </c>
      <c r="B3797" s="1">
        <v>45482</v>
      </c>
      <c r="D3797" t="s">
        <v>52</v>
      </c>
      <c r="F3797" t="s">
        <v>53</v>
      </c>
      <c r="G3797" s="1">
        <v>45477</v>
      </c>
      <c r="H3797" t="b">
        <v>0</v>
      </c>
      <c r="I3797">
        <v>48253193</v>
      </c>
      <c r="J3797">
        <v>28809340</v>
      </c>
      <c r="K3797">
        <v>116253</v>
      </c>
      <c r="L3797" t="s">
        <v>54</v>
      </c>
      <c r="M3797" t="s">
        <v>204</v>
      </c>
      <c r="N3797" t="s">
        <v>205</v>
      </c>
      <c r="O3797" t="s">
        <v>206</v>
      </c>
      <c r="P3797" t="s">
        <v>667</v>
      </c>
      <c r="Q3797" t="s">
        <v>668</v>
      </c>
      <c r="R3797" t="s">
        <v>669</v>
      </c>
      <c r="S3797" t="s">
        <v>6958</v>
      </c>
      <c r="T3797" t="s">
        <v>6959</v>
      </c>
      <c r="U3797" t="s">
        <v>60</v>
      </c>
      <c r="V3797" t="s">
        <v>6960</v>
      </c>
      <c r="W3797" s="1">
        <v>45443</v>
      </c>
      <c r="Y3797" t="s">
        <v>214</v>
      </c>
      <c r="Z3797">
        <v>76076</v>
      </c>
      <c r="AA3797" s="1">
        <v>45477</v>
      </c>
      <c r="AB3797" t="b">
        <v>0</v>
      </c>
      <c r="AD3797">
        <v>46732</v>
      </c>
      <c r="AE3797">
        <v>130</v>
      </c>
      <c r="AF3797" t="s">
        <v>6961</v>
      </c>
      <c r="AG3797" t="s">
        <v>216</v>
      </c>
      <c r="AH3797" t="s">
        <v>6966</v>
      </c>
      <c r="AI3797" t="s">
        <v>66</v>
      </c>
      <c r="AK3797" t="b">
        <v>0</v>
      </c>
      <c r="AL3797" t="b">
        <v>0</v>
      </c>
      <c r="AN3797" t="s">
        <v>73</v>
      </c>
      <c r="AO3797" t="s">
        <v>74</v>
      </c>
      <c r="AP3797">
        <v>1036</v>
      </c>
      <c r="AQ3797" t="s">
        <v>75</v>
      </c>
      <c r="AT3797" t="b">
        <v>0</v>
      </c>
      <c r="AU3797" t="b">
        <v>0</v>
      </c>
      <c r="AV3797">
        <v>9212</v>
      </c>
      <c r="AW3797">
        <v>0.19712399999999999</v>
      </c>
      <c r="AZ3797">
        <v>3</v>
      </c>
    </row>
    <row r="3798" spans="1:52">
      <c r="A3798">
        <v>59</v>
      </c>
      <c r="B3798" s="1">
        <v>45482</v>
      </c>
      <c r="D3798" t="s">
        <v>52</v>
      </c>
      <c r="F3798" t="s">
        <v>53</v>
      </c>
      <c r="G3798" s="1">
        <v>45477</v>
      </c>
      <c r="H3798" t="b">
        <v>0</v>
      </c>
      <c r="I3798">
        <v>48253193</v>
      </c>
      <c r="J3798">
        <v>28809340</v>
      </c>
      <c r="K3798">
        <v>116253</v>
      </c>
      <c r="L3798" t="s">
        <v>54</v>
      </c>
      <c r="M3798" t="s">
        <v>204</v>
      </c>
      <c r="N3798" t="s">
        <v>205</v>
      </c>
      <c r="O3798" t="s">
        <v>206</v>
      </c>
      <c r="P3798" t="s">
        <v>667</v>
      </c>
      <c r="Q3798" t="s">
        <v>668</v>
      </c>
      <c r="R3798" t="s">
        <v>669</v>
      </c>
      <c r="S3798" t="s">
        <v>6958</v>
      </c>
      <c r="T3798" t="s">
        <v>6959</v>
      </c>
      <c r="U3798" t="s">
        <v>60</v>
      </c>
      <c r="V3798" t="s">
        <v>6960</v>
      </c>
      <c r="W3798" s="1">
        <v>45443</v>
      </c>
      <c r="Y3798" t="s">
        <v>214</v>
      </c>
      <c r="Z3798">
        <v>76076</v>
      </c>
      <c r="AA3798" s="1">
        <v>45477</v>
      </c>
      <c r="AB3798" t="b">
        <v>0</v>
      </c>
      <c r="AD3798">
        <v>46732</v>
      </c>
      <c r="AE3798">
        <v>130</v>
      </c>
      <c r="AF3798" t="s">
        <v>6961</v>
      </c>
      <c r="AG3798" t="s">
        <v>216</v>
      </c>
      <c r="AH3798" t="s">
        <v>272</v>
      </c>
      <c r="AI3798" t="s">
        <v>2273</v>
      </c>
      <c r="AK3798" t="b">
        <v>0</v>
      </c>
      <c r="AL3798" t="b">
        <v>0</v>
      </c>
      <c r="AN3798" t="s">
        <v>92</v>
      </c>
      <c r="AO3798" t="s">
        <v>93</v>
      </c>
      <c r="AP3798">
        <v>17</v>
      </c>
      <c r="AQ3798" t="s">
        <v>94</v>
      </c>
      <c r="AT3798" t="b">
        <v>0</v>
      </c>
      <c r="AU3798" t="b">
        <v>0</v>
      </c>
      <c r="AV3798">
        <v>4805</v>
      </c>
      <c r="AW3798">
        <v>0.10281999999999999</v>
      </c>
      <c r="AX3798">
        <v>-5.4229999999999999E-3</v>
      </c>
      <c r="AZ3798">
        <v>4</v>
      </c>
    </row>
    <row r="3799" spans="1:52">
      <c r="A3799">
        <v>59</v>
      </c>
      <c r="B3799" s="1">
        <v>45482</v>
      </c>
      <c r="D3799" t="s">
        <v>52</v>
      </c>
      <c r="F3799" t="s">
        <v>53</v>
      </c>
      <c r="G3799" s="1">
        <v>45477</v>
      </c>
      <c r="H3799" t="b">
        <v>0</v>
      </c>
      <c r="I3799">
        <v>48253193</v>
      </c>
      <c r="J3799">
        <v>28809340</v>
      </c>
      <c r="K3799">
        <v>116253</v>
      </c>
      <c r="L3799" t="s">
        <v>54</v>
      </c>
      <c r="M3799" t="s">
        <v>204</v>
      </c>
      <c r="N3799" t="s">
        <v>205</v>
      </c>
      <c r="O3799" t="s">
        <v>206</v>
      </c>
      <c r="P3799" t="s">
        <v>667</v>
      </c>
      <c r="Q3799" t="s">
        <v>668</v>
      </c>
      <c r="R3799" t="s">
        <v>669</v>
      </c>
      <c r="S3799" t="s">
        <v>6958</v>
      </c>
      <c r="T3799" t="s">
        <v>6959</v>
      </c>
      <c r="U3799" t="s">
        <v>60</v>
      </c>
      <c r="V3799" t="s">
        <v>6960</v>
      </c>
      <c r="W3799" s="1">
        <v>45443</v>
      </c>
      <c r="Y3799" t="s">
        <v>214</v>
      </c>
      <c r="Z3799">
        <v>76076</v>
      </c>
      <c r="AA3799" s="1">
        <v>45477</v>
      </c>
      <c r="AB3799" t="b">
        <v>0</v>
      </c>
      <c r="AD3799">
        <v>46732</v>
      </c>
      <c r="AE3799">
        <v>130</v>
      </c>
      <c r="AF3799" t="s">
        <v>6961</v>
      </c>
      <c r="AG3799" t="s">
        <v>216</v>
      </c>
      <c r="AH3799" t="s">
        <v>6967</v>
      </c>
      <c r="AI3799" t="s">
        <v>371</v>
      </c>
      <c r="AK3799" t="b">
        <v>0</v>
      </c>
      <c r="AL3799" t="b">
        <v>0</v>
      </c>
      <c r="AN3799" t="s">
        <v>88</v>
      </c>
      <c r="AO3799" t="s">
        <v>89</v>
      </c>
      <c r="AP3799">
        <v>44</v>
      </c>
      <c r="AQ3799" t="s">
        <v>90</v>
      </c>
      <c r="AT3799" t="b">
        <v>0</v>
      </c>
      <c r="AU3799" t="b">
        <v>0</v>
      </c>
      <c r="AV3799">
        <v>2337</v>
      </c>
      <c r="AW3799">
        <v>5.0008999999999998E-2</v>
      </c>
      <c r="AX3799">
        <v>1.9335999999999999E-2</v>
      </c>
      <c r="AZ3799">
        <v>5</v>
      </c>
    </row>
    <row r="3800" spans="1:52">
      <c r="A3800">
        <v>59</v>
      </c>
      <c r="B3800" s="1">
        <v>45482</v>
      </c>
      <c r="D3800" t="s">
        <v>52</v>
      </c>
      <c r="F3800" t="s">
        <v>53</v>
      </c>
      <c r="G3800" s="1">
        <v>45477</v>
      </c>
      <c r="H3800" t="b">
        <v>0</v>
      </c>
      <c r="I3800">
        <v>48253193</v>
      </c>
      <c r="J3800">
        <v>28809340</v>
      </c>
      <c r="K3800">
        <v>116253</v>
      </c>
      <c r="L3800" t="s">
        <v>54</v>
      </c>
      <c r="M3800" t="s">
        <v>204</v>
      </c>
      <c r="N3800" t="s">
        <v>205</v>
      </c>
      <c r="O3800" t="s">
        <v>206</v>
      </c>
      <c r="P3800" t="s">
        <v>667</v>
      </c>
      <c r="Q3800" t="s">
        <v>668</v>
      </c>
      <c r="R3800" t="s">
        <v>669</v>
      </c>
      <c r="S3800" t="s">
        <v>6958</v>
      </c>
      <c r="T3800" t="s">
        <v>6959</v>
      </c>
      <c r="U3800" t="s">
        <v>60</v>
      </c>
      <c r="V3800" t="s">
        <v>6960</v>
      </c>
      <c r="W3800" s="1">
        <v>45443</v>
      </c>
      <c r="Y3800" t="s">
        <v>214</v>
      </c>
      <c r="Z3800">
        <v>76076</v>
      </c>
      <c r="AA3800" s="1">
        <v>45477</v>
      </c>
      <c r="AB3800" t="b">
        <v>0</v>
      </c>
      <c r="AD3800">
        <v>46732</v>
      </c>
      <c r="AE3800">
        <v>130</v>
      </c>
      <c r="AF3800" t="s">
        <v>6961</v>
      </c>
      <c r="AG3800" t="s">
        <v>216</v>
      </c>
      <c r="AH3800" t="s">
        <v>6968</v>
      </c>
      <c r="AI3800" t="s">
        <v>706</v>
      </c>
      <c r="AK3800" t="b">
        <v>0</v>
      </c>
      <c r="AL3800" t="b">
        <v>0</v>
      </c>
      <c r="AN3800" t="s">
        <v>1896</v>
      </c>
      <c r="AO3800" t="s">
        <v>1897</v>
      </c>
      <c r="AP3800">
        <v>16</v>
      </c>
      <c r="AQ3800" t="s">
        <v>1898</v>
      </c>
      <c r="AT3800" t="b">
        <v>0</v>
      </c>
      <c r="AU3800" t="b">
        <v>0</v>
      </c>
      <c r="AV3800">
        <v>490</v>
      </c>
      <c r="AW3800">
        <v>1.0485E-2</v>
      </c>
      <c r="AX3800">
        <v>-8.7600000000000004E-4</v>
      </c>
      <c r="AZ3800">
        <v>6</v>
      </c>
    </row>
    <row r="3801" spans="1:52">
      <c r="A3801">
        <v>59</v>
      </c>
      <c r="B3801" s="1">
        <v>45482</v>
      </c>
      <c r="D3801" t="s">
        <v>52</v>
      </c>
      <c r="F3801" t="s">
        <v>53</v>
      </c>
      <c r="G3801" s="1">
        <v>45477</v>
      </c>
      <c r="H3801" t="b">
        <v>0</v>
      </c>
      <c r="I3801">
        <v>48253193</v>
      </c>
      <c r="J3801">
        <v>28809340</v>
      </c>
      <c r="K3801">
        <v>116253</v>
      </c>
      <c r="L3801" t="s">
        <v>54</v>
      </c>
      <c r="M3801" t="s">
        <v>204</v>
      </c>
      <c r="N3801" t="s">
        <v>205</v>
      </c>
      <c r="O3801" t="s">
        <v>206</v>
      </c>
      <c r="P3801" t="s">
        <v>667</v>
      </c>
      <c r="Q3801" t="s">
        <v>668</v>
      </c>
      <c r="R3801" t="s">
        <v>669</v>
      </c>
      <c r="S3801" t="s">
        <v>6958</v>
      </c>
      <c r="T3801" t="s">
        <v>6959</v>
      </c>
      <c r="U3801" t="s">
        <v>60</v>
      </c>
      <c r="V3801" t="s">
        <v>6960</v>
      </c>
      <c r="W3801" s="1">
        <v>45443</v>
      </c>
      <c r="Y3801" t="s">
        <v>214</v>
      </c>
      <c r="Z3801">
        <v>76076</v>
      </c>
      <c r="AA3801" s="1">
        <v>45477</v>
      </c>
      <c r="AB3801" t="b">
        <v>0</v>
      </c>
      <c r="AD3801">
        <v>46732</v>
      </c>
      <c r="AE3801">
        <v>130</v>
      </c>
      <c r="AF3801" t="s">
        <v>6961</v>
      </c>
      <c r="AG3801" t="s">
        <v>216</v>
      </c>
      <c r="AH3801" t="s">
        <v>442</v>
      </c>
      <c r="AI3801" t="s">
        <v>4046</v>
      </c>
      <c r="AK3801" t="b">
        <v>0</v>
      </c>
      <c r="AL3801" t="b">
        <v>0</v>
      </c>
      <c r="AT3801" t="b">
        <v>0</v>
      </c>
      <c r="AU3801" t="b">
        <v>1</v>
      </c>
      <c r="AV3801">
        <v>442</v>
      </c>
      <c r="AW3801">
        <v>9.4579999999999994E-3</v>
      </c>
      <c r="AZ3801">
        <v>7</v>
      </c>
    </row>
    <row r="3802" spans="1:52">
      <c r="A3802">
        <v>59</v>
      </c>
      <c r="B3802" s="1">
        <v>45482</v>
      </c>
      <c r="D3802" t="s">
        <v>52</v>
      </c>
      <c r="F3802" t="s">
        <v>53</v>
      </c>
      <c r="G3802" s="1">
        <v>45477</v>
      </c>
      <c r="H3802" t="b">
        <v>0</v>
      </c>
      <c r="I3802">
        <v>48253193</v>
      </c>
      <c r="J3802">
        <v>28809340</v>
      </c>
      <c r="K3802">
        <v>116253</v>
      </c>
      <c r="L3802" t="s">
        <v>54</v>
      </c>
      <c r="M3802" t="s">
        <v>204</v>
      </c>
      <c r="N3802" t="s">
        <v>205</v>
      </c>
      <c r="O3802" t="s">
        <v>206</v>
      </c>
      <c r="P3802" t="s">
        <v>622</v>
      </c>
      <c r="Q3802" t="s">
        <v>623</v>
      </c>
      <c r="R3802" t="s">
        <v>624</v>
      </c>
      <c r="S3802" t="s">
        <v>6969</v>
      </c>
      <c r="T3802" t="s">
        <v>6970</v>
      </c>
      <c r="U3802" t="s">
        <v>60</v>
      </c>
      <c r="V3802" t="s">
        <v>6971</v>
      </c>
      <c r="W3802" s="1">
        <v>45443</v>
      </c>
      <c r="Y3802" t="s">
        <v>214</v>
      </c>
      <c r="Z3802">
        <v>70976</v>
      </c>
      <c r="AA3802" s="1">
        <v>45477</v>
      </c>
      <c r="AB3802" t="b">
        <v>0</v>
      </c>
      <c r="AD3802">
        <v>42715</v>
      </c>
      <c r="AE3802">
        <v>155</v>
      </c>
      <c r="AF3802" t="s">
        <v>6972</v>
      </c>
      <c r="AG3802" t="s">
        <v>216</v>
      </c>
      <c r="AH3802" t="s">
        <v>6973</v>
      </c>
      <c r="AI3802" t="s">
        <v>1301</v>
      </c>
      <c r="AJ3802">
        <v>5051</v>
      </c>
      <c r="AK3802" t="b">
        <v>0</v>
      </c>
      <c r="AL3802" t="b">
        <v>0</v>
      </c>
      <c r="AM3802" t="s">
        <v>6974</v>
      </c>
      <c r="AN3802" t="s">
        <v>68</v>
      </c>
      <c r="AO3802" t="s">
        <v>69</v>
      </c>
      <c r="AP3802">
        <v>15</v>
      </c>
      <c r="AQ3802" t="s">
        <v>70</v>
      </c>
      <c r="AT3802" t="b">
        <v>0</v>
      </c>
      <c r="AU3802" t="b">
        <v>0</v>
      </c>
      <c r="AV3802">
        <v>17698</v>
      </c>
      <c r="AW3802">
        <v>0.41432799999999997</v>
      </c>
      <c r="AX3802">
        <v>6.2714000000000006E-2</v>
      </c>
      <c r="AY3802">
        <v>6618</v>
      </c>
      <c r="AZ3802">
        <v>1</v>
      </c>
    </row>
    <row r="3803" spans="1:52">
      <c r="A3803">
        <v>59</v>
      </c>
      <c r="B3803" s="1">
        <v>45482</v>
      </c>
      <c r="D3803" t="s">
        <v>52</v>
      </c>
      <c r="F3803" t="s">
        <v>53</v>
      </c>
      <c r="G3803" s="1">
        <v>45477</v>
      </c>
      <c r="H3803" t="b">
        <v>0</v>
      </c>
      <c r="I3803">
        <v>48253193</v>
      </c>
      <c r="J3803">
        <v>28809340</v>
      </c>
      <c r="K3803">
        <v>116253</v>
      </c>
      <c r="L3803" t="s">
        <v>54</v>
      </c>
      <c r="M3803" t="s">
        <v>204</v>
      </c>
      <c r="N3803" t="s">
        <v>205</v>
      </c>
      <c r="O3803" t="s">
        <v>206</v>
      </c>
      <c r="P3803" t="s">
        <v>622</v>
      </c>
      <c r="Q3803" t="s">
        <v>623</v>
      </c>
      <c r="R3803" t="s">
        <v>624</v>
      </c>
      <c r="S3803" t="s">
        <v>6969</v>
      </c>
      <c r="T3803" t="s">
        <v>6970</v>
      </c>
      <c r="U3803" t="s">
        <v>60</v>
      </c>
      <c r="V3803" t="s">
        <v>6971</v>
      </c>
      <c r="W3803" s="1">
        <v>45443</v>
      </c>
      <c r="Y3803" t="s">
        <v>214</v>
      </c>
      <c r="Z3803">
        <v>70976</v>
      </c>
      <c r="AA3803" s="1">
        <v>45477</v>
      </c>
      <c r="AB3803" t="b">
        <v>0</v>
      </c>
      <c r="AD3803">
        <v>42715</v>
      </c>
      <c r="AE3803">
        <v>155</v>
      </c>
      <c r="AF3803" t="s">
        <v>6972</v>
      </c>
      <c r="AG3803" t="s">
        <v>216</v>
      </c>
      <c r="AH3803" t="s">
        <v>6975</v>
      </c>
      <c r="AI3803" t="s">
        <v>218</v>
      </c>
      <c r="AK3803" t="b">
        <v>0</v>
      </c>
      <c r="AL3803" t="b">
        <v>0</v>
      </c>
      <c r="AN3803" t="s">
        <v>83</v>
      </c>
      <c r="AO3803" t="s">
        <v>84</v>
      </c>
      <c r="AP3803">
        <v>4</v>
      </c>
      <c r="AQ3803" t="s">
        <v>85</v>
      </c>
      <c r="AT3803" t="b">
        <v>0</v>
      </c>
      <c r="AU3803" t="b">
        <v>0</v>
      </c>
      <c r="AV3803">
        <v>11080</v>
      </c>
      <c r="AW3803">
        <v>0.25939400000000001</v>
      </c>
      <c r="AX3803">
        <v>-0.27178099999999999</v>
      </c>
      <c r="AZ3803">
        <v>2</v>
      </c>
    </row>
    <row r="3804" spans="1:52">
      <c r="A3804">
        <v>59</v>
      </c>
      <c r="B3804" s="1">
        <v>45482</v>
      </c>
      <c r="D3804" t="s">
        <v>52</v>
      </c>
      <c r="F3804" t="s">
        <v>53</v>
      </c>
      <c r="G3804" s="1">
        <v>45477</v>
      </c>
      <c r="H3804" t="b">
        <v>0</v>
      </c>
      <c r="I3804">
        <v>48253193</v>
      </c>
      <c r="J3804">
        <v>28809340</v>
      </c>
      <c r="K3804">
        <v>116253</v>
      </c>
      <c r="L3804" t="s">
        <v>54</v>
      </c>
      <c r="M3804" t="s">
        <v>204</v>
      </c>
      <c r="N3804" t="s">
        <v>205</v>
      </c>
      <c r="O3804" t="s">
        <v>206</v>
      </c>
      <c r="P3804" t="s">
        <v>622</v>
      </c>
      <c r="Q3804" t="s">
        <v>623</v>
      </c>
      <c r="R3804" t="s">
        <v>624</v>
      </c>
      <c r="S3804" t="s">
        <v>6969</v>
      </c>
      <c r="T3804" t="s">
        <v>6970</v>
      </c>
      <c r="U3804" t="s">
        <v>60</v>
      </c>
      <c r="V3804" t="s">
        <v>6971</v>
      </c>
      <c r="W3804" s="1">
        <v>45443</v>
      </c>
      <c r="Y3804" t="s">
        <v>214</v>
      </c>
      <c r="Z3804">
        <v>70976</v>
      </c>
      <c r="AA3804" s="1">
        <v>45477</v>
      </c>
      <c r="AB3804" t="b">
        <v>0</v>
      </c>
      <c r="AD3804">
        <v>42715</v>
      </c>
      <c r="AE3804">
        <v>155</v>
      </c>
      <c r="AF3804" t="s">
        <v>6972</v>
      </c>
      <c r="AG3804" t="s">
        <v>216</v>
      </c>
      <c r="AH3804" t="s">
        <v>6976</v>
      </c>
      <c r="AI3804" t="s">
        <v>914</v>
      </c>
      <c r="AK3804" t="b">
        <v>0</v>
      </c>
      <c r="AL3804" t="b">
        <v>0</v>
      </c>
      <c r="AN3804" t="s">
        <v>73</v>
      </c>
      <c r="AO3804" t="s">
        <v>74</v>
      </c>
      <c r="AP3804">
        <v>1036</v>
      </c>
      <c r="AQ3804" t="s">
        <v>75</v>
      </c>
      <c r="AT3804" t="b">
        <v>0</v>
      </c>
      <c r="AU3804" t="b">
        <v>0</v>
      </c>
      <c r="AV3804">
        <v>7667</v>
      </c>
      <c r="AW3804">
        <v>0.17949200000000001</v>
      </c>
      <c r="AZ3804">
        <v>3</v>
      </c>
    </row>
    <row r="3805" spans="1:52">
      <c r="A3805">
        <v>59</v>
      </c>
      <c r="B3805" s="1">
        <v>45482</v>
      </c>
      <c r="D3805" t="s">
        <v>52</v>
      </c>
      <c r="F3805" t="s">
        <v>53</v>
      </c>
      <c r="G3805" s="1">
        <v>45477</v>
      </c>
      <c r="H3805" t="b">
        <v>0</v>
      </c>
      <c r="I3805">
        <v>48253193</v>
      </c>
      <c r="J3805">
        <v>28809340</v>
      </c>
      <c r="K3805">
        <v>116253</v>
      </c>
      <c r="L3805" t="s">
        <v>54</v>
      </c>
      <c r="M3805" t="s">
        <v>204</v>
      </c>
      <c r="N3805" t="s">
        <v>205</v>
      </c>
      <c r="O3805" t="s">
        <v>206</v>
      </c>
      <c r="P3805" t="s">
        <v>622</v>
      </c>
      <c r="Q3805" t="s">
        <v>623</v>
      </c>
      <c r="R3805" t="s">
        <v>624</v>
      </c>
      <c r="S3805" t="s">
        <v>6969</v>
      </c>
      <c r="T3805" t="s">
        <v>6970</v>
      </c>
      <c r="U3805" t="s">
        <v>60</v>
      </c>
      <c r="V3805" t="s">
        <v>6971</v>
      </c>
      <c r="W3805" s="1">
        <v>45443</v>
      </c>
      <c r="Y3805" t="s">
        <v>214</v>
      </c>
      <c r="Z3805">
        <v>70976</v>
      </c>
      <c r="AA3805" s="1">
        <v>45477</v>
      </c>
      <c r="AB3805" t="b">
        <v>0</v>
      </c>
      <c r="AD3805">
        <v>42715</v>
      </c>
      <c r="AE3805">
        <v>155</v>
      </c>
      <c r="AF3805" t="s">
        <v>6972</v>
      </c>
      <c r="AG3805" t="s">
        <v>216</v>
      </c>
      <c r="AH3805" t="s">
        <v>250</v>
      </c>
      <c r="AI3805" t="s">
        <v>618</v>
      </c>
      <c r="AK3805" t="b">
        <v>0</v>
      </c>
      <c r="AL3805" t="b">
        <v>0</v>
      </c>
      <c r="AN3805" t="s">
        <v>92</v>
      </c>
      <c r="AO3805" t="s">
        <v>93</v>
      </c>
      <c r="AP3805">
        <v>17</v>
      </c>
      <c r="AQ3805" t="s">
        <v>94</v>
      </c>
      <c r="AT3805" t="b">
        <v>0</v>
      </c>
      <c r="AU3805" t="b">
        <v>0</v>
      </c>
      <c r="AV3805">
        <v>3467</v>
      </c>
      <c r="AW3805">
        <v>8.1166000000000002E-2</v>
      </c>
      <c r="AX3805">
        <v>-5.4900000000000001E-3</v>
      </c>
      <c r="AZ3805">
        <v>4</v>
      </c>
    </row>
    <row r="3806" spans="1:52">
      <c r="A3806">
        <v>59</v>
      </c>
      <c r="B3806" s="1">
        <v>45482</v>
      </c>
      <c r="D3806" t="s">
        <v>52</v>
      </c>
      <c r="F3806" t="s">
        <v>53</v>
      </c>
      <c r="G3806" s="1">
        <v>45477</v>
      </c>
      <c r="H3806" t="b">
        <v>0</v>
      </c>
      <c r="I3806">
        <v>48253193</v>
      </c>
      <c r="J3806">
        <v>28809340</v>
      </c>
      <c r="K3806">
        <v>116253</v>
      </c>
      <c r="L3806" t="s">
        <v>54</v>
      </c>
      <c r="M3806" t="s">
        <v>204</v>
      </c>
      <c r="N3806" t="s">
        <v>205</v>
      </c>
      <c r="O3806" t="s">
        <v>206</v>
      </c>
      <c r="P3806" t="s">
        <v>622</v>
      </c>
      <c r="Q3806" t="s">
        <v>623</v>
      </c>
      <c r="R3806" t="s">
        <v>624</v>
      </c>
      <c r="S3806" t="s">
        <v>6969</v>
      </c>
      <c r="T3806" t="s">
        <v>6970</v>
      </c>
      <c r="U3806" t="s">
        <v>60</v>
      </c>
      <c r="V3806" t="s">
        <v>6971</v>
      </c>
      <c r="W3806" s="1">
        <v>45443</v>
      </c>
      <c r="Y3806" t="s">
        <v>214</v>
      </c>
      <c r="Z3806">
        <v>70976</v>
      </c>
      <c r="AA3806" s="1">
        <v>45477</v>
      </c>
      <c r="AB3806" t="b">
        <v>0</v>
      </c>
      <c r="AD3806">
        <v>42715</v>
      </c>
      <c r="AE3806">
        <v>155</v>
      </c>
      <c r="AF3806" t="s">
        <v>6972</v>
      </c>
      <c r="AG3806" t="s">
        <v>216</v>
      </c>
      <c r="AH3806" t="s">
        <v>2711</v>
      </c>
      <c r="AI3806" t="s">
        <v>226</v>
      </c>
      <c r="AK3806" t="b">
        <v>0</v>
      </c>
      <c r="AL3806" t="b">
        <v>0</v>
      </c>
      <c r="AN3806" t="s">
        <v>88</v>
      </c>
      <c r="AO3806" t="s">
        <v>89</v>
      </c>
      <c r="AP3806">
        <v>44</v>
      </c>
      <c r="AQ3806" t="s">
        <v>90</v>
      </c>
      <c r="AT3806" t="b">
        <v>0</v>
      </c>
      <c r="AU3806" t="b">
        <v>0</v>
      </c>
      <c r="AV3806">
        <v>2655</v>
      </c>
      <c r="AW3806">
        <v>6.2156000000000003E-2</v>
      </c>
      <c r="AX3806">
        <v>3.1600000000000003E-2</v>
      </c>
      <c r="AZ3806">
        <v>5</v>
      </c>
    </row>
    <row r="3807" spans="1:52">
      <c r="A3807">
        <v>59</v>
      </c>
      <c r="B3807" s="1">
        <v>45482</v>
      </c>
      <c r="D3807" t="s">
        <v>52</v>
      </c>
      <c r="F3807" t="s">
        <v>53</v>
      </c>
      <c r="G3807" s="1">
        <v>45477</v>
      </c>
      <c r="H3807" t="b">
        <v>0</v>
      </c>
      <c r="I3807">
        <v>48253193</v>
      </c>
      <c r="J3807">
        <v>28809340</v>
      </c>
      <c r="K3807">
        <v>116253</v>
      </c>
      <c r="L3807" t="s">
        <v>54</v>
      </c>
      <c r="M3807" t="s">
        <v>204</v>
      </c>
      <c r="N3807" t="s">
        <v>205</v>
      </c>
      <c r="O3807" t="s">
        <v>206</v>
      </c>
      <c r="P3807" t="s">
        <v>622</v>
      </c>
      <c r="Q3807" t="s">
        <v>623</v>
      </c>
      <c r="R3807" t="s">
        <v>624</v>
      </c>
      <c r="S3807" t="s">
        <v>6969</v>
      </c>
      <c r="T3807" t="s">
        <v>6970</v>
      </c>
      <c r="U3807" t="s">
        <v>60</v>
      </c>
      <c r="V3807" t="s">
        <v>6971</v>
      </c>
      <c r="W3807" s="1">
        <v>45443</v>
      </c>
      <c r="Y3807" t="s">
        <v>214</v>
      </c>
      <c r="Z3807">
        <v>70976</v>
      </c>
      <c r="AA3807" s="1">
        <v>45477</v>
      </c>
      <c r="AB3807" t="b">
        <v>0</v>
      </c>
      <c r="AD3807">
        <v>42715</v>
      </c>
      <c r="AE3807">
        <v>155</v>
      </c>
      <c r="AF3807" t="s">
        <v>6972</v>
      </c>
      <c r="AG3807" t="s">
        <v>216</v>
      </c>
      <c r="AH3807" t="s">
        <v>135</v>
      </c>
      <c r="AI3807" t="s">
        <v>1013</v>
      </c>
      <c r="AK3807" t="b">
        <v>0</v>
      </c>
      <c r="AL3807" t="b">
        <v>0</v>
      </c>
      <c r="AN3807" t="s">
        <v>559</v>
      </c>
      <c r="AO3807" t="s">
        <v>560</v>
      </c>
      <c r="AP3807">
        <v>80</v>
      </c>
      <c r="AQ3807" t="s">
        <v>561</v>
      </c>
      <c r="AT3807" t="b">
        <v>0</v>
      </c>
      <c r="AU3807" t="b">
        <v>0</v>
      </c>
      <c r="AV3807">
        <v>148</v>
      </c>
      <c r="AW3807">
        <v>3.4650000000000002E-3</v>
      </c>
      <c r="AZ3807">
        <v>6</v>
      </c>
    </row>
    <row r="3808" spans="1:52">
      <c r="A3808">
        <v>59</v>
      </c>
      <c r="B3808" s="1">
        <v>45482</v>
      </c>
      <c r="D3808" t="s">
        <v>52</v>
      </c>
      <c r="F3808" t="s">
        <v>53</v>
      </c>
      <c r="G3808" s="1">
        <v>45477</v>
      </c>
      <c r="H3808" t="b">
        <v>0</v>
      </c>
      <c r="I3808">
        <v>48253193</v>
      </c>
      <c r="J3808">
        <v>28809340</v>
      </c>
      <c r="K3808">
        <v>116253</v>
      </c>
      <c r="L3808" t="s">
        <v>54</v>
      </c>
      <c r="M3808" t="s">
        <v>204</v>
      </c>
      <c r="N3808" t="s">
        <v>205</v>
      </c>
      <c r="O3808" t="s">
        <v>206</v>
      </c>
      <c r="P3808" t="s">
        <v>279</v>
      </c>
      <c r="Q3808" t="s">
        <v>280</v>
      </c>
      <c r="R3808" t="s">
        <v>281</v>
      </c>
      <c r="S3808" t="s">
        <v>6977</v>
      </c>
      <c r="T3808" t="s">
        <v>6978</v>
      </c>
      <c r="U3808" t="s">
        <v>60</v>
      </c>
      <c r="V3808" t="s">
        <v>6979</v>
      </c>
      <c r="W3808" s="1">
        <v>45443</v>
      </c>
      <c r="Y3808" t="s">
        <v>214</v>
      </c>
      <c r="Z3808">
        <v>75483</v>
      </c>
      <c r="AA3808" s="1">
        <v>45477</v>
      </c>
      <c r="AB3808" t="b">
        <v>0</v>
      </c>
      <c r="AD3808">
        <v>40474</v>
      </c>
      <c r="AE3808">
        <v>155</v>
      </c>
      <c r="AF3808" t="s">
        <v>6980</v>
      </c>
      <c r="AG3808" t="s">
        <v>64</v>
      </c>
      <c r="AH3808" t="s">
        <v>6981</v>
      </c>
      <c r="AI3808" t="s">
        <v>193</v>
      </c>
      <c r="AJ3808">
        <v>5092</v>
      </c>
      <c r="AK3808" t="b">
        <v>0</v>
      </c>
      <c r="AL3808" t="b">
        <v>0</v>
      </c>
      <c r="AM3808" t="s">
        <v>6982</v>
      </c>
      <c r="AN3808" t="s">
        <v>68</v>
      </c>
      <c r="AO3808" t="s">
        <v>69</v>
      </c>
      <c r="AP3808">
        <v>15</v>
      </c>
      <c r="AQ3808" t="s">
        <v>70</v>
      </c>
      <c r="AT3808" t="b">
        <v>0</v>
      </c>
      <c r="AU3808" t="b">
        <v>0</v>
      </c>
      <c r="AV3808">
        <v>21284</v>
      </c>
      <c r="AW3808">
        <v>0.525868</v>
      </c>
      <c r="AX3808">
        <v>2.9610000000000001E-3</v>
      </c>
      <c r="AY3808">
        <v>12169</v>
      </c>
      <c r="AZ3808">
        <v>1</v>
      </c>
    </row>
    <row r="3809" spans="1:52">
      <c r="A3809">
        <v>59</v>
      </c>
      <c r="B3809" s="1">
        <v>45482</v>
      </c>
      <c r="D3809" t="s">
        <v>52</v>
      </c>
      <c r="F3809" t="s">
        <v>53</v>
      </c>
      <c r="G3809" s="1">
        <v>45477</v>
      </c>
      <c r="H3809" t="b">
        <v>0</v>
      </c>
      <c r="I3809">
        <v>48253193</v>
      </c>
      <c r="J3809">
        <v>28809340</v>
      </c>
      <c r="K3809">
        <v>116253</v>
      </c>
      <c r="L3809" t="s">
        <v>54</v>
      </c>
      <c r="M3809" t="s">
        <v>204</v>
      </c>
      <c r="N3809" t="s">
        <v>205</v>
      </c>
      <c r="O3809" t="s">
        <v>206</v>
      </c>
      <c r="P3809" t="s">
        <v>279</v>
      </c>
      <c r="Q3809" t="s">
        <v>280</v>
      </c>
      <c r="R3809" t="s">
        <v>281</v>
      </c>
      <c r="S3809" t="s">
        <v>6977</v>
      </c>
      <c r="T3809" t="s">
        <v>6978</v>
      </c>
      <c r="U3809" t="s">
        <v>60</v>
      </c>
      <c r="V3809" t="s">
        <v>6979</v>
      </c>
      <c r="W3809" s="1">
        <v>45443</v>
      </c>
      <c r="Y3809" t="s">
        <v>214</v>
      </c>
      <c r="Z3809">
        <v>75483</v>
      </c>
      <c r="AA3809" s="1">
        <v>45477</v>
      </c>
      <c r="AB3809" t="b">
        <v>0</v>
      </c>
      <c r="AD3809">
        <v>40474</v>
      </c>
      <c r="AE3809">
        <v>155</v>
      </c>
      <c r="AF3809" t="s">
        <v>6980</v>
      </c>
      <c r="AG3809" t="s">
        <v>64</v>
      </c>
      <c r="AH3809" t="s">
        <v>1612</v>
      </c>
      <c r="AI3809" t="s">
        <v>1395</v>
      </c>
      <c r="AK3809" t="b">
        <v>0</v>
      </c>
      <c r="AL3809" t="b">
        <v>0</v>
      </c>
      <c r="AN3809" t="s">
        <v>73</v>
      </c>
      <c r="AO3809" t="s">
        <v>74</v>
      </c>
      <c r="AP3809">
        <v>1036</v>
      </c>
      <c r="AQ3809" t="s">
        <v>75</v>
      </c>
      <c r="AT3809" t="b">
        <v>0</v>
      </c>
      <c r="AU3809" t="b">
        <v>0</v>
      </c>
      <c r="AV3809">
        <v>9115</v>
      </c>
      <c r="AW3809">
        <v>0.22520599999999999</v>
      </c>
      <c r="AX3809">
        <v>0.111752</v>
      </c>
      <c r="AZ3809">
        <v>2</v>
      </c>
    </row>
    <row r="3810" spans="1:52">
      <c r="A3810">
        <v>59</v>
      </c>
      <c r="B3810" s="1">
        <v>45482</v>
      </c>
      <c r="D3810" t="s">
        <v>52</v>
      </c>
      <c r="F3810" t="s">
        <v>53</v>
      </c>
      <c r="G3810" s="1">
        <v>45477</v>
      </c>
      <c r="H3810" t="b">
        <v>0</v>
      </c>
      <c r="I3810">
        <v>48253193</v>
      </c>
      <c r="J3810">
        <v>28809340</v>
      </c>
      <c r="K3810">
        <v>116253</v>
      </c>
      <c r="L3810" t="s">
        <v>54</v>
      </c>
      <c r="M3810" t="s">
        <v>204</v>
      </c>
      <c r="N3810" t="s">
        <v>205</v>
      </c>
      <c r="O3810" t="s">
        <v>206</v>
      </c>
      <c r="P3810" t="s">
        <v>279</v>
      </c>
      <c r="Q3810" t="s">
        <v>280</v>
      </c>
      <c r="R3810" t="s">
        <v>281</v>
      </c>
      <c r="S3810" t="s">
        <v>6977</v>
      </c>
      <c r="T3810" t="s">
        <v>6978</v>
      </c>
      <c r="U3810" t="s">
        <v>60</v>
      </c>
      <c r="V3810" t="s">
        <v>6979</v>
      </c>
      <c r="W3810" s="1">
        <v>45443</v>
      </c>
      <c r="Y3810" t="s">
        <v>214</v>
      </c>
      <c r="Z3810">
        <v>75483</v>
      </c>
      <c r="AA3810" s="1">
        <v>45477</v>
      </c>
      <c r="AB3810" t="b">
        <v>0</v>
      </c>
      <c r="AD3810">
        <v>40474</v>
      </c>
      <c r="AE3810">
        <v>155</v>
      </c>
      <c r="AF3810" t="s">
        <v>6980</v>
      </c>
      <c r="AG3810" t="s">
        <v>64</v>
      </c>
      <c r="AH3810" t="s">
        <v>6983</v>
      </c>
      <c r="AI3810" t="s">
        <v>1575</v>
      </c>
      <c r="AK3810" t="b">
        <v>0</v>
      </c>
      <c r="AL3810" t="b">
        <v>0</v>
      </c>
      <c r="AN3810" t="s">
        <v>83</v>
      </c>
      <c r="AO3810" t="s">
        <v>84</v>
      </c>
      <c r="AP3810">
        <v>4</v>
      </c>
      <c r="AQ3810" t="s">
        <v>85</v>
      </c>
      <c r="AT3810" t="b">
        <v>0</v>
      </c>
      <c r="AU3810" t="b">
        <v>0</v>
      </c>
      <c r="AV3810">
        <v>4507</v>
      </c>
      <c r="AW3810">
        <v>0.111355</v>
      </c>
      <c r="AX3810">
        <v>-0.15484999999999999</v>
      </c>
      <c r="AZ3810">
        <v>3</v>
      </c>
    </row>
    <row r="3811" spans="1:52">
      <c r="A3811">
        <v>59</v>
      </c>
      <c r="B3811" s="1">
        <v>45482</v>
      </c>
      <c r="D3811" t="s">
        <v>52</v>
      </c>
      <c r="F3811" t="s">
        <v>53</v>
      </c>
      <c r="G3811" s="1">
        <v>45477</v>
      </c>
      <c r="H3811" t="b">
        <v>0</v>
      </c>
      <c r="I3811">
        <v>48253193</v>
      </c>
      <c r="J3811">
        <v>28809340</v>
      </c>
      <c r="K3811">
        <v>116253</v>
      </c>
      <c r="L3811" t="s">
        <v>54</v>
      </c>
      <c r="M3811" t="s">
        <v>204</v>
      </c>
      <c r="N3811" t="s">
        <v>205</v>
      </c>
      <c r="O3811" t="s">
        <v>206</v>
      </c>
      <c r="P3811" t="s">
        <v>279</v>
      </c>
      <c r="Q3811" t="s">
        <v>280</v>
      </c>
      <c r="R3811" t="s">
        <v>281</v>
      </c>
      <c r="S3811" t="s">
        <v>6977</v>
      </c>
      <c r="T3811" t="s">
        <v>6978</v>
      </c>
      <c r="U3811" t="s">
        <v>60</v>
      </c>
      <c r="V3811" t="s">
        <v>6979</v>
      </c>
      <c r="W3811" s="1">
        <v>45443</v>
      </c>
      <c r="Y3811" t="s">
        <v>214</v>
      </c>
      <c r="Z3811">
        <v>75483</v>
      </c>
      <c r="AA3811" s="1">
        <v>45477</v>
      </c>
      <c r="AB3811" t="b">
        <v>0</v>
      </c>
      <c r="AD3811">
        <v>40474</v>
      </c>
      <c r="AE3811">
        <v>155</v>
      </c>
      <c r="AF3811" t="s">
        <v>6980</v>
      </c>
      <c r="AG3811" t="s">
        <v>64</v>
      </c>
      <c r="AH3811" t="s">
        <v>391</v>
      </c>
      <c r="AI3811" t="s">
        <v>417</v>
      </c>
      <c r="AK3811" t="b">
        <v>0</v>
      </c>
      <c r="AL3811" t="b">
        <v>0</v>
      </c>
      <c r="AN3811" t="s">
        <v>88</v>
      </c>
      <c r="AO3811" t="s">
        <v>89</v>
      </c>
      <c r="AP3811">
        <v>44</v>
      </c>
      <c r="AQ3811" t="s">
        <v>90</v>
      </c>
      <c r="AT3811" t="b">
        <v>0</v>
      </c>
      <c r="AU3811" t="b">
        <v>0</v>
      </c>
      <c r="AV3811">
        <v>3495</v>
      </c>
      <c r="AW3811">
        <v>8.6351999999999998E-2</v>
      </c>
      <c r="AX3811">
        <v>4.5014999999999999E-2</v>
      </c>
      <c r="AZ3811">
        <v>4</v>
      </c>
    </row>
    <row r="3812" spans="1:52">
      <c r="A3812">
        <v>59</v>
      </c>
      <c r="B3812" s="1">
        <v>45482</v>
      </c>
      <c r="D3812" t="s">
        <v>52</v>
      </c>
      <c r="F3812" t="s">
        <v>53</v>
      </c>
      <c r="G3812" s="1">
        <v>45477</v>
      </c>
      <c r="H3812" t="b">
        <v>0</v>
      </c>
      <c r="I3812">
        <v>48253193</v>
      </c>
      <c r="J3812">
        <v>28809340</v>
      </c>
      <c r="K3812">
        <v>116253</v>
      </c>
      <c r="L3812" t="s">
        <v>54</v>
      </c>
      <c r="M3812" t="s">
        <v>204</v>
      </c>
      <c r="N3812" t="s">
        <v>205</v>
      </c>
      <c r="O3812" t="s">
        <v>206</v>
      </c>
      <c r="P3812" t="s">
        <v>279</v>
      </c>
      <c r="Q3812" t="s">
        <v>280</v>
      </c>
      <c r="R3812" t="s">
        <v>281</v>
      </c>
      <c r="S3812" t="s">
        <v>6977</v>
      </c>
      <c r="T3812" t="s">
        <v>6978</v>
      </c>
      <c r="U3812" t="s">
        <v>60</v>
      </c>
      <c r="V3812" t="s">
        <v>6979</v>
      </c>
      <c r="W3812" s="1">
        <v>45443</v>
      </c>
      <c r="Y3812" t="s">
        <v>214</v>
      </c>
      <c r="Z3812">
        <v>75483</v>
      </c>
      <c r="AA3812" s="1">
        <v>45477</v>
      </c>
      <c r="AB3812" t="b">
        <v>0</v>
      </c>
      <c r="AD3812">
        <v>40474</v>
      </c>
      <c r="AE3812">
        <v>155</v>
      </c>
      <c r="AF3812" t="s">
        <v>6980</v>
      </c>
      <c r="AG3812" t="s">
        <v>64</v>
      </c>
      <c r="AH3812" t="s">
        <v>6984</v>
      </c>
      <c r="AI3812" t="s">
        <v>3359</v>
      </c>
      <c r="AK3812" t="b">
        <v>0</v>
      </c>
      <c r="AL3812" t="b">
        <v>0</v>
      </c>
      <c r="AN3812" t="s">
        <v>92</v>
      </c>
      <c r="AO3812" t="s">
        <v>93</v>
      </c>
      <c r="AP3812">
        <v>17</v>
      </c>
      <c r="AQ3812" t="s">
        <v>94</v>
      </c>
      <c r="AT3812" t="b">
        <v>0</v>
      </c>
      <c r="AU3812" t="b">
        <v>0</v>
      </c>
      <c r="AV3812">
        <v>1799</v>
      </c>
      <c r="AW3812">
        <v>4.4448000000000001E-2</v>
      </c>
      <c r="AX3812">
        <v>-1.1648E-2</v>
      </c>
      <c r="AZ3812">
        <v>5</v>
      </c>
    </row>
    <row r="3813" spans="1:52">
      <c r="A3813">
        <v>59</v>
      </c>
      <c r="B3813" s="1">
        <v>45482</v>
      </c>
      <c r="D3813" t="s">
        <v>52</v>
      </c>
      <c r="F3813" t="s">
        <v>53</v>
      </c>
      <c r="G3813" s="1">
        <v>45477</v>
      </c>
      <c r="H3813" t="b">
        <v>0</v>
      </c>
      <c r="I3813">
        <v>48253193</v>
      </c>
      <c r="J3813">
        <v>28809340</v>
      </c>
      <c r="K3813">
        <v>116253</v>
      </c>
      <c r="L3813" t="s">
        <v>54</v>
      </c>
      <c r="M3813" t="s">
        <v>204</v>
      </c>
      <c r="N3813" t="s">
        <v>205</v>
      </c>
      <c r="O3813" t="s">
        <v>206</v>
      </c>
      <c r="P3813" t="s">
        <v>279</v>
      </c>
      <c r="Q3813" t="s">
        <v>280</v>
      </c>
      <c r="R3813" t="s">
        <v>281</v>
      </c>
      <c r="S3813" t="s">
        <v>6977</v>
      </c>
      <c r="T3813" t="s">
        <v>6978</v>
      </c>
      <c r="U3813" t="s">
        <v>60</v>
      </c>
      <c r="V3813" t="s">
        <v>6979</v>
      </c>
      <c r="W3813" s="1">
        <v>45443</v>
      </c>
      <c r="Y3813" t="s">
        <v>214</v>
      </c>
      <c r="Z3813">
        <v>75483</v>
      </c>
      <c r="AA3813" s="1">
        <v>45477</v>
      </c>
      <c r="AB3813" t="b">
        <v>0</v>
      </c>
      <c r="AD3813">
        <v>40474</v>
      </c>
      <c r="AE3813">
        <v>155</v>
      </c>
      <c r="AF3813" t="s">
        <v>6980</v>
      </c>
      <c r="AG3813" t="s">
        <v>64</v>
      </c>
      <c r="AH3813" t="s">
        <v>6985</v>
      </c>
      <c r="AI3813" t="s">
        <v>723</v>
      </c>
      <c r="AK3813" t="b">
        <v>0</v>
      </c>
      <c r="AL3813" t="b">
        <v>0</v>
      </c>
      <c r="AN3813" t="s">
        <v>1735</v>
      </c>
      <c r="AO3813" t="s">
        <v>1736</v>
      </c>
      <c r="AP3813">
        <v>1046</v>
      </c>
      <c r="AQ3813" t="s">
        <v>1737</v>
      </c>
      <c r="AT3813" t="b">
        <v>0</v>
      </c>
      <c r="AU3813" t="b">
        <v>0</v>
      </c>
      <c r="AV3813">
        <v>274</v>
      </c>
      <c r="AW3813">
        <v>6.77E-3</v>
      </c>
      <c r="AZ3813">
        <v>6</v>
      </c>
    </row>
    <row r="3814" spans="1:52">
      <c r="A3814">
        <v>59</v>
      </c>
      <c r="B3814" s="1">
        <v>45482</v>
      </c>
      <c r="D3814" t="s">
        <v>52</v>
      </c>
      <c r="F3814" t="s">
        <v>53</v>
      </c>
      <c r="G3814" s="1">
        <v>45477</v>
      </c>
      <c r="H3814" t="b">
        <v>0</v>
      </c>
      <c r="I3814">
        <v>48253193</v>
      </c>
      <c r="J3814">
        <v>28809340</v>
      </c>
      <c r="K3814">
        <v>116253</v>
      </c>
      <c r="L3814" t="s">
        <v>54</v>
      </c>
      <c r="M3814" t="s">
        <v>204</v>
      </c>
      <c r="N3814" t="s">
        <v>205</v>
      </c>
      <c r="O3814" t="s">
        <v>206</v>
      </c>
      <c r="P3814" t="s">
        <v>279</v>
      </c>
      <c r="Q3814" t="s">
        <v>280</v>
      </c>
      <c r="R3814" t="s">
        <v>281</v>
      </c>
      <c r="S3814" t="s">
        <v>6986</v>
      </c>
      <c r="T3814" t="s">
        <v>6987</v>
      </c>
      <c r="U3814" t="s">
        <v>212</v>
      </c>
      <c r="V3814" t="s">
        <v>6988</v>
      </c>
      <c r="W3814" s="1">
        <v>45443</v>
      </c>
      <c r="Y3814" t="s">
        <v>214</v>
      </c>
      <c r="Z3814">
        <v>71569</v>
      </c>
      <c r="AA3814" s="1">
        <v>45477</v>
      </c>
      <c r="AB3814" t="b">
        <v>0</v>
      </c>
      <c r="AD3814">
        <v>38035</v>
      </c>
      <c r="AE3814">
        <v>85</v>
      </c>
      <c r="AF3814" t="s">
        <v>6989</v>
      </c>
      <c r="AG3814" t="s">
        <v>64</v>
      </c>
      <c r="AH3814" t="s">
        <v>6990</v>
      </c>
      <c r="AI3814" t="s">
        <v>2115</v>
      </c>
      <c r="AJ3814">
        <v>4457</v>
      </c>
      <c r="AK3814" t="b">
        <v>1</v>
      </c>
      <c r="AL3814" t="b">
        <v>1</v>
      </c>
      <c r="AM3814" t="s">
        <v>6991</v>
      </c>
      <c r="AN3814" t="s">
        <v>68</v>
      </c>
      <c r="AO3814" t="s">
        <v>69</v>
      </c>
      <c r="AP3814">
        <v>15</v>
      </c>
      <c r="AQ3814" t="s">
        <v>70</v>
      </c>
      <c r="AT3814" t="b">
        <v>0</v>
      </c>
      <c r="AU3814" t="b">
        <v>0</v>
      </c>
      <c r="AV3814">
        <v>18919</v>
      </c>
      <c r="AW3814">
        <v>0.49741000000000002</v>
      </c>
      <c r="AX3814">
        <v>-8.3818000000000004E-2</v>
      </c>
      <c r="AY3814">
        <v>11945</v>
      </c>
      <c r="AZ3814">
        <v>1</v>
      </c>
    </row>
    <row r="3815" spans="1:52">
      <c r="A3815">
        <v>59</v>
      </c>
      <c r="B3815" s="1">
        <v>45482</v>
      </c>
      <c r="D3815" t="s">
        <v>52</v>
      </c>
      <c r="F3815" t="s">
        <v>53</v>
      </c>
      <c r="G3815" s="1">
        <v>45477</v>
      </c>
      <c r="H3815" t="b">
        <v>0</v>
      </c>
      <c r="I3815">
        <v>48253193</v>
      </c>
      <c r="J3815">
        <v>28809340</v>
      </c>
      <c r="K3815">
        <v>116253</v>
      </c>
      <c r="L3815" t="s">
        <v>54</v>
      </c>
      <c r="M3815" t="s">
        <v>204</v>
      </c>
      <c r="N3815" t="s">
        <v>205</v>
      </c>
      <c r="O3815" t="s">
        <v>206</v>
      </c>
      <c r="P3815" t="s">
        <v>279</v>
      </c>
      <c r="Q3815" t="s">
        <v>280</v>
      </c>
      <c r="R3815" t="s">
        <v>281</v>
      </c>
      <c r="S3815" t="s">
        <v>6986</v>
      </c>
      <c r="T3815" t="s">
        <v>6987</v>
      </c>
      <c r="U3815" t="s">
        <v>212</v>
      </c>
      <c r="V3815" t="s">
        <v>6988</v>
      </c>
      <c r="W3815" s="1">
        <v>45443</v>
      </c>
      <c r="Y3815" t="s">
        <v>214</v>
      </c>
      <c r="Z3815">
        <v>71569</v>
      </c>
      <c r="AA3815" s="1">
        <v>45477</v>
      </c>
      <c r="AB3815" t="b">
        <v>0</v>
      </c>
      <c r="AD3815">
        <v>38035</v>
      </c>
      <c r="AE3815">
        <v>85</v>
      </c>
      <c r="AF3815" t="s">
        <v>6989</v>
      </c>
      <c r="AG3815" t="s">
        <v>64</v>
      </c>
      <c r="AH3815" t="s">
        <v>1087</v>
      </c>
      <c r="AI3815" t="s">
        <v>2806</v>
      </c>
      <c r="AK3815" t="b">
        <v>0</v>
      </c>
      <c r="AL3815" t="b">
        <v>0</v>
      </c>
      <c r="AN3815" t="s">
        <v>73</v>
      </c>
      <c r="AO3815" t="s">
        <v>74</v>
      </c>
      <c r="AP3815">
        <v>1036</v>
      </c>
      <c r="AQ3815" t="s">
        <v>75</v>
      </c>
      <c r="AT3815" t="b">
        <v>0</v>
      </c>
      <c r="AU3815" t="b">
        <v>0</v>
      </c>
      <c r="AV3815">
        <v>6974</v>
      </c>
      <c r="AW3815">
        <v>0.18335699999999999</v>
      </c>
      <c r="AX3815">
        <v>7.7138999999999999E-2</v>
      </c>
      <c r="AZ3815">
        <v>2</v>
      </c>
    </row>
    <row r="3816" spans="1:52">
      <c r="A3816">
        <v>59</v>
      </c>
      <c r="B3816" s="1">
        <v>45482</v>
      </c>
      <c r="D3816" t="s">
        <v>52</v>
      </c>
      <c r="F3816" t="s">
        <v>53</v>
      </c>
      <c r="G3816" s="1">
        <v>45477</v>
      </c>
      <c r="H3816" t="b">
        <v>0</v>
      </c>
      <c r="I3816">
        <v>48253193</v>
      </c>
      <c r="J3816">
        <v>28809340</v>
      </c>
      <c r="K3816">
        <v>116253</v>
      </c>
      <c r="L3816" t="s">
        <v>54</v>
      </c>
      <c r="M3816" t="s">
        <v>204</v>
      </c>
      <c r="N3816" t="s">
        <v>205</v>
      </c>
      <c r="O3816" t="s">
        <v>206</v>
      </c>
      <c r="P3816" t="s">
        <v>279</v>
      </c>
      <c r="Q3816" t="s">
        <v>280</v>
      </c>
      <c r="R3816" t="s">
        <v>281</v>
      </c>
      <c r="S3816" t="s">
        <v>6986</v>
      </c>
      <c r="T3816" t="s">
        <v>6987</v>
      </c>
      <c r="U3816" t="s">
        <v>212</v>
      </c>
      <c r="V3816" t="s">
        <v>6988</v>
      </c>
      <c r="W3816" s="1">
        <v>45443</v>
      </c>
      <c r="Y3816" t="s">
        <v>214</v>
      </c>
      <c r="Z3816">
        <v>71569</v>
      </c>
      <c r="AA3816" s="1">
        <v>45477</v>
      </c>
      <c r="AB3816" t="b">
        <v>0</v>
      </c>
      <c r="AD3816">
        <v>38035</v>
      </c>
      <c r="AE3816">
        <v>85</v>
      </c>
      <c r="AF3816" t="s">
        <v>6989</v>
      </c>
      <c r="AG3816" t="s">
        <v>64</v>
      </c>
      <c r="AH3816" t="s">
        <v>2737</v>
      </c>
      <c r="AI3816" t="s">
        <v>434</v>
      </c>
      <c r="AK3816" t="b">
        <v>0</v>
      </c>
      <c r="AL3816" t="b">
        <v>0</v>
      </c>
      <c r="AT3816" t="b">
        <v>0</v>
      </c>
      <c r="AU3816" t="b">
        <v>1</v>
      </c>
      <c r="AV3816">
        <v>4244</v>
      </c>
      <c r="AW3816">
        <v>0.111581</v>
      </c>
      <c r="AZ3816">
        <v>3</v>
      </c>
    </row>
    <row r="3817" spans="1:52">
      <c r="A3817">
        <v>59</v>
      </c>
      <c r="B3817" s="1">
        <v>45482</v>
      </c>
      <c r="D3817" t="s">
        <v>52</v>
      </c>
      <c r="F3817" t="s">
        <v>53</v>
      </c>
      <c r="G3817" s="1">
        <v>45477</v>
      </c>
      <c r="H3817" t="b">
        <v>0</v>
      </c>
      <c r="I3817">
        <v>48253193</v>
      </c>
      <c r="J3817">
        <v>28809340</v>
      </c>
      <c r="K3817">
        <v>116253</v>
      </c>
      <c r="L3817" t="s">
        <v>54</v>
      </c>
      <c r="M3817" t="s">
        <v>204</v>
      </c>
      <c r="N3817" t="s">
        <v>205</v>
      </c>
      <c r="O3817" t="s">
        <v>206</v>
      </c>
      <c r="P3817" t="s">
        <v>279</v>
      </c>
      <c r="Q3817" t="s">
        <v>280</v>
      </c>
      <c r="R3817" t="s">
        <v>281</v>
      </c>
      <c r="S3817" t="s">
        <v>6986</v>
      </c>
      <c r="T3817" t="s">
        <v>6987</v>
      </c>
      <c r="U3817" t="s">
        <v>212</v>
      </c>
      <c r="V3817" t="s">
        <v>6988</v>
      </c>
      <c r="W3817" s="1">
        <v>45443</v>
      </c>
      <c r="Y3817" t="s">
        <v>214</v>
      </c>
      <c r="Z3817">
        <v>71569</v>
      </c>
      <c r="AA3817" s="1">
        <v>45477</v>
      </c>
      <c r="AB3817" t="b">
        <v>0</v>
      </c>
      <c r="AD3817">
        <v>38035</v>
      </c>
      <c r="AE3817">
        <v>85</v>
      </c>
      <c r="AF3817" t="s">
        <v>6989</v>
      </c>
      <c r="AG3817" t="s">
        <v>64</v>
      </c>
      <c r="AH3817" t="s">
        <v>6223</v>
      </c>
      <c r="AI3817" t="s">
        <v>1602</v>
      </c>
      <c r="AK3817" t="b">
        <v>0</v>
      </c>
      <c r="AL3817" t="b">
        <v>0</v>
      </c>
      <c r="AN3817" t="s">
        <v>83</v>
      </c>
      <c r="AO3817" t="s">
        <v>84</v>
      </c>
      <c r="AP3817">
        <v>4</v>
      </c>
      <c r="AQ3817" t="s">
        <v>85</v>
      </c>
      <c r="AT3817" t="b">
        <v>0</v>
      </c>
      <c r="AU3817" t="b">
        <v>0</v>
      </c>
      <c r="AV3817">
        <v>3057</v>
      </c>
      <c r="AW3817">
        <v>8.0373E-2</v>
      </c>
      <c r="AX3817">
        <v>-0.132548</v>
      </c>
      <c r="AZ3817">
        <v>4</v>
      </c>
    </row>
    <row r="3818" spans="1:52">
      <c r="A3818">
        <v>59</v>
      </c>
      <c r="B3818" s="1">
        <v>45482</v>
      </c>
      <c r="D3818" t="s">
        <v>52</v>
      </c>
      <c r="F3818" t="s">
        <v>53</v>
      </c>
      <c r="G3818" s="1">
        <v>45477</v>
      </c>
      <c r="H3818" t="b">
        <v>0</v>
      </c>
      <c r="I3818">
        <v>48253193</v>
      </c>
      <c r="J3818">
        <v>28809340</v>
      </c>
      <c r="K3818">
        <v>116253</v>
      </c>
      <c r="L3818" t="s">
        <v>54</v>
      </c>
      <c r="M3818" t="s">
        <v>204</v>
      </c>
      <c r="N3818" t="s">
        <v>205</v>
      </c>
      <c r="O3818" t="s">
        <v>206</v>
      </c>
      <c r="P3818" t="s">
        <v>279</v>
      </c>
      <c r="Q3818" t="s">
        <v>280</v>
      </c>
      <c r="R3818" t="s">
        <v>281</v>
      </c>
      <c r="S3818" t="s">
        <v>6986</v>
      </c>
      <c r="T3818" t="s">
        <v>6987</v>
      </c>
      <c r="U3818" t="s">
        <v>212</v>
      </c>
      <c r="V3818" t="s">
        <v>6988</v>
      </c>
      <c r="W3818" s="1">
        <v>45443</v>
      </c>
      <c r="Y3818" t="s">
        <v>214</v>
      </c>
      <c r="Z3818">
        <v>71569</v>
      </c>
      <c r="AA3818" s="1">
        <v>45477</v>
      </c>
      <c r="AB3818" t="b">
        <v>0</v>
      </c>
      <c r="AD3818">
        <v>38035</v>
      </c>
      <c r="AE3818">
        <v>85</v>
      </c>
      <c r="AF3818" t="s">
        <v>6989</v>
      </c>
      <c r="AG3818" t="s">
        <v>64</v>
      </c>
      <c r="AH3818" t="s">
        <v>2057</v>
      </c>
      <c r="AI3818" t="s">
        <v>2387</v>
      </c>
      <c r="AK3818" t="b">
        <v>0</v>
      </c>
      <c r="AL3818" t="b">
        <v>0</v>
      </c>
      <c r="AN3818" t="s">
        <v>88</v>
      </c>
      <c r="AO3818" t="s">
        <v>89</v>
      </c>
      <c r="AP3818">
        <v>44</v>
      </c>
      <c r="AQ3818" t="s">
        <v>90</v>
      </c>
      <c r="AT3818" t="b">
        <v>0</v>
      </c>
      <c r="AU3818" t="b">
        <v>0</v>
      </c>
      <c r="AV3818">
        <v>2642</v>
      </c>
      <c r="AW3818">
        <v>6.9461999999999996E-2</v>
      </c>
      <c r="AX3818">
        <v>2.664E-2</v>
      </c>
      <c r="AZ3818">
        <v>5</v>
      </c>
    </row>
    <row r="3819" spans="1:52">
      <c r="A3819">
        <v>59</v>
      </c>
      <c r="B3819" s="1">
        <v>45482</v>
      </c>
      <c r="D3819" t="s">
        <v>52</v>
      </c>
      <c r="F3819" t="s">
        <v>53</v>
      </c>
      <c r="G3819" s="1">
        <v>45477</v>
      </c>
      <c r="H3819" t="b">
        <v>0</v>
      </c>
      <c r="I3819">
        <v>48253193</v>
      </c>
      <c r="J3819">
        <v>28809340</v>
      </c>
      <c r="K3819">
        <v>116253</v>
      </c>
      <c r="L3819" t="s">
        <v>54</v>
      </c>
      <c r="M3819" t="s">
        <v>204</v>
      </c>
      <c r="N3819" t="s">
        <v>205</v>
      </c>
      <c r="O3819" t="s">
        <v>206</v>
      </c>
      <c r="P3819" t="s">
        <v>279</v>
      </c>
      <c r="Q3819" t="s">
        <v>280</v>
      </c>
      <c r="R3819" t="s">
        <v>281</v>
      </c>
      <c r="S3819" t="s">
        <v>6986</v>
      </c>
      <c r="T3819" t="s">
        <v>6987</v>
      </c>
      <c r="U3819" t="s">
        <v>212</v>
      </c>
      <c r="V3819" t="s">
        <v>6988</v>
      </c>
      <c r="W3819" s="1">
        <v>45443</v>
      </c>
      <c r="Y3819" t="s">
        <v>214</v>
      </c>
      <c r="Z3819">
        <v>71569</v>
      </c>
      <c r="AA3819" s="1">
        <v>45477</v>
      </c>
      <c r="AB3819" t="b">
        <v>0</v>
      </c>
      <c r="AD3819">
        <v>38035</v>
      </c>
      <c r="AE3819">
        <v>85</v>
      </c>
      <c r="AF3819" t="s">
        <v>6989</v>
      </c>
      <c r="AG3819" t="s">
        <v>64</v>
      </c>
      <c r="AH3819" t="s">
        <v>602</v>
      </c>
      <c r="AI3819" t="s">
        <v>257</v>
      </c>
      <c r="AK3819" t="b">
        <v>0</v>
      </c>
      <c r="AL3819" t="b">
        <v>0</v>
      </c>
      <c r="AN3819" t="s">
        <v>92</v>
      </c>
      <c r="AO3819" t="s">
        <v>93</v>
      </c>
      <c r="AP3819">
        <v>17</v>
      </c>
      <c r="AQ3819" t="s">
        <v>94</v>
      </c>
      <c r="AT3819" t="b">
        <v>0</v>
      </c>
      <c r="AU3819" t="b">
        <v>0</v>
      </c>
      <c r="AV3819">
        <v>2199</v>
      </c>
      <c r="AW3819">
        <v>5.7814999999999998E-2</v>
      </c>
      <c r="AX3819">
        <v>1.005E-3</v>
      </c>
      <c r="AZ3819">
        <v>6</v>
      </c>
    </row>
    <row r="3820" spans="1:52">
      <c r="A3820">
        <v>59</v>
      </c>
      <c r="B3820" s="1">
        <v>45482</v>
      </c>
      <c r="D3820" t="s">
        <v>52</v>
      </c>
      <c r="F3820" t="s">
        <v>53</v>
      </c>
      <c r="G3820" s="1">
        <v>45477</v>
      </c>
      <c r="H3820" t="b">
        <v>0</v>
      </c>
      <c r="I3820">
        <v>48253193</v>
      </c>
      <c r="J3820">
        <v>28809340</v>
      </c>
      <c r="K3820">
        <v>116253</v>
      </c>
      <c r="L3820" t="s">
        <v>54</v>
      </c>
      <c r="M3820" t="s">
        <v>102</v>
      </c>
      <c r="N3820" t="s">
        <v>103</v>
      </c>
      <c r="O3820" t="s">
        <v>104</v>
      </c>
      <c r="S3820" t="s">
        <v>6992</v>
      </c>
      <c r="T3820" t="s">
        <v>6993</v>
      </c>
      <c r="U3820" t="s">
        <v>60</v>
      </c>
      <c r="V3820" t="s">
        <v>6994</v>
      </c>
      <c r="W3820" s="1">
        <v>45443</v>
      </c>
      <c r="Y3820" t="s">
        <v>109</v>
      </c>
      <c r="Z3820">
        <v>76284</v>
      </c>
      <c r="AA3820" s="1">
        <v>45477</v>
      </c>
      <c r="AB3820" t="b">
        <v>0</v>
      </c>
      <c r="AD3820">
        <v>49782</v>
      </c>
      <c r="AE3820">
        <v>242</v>
      </c>
      <c r="AF3820" t="s">
        <v>6995</v>
      </c>
      <c r="AG3820" t="s">
        <v>186</v>
      </c>
      <c r="AH3820" t="s">
        <v>6996</v>
      </c>
      <c r="AI3820" t="s">
        <v>508</v>
      </c>
      <c r="AJ3820">
        <v>5155</v>
      </c>
      <c r="AK3820" t="b">
        <v>0</v>
      </c>
      <c r="AL3820" t="b">
        <v>0</v>
      </c>
      <c r="AM3820" t="s">
        <v>6997</v>
      </c>
      <c r="AN3820" t="s">
        <v>68</v>
      </c>
      <c r="AO3820" t="s">
        <v>69</v>
      </c>
      <c r="AP3820">
        <v>15</v>
      </c>
      <c r="AQ3820" t="s">
        <v>70</v>
      </c>
      <c r="AT3820" t="b">
        <v>0</v>
      </c>
      <c r="AU3820" t="b">
        <v>0</v>
      </c>
      <c r="AV3820">
        <v>16856</v>
      </c>
      <c r="AW3820">
        <v>0.33859600000000001</v>
      </c>
      <c r="AX3820">
        <v>0.262071</v>
      </c>
      <c r="AY3820">
        <v>1394</v>
      </c>
      <c r="AZ3820">
        <v>1</v>
      </c>
    </row>
    <row r="3821" spans="1:52">
      <c r="A3821">
        <v>59</v>
      </c>
      <c r="B3821" s="1">
        <v>45482</v>
      </c>
      <c r="D3821" t="s">
        <v>52</v>
      </c>
      <c r="F3821" t="s">
        <v>53</v>
      </c>
      <c r="G3821" s="1">
        <v>45477</v>
      </c>
      <c r="H3821" t="b">
        <v>0</v>
      </c>
      <c r="I3821">
        <v>48253193</v>
      </c>
      <c r="J3821">
        <v>28809340</v>
      </c>
      <c r="K3821">
        <v>116253</v>
      </c>
      <c r="L3821" t="s">
        <v>54</v>
      </c>
      <c r="M3821" t="s">
        <v>102</v>
      </c>
      <c r="N3821" t="s">
        <v>103</v>
      </c>
      <c r="O3821" t="s">
        <v>104</v>
      </c>
      <c r="S3821" t="s">
        <v>6992</v>
      </c>
      <c r="T3821" t="s">
        <v>6993</v>
      </c>
      <c r="U3821" t="s">
        <v>60</v>
      </c>
      <c r="V3821" t="s">
        <v>6994</v>
      </c>
      <c r="W3821" s="1">
        <v>45443</v>
      </c>
      <c r="Y3821" t="s">
        <v>109</v>
      </c>
      <c r="Z3821">
        <v>76284</v>
      </c>
      <c r="AA3821" s="1">
        <v>45477</v>
      </c>
      <c r="AB3821" t="b">
        <v>0</v>
      </c>
      <c r="AD3821">
        <v>49782</v>
      </c>
      <c r="AE3821">
        <v>242</v>
      </c>
      <c r="AF3821" t="s">
        <v>6995</v>
      </c>
      <c r="AG3821" t="s">
        <v>186</v>
      </c>
      <c r="AH3821" t="s">
        <v>135</v>
      </c>
      <c r="AI3821" t="s">
        <v>6998</v>
      </c>
      <c r="AJ3821">
        <v>4738</v>
      </c>
      <c r="AK3821" t="b">
        <v>1</v>
      </c>
      <c r="AL3821" t="b">
        <v>1</v>
      </c>
      <c r="AM3821" t="s">
        <v>6999</v>
      </c>
      <c r="AN3821" t="s">
        <v>115</v>
      </c>
      <c r="AO3821" t="s">
        <v>116</v>
      </c>
      <c r="AP3821">
        <v>29</v>
      </c>
      <c r="AQ3821" t="s">
        <v>117</v>
      </c>
      <c r="AT3821" t="b">
        <v>0</v>
      </c>
      <c r="AU3821" t="b">
        <v>0</v>
      </c>
      <c r="AV3821">
        <v>15462</v>
      </c>
      <c r="AW3821">
        <v>0.31059399999999998</v>
      </c>
      <c r="AX3821">
        <v>-0.187754</v>
      </c>
      <c r="AZ3821">
        <v>2</v>
      </c>
    </row>
    <row r="3822" spans="1:52">
      <c r="A3822">
        <v>59</v>
      </c>
      <c r="B3822" s="1">
        <v>45482</v>
      </c>
      <c r="D3822" t="s">
        <v>52</v>
      </c>
      <c r="F3822" t="s">
        <v>53</v>
      </c>
      <c r="G3822" s="1">
        <v>45477</v>
      </c>
      <c r="H3822" t="b">
        <v>0</v>
      </c>
      <c r="I3822">
        <v>48253193</v>
      </c>
      <c r="J3822">
        <v>28809340</v>
      </c>
      <c r="K3822">
        <v>116253</v>
      </c>
      <c r="L3822" t="s">
        <v>54</v>
      </c>
      <c r="M3822" t="s">
        <v>102</v>
      </c>
      <c r="N3822" t="s">
        <v>103</v>
      </c>
      <c r="O3822" t="s">
        <v>104</v>
      </c>
      <c r="S3822" t="s">
        <v>6992</v>
      </c>
      <c r="T3822" t="s">
        <v>6993</v>
      </c>
      <c r="U3822" t="s">
        <v>60</v>
      </c>
      <c r="V3822" t="s">
        <v>6994</v>
      </c>
      <c r="W3822" s="1">
        <v>45443</v>
      </c>
      <c r="Y3822" t="s">
        <v>109</v>
      </c>
      <c r="Z3822">
        <v>76284</v>
      </c>
      <c r="AA3822" s="1">
        <v>45477</v>
      </c>
      <c r="AB3822" t="b">
        <v>0</v>
      </c>
      <c r="AD3822">
        <v>49782</v>
      </c>
      <c r="AE3822">
        <v>242</v>
      </c>
      <c r="AF3822" t="s">
        <v>6995</v>
      </c>
      <c r="AG3822" t="s">
        <v>186</v>
      </c>
      <c r="AH3822" t="s">
        <v>7000</v>
      </c>
      <c r="AI3822" t="s">
        <v>577</v>
      </c>
      <c r="AK3822" t="b">
        <v>0</v>
      </c>
      <c r="AL3822" t="b">
        <v>0</v>
      </c>
      <c r="AN3822" t="s">
        <v>83</v>
      </c>
      <c r="AO3822" t="s">
        <v>84</v>
      </c>
      <c r="AP3822">
        <v>4</v>
      </c>
      <c r="AQ3822" t="s">
        <v>85</v>
      </c>
      <c r="AT3822" t="b">
        <v>0</v>
      </c>
      <c r="AU3822" t="b">
        <v>0</v>
      </c>
      <c r="AV3822">
        <v>9469</v>
      </c>
      <c r="AW3822">
        <v>0.19020899999999999</v>
      </c>
      <c r="AX3822">
        <v>-0.160139</v>
      </c>
      <c r="AZ3822">
        <v>3</v>
      </c>
    </row>
    <row r="3823" spans="1:52">
      <c r="A3823">
        <v>59</v>
      </c>
      <c r="B3823" s="1">
        <v>45482</v>
      </c>
      <c r="D3823" t="s">
        <v>52</v>
      </c>
      <c r="F3823" t="s">
        <v>53</v>
      </c>
      <c r="G3823" s="1">
        <v>45477</v>
      </c>
      <c r="H3823" t="b">
        <v>0</v>
      </c>
      <c r="I3823">
        <v>48253193</v>
      </c>
      <c r="J3823">
        <v>28809340</v>
      </c>
      <c r="K3823">
        <v>116253</v>
      </c>
      <c r="L3823" t="s">
        <v>54</v>
      </c>
      <c r="M3823" t="s">
        <v>102</v>
      </c>
      <c r="N3823" t="s">
        <v>103</v>
      </c>
      <c r="O3823" t="s">
        <v>104</v>
      </c>
      <c r="S3823" t="s">
        <v>6992</v>
      </c>
      <c r="T3823" t="s">
        <v>6993</v>
      </c>
      <c r="U3823" t="s">
        <v>60</v>
      </c>
      <c r="V3823" t="s">
        <v>6994</v>
      </c>
      <c r="W3823" s="1">
        <v>45443</v>
      </c>
      <c r="Y3823" t="s">
        <v>109</v>
      </c>
      <c r="Z3823">
        <v>76284</v>
      </c>
      <c r="AA3823" s="1">
        <v>45477</v>
      </c>
      <c r="AB3823" t="b">
        <v>0</v>
      </c>
      <c r="AD3823">
        <v>49782</v>
      </c>
      <c r="AE3823">
        <v>242</v>
      </c>
      <c r="AF3823" t="s">
        <v>6995</v>
      </c>
      <c r="AG3823" t="s">
        <v>186</v>
      </c>
      <c r="AH3823" t="s">
        <v>1833</v>
      </c>
      <c r="AI3823" t="s">
        <v>686</v>
      </c>
      <c r="AK3823" t="b">
        <v>0</v>
      </c>
      <c r="AL3823" t="b">
        <v>0</v>
      </c>
      <c r="AN3823" t="s">
        <v>73</v>
      </c>
      <c r="AO3823" t="s">
        <v>74</v>
      </c>
      <c r="AP3823">
        <v>1036</v>
      </c>
      <c r="AQ3823" t="s">
        <v>75</v>
      </c>
      <c r="AT3823" t="b">
        <v>0</v>
      </c>
      <c r="AU3823" t="b">
        <v>0</v>
      </c>
      <c r="AV3823">
        <v>3145</v>
      </c>
      <c r="AW3823">
        <v>6.3174999999999995E-2</v>
      </c>
      <c r="AZ3823">
        <v>4</v>
      </c>
    </row>
    <row r="3824" spans="1:52">
      <c r="A3824">
        <v>59</v>
      </c>
      <c r="B3824" s="1">
        <v>45482</v>
      </c>
      <c r="D3824" t="s">
        <v>52</v>
      </c>
      <c r="F3824" t="s">
        <v>53</v>
      </c>
      <c r="G3824" s="1">
        <v>45477</v>
      </c>
      <c r="H3824" t="b">
        <v>0</v>
      </c>
      <c r="I3824">
        <v>48253193</v>
      </c>
      <c r="J3824">
        <v>28809340</v>
      </c>
      <c r="K3824">
        <v>116253</v>
      </c>
      <c r="L3824" t="s">
        <v>54</v>
      </c>
      <c r="M3824" t="s">
        <v>102</v>
      </c>
      <c r="N3824" t="s">
        <v>103</v>
      </c>
      <c r="O3824" t="s">
        <v>104</v>
      </c>
      <c r="S3824" t="s">
        <v>6992</v>
      </c>
      <c r="T3824" t="s">
        <v>6993</v>
      </c>
      <c r="U3824" t="s">
        <v>60</v>
      </c>
      <c r="V3824" t="s">
        <v>6994</v>
      </c>
      <c r="W3824" s="1">
        <v>45443</v>
      </c>
      <c r="Y3824" t="s">
        <v>109</v>
      </c>
      <c r="Z3824">
        <v>76284</v>
      </c>
      <c r="AA3824" s="1">
        <v>45477</v>
      </c>
      <c r="AB3824" t="b">
        <v>0</v>
      </c>
      <c r="AD3824">
        <v>49782</v>
      </c>
      <c r="AE3824">
        <v>242</v>
      </c>
      <c r="AF3824" t="s">
        <v>6995</v>
      </c>
      <c r="AG3824" t="s">
        <v>186</v>
      </c>
      <c r="AH3824" t="s">
        <v>465</v>
      </c>
      <c r="AI3824" t="s">
        <v>373</v>
      </c>
      <c r="AK3824" t="b">
        <v>0</v>
      </c>
      <c r="AL3824" t="b">
        <v>0</v>
      </c>
      <c r="AN3824" t="s">
        <v>92</v>
      </c>
      <c r="AO3824" t="s">
        <v>93</v>
      </c>
      <c r="AP3824">
        <v>17</v>
      </c>
      <c r="AQ3824" t="s">
        <v>94</v>
      </c>
      <c r="AT3824" t="b">
        <v>0</v>
      </c>
      <c r="AU3824" t="b">
        <v>0</v>
      </c>
      <c r="AV3824">
        <v>2530</v>
      </c>
      <c r="AW3824">
        <v>5.0821999999999999E-2</v>
      </c>
      <c r="AX3824">
        <v>-7.6620000000000004E-3</v>
      </c>
      <c r="AZ3824">
        <v>5</v>
      </c>
    </row>
    <row r="3825" spans="1:52">
      <c r="A3825">
        <v>59</v>
      </c>
      <c r="B3825" s="1">
        <v>45482</v>
      </c>
      <c r="D3825" t="s">
        <v>52</v>
      </c>
      <c r="F3825" t="s">
        <v>53</v>
      </c>
      <c r="G3825" s="1">
        <v>45477</v>
      </c>
      <c r="H3825" t="b">
        <v>0</v>
      </c>
      <c r="I3825">
        <v>48253193</v>
      </c>
      <c r="J3825">
        <v>28809340</v>
      </c>
      <c r="K3825">
        <v>116253</v>
      </c>
      <c r="L3825" t="s">
        <v>54</v>
      </c>
      <c r="M3825" t="s">
        <v>102</v>
      </c>
      <c r="N3825" t="s">
        <v>103</v>
      </c>
      <c r="O3825" t="s">
        <v>104</v>
      </c>
      <c r="S3825" t="s">
        <v>6992</v>
      </c>
      <c r="T3825" t="s">
        <v>6993</v>
      </c>
      <c r="U3825" t="s">
        <v>60</v>
      </c>
      <c r="V3825" t="s">
        <v>6994</v>
      </c>
      <c r="W3825" s="1">
        <v>45443</v>
      </c>
      <c r="Y3825" t="s">
        <v>109</v>
      </c>
      <c r="Z3825">
        <v>76284</v>
      </c>
      <c r="AA3825" s="1">
        <v>45477</v>
      </c>
      <c r="AB3825" t="b">
        <v>0</v>
      </c>
      <c r="AD3825">
        <v>49782</v>
      </c>
      <c r="AE3825">
        <v>242</v>
      </c>
      <c r="AF3825" t="s">
        <v>6995</v>
      </c>
      <c r="AG3825" t="s">
        <v>186</v>
      </c>
      <c r="AH3825" t="s">
        <v>432</v>
      </c>
      <c r="AI3825" t="s">
        <v>386</v>
      </c>
      <c r="AK3825" t="b">
        <v>0</v>
      </c>
      <c r="AL3825" t="b">
        <v>0</v>
      </c>
      <c r="AN3825" t="s">
        <v>128</v>
      </c>
      <c r="AO3825" t="s">
        <v>89</v>
      </c>
      <c r="AP3825">
        <v>1057</v>
      </c>
      <c r="AQ3825" t="s">
        <v>129</v>
      </c>
      <c r="AT3825" t="b">
        <v>0</v>
      </c>
      <c r="AU3825" t="b">
        <v>0</v>
      </c>
      <c r="AV3825">
        <v>2320</v>
      </c>
      <c r="AW3825">
        <v>4.6602999999999999E-2</v>
      </c>
      <c r="AX3825">
        <v>3.0308999999999999E-2</v>
      </c>
      <c r="AZ3825">
        <v>6</v>
      </c>
    </row>
    <row r="3826" spans="1:52">
      <c r="A3826">
        <v>59</v>
      </c>
      <c r="B3826" s="1">
        <v>45482</v>
      </c>
      <c r="D3826" t="s">
        <v>52</v>
      </c>
      <c r="F3826" t="s">
        <v>53</v>
      </c>
      <c r="G3826" s="1">
        <v>45477</v>
      </c>
      <c r="H3826" t="b">
        <v>0</v>
      </c>
      <c r="I3826">
        <v>48253193</v>
      </c>
      <c r="J3826">
        <v>28809340</v>
      </c>
      <c r="K3826">
        <v>116253</v>
      </c>
      <c r="L3826" t="s">
        <v>54</v>
      </c>
      <c r="M3826" t="s">
        <v>204</v>
      </c>
      <c r="N3826" t="s">
        <v>205</v>
      </c>
      <c r="O3826" t="s">
        <v>206</v>
      </c>
      <c r="P3826" t="s">
        <v>667</v>
      </c>
      <c r="Q3826" t="s">
        <v>668</v>
      </c>
      <c r="R3826" t="s">
        <v>669</v>
      </c>
      <c r="S3826" t="s">
        <v>7001</v>
      </c>
      <c r="T3826" t="s">
        <v>7002</v>
      </c>
      <c r="U3826" t="s">
        <v>60</v>
      </c>
      <c r="V3826" t="s">
        <v>7003</v>
      </c>
      <c r="W3826" s="1">
        <v>45443</v>
      </c>
      <c r="Y3826" t="s">
        <v>214</v>
      </c>
      <c r="Z3826">
        <v>69978</v>
      </c>
      <c r="AA3826" s="1">
        <v>45477</v>
      </c>
      <c r="AB3826" t="b">
        <v>0</v>
      </c>
      <c r="AD3826">
        <v>48106</v>
      </c>
      <c r="AE3826">
        <v>150</v>
      </c>
      <c r="AF3826" t="s">
        <v>7004</v>
      </c>
      <c r="AG3826" t="s">
        <v>979</v>
      </c>
      <c r="AH3826" t="s">
        <v>939</v>
      </c>
      <c r="AI3826" t="s">
        <v>386</v>
      </c>
      <c r="AJ3826">
        <v>227</v>
      </c>
      <c r="AK3826" t="b">
        <v>0</v>
      </c>
      <c r="AL3826" t="b">
        <v>1</v>
      </c>
      <c r="AM3826" t="s">
        <v>7005</v>
      </c>
      <c r="AN3826" t="s">
        <v>92</v>
      </c>
      <c r="AO3826" t="s">
        <v>93</v>
      </c>
      <c r="AP3826">
        <v>17</v>
      </c>
      <c r="AQ3826" t="s">
        <v>94</v>
      </c>
      <c r="AT3826" t="b">
        <v>0</v>
      </c>
      <c r="AU3826" t="b">
        <v>0</v>
      </c>
      <c r="AV3826">
        <v>25033</v>
      </c>
      <c r="AW3826">
        <v>0.52037199999999995</v>
      </c>
      <c r="AX3826">
        <v>0.12748899999999999</v>
      </c>
      <c r="AY3826">
        <v>13786</v>
      </c>
      <c r="AZ3826">
        <v>1</v>
      </c>
    </row>
    <row r="3827" spans="1:52">
      <c r="A3827">
        <v>59</v>
      </c>
      <c r="B3827" s="1">
        <v>45482</v>
      </c>
      <c r="D3827" t="s">
        <v>52</v>
      </c>
      <c r="F3827" t="s">
        <v>53</v>
      </c>
      <c r="G3827" s="1">
        <v>45477</v>
      </c>
      <c r="H3827" t="b">
        <v>0</v>
      </c>
      <c r="I3827">
        <v>48253193</v>
      </c>
      <c r="J3827">
        <v>28809340</v>
      </c>
      <c r="K3827">
        <v>116253</v>
      </c>
      <c r="L3827" t="s">
        <v>54</v>
      </c>
      <c r="M3827" t="s">
        <v>204</v>
      </c>
      <c r="N3827" t="s">
        <v>205</v>
      </c>
      <c r="O3827" t="s">
        <v>206</v>
      </c>
      <c r="P3827" t="s">
        <v>667</v>
      </c>
      <c r="Q3827" t="s">
        <v>668</v>
      </c>
      <c r="R3827" t="s">
        <v>669</v>
      </c>
      <c r="S3827" t="s">
        <v>7001</v>
      </c>
      <c r="T3827" t="s">
        <v>7002</v>
      </c>
      <c r="U3827" t="s">
        <v>60</v>
      </c>
      <c r="V3827" t="s">
        <v>7003</v>
      </c>
      <c r="W3827" s="1">
        <v>45443</v>
      </c>
      <c r="Y3827" t="s">
        <v>214</v>
      </c>
      <c r="Z3827">
        <v>69978</v>
      </c>
      <c r="AA3827" s="1">
        <v>45477</v>
      </c>
      <c r="AB3827" t="b">
        <v>0</v>
      </c>
      <c r="AD3827">
        <v>48106</v>
      </c>
      <c r="AE3827">
        <v>150</v>
      </c>
      <c r="AF3827" t="s">
        <v>7004</v>
      </c>
      <c r="AG3827" t="s">
        <v>979</v>
      </c>
      <c r="AH3827" t="s">
        <v>391</v>
      </c>
      <c r="AI3827" t="s">
        <v>3072</v>
      </c>
      <c r="AJ3827">
        <v>4532</v>
      </c>
      <c r="AK3827" t="b">
        <v>1</v>
      </c>
      <c r="AL3827" t="b">
        <v>1</v>
      </c>
      <c r="AM3827" t="s">
        <v>7006</v>
      </c>
      <c r="AN3827" t="s">
        <v>83</v>
      </c>
      <c r="AO3827" t="s">
        <v>84</v>
      </c>
      <c r="AP3827">
        <v>4</v>
      </c>
      <c r="AQ3827" t="s">
        <v>85</v>
      </c>
      <c r="AT3827" t="b">
        <v>0</v>
      </c>
      <c r="AU3827" t="b">
        <v>0</v>
      </c>
      <c r="AV3827">
        <v>11247</v>
      </c>
      <c r="AW3827">
        <v>0.233796</v>
      </c>
      <c r="AX3827">
        <v>-0.25606400000000001</v>
      </c>
      <c r="AZ3827">
        <v>2</v>
      </c>
    </row>
    <row r="3828" spans="1:52">
      <c r="A3828">
        <v>59</v>
      </c>
      <c r="B3828" s="1">
        <v>45482</v>
      </c>
      <c r="D3828" t="s">
        <v>52</v>
      </c>
      <c r="F3828" t="s">
        <v>53</v>
      </c>
      <c r="G3828" s="1">
        <v>45477</v>
      </c>
      <c r="H3828" t="b">
        <v>0</v>
      </c>
      <c r="I3828">
        <v>48253193</v>
      </c>
      <c r="J3828">
        <v>28809340</v>
      </c>
      <c r="K3828">
        <v>116253</v>
      </c>
      <c r="L3828" t="s">
        <v>54</v>
      </c>
      <c r="M3828" t="s">
        <v>204</v>
      </c>
      <c r="N3828" t="s">
        <v>205</v>
      </c>
      <c r="O3828" t="s">
        <v>206</v>
      </c>
      <c r="P3828" t="s">
        <v>667</v>
      </c>
      <c r="Q3828" t="s">
        <v>668</v>
      </c>
      <c r="R3828" t="s">
        <v>669</v>
      </c>
      <c r="S3828" t="s">
        <v>7001</v>
      </c>
      <c r="T3828" t="s">
        <v>7002</v>
      </c>
      <c r="U3828" t="s">
        <v>60</v>
      </c>
      <c r="V3828" t="s">
        <v>7003</v>
      </c>
      <c r="W3828" s="1">
        <v>45443</v>
      </c>
      <c r="Y3828" t="s">
        <v>214</v>
      </c>
      <c r="Z3828">
        <v>69978</v>
      </c>
      <c r="AA3828" s="1">
        <v>45477</v>
      </c>
      <c r="AB3828" t="b">
        <v>0</v>
      </c>
      <c r="AD3828">
        <v>48106</v>
      </c>
      <c r="AE3828">
        <v>150</v>
      </c>
      <c r="AF3828" t="s">
        <v>7004</v>
      </c>
      <c r="AG3828" t="s">
        <v>979</v>
      </c>
      <c r="AH3828" t="s">
        <v>3929</v>
      </c>
      <c r="AI3828" t="s">
        <v>7007</v>
      </c>
      <c r="AK3828" t="b">
        <v>0</v>
      </c>
      <c r="AL3828" t="b">
        <v>0</v>
      </c>
      <c r="AN3828" t="s">
        <v>73</v>
      </c>
      <c r="AO3828" t="s">
        <v>74</v>
      </c>
      <c r="AP3828">
        <v>1036</v>
      </c>
      <c r="AQ3828" t="s">
        <v>75</v>
      </c>
      <c r="AT3828" t="b">
        <v>0</v>
      </c>
      <c r="AU3828" t="b">
        <v>0</v>
      </c>
      <c r="AV3828">
        <v>6492</v>
      </c>
      <c r="AW3828">
        <v>0.13495199999999999</v>
      </c>
      <c r="AZ3828">
        <v>3</v>
      </c>
    </row>
    <row r="3829" spans="1:52">
      <c r="A3829">
        <v>59</v>
      </c>
      <c r="B3829" s="1">
        <v>45482</v>
      </c>
      <c r="D3829" t="s">
        <v>52</v>
      </c>
      <c r="F3829" t="s">
        <v>53</v>
      </c>
      <c r="G3829" s="1">
        <v>45477</v>
      </c>
      <c r="H3829" t="b">
        <v>0</v>
      </c>
      <c r="I3829">
        <v>48253193</v>
      </c>
      <c r="J3829">
        <v>28809340</v>
      </c>
      <c r="K3829">
        <v>116253</v>
      </c>
      <c r="L3829" t="s">
        <v>54</v>
      </c>
      <c r="M3829" t="s">
        <v>204</v>
      </c>
      <c r="N3829" t="s">
        <v>205</v>
      </c>
      <c r="O3829" t="s">
        <v>206</v>
      </c>
      <c r="P3829" t="s">
        <v>667</v>
      </c>
      <c r="Q3829" t="s">
        <v>668</v>
      </c>
      <c r="R3829" t="s">
        <v>669</v>
      </c>
      <c r="S3829" t="s">
        <v>7001</v>
      </c>
      <c r="T3829" t="s">
        <v>7002</v>
      </c>
      <c r="U3829" t="s">
        <v>60</v>
      </c>
      <c r="V3829" t="s">
        <v>7003</v>
      </c>
      <c r="W3829" s="1">
        <v>45443</v>
      </c>
      <c r="Y3829" t="s">
        <v>214</v>
      </c>
      <c r="Z3829">
        <v>69978</v>
      </c>
      <c r="AA3829" s="1">
        <v>45477</v>
      </c>
      <c r="AB3829" t="b">
        <v>0</v>
      </c>
      <c r="AD3829">
        <v>48106</v>
      </c>
      <c r="AE3829">
        <v>150</v>
      </c>
      <c r="AF3829" t="s">
        <v>7004</v>
      </c>
      <c r="AG3829" t="s">
        <v>979</v>
      </c>
      <c r="AH3829" t="s">
        <v>905</v>
      </c>
      <c r="AI3829" t="s">
        <v>7008</v>
      </c>
      <c r="AK3829" t="b">
        <v>0</v>
      </c>
      <c r="AL3829" t="b">
        <v>0</v>
      </c>
      <c r="AN3829" t="s">
        <v>68</v>
      </c>
      <c r="AO3829" t="s">
        <v>69</v>
      </c>
      <c r="AP3829">
        <v>15</v>
      </c>
      <c r="AQ3829" t="s">
        <v>70</v>
      </c>
      <c r="AT3829" t="b">
        <v>0</v>
      </c>
      <c r="AU3829" t="b">
        <v>0</v>
      </c>
      <c r="AV3829">
        <v>2788</v>
      </c>
      <c r="AW3829">
        <v>5.7955E-2</v>
      </c>
      <c r="AX3829">
        <v>-3.2826000000000001E-2</v>
      </c>
      <c r="AZ3829">
        <v>4</v>
      </c>
    </row>
    <row r="3830" spans="1:52">
      <c r="A3830">
        <v>59</v>
      </c>
      <c r="B3830" s="1">
        <v>45482</v>
      </c>
      <c r="D3830" t="s">
        <v>52</v>
      </c>
      <c r="F3830" t="s">
        <v>53</v>
      </c>
      <c r="G3830" s="1">
        <v>45477</v>
      </c>
      <c r="H3830" t="b">
        <v>0</v>
      </c>
      <c r="I3830">
        <v>48253193</v>
      </c>
      <c r="J3830">
        <v>28809340</v>
      </c>
      <c r="K3830">
        <v>116253</v>
      </c>
      <c r="L3830" t="s">
        <v>54</v>
      </c>
      <c r="M3830" t="s">
        <v>204</v>
      </c>
      <c r="N3830" t="s">
        <v>205</v>
      </c>
      <c r="O3830" t="s">
        <v>206</v>
      </c>
      <c r="P3830" t="s">
        <v>667</v>
      </c>
      <c r="Q3830" t="s">
        <v>668</v>
      </c>
      <c r="R3830" t="s">
        <v>669</v>
      </c>
      <c r="S3830" t="s">
        <v>7001</v>
      </c>
      <c r="T3830" t="s">
        <v>7002</v>
      </c>
      <c r="U3830" t="s">
        <v>60</v>
      </c>
      <c r="V3830" t="s">
        <v>7003</v>
      </c>
      <c r="W3830" s="1">
        <v>45443</v>
      </c>
      <c r="Y3830" t="s">
        <v>214</v>
      </c>
      <c r="Z3830">
        <v>69978</v>
      </c>
      <c r="AA3830" s="1">
        <v>45477</v>
      </c>
      <c r="AB3830" t="b">
        <v>0</v>
      </c>
      <c r="AD3830">
        <v>48106</v>
      </c>
      <c r="AE3830">
        <v>150</v>
      </c>
      <c r="AF3830" t="s">
        <v>7004</v>
      </c>
      <c r="AG3830" t="s">
        <v>979</v>
      </c>
      <c r="AH3830" t="s">
        <v>7009</v>
      </c>
      <c r="AI3830" t="s">
        <v>161</v>
      </c>
      <c r="AK3830" t="b">
        <v>0</v>
      </c>
      <c r="AL3830" t="b">
        <v>0</v>
      </c>
      <c r="AN3830" t="s">
        <v>88</v>
      </c>
      <c r="AO3830" t="s">
        <v>89</v>
      </c>
      <c r="AP3830">
        <v>44</v>
      </c>
      <c r="AQ3830" t="s">
        <v>90</v>
      </c>
      <c r="AT3830" t="b">
        <v>0</v>
      </c>
      <c r="AU3830" t="b">
        <v>0</v>
      </c>
      <c r="AV3830">
        <v>1797</v>
      </c>
      <c r="AW3830">
        <v>3.7354999999999999E-2</v>
      </c>
      <c r="AX3830">
        <v>1.9154000000000001E-2</v>
      </c>
      <c r="AZ3830">
        <v>5</v>
      </c>
    </row>
    <row r="3831" spans="1:52">
      <c r="A3831">
        <v>59</v>
      </c>
      <c r="B3831" s="1">
        <v>45482</v>
      </c>
      <c r="D3831" t="s">
        <v>52</v>
      </c>
      <c r="F3831" t="s">
        <v>53</v>
      </c>
      <c r="G3831" s="1">
        <v>45477</v>
      </c>
      <c r="H3831" t="b">
        <v>0</v>
      </c>
      <c r="I3831">
        <v>48253193</v>
      </c>
      <c r="J3831">
        <v>28809340</v>
      </c>
      <c r="K3831">
        <v>116253</v>
      </c>
      <c r="L3831" t="s">
        <v>54</v>
      </c>
      <c r="M3831" t="s">
        <v>204</v>
      </c>
      <c r="N3831" t="s">
        <v>205</v>
      </c>
      <c r="O3831" t="s">
        <v>206</v>
      </c>
      <c r="P3831" t="s">
        <v>667</v>
      </c>
      <c r="Q3831" t="s">
        <v>668</v>
      </c>
      <c r="R3831" t="s">
        <v>669</v>
      </c>
      <c r="S3831" t="s">
        <v>7001</v>
      </c>
      <c r="T3831" t="s">
        <v>7002</v>
      </c>
      <c r="U3831" t="s">
        <v>60</v>
      </c>
      <c r="V3831" t="s">
        <v>7003</v>
      </c>
      <c r="W3831" s="1">
        <v>45443</v>
      </c>
      <c r="Y3831" t="s">
        <v>214</v>
      </c>
      <c r="Z3831">
        <v>69978</v>
      </c>
      <c r="AA3831" s="1">
        <v>45477</v>
      </c>
      <c r="AB3831" t="b">
        <v>0</v>
      </c>
      <c r="AD3831">
        <v>48106</v>
      </c>
      <c r="AE3831">
        <v>150</v>
      </c>
      <c r="AF3831" t="s">
        <v>7004</v>
      </c>
      <c r="AG3831" t="s">
        <v>979</v>
      </c>
      <c r="AH3831" t="s">
        <v>7010</v>
      </c>
      <c r="AI3831" t="s">
        <v>335</v>
      </c>
      <c r="AK3831" t="b">
        <v>0</v>
      </c>
      <c r="AL3831" t="b">
        <v>0</v>
      </c>
      <c r="AT3831" t="b">
        <v>0</v>
      </c>
      <c r="AU3831" t="b">
        <v>1</v>
      </c>
      <c r="AV3831">
        <v>360</v>
      </c>
      <c r="AW3831">
        <v>7.4830000000000001E-3</v>
      </c>
      <c r="AZ3831">
        <v>6</v>
      </c>
    </row>
    <row r="3832" spans="1:52">
      <c r="A3832">
        <v>59</v>
      </c>
      <c r="B3832" s="1">
        <v>45482</v>
      </c>
      <c r="D3832" t="s">
        <v>52</v>
      </c>
      <c r="F3832" t="s">
        <v>53</v>
      </c>
      <c r="G3832" s="1">
        <v>45477</v>
      </c>
      <c r="H3832" t="b">
        <v>0</v>
      </c>
      <c r="I3832">
        <v>48253193</v>
      </c>
      <c r="J3832">
        <v>28809340</v>
      </c>
      <c r="K3832">
        <v>116253</v>
      </c>
      <c r="L3832" t="s">
        <v>54</v>
      </c>
      <c r="M3832" t="s">
        <v>204</v>
      </c>
      <c r="N3832" t="s">
        <v>205</v>
      </c>
      <c r="O3832" t="s">
        <v>206</v>
      </c>
      <c r="P3832" t="s">
        <v>667</v>
      </c>
      <c r="Q3832" t="s">
        <v>668</v>
      </c>
      <c r="R3832" t="s">
        <v>669</v>
      </c>
      <c r="S3832" t="s">
        <v>7001</v>
      </c>
      <c r="T3832" t="s">
        <v>7002</v>
      </c>
      <c r="U3832" t="s">
        <v>60</v>
      </c>
      <c r="V3832" t="s">
        <v>7003</v>
      </c>
      <c r="W3832" s="1">
        <v>45443</v>
      </c>
      <c r="Y3832" t="s">
        <v>214</v>
      </c>
      <c r="Z3832">
        <v>69978</v>
      </c>
      <c r="AA3832" s="1">
        <v>45477</v>
      </c>
      <c r="AB3832" t="b">
        <v>0</v>
      </c>
      <c r="AD3832">
        <v>48106</v>
      </c>
      <c r="AE3832">
        <v>150</v>
      </c>
      <c r="AF3832" t="s">
        <v>7004</v>
      </c>
      <c r="AG3832" t="s">
        <v>979</v>
      </c>
      <c r="AH3832" t="s">
        <v>2709</v>
      </c>
      <c r="AI3832" t="s">
        <v>226</v>
      </c>
      <c r="AK3832" t="b">
        <v>0</v>
      </c>
      <c r="AL3832" t="b">
        <v>0</v>
      </c>
      <c r="AN3832" t="s">
        <v>1896</v>
      </c>
      <c r="AO3832" t="s">
        <v>1897</v>
      </c>
      <c r="AP3832">
        <v>16</v>
      </c>
      <c r="AQ3832" t="s">
        <v>1898</v>
      </c>
      <c r="AT3832" t="b">
        <v>0</v>
      </c>
      <c r="AU3832" t="b">
        <v>0</v>
      </c>
      <c r="AV3832">
        <v>187</v>
      </c>
      <c r="AW3832">
        <v>3.8869999999999998E-3</v>
      </c>
      <c r="AX3832">
        <v>-1.9380000000000001E-3</v>
      </c>
      <c r="AZ3832">
        <v>7</v>
      </c>
    </row>
    <row r="3833" spans="1:52">
      <c r="A3833">
        <v>59</v>
      </c>
      <c r="B3833" s="1">
        <v>45482</v>
      </c>
      <c r="D3833" t="s">
        <v>52</v>
      </c>
      <c r="F3833" t="s">
        <v>53</v>
      </c>
      <c r="G3833" s="1">
        <v>45477</v>
      </c>
      <c r="H3833" t="b">
        <v>0</v>
      </c>
      <c r="I3833">
        <v>48253193</v>
      </c>
      <c r="J3833">
        <v>28809340</v>
      </c>
      <c r="K3833">
        <v>116253</v>
      </c>
      <c r="L3833" t="s">
        <v>54</v>
      </c>
      <c r="M3833" t="s">
        <v>204</v>
      </c>
      <c r="N3833" t="s">
        <v>205</v>
      </c>
      <c r="O3833" t="s">
        <v>206</v>
      </c>
      <c r="P3833" t="s">
        <v>667</v>
      </c>
      <c r="Q3833" t="s">
        <v>668</v>
      </c>
      <c r="R3833" t="s">
        <v>669</v>
      </c>
      <c r="S3833" t="s">
        <v>7001</v>
      </c>
      <c r="T3833" t="s">
        <v>7002</v>
      </c>
      <c r="U3833" t="s">
        <v>60</v>
      </c>
      <c r="V3833" t="s">
        <v>7003</v>
      </c>
      <c r="W3833" s="1">
        <v>45443</v>
      </c>
      <c r="Y3833" t="s">
        <v>214</v>
      </c>
      <c r="Z3833">
        <v>69978</v>
      </c>
      <c r="AA3833" s="1">
        <v>45477</v>
      </c>
      <c r="AB3833" t="b">
        <v>0</v>
      </c>
      <c r="AD3833">
        <v>48106</v>
      </c>
      <c r="AE3833">
        <v>150</v>
      </c>
      <c r="AF3833" t="s">
        <v>7004</v>
      </c>
      <c r="AG3833" t="s">
        <v>979</v>
      </c>
      <c r="AH3833" t="s">
        <v>1672</v>
      </c>
      <c r="AI3833" t="s">
        <v>408</v>
      </c>
      <c r="AK3833" t="b">
        <v>0</v>
      </c>
      <c r="AL3833" t="b">
        <v>0</v>
      </c>
      <c r="AN3833" t="s">
        <v>964</v>
      </c>
      <c r="AO3833" t="s">
        <v>965</v>
      </c>
      <c r="AP3833">
        <v>35</v>
      </c>
      <c r="AQ3833" t="s">
        <v>966</v>
      </c>
      <c r="AT3833" t="b">
        <v>0</v>
      </c>
      <c r="AU3833" t="b">
        <v>0</v>
      </c>
      <c r="AV3833">
        <v>111</v>
      </c>
      <c r="AW3833">
        <v>2.307E-3</v>
      </c>
      <c r="AZ3833">
        <v>8</v>
      </c>
    </row>
    <row r="3834" spans="1:52">
      <c r="A3834">
        <v>59</v>
      </c>
      <c r="B3834" s="1">
        <v>45482</v>
      </c>
      <c r="D3834" t="s">
        <v>52</v>
      </c>
      <c r="F3834" t="s">
        <v>53</v>
      </c>
      <c r="G3834" s="1">
        <v>45477</v>
      </c>
      <c r="H3834" t="b">
        <v>0</v>
      </c>
      <c r="I3834">
        <v>48253193</v>
      </c>
      <c r="J3834">
        <v>28809340</v>
      </c>
      <c r="K3834">
        <v>116253</v>
      </c>
      <c r="L3834" t="s">
        <v>54</v>
      </c>
      <c r="M3834" t="s">
        <v>204</v>
      </c>
      <c r="N3834" t="s">
        <v>205</v>
      </c>
      <c r="O3834" t="s">
        <v>206</v>
      </c>
      <c r="P3834" t="s">
        <v>667</v>
      </c>
      <c r="Q3834" t="s">
        <v>668</v>
      </c>
      <c r="R3834" t="s">
        <v>669</v>
      </c>
      <c r="S3834" t="s">
        <v>7001</v>
      </c>
      <c r="T3834" t="s">
        <v>7002</v>
      </c>
      <c r="U3834" t="s">
        <v>60</v>
      </c>
      <c r="V3834" t="s">
        <v>7003</v>
      </c>
      <c r="W3834" s="1">
        <v>45443</v>
      </c>
      <c r="Y3834" t="s">
        <v>214</v>
      </c>
      <c r="Z3834">
        <v>69978</v>
      </c>
      <c r="AA3834" s="1">
        <v>45477</v>
      </c>
      <c r="AB3834" t="b">
        <v>0</v>
      </c>
      <c r="AD3834">
        <v>48106</v>
      </c>
      <c r="AE3834">
        <v>150</v>
      </c>
      <c r="AF3834" t="s">
        <v>7004</v>
      </c>
      <c r="AG3834" t="s">
        <v>979</v>
      </c>
      <c r="AH3834" t="s">
        <v>225</v>
      </c>
      <c r="AI3834" t="s">
        <v>171</v>
      </c>
      <c r="AK3834" t="b">
        <v>0</v>
      </c>
      <c r="AL3834" t="b">
        <v>0</v>
      </c>
      <c r="AN3834" t="s">
        <v>7011</v>
      </c>
      <c r="AO3834" t="s">
        <v>7012</v>
      </c>
      <c r="AP3834">
        <v>1029</v>
      </c>
      <c r="AQ3834" t="s">
        <v>7013</v>
      </c>
      <c r="AT3834" t="b">
        <v>0</v>
      </c>
      <c r="AU3834" t="b">
        <v>0</v>
      </c>
      <c r="AV3834">
        <v>91</v>
      </c>
      <c r="AW3834">
        <v>1.892E-3</v>
      </c>
      <c r="AX3834">
        <v>-5.5699999999999999E-4</v>
      </c>
      <c r="AZ3834">
        <v>9</v>
      </c>
    </row>
    <row r="3835" spans="1:52">
      <c r="A3835">
        <v>59</v>
      </c>
      <c r="B3835" s="1">
        <v>45482</v>
      </c>
      <c r="D3835" t="s">
        <v>52</v>
      </c>
      <c r="F3835" t="s">
        <v>53</v>
      </c>
      <c r="G3835" s="1">
        <v>45477</v>
      </c>
      <c r="H3835" t="b">
        <v>0</v>
      </c>
      <c r="I3835">
        <v>48253193</v>
      </c>
      <c r="J3835">
        <v>28809340</v>
      </c>
      <c r="K3835">
        <v>116253</v>
      </c>
      <c r="L3835" t="s">
        <v>54</v>
      </c>
      <c r="M3835" t="s">
        <v>204</v>
      </c>
      <c r="N3835" t="s">
        <v>205</v>
      </c>
      <c r="O3835" t="s">
        <v>206</v>
      </c>
      <c r="P3835" t="s">
        <v>622</v>
      </c>
      <c r="Q3835" t="s">
        <v>623</v>
      </c>
      <c r="R3835" t="s">
        <v>624</v>
      </c>
      <c r="S3835" t="s">
        <v>7014</v>
      </c>
      <c r="T3835" t="s">
        <v>7015</v>
      </c>
      <c r="U3835" t="s">
        <v>60</v>
      </c>
      <c r="V3835" t="s">
        <v>7016</v>
      </c>
      <c r="W3835" s="1">
        <v>45443</v>
      </c>
      <c r="Y3835" t="s">
        <v>214</v>
      </c>
      <c r="Z3835">
        <v>78115</v>
      </c>
      <c r="AA3835" s="1">
        <v>45477</v>
      </c>
      <c r="AB3835" t="b">
        <v>0</v>
      </c>
      <c r="AD3835">
        <v>52882</v>
      </c>
      <c r="AE3835">
        <v>138</v>
      </c>
      <c r="AF3835" t="s">
        <v>7017</v>
      </c>
      <c r="AG3835" t="s">
        <v>979</v>
      </c>
      <c r="AH3835" t="s">
        <v>7018</v>
      </c>
      <c r="AI3835" t="s">
        <v>161</v>
      </c>
      <c r="AJ3835">
        <v>5096</v>
      </c>
      <c r="AK3835" t="b">
        <v>0</v>
      </c>
      <c r="AL3835" t="b">
        <v>0</v>
      </c>
      <c r="AM3835" t="s">
        <v>7019</v>
      </c>
      <c r="AN3835" t="s">
        <v>92</v>
      </c>
      <c r="AO3835" t="s">
        <v>93</v>
      </c>
      <c r="AP3835">
        <v>17</v>
      </c>
      <c r="AQ3835" t="s">
        <v>94</v>
      </c>
      <c r="AT3835" t="b">
        <v>0</v>
      </c>
      <c r="AU3835" t="b">
        <v>0</v>
      </c>
      <c r="AV3835">
        <v>19517</v>
      </c>
      <c r="AW3835">
        <v>0.36906699999999998</v>
      </c>
      <c r="AX3835">
        <v>0.100898</v>
      </c>
      <c r="AY3835">
        <v>4621</v>
      </c>
      <c r="AZ3835">
        <v>1</v>
      </c>
    </row>
    <row r="3836" spans="1:52">
      <c r="A3836">
        <v>59</v>
      </c>
      <c r="B3836" s="1">
        <v>45482</v>
      </c>
      <c r="D3836" t="s">
        <v>52</v>
      </c>
      <c r="F3836" t="s">
        <v>53</v>
      </c>
      <c r="G3836" s="1">
        <v>45477</v>
      </c>
      <c r="H3836" t="b">
        <v>0</v>
      </c>
      <c r="I3836">
        <v>48253193</v>
      </c>
      <c r="J3836">
        <v>28809340</v>
      </c>
      <c r="K3836">
        <v>116253</v>
      </c>
      <c r="L3836" t="s">
        <v>54</v>
      </c>
      <c r="M3836" t="s">
        <v>204</v>
      </c>
      <c r="N3836" t="s">
        <v>205</v>
      </c>
      <c r="O3836" t="s">
        <v>206</v>
      </c>
      <c r="P3836" t="s">
        <v>622</v>
      </c>
      <c r="Q3836" t="s">
        <v>623</v>
      </c>
      <c r="R3836" t="s">
        <v>624</v>
      </c>
      <c r="S3836" t="s">
        <v>7014</v>
      </c>
      <c r="T3836" t="s">
        <v>7015</v>
      </c>
      <c r="U3836" t="s">
        <v>60</v>
      </c>
      <c r="V3836" t="s">
        <v>7016</v>
      </c>
      <c r="W3836" s="1">
        <v>45443</v>
      </c>
      <c r="Y3836" t="s">
        <v>214</v>
      </c>
      <c r="Z3836">
        <v>78115</v>
      </c>
      <c r="AA3836" s="1">
        <v>45477</v>
      </c>
      <c r="AB3836" t="b">
        <v>0</v>
      </c>
      <c r="AD3836">
        <v>52882</v>
      </c>
      <c r="AE3836">
        <v>138</v>
      </c>
      <c r="AF3836" t="s">
        <v>7017</v>
      </c>
      <c r="AG3836" t="s">
        <v>979</v>
      </c>
      <c r="AH3836" t="s">
        <v>2513</v>
      </c>
      <c r="AI3836" t="s">
        <v>548</v>
      </c>
      <c r="AJ3836">
        <v>4801</v>
      </c>
      <c r="AK3836" t="b">
        <v>1</v>
      </c>
      <c r="AL3836" t="b">
        <v>1</v>
      </c>
      <c r="AM3836" t="s">
        <v>7020</v>
      </c>
      <c r="AN3836" t="s">
        <v>83</v>
      </c>
      <c r="AO3836" t="s">
        <v>84</v>
      </c>
      <c r="AP3836">
        <v>4</v>
      </c>
      <c r="AQ3836" t="s">
        <v>85</v>
      </c>
      <c r="AT3836" t="b">
        <v>0</v>
      </c>
      <c r="AU3836" t="b">
        <v>0</v>
      </c>
      <c r="AV3836">
        <v>14896</v>
      </c>
      <c r="AW3836">
        <v>0.28168399999999999</v>
      </c>
      <c r="AX3836">
        <v>-0.23127500000000001</v>
      </c>
      <c r="AZ3836">
        <v>2</v>
      </c>
    </row>
    <row r="3837" spans="1:52">
      <c r="A3837">
        <v>59</v>
      </c>
      <c r="B3837" s="1">
        <v>45482</v>
      </c>
      <c r="D3837" t="s">
        <v>52</v>
      </c>
      <c r="F3837" t="s">
        <v>53</v>
      </c>
      <c r="G3837" s="1">
        <v>45477</v>
      </c>
      <c r="H3837" t="b">
        <v>0</v>
      </c>
      <c r="I3837">
        <v>48253193</v>
      </c>
      <c r="J3837">
        <v>28809340</v>
      </c>
      <c r="K3837">
        <v>116253</v>
      </c>
      <c r="L3837" t="s">
        <v>54</v>
      </c>
      <c r="M3837" t="s">
        <v>204</v>
      </c>
      <c r="N3837" t="s">
        <v>205</v>
      </c>
      <c r="O3837" t="s">
        <v>206</v>
      </c>
      <c r="P3837" t="s">
        <v>622</v>
      </c>
      <c r="Q3837" t="s">
        <v>623</v>
      </c>
      <c r="R3837" t="s">
        <v>624</v>
      </c>
      <c r="S3837" t="s">
        <v>7014</v>
      </c>
      <c r="T3837" t="s">
        <v>7015</v>
      </c>
      <c r="U3837" t="s">
        <v>60</v>
      </c>
      <c r="V3837" t="s">
        <v>7016</v>
      </c>
      <c r="W3837" s="1">
        <v>45443</v>
      </c>
      <c r="Y3837" t="s">
        <v>214</v>
      </c>
      <c r="Z3837">
        <v>78115</v>
      </c>
      <c r="AA3837" s="1">
        <v>45477</v>
      </c>
      <c r="AB3837" t="b">
        <v>0</v>
      </c>
      <c r="AD3837">
        <v>52882</v>
      </c>
      <c r="AE3837">
        <v>138</v>
      </c>
      <c r="AF3837" t="s">
        <v>7017</v>
      </c>
      <c r="AG3837" t="s">
        <v>979</v>
      </c>
      <c r="AH3837" t="s">
        <v>1694</v>
      </c>
      <c r="AI3837" t="s">
        <v>7021</v>
      </c>
      <c r="AK3837" t="b">
        <v>0</v>
      </c>
      <c r="AL3837" t="b">
        <v>0</v>
      </c>
      <c r="AN3837" t="s">
        <v>68</v>
      </c>
      <c r="AO3837" t="s">
        <v>69</v>
      </c>
      <c r="AP3837">
        <v>15</v>
      </c>
      <c r="AQ3837" t="s">
        <v>70</v>
      </c>
      <c r="AT3837" t="b">
        <v>0</v>
      </c>
      <c r="AU3837" t="b">
        <v>0</v>
      </c>
      <c r="AV3837">
        <v>6918</v>
      </c>
      <c r="AW3837">
        <v>0.13081999999999999</v>
      </c>
      <c r="AX3837">
        <v>-5.7299000000000003E-2</v>
      </c>
      <c r="AZ3837">
        <v>3</v>
      </c>
    </row>
    <row r="3838" spans="1:52">
      <c r="A3838">
        <v>59</v>
      </c>
      <c r="B3838" s="1">
        <v>45482</v>
      </c>
      <c r="D3838" t="s">
        <v>52</v>
      </c>
      <c r="F3838" t="s">
        <v>53</v>
      </c>
      <c r="G3838" s="1">
        <v>45477</v>
      </c>
      <c r="H3838" t="b">
        <v>0</v>
      </c>
      <c r="I3838">
        <v>48253193</v>
      </c>
      <c r="J3838">
        <v>28809340</v>
      </c>
      <c r="K3838">
        <v>116253</v>
      </c>
      <c r="L3838" t="s">
        <v>54</v>
      </c>
      <c r="M3838" t="s">
        <v>204</v>
      </c>
      <c r="N3838" t="s">
        <v>205</v>
      </c>
      <c r="O3838" t="s">
        <v>206</v>
      </c>
      <c r="P3838" t="s">
        <v>622</v>
      </c>
      <c r="Q3838" t="s">
        <v>623</v>
      </c>
      <c r="R3838" t="s">
        <v>624</v>
      </c>
      <c r="S3838" t="s">
        <v>7014</v>
      </c>
      <c r="T3838" t="s">
        <v>7015</v>
      </c>
      <c r="U3838" t="s">
        <v>60</v>
      </c>
      <c r="V3838" t="s">
        <v>7016</v>
      </c>
      <c r="W3838" s="1">
        <v>45443</v>
      </c>
      <c r="Y3838" t="s">
        <v>214</v>
      </c>
      <c r="Z3838">
        <v>78115</v>
      </c>
      <c r="AA3838" s="1">
        <v>45477</v>
      </c>
      <c r="AB3838" t="b">
        <v>0</v>
      </c>
      <c r="AD3838">
        <v>52882</v>
      </c>
      <c r="AE3838">
        <v>138</v>
      </c>
      <c r="AF3838" t="s">
        <v>7017</v>
      </c>
      <c r="AG3838" t="s">
        <v>979</v>
      </c>
      <c r="AH3838" t="s">
        <v>7022</v>
      </c>
      <c r="AI3838" t="s">
        <v>177</v>
      </c>
      <c r="AK3838" t="b">
        <v>0</v>
      </c>
      <c r="AL3838" t="b">
        <v>0</v>
      </c>
      <c r="AN3838" t="s">
        <v>73</v>
      </c>
      <c r="AO3838" t="s">
        <v>74</v>
      </c>
      <c r="AP3838">
        <v>1036</v>
      </c>
      <c r="AQ3838" t="s">
        <v>75</v>
      </c>
      <c r="AT3838" t="b">
        <v>0</v>
      </c>
      <c r="AU3838" t="b">
        <v>0</v>
      </c>
      <c r="AV3838">
        <v>5673</v>
      </c>
      <c r="AW3838">
        <v>0.107277</v>
      </c>
      <c r="AZ3838">
        <v>4</v>
      </c>
    </row>
    <row r="3839" spans="1:52">
      <c r="A3839">
        <v>59</v>
      </c>
      <c r="B3839" s="1">
        <v>45482</v>
      </c>
      <c r="D3839" t="s">
        <v>52</v>
      </c>
      <c r="F3839" t="s">
        <v>53</v>
      </c>
      <c r="G3839" s="1">
        <v>45477</v>
      </c>
      <c r="H3839" t="b">
        <v>0</v>
      </c>
      <c r="I3839">
        <v>48253193</v>
      </c>
      <c r="J3839">
        <v>28809340</v>
      </c>
      <c r="K3839">
        <v>116253</v>
      </c>
      <c r="L3839" t="s">
        <v>54</v>
      </c>
      <c r="M3839" t="s">
        <v>204</v>
      </c>
      <c r="N3839" t="s">
        <v>205</v>
      </c>
      <c r="O3839" t="s">
        <v>206</v>
      </c>
      <c r="P3839" t="s">
        <v>622</v>
      </c>
      <c r="Q3839" t="s">
        <v>623</v>
      </c>
      <c r="R3839" t="s">
        <v>624</v>
      </c>
      <c r="S3839" t="s">
        <v>7014</v>
      </c>
      <c r="T3839" t="s">
        <v>7015</v>
      </c>
      <c r="U3839" t="s">
        <v>60</v>
      </c>
      <c r="V3839" t="s">
        <v>7016</v>
      </c>
      <c r="W3839" s="1">
        <v>45443</v>
      </c>
      <c r="Y3839" t="s">
        <v>214</v>
      </c>
      <c r="Z3839">
        <v>78115</v>
      </c>
      <c r="AA3839" s="1">
        <v>45477</v>
      </c>
      <c r="AB3839" t="b">
        <v>0</v>
      </c>
      <c r="AD3839">
        <v>52882</v>
      </c>
      <c r="AE3839">
        <v>138</v>
      </c>
      <c r="AF3839" t="s">
        <v>7017</v>
      </c>
      <c r="AG3839" t="s">
        <v>979</v>
      </c>
      <c r="AH3839" t="s">
        <v>832</v>
      </c>
      <c r="AI3839" t="s">
        <v>66</v>
      </c>
      <c r="AK3839" t="b">
        <v>0</v>
      </c>
      <c r="AL3839" t="b">
        <v>0</v>
      </c>
      <c r="AT3839" t="b">
        <v>0</v>
      </c>
      <c r="AU3839" t="b">
        <v>1</v>
      </c>
      <c r="AV3839">
        <v>2941</v>
      </c>
      <c r="AW3839">
        <v>5.5613999999999997E-2</v>
      </c>
      <c r="AZ3839">
        <v>5</v>
      </c>
    </row>
    <row r="3840" spans="1:52">
      <c r="A3840">
        <v>59</v>
      </c>
      <c r="B3840" s="1">
        <v>45482</v>
      </c>
      <c r="D3840" t="s">
        <v>52</v>
      </c>
      <c r="F3840" t="s">
        <v>53</v>
      </c>
      <c r="G3840" s="1">
        <v>45477</v>
      </c>
      <c r="H3840" t="b">
        <v>0</v>
      </c>
      <c r="I3840">
        <v>48253193</v>
      </c>
      <c r="J3840">
        <v>28809340</v>
      </c>
      <c r="K3840">
        <v>116253</v>
      </c>
      <c r="L3840" t="s">
        <v>54</v>
      </c>
      <c r="M3840" t="s">
        <v>204</v>
      </c>
      <c r="N3840" t="s">
        <v>205</v>
      </c>
      <c r="O3840" t="s">
        <v>206</v>
      </c>
      <c r="P3840" t="s">
        <v>622</v>
      </c>
      <c r="Q3840" t="s">
        <v>623</v>
      </c>
      <c r="R3840" t="s">
        <v>624</v>
      </c>
      <c r="S3840" t="s">
        <v>7014</v>
      </c>
      <c r="T3840" t="s">
        <v>7015</v>
      </c>
      <c r="U3840" t="s">
        <v>60</v>
      </c>
      <c r="V3840" t="s">
        <v>7016</v>
      </c>
      <c r="W3840" s="1">
        <v>45443</v>
      </c>
      <c r="Y3840" t="s">
        <v>214</v>
      </c>
      <c r="Z3840">
        <v>78115</v>
      </c>
      <c r="AA3840" s="1">
        <v>45477</v>
      </c>
      <c r="AB3840" t="b">
        <v>0</v>
      </c>
      <c r="AD3840">
        <v>52882</v>
      </c>
      <c r="AE3840">
        <v>138</v>
      </c>
      <c r="AF3840" t="s">
        <v>7017</v>
      </c>
      <c r="AG3840" t="s">
        <v>979</v>
      </c>
      <c r="AH3840" t="s">
        <v>576</v>
      </c>
      <c r="AI3840" t="s">
        <v>7023</v>
      </c>
      <c r="AK3840" t="b">
        <v>0</v>
      </c>
      <c r="AL3840" t="b">
        <v>0</v>
      </c>
      <c r="AN3840" t="s">
        <v>88</v>
      </c>
      <c r="AO3840" t="s">
        <v>89</v>
      </c>
      <c r="AP3840">
        <v>44</v>
      </c>
      <c r="AQ3840" t="s">
        <v>90</v>
      </c>
      <c r="AT3840" t="b">
        <v>0</v>
      </c>
      <c r="AU3840" t="b">
        <v>0</v>
      </c>
      <c r="AV3840">
        <v>2663</v>
      </c>
      <c r="AW3840">
        <v>5.0356999999999999E-2</v>
      </c>
      <c r="AX3840">
        <v>3.3312000000000001E-2</v>
      </c>
      <c r="AZ3840">
        <v>6</v>
      </c>
    </row>
    <row r="3841" spans="1:52">
      <c r="A3841">
        <v>59</v>
      </c>
      <c r="B3841" s="1">
        <v>45482</v>
      </c>
      <c r="D3841" t="s">
        <v>52</v>
      </c>
      <c r="F3841" t="s">
        <v>53</v>
      </c>
      <c r="G3841" s="1">
        <v>45477</v>
      </c>
      <c r="H3841" t="b">
        <v>0</v>
      </c>
      <c r="I3841">
        <v>48253193</v>
      </c>
      <c r="J3841">
        <v>28809340</v>
      </c>
      <c r="K3841">
        <v>116253</v>
      </c>
      <c r="L3841" t="s">
        <v>54</v>
      </c>
      <c r="M3841" t="s">
        <v>204</v>
      </c>
      <c r="N3841" t="s">
        <v>205</v>
      </c>
      <c r="O3841" t="s">
        <v>206</v>
      </c>
      <c r="P3841" t="s">
        <v>622</v>
      </c>
      <c r="Q3841" t="s">
        <v>623</v>
      </c>
      <c r="R3841" t="s">
        <v>624</v>
      </c>
      <c r="S3841" t="s">
        <v>7014</v>
      </c>
      <c r="T3841" t="s">
        <v>7015</v>
      </c>
      <c r="U3841" t="s">
        <v>60</v>
      </c>
      <c r="V3841" t="s">
        <v>7016</v>
      </c>
      <c r="W3841" s="1">
        <v>45443</v>
      </c>
      <c r="Y3841" t="s">
        <v>214</v>
      </c>
      <c r="Z3841">
        <v>78115</v>
      </c>
      <c r="AA3841" s="1">
        <v>45477</v>
      </c>
      <c r="AB3841" t="b">
        <v>0</v>
      </c>
      <c r="AD3841">
        <v>52882</v>
      </c>
      <c r="AE3841">
        <v>138</v>
      </c>
      <c r="AF3841" t="s">
        <v>7017</v>
      </c>
      <c r="AG3841" t="s">
        <v>979</v>
      </c>
      <c r="AH3841" t="s">
        <v>594</v>
      </c>
      <c r="AI3841" t="s">
        <v>7024</v>
      </c>
      <c r="AK3841" t="b">
        <v>0</v>
      </c>
      <c r="AL3841" t="b">
        <v>0</v>
      </c>
      <c r="AN3841" t="s">
        <v>619</v>
      </c>
      <c r="AO3841" t="s">
        <v>620</v>
      </c>
      <c r="AP3841">
        <v>1102</v>
      </c>
      <c r="AQ3841" t="s">
        <v>621</v>
      </c>
      <c r="AT3841" t="b">
        <v>0</v>
      </c>
      <c r="AU3841" t="b">
        <v>0</v>
      </c>
      <c r="AV3841">
        <v>274</v>
      </c>
      <c r="AW3841">
        <v>5.1809999999999998E-3</v>
      </c>
      <c r="AZ3841">
        <v>7</v>
      </c>
    </row>
    <row r="3842" spans="1:52">
      <c r="A3842">
        <v>59</v>
      </c>
      <c r="B3842" s="1">
        <v>45482</v>
      </c>
      <c r="D3842" t="s">
        <v>52</v>
      </c>
      <c r="F3842" t="s">
        <v>53</v>
      </c>
      <c r="G3842" s="1">
        <v>45477</v>
      </c>
      <c r="H3842" t="b">
        <v>0</v>
      </c>
      <c r="I3842">
        <v>48253193</v>
      </c>
      <c r="J3842">
        <v>28809340</v>
      </c>
      <c r="K3842">
        <v>116253</v>
      </c>
      <c r="L3842" t="s">
        <v>54</v>
      </c>
      <c r="M3842" t="s">
        <v>204</v>
      </c>
      <c r="N3842" t="s">
        <v>205</v>
      </c>
      <c r="O3842" t="s">
        <v>206</v>
      </c>
      <c r="P3842" t="s">
        <v>279</v>
      </c>
      <c r="Q3842" t="s">
        <v>280</v>
      </c>
      <c r="R3842" t="s">
        <v>281</v>
      </c>
      <c r="S3842" t="s">
        <v>7025</v>
      </c>
      <c r="T3842" t="s">
        <v>7026</v>
      </c>
      <c r="U3842" t="s">
        <v>212</v>
      </c>
      <c r="V3842" t="s">
        <v>7027</v>
      </c>
      <c r="W3842" s="1">
        <v>45443</v>
      </c>
      <c r="Y3842" t="s">
        <v>214</v>
      </c>
      <c r="Z3842">
        <v>76632</v>
      </c>
      <c r="AA3842" s="1">
        <v>45477</v>
      </c>
      <c r="AB3842" t="b">
        <v>0</v>
      </c>
      <c r="AD3842">
        <v>43683</v>
      </c>
      <c r="AE3842">
        <v>185</v>
      </c>
      <c r="AF3842" t="s">
        <v>7028</v>
      </c>
      <c r="AG3842" t="s">
        <v>64</v>
      </c>
      <c r="AH3842" t="s">
        <v>7029</v>
      </c>
      <c r="AI3842" t="s">
        <v>7030</v>
      </c>
      <c r="AJ3842">
        <v>4811</v>
      </c>
      <c r="AK3842" t="b">
        <v>1</v>
      </c>
      <c r="AL3842" t="b">
        <v>1</v>
      </c>
      <c r="AM3842" t="s">
        <v>7031</v>
      </c>
      <c r="AN3842" t="s">
        <v>68</v>
      </c>
      <c r="AO3842" t="s">
        <v>69</v>
      </c>
      <c r="AP3842">
        <v>15</v>
      </c>
      <c r="AQ3842" t="s">
        <v>70</v>
      </c>
      <c r="AT3842" t="b">
        <v>0</v>
      </c>
      <c r="AU3842" t="b">
        <v>0</v>
      </c>
      <c r="AV3842">
        <v>21787</v>
      </c>
      <c r="AW3842">
        <v>0.49875199999999997</v>
      </c>
      <c r="AX3842">
        <v>-4.4089999999999997E-2</v>
      </c>
      <c r="AY3842">
        <v>15270</v>
      </c>
      <c r="AZ3842">
        <v>1</v>
      </c>
    </row>
    <row r="3843" spans="1:52">
      <c r="A3843">
        <v>59</v>
      </c>
      <c r="B3843" s="1">
        <v>45482</v>
      </c>
      <c r="D3843" t="s">
        <v>52</v>
      </c>
      <c r="F3843" t="s">
        <v>53</v>
      </c>
      <c r="G3843" s="1">
        <v>45477</v>
      </c>
      <c r="H3843" t="b">
        <v>0</v>
      </c>
      <c r="I3843">
        <v>48253193</v>
      </c>
      <c r="J3843">
        <v>28809340</v>
      </c>
      <c r="K3843">
        <v>116253</v>
      </c>
      <c r="L3843" t="s">
        <v>54</v>
      </c>
      <c r="M3843" t="s">
        <v>204</v>
      </c>
      <c r="N3843" t="s">
        <v>205</v>
      </c>
      <c r="O3843" t="s">
        <v>206</v>
      </c>
      <c r="P3843" t="s">
        <v>279</v>
      </c>
      <c r="Q3843" t="s">
        <v>280</v>
      </c>
      <c r="R3843" t="s">
        <v>281</v>
      </c>
      <c r="S3843" t="s">
        <v>7025</v>
      </c>
      <c r="T3843" t="s">
        <v>7026</v>
      </c>
      <c r="U3843" t="s">
        <v>212</v>
      </c>
      <c r="V3843" t="s">
        <v>7027</v>
      </c>
      <c r="W3843" s="1">
        <v>45443</v>
      </c>
      <c r="Y3843" t="s">
        <v>214</v>
      </c>
      <c r="Z3843">
        <v>76632</v>
      </c>
      <c r="AA3843" s="1">
        <v>45477</v>
      </c>
      <c r="AB3843" t="b">
        <v>0</v>
      </c>
      <c r="AD3843">
        <v>43683</v>
      </c>
      <c r="AE3843">
        <v>185</v>
      </c>
      <c r="AF3843" t="s">
        <v>7028</v>
      </c>
      <c r="AG3843" t="s">
        <v>64</v>
      </c>
      <c r="AH3843" t="s">
        <v>7032</v>
      </c>
      <c r="AI3843" t="s">
        <v>119</v>
      </c>
      <c r="AK3843" t="b">
        <v>0</v>
      </c>
      <c r="AL3843" t="b">
        <v>0</v>
      </c>
      <c r="AN3843" t="s">
        <v>73</v>
      </c>
      <c r="AO3843" t="s">
        <v>74</v>
      </c>
      <c r="AP3843">
        <v>1036</v>
      </c>
      <c r="AQ3843" t="s">
        <v>75</v>
      </c>
      <c r="AT3843" t="b">
        <v>0</v>
      </c>
      <c r="AU3843" t="b">
        <v>0</v>
      </c>
      <c r="AV3843">
        <v>6517</v>
      </c>
      <c r="AW3843">
        <v>0.14918799999999999</v>
      </c>
      <c r="AX3843">
        <v>9.5990000000000006E-2</v>
      </c>
      <c r="AZ3843">
        <v>2</v>
      </c>
    </row>
    <row r="3844" spans="1:52">
      <c r="A3844">
        <v>59</v>
      </c>
      <c r="B3844" s="1">
        <v>45482</v>
      </c>
      <c r="D3844" t="s">
        <v>52</v>
      </c>
      <c r="F3844" t="s">
        <v>53</v>
      </c>
      <c r="G3844" s="1">
        <v>45477</v>
      </c>
      <c r="H3844" t="b">
        <v>0</v>
      </c>
      <c r="I3844">
        <v>48253193</v>
      </c>
      <c r="J3844">
        <v>28809340</v>
      </c>
      <c r="K3844">
        <v>116253</v>
      </c>
      <c r="L3844" t="s">
        <v>54</v>
      </c>
      <c r="M3844" t="s">
        <v>204</v>
      </c>
      <c r="N3844" t="s">
        <v>205</v>
      </c>
      <c r="O3844" t="s">
        <v>206</v>
      </c>
      <c r="P3844" t="s">
        <v>279</v>
      </c>
      <c r="Q3844" t="s">
        <v>280</v>
      </c>
      <c r="R3844" t="s">
        <v>281</v>
      </c>
      <c r="S3844" t="s">
        <v>7025</v>
      </c>
      <c r="T3844" t="s">
        <v>7026</v>
      </c>
      <c r="U3844" t="s">
        <v>212</v>
      </c>
      <c r="V3844" t="s">
        <v>7027</v>
      </c>
      <c r="W3844" s="1">
        <v>45443</v>
      </c>
      <c r="Y3844" t="s">
        <v>214</v>
      </c>
      <c r="Z3844">
        <v>76632</v>
      </c>
      <c r="AA3844" s="1">
        <v>45477</v>
      </c>
      <c r="AB3844" t="b">
        <v>0</v>
      </c>
      <c r="AD3844">
        <v>43683</v>
      </c>
      <c r="AE3844">
        <v>185</v>
      </c>
      <c r="AF3844" t="s">
        <v>7028</v>
      </c>
      <c r="AG3844" t="s">
        <v>64</v>
      </c>
      <c r="AH3844" t="s">
        <v>7033</v>
      </c>
      <c r="AI3844" t="s">
        <v>290</v>
      </c>
      <c r="AK3844" t="b">
        <v>0</v>
      </c>
      <c r="AL3844" t="b">
        <v>0</v>
      </c>
      <c r="AN3844" t="s">
        <v>83</v>
      </c>
      <c r="AO3844" t="s">
        <v>84</v>
      </c>
      <c r="AP3844">
        <v>4</v>
      </c>
      <c r="AQ3844" t="s">
        <v>85</v>
      </c>
      <c r="AT3844" t="b">
        <v>0</v>
      </c>
      <c r="AU3844" t="b">
        <v>0</v>
      </c>
      <c r="AV3844">
        <v>4967</v>
      </c>
      <c r="AW3844">
        <v>0.113706</v>
      </c>
      <c r="AX3844">
        <v>-0.168103</v>
      </c>
      <c r="AZ3844">
        <v>3</v>
      </c>
    </row>
    <row r="3845" spans="1:52">
      <c r="A3845">
        <v>59</v>
      </c>
      <c r="B3845" s="1">
        <v>45482</v>
      </c>
      <c r="D3845" t="s">
        <v>52</v>
      </c>
      <c r="F3845" t="s">
        <v>53</v>
      </c>
      <c r="G3845" s="1">
        <v>45477</v>
      </c>
      <c r="H3845" t="b">
        <v>0</v>
      </c>
      <c r="I3845">
        <v>48253193</v>
      </c>
      <c r="J3845">
        <v>28809340</v>
      </c>
      <c r="K3845">
        <v>116253</v>
      </c>
      <c r="L3845" t="s">
        <v>54</v>
      </c>
      <c r="M3845" t="s">
        <v>204</v>
      </c>
      <c r="N3845" t="s">
        <v>205</v>
      </c>
      <c r="O3845" t="s">
        <v>206</v>
      </c>
      <c r="P3845" t="s">
        <v>279</v>
      </c>
      <c r="Q3845" t="s">
        <v>280</v>
      </c>
      <c r="R3845" t="s">
        <v>281</v>
      </c>
      <c r="S3845" t="s">
        <v>7025</v>
      </c>
      <c r="T3845" t="s">
        <v>7026</v>
      </c>
      <c r="U3845" t="s">
        <v>212</v>
      </c>
      <c r="V3845" t="s">
        <v>7027</v>
      </c>
      <c r="W3845" s="1">
        <v>45443</v>
      </c>
      <c r="Y3845" t="s">
        <v>214</v>
      </c>
      <c r="Z3845">
        <v>76632</v>
      </c>
      <c r="AA3845" s="1">
        <v>45477</v>
      </c>
      <c r="AB3845" t="b">
        <v>0</v>
      </c>
      <c r="AD3845">
        <v>43683</v>
      </c>
      <c r="AE3845">
        <v>185</v>
      </c>
      <c r="AF3845" t="s">
        <v>7028</v>
      </c>
      <c r="AG3845" t="s">
        <v>64</v>
      </c>
      <c r="AH3845" t="s">
        <v>7034</v>
      </c>
      <c r="AI3845" t="s">
        <v>3946</v>
      </c>
      <c r="AK3845" t="b">
        <v>0</v>
      </c>
      <c r="AL3845" t="b">
        <v>0</v>
      </c>
      <c r="AN3845" t="s">
        <v>88</v>
      </c>
      <c r="AO3845" t="s">
        <v>89</v>
      </c>
      <c r="AP3845">
        <v>44</v>
      </c>
      <c r="AQ3845" t="s">
        <v>90</v>
      </c>
      <c r="AT3845" t="b">
        <v>0</v>
      </c>
      <c r="AU3845" t="b">
        <v>0</v>
      </c>
      <c r="AV3845">
        <v>4865</v>
      </c>
      <c r="AW3845">
        <v>0.111371</v>
      </c>
      <c r="AX3845">
        <v>7.5840000000000005E-2</v>
      </c>
      <c r="AZ3845">
        <v>4</v>
      </c>
    </row>
    <row r="3846" spans="1:52">
      <c r="A3846">
        <v>59</v>
      </c>
      <c r="B3846" s="1">
        <v>45482</v>
      </c>
      <c r="D3846" t="s">
        <v>52</v>
      </c>
      <c r="F3846" t="s">
        <v>53</v>
      </c>
      <c r="G3846" s="1">
        <v>45477</v>
      </c>
      <c r="H3846" t="b">
        <v>0</v>
      </c>
      <c r="I3846">
        <v>48253193</v>
      </c>
      <c r="J3846">
        <v>28809340</v>
      </c>
      <c r="K3846">
        <v>116253</v>
      </c>
      <c r="L3846" t="s">
        <v>54</v>
      </c>
      <c r="M3846" t="s">
        <v>204</v>
      </c>
      <c r="N3846" t="s">
        <v>205</v>
      </c>
      <c r="O3846" t="s">
        <v>206</v>
      </c>
      <c r="P3846" t="s">
        <v>279</v>
      </c>
      <c r="Q3846" t="s">
        <v>280</v>
      </c>
      <c r="R3846" t="s">
        <v>281</v>
      </c>
      <c r="S3846" t="s">
        <v>7025</v>
      </c>
      <c r="T3846" t="s">
        <v>7026</v>
      </c>
      <c r="U3846" t="s">
        <v>212</v>
      </c>
      <c r="V3846" t="s">
        <v>7027</v>
      </c>
      <c r="W3846" s="1">
        <v>45443</v>
      </c>
      <c r="Y3846" t="s">
        <v>214</v>
      </c>
      <c r="Z3846">
        <v>76632</v>
      </c>
      <c r="AA3846" s="1">
        <v>45477</v>
      </c>
      <c r="AB3846" t="b">
        <v>0</v>
      </c>
      <c r="AD3846">
        <v>43683</v>
      </c>
      <c r="AE3846">
        <v>185</v>
      </c>
      <c r="AF3846" t="s">
        <v>7028</v>
      </c>
      <c r="AG3846" t="s">
        <v>64</v>
      </c>
      <c r="AH3846" t="s">
        <v>7035</v>
      </c>
      <c r="AI3846" t="s">
        <v>243</v>
      </c>
      <c r="AK3846" t="b">
        <v>0</v>
      </c>
      <c r="AL3846" t="b">
        <v>0</v>
      </c>
      <c r="AN3846" t="s">
        <v>92</v>
      </c>
      <c r="AO3846" t="s">
        <v>93</v>
      </c>
      <c r="AP3846">
        <v>17</v>
      </c>
      <c r="AQ3846" t="s">
        <v>94</v>
      </c>
      <c r="AT3846" t="b">
        <v>0</v>
      </c>
      <c r="AU3846" t="b">
        <v>0</v>
      </c>
      <c r="AV3846">
        <v>3724</v>
      </c>
      <c r="AW3846">
        <v>8.5250999999999993E-2</v>
      </c>
      <c r="AX3846">
        <v>-1.3699999999999999E-3</v>
      </c>
      <c r="AZ3846">
        <v>5</v>
      </c>
    </row>
    <row r="3847" spans="1:52">
      <c r="A3847">
        <v>59</v>
      </c>
      <c r="B3847" s="1">
        <v>45482</v>
      </c>
      <c r="D3847" t="s">
        <v>52</v>
      </c>
      <c r="F3847" t="s">
        <v>53</v>
      </c>
      <c r="G3847" s="1">
        <v>45477</v>
      </c>
      <c r="H3847" t="b">
        <v>0</v>
      </c>
      <c r="I3847">
        <v>48253193</v>
      </c>
      <c r="J3847">
        <v>28809340</v>
      </c>
      <c r="K3847">
        <v>116253</v>
      </c>
      <c r="L3847" t="s">
        <v>54</v>
      </c>
      <c r="M3847" t="s">
        <v>204</v>
      </c>
      <c r="N3847" t="s">
        <v>205</v>
      </c>
      <c r="O3847" t="s">
        <v>206</v>
      </c>
      <c r="P3847" t="s">
        <v>279</v>
      </c>
      <c r="Q3847" t="s">
        <v>280</v>
      </c>
      <c r="R3847" t="s">
        <v>281</v>
      </c>
      <c r="S3847" t="s">
        <v>7025</v>
      </c>
      <c r="T3847" t="s">
        <v>7026</v>
      </c>
      <c r="U3847" t="s">
        <v>212</v>
      </c>
      <c r="V3847" t="s">
        <v>7027</v>
      </c>
      <c r="W3847" s="1">
        <v>45443</v>
      </c>
      <c r="Y3847" t="s">
        <v>214</v>
      </c>
      <c r="Z3847">
        <v>76632</v>
      </c>
      <c r="AA3847" s="1">
        <v>45477</v>
      </c>
      <c r="AB3847" t="b">
        <v>0</v>
      </c>
      <c r="AD3847">
        <v>43683</v>
      </c>
      <c r="AE3847">
        <v>185</v>
      </c>
      <c r="AF3847" t="s">
        <v>7028</v>
      </c>
      <c r="AG3847" t="s">
        <v>64</v>
      </c>
      <c r="AH3847" t="s">
        <v>357</v>
      </c>
      <c r="AI3847" t="s">
        <v>7036</v>
      </c>
      <c r="AK3847" t="b">
        <v>0</v>
      </c>
      <c r="AL3847" t="b">
        <v>0</v>
      </c>
      <c r="AN3847" t="s">
        <v>276</v>
      </c>
      <c r="AO3847" t="s">
        <v>277</v>
      </c>
      <c r="AP3847">
        <v>1042</v>
      </c>
      <c r="AQ3847" t="s">
        <v>278</v>
      </c>
      <c r="AT3847" t="b">
        <v>0</v>
      </c>
      <c r="AU3847" t="b">
        <v>0</v>
      </c>
      <c r="AV3847">
        <v>1630</v>
      </c>
      <c r="AW3847">
        <v>3.7314E-2</v>
      </c>
      <c r="AZ3847">
        <v>6</v>
      </c>
    </row>
    <row r="3848" spans="1:52">
      <c r="A3848">
        <v>59</v>
      </c>
      <c r="B3848" s="1">
        <v>45482</v>
      </c>
      <c r="D3848" t="s">
        <v>52</v>
      </c>
      <c r="F3848" t="s">
        <v>53</v>
      </c>
      <c r="G3848" s="1">
        <v>45477</v>
      </c>
      <c r="H3848" t="b">
        <v>0</v>
      </c>
      <c r="I3848">
        <v>48253193</v>
      </c>
      <c r="J3848">
        <v>28809340</v>
      </c>
      <c r="K3848">
        <v>116253</v>
      </c>
      <c r="L3848" t="s">
        <v>54</v>
      </c>
      <c r="M3848" t="s">
        <v>204</v>
      </c>
      <c r="N3848" t="s">
        <v>205</v>
      </c>
      <c r="O3848" t="s">
        <v>206</v>
      </c>
      <c r="P3848" t="s">
        <v>279</v>
      </c>
      <c r="Q3848" t="s">
        <v>280</v>
      </c>
      <c r="R3848" t="s">
        <v>281</v>
      </c>
      <c r="S3848" t="s">
        <v>7025</v>
      </c>
      <c r="T3848" t="s">
        <v>7026</v>
      </c>
      <c r="U3848" t="s">
        <v>212</v>
      </c>
      <c r="V3848" t="s">
        <v>7027</v>
      </c>
      <c r="W3848" s="1">
        <v>45443</v>
      </c>
      <c r="Y3848" t="s">
        <v>214</v>
      </c>
      <c r="Z3848">
        <v>76632</v>
      </c>
      <c r="AA3848" s="1">
        <v>45477</v>
      </c>
      <c r="AB3848" t="b">
        <v>0</v>
      </c>
      <c r="AD3848">
        <v>43683</v>
      </c>
      <c r="AE3848">
        <v>185</v>
      </c>
      <c r="AF3848" t="s">
        <v>7028</v>
      </c>
      <c r="AG3848" t="s">
        <v>64</v>
      </c>
      <c r="AH3848" t="s">
        <v>2588</v>
      </c>
      <c r="AI3848" t="s">
        <v>1554</v>
      </c>
      <c r="AK3848" t="b">
        <v>0</v>
      </c>
      <c r="AL3848" t="b">
        <v>0</v>
      </c>
      <c r="AN3848" t="s">
        <v>7037</v>
      </c>
      <c r="AO3848" t="s">
        <v>7038</v>
      </c>
      <c r="AP3848">
        <v>1087</v>
      </c>
      <c r="AQ3848" t="s">
        <v>7039</v>
      </c>
      <c r="AT3848" t="b">
        <v>0</v>
      </c>
      <c r="AU3848" t="b">
        <v>0</v>
      </c>
      <c r="AV3848">
        <v>193</v>
      </c>
      <c r="AW3848">
        <v>4.4180000000000001E-3</v>
      </c>
      <c r="AZ3848">
        <v>7</v>
      </c>
    </row>
    <row r="3849" spans="1:52">
      <c r="A3849">
        <v>59</v>
      </c>
      <c r="B3849" s="1">
        <v>45482</v>
      </c>
      <c r="D3849" t="s">
        <v>52</v>
      </c>
      <c r="F3849" t="s">
        <v>53</v>
      </c>
      <c r="G3849" s="1">
        <v>45477</v>
      </c>
      <c r="H3849" t="b">
        <v>0</v>
      </c>
      <c r="I3849">
        <v>48253193</v>
      </c>
      <c r="J3849">
        <v>28809340</v>
      </c>
      <c r="K3849">
        <v>116253</v>
      </c>
      <c r="L3849" t="s">
        <v>54</v>
      </c>
      <c r="M3849" t="s">
        <v>204</v>
      </c>
      <c r="N3849" t="s">
        <v>205</v>
      </c>
      <c r="O3849" t="s">
        <v>206</v>
      </c>
      <c r="P3849" t="s">
        <v>1147</v>
      </c>
      <c r="Q3849" t="s">
        <v>1148</v>
      </c>
      <c r="R3849" t="s">
        <v>1149</v>
      </c>
      <c r="S3849" t="s">
        <v>7040</v>
      </c>
      <c r="T3849" t="s">
        <v>7041</v>
      </c>
      <c r="U3849" t="s">
        <v>60</v>
      </c>
      <c r="V3849" t="s">
        <v>7042</v>
      </c>
      <c r="W3849" s="1">
        <v>45443</v>
      </c>
      <c r="Y3849" t="s">
        <v>214</v>
      </c>
      <c r="Z3849">
        <v>70242</v>
      </c>
      <c r="AA3849" s="1">
        <v>45477</v>
      </c>
      <c r="AB3849" t="b">
        <v>0</v>
      </c>
      <c r="AD3849">
        <v>37401</v>
      </c>
      <c r="AE3849">
        <v>125</v>
      </c>
      <c r="AF3849" t="s">
        <v>7043</v>
      </c>
      <c r="AG3849" t="s">
        <v>64</v>
      </c>
      <c r="AH3849" t="s">
        <v>1833</v>
      </c>
      <c r="AI3849" t="s">
        <v>508</v>
      </c>
      <c r="AJ3849">
        <v>5116</v>
      </c>
      <c r="AK3849" t="b">
        <v>0</v>
      </c>
      <c r="AL3849" t="b">
        <v>0</v>
      </c>
      <c r="AM3849" t="s">
        <v>7044</v>
      </c>
      <c r="AN3849" t="s">
        <v>68</v>
      </c>
      <c r="AO3849" t="s">
        <v>69</v>
      </c>
      <c r="AP3849">
        <v>15</v>
      </c>
      <c r="AQ3849" t="s">
        <v>70</v>
      </c>
      <c r="AT3849" t="b">
        <v>0</v>
      </c>
      <c r="AU3849" t="b">
        <v>0</v>
      </c>
      <c r="AV3849">
        <v>17128</v>
      </c>
      <c r="AW3849">
        <v>0.45795599999999997</v>
      </c>
      <c r="AX3849">
        <v>-9.1500000000000001E-3</v>
      </c>
      <c r="AY3849">
        <v>7939</v>
      </c>
      <c r="AZ3849">
        <v>1</v>
      </c>
    </row>
    <row r="3850" spans="1:52">
      <c r="A3850">
        <v>59</v>
      </c>
      <c r="B3850" s="1">
        <v>45482</v>
      </c>
      <c r="D3850" t="s">
        <v>52</v>
      </c>
      <c r="F3850" t="s">
        <v>53</v>
      </c>
      <c r="G3850" s="1">
        <v>45477</v>
      </c>
      <c r="H3850" t="b">
        <v>0</v>
      </c>
      <c r="I3850">
        <v>48253193</v>
      </c>
      <c r="J3850">
        <v>28809340</v>
      </c>
      <c r="K3850">
        <v>116253</v>
      </c>
      <c r="L3850" t="s">
        <v>54</v>
      </c>
      <c r="M3850" t="s">
        <v>204</v>
      </c>
      <c r="N3850" t="s">
        <v>205</v>
      </c>
      <c r="O3850" t="s">
        <v>206</v>
      </c>
      <c r="P3850" t="s">
        <v>1147</v>
      </c>
      <c r="Q3850" t="s">
        <v>1148</v>
      </c>
      <c r="R3850" t="s">
        <v>1149</v>
      </c>
      <c r="S3850" t="s">
        <v>7040</v>
      </c>
      <c r="T3850" t="s">
        <v>7041</v>
      </c>
      <c r="U3850" t="s">
        <v>60</v>
      </c>
      <c r="V3850" t="s">
        <v>7042</v>
      </c>
      <c r="W3850" s="1">
        <v>45443</v>
      </c>
      <c r="Y3850" t="s">
        <v>214</v>
      </c>
      <c r="Z3850">
        <v>70242</v>
      </c>
      <c r="AA3850" s="1">
        <v>45477</v>
      </c>
      <c r="AB3850" t="b">
        <v>0</v>
      </c>
      <c r="AD3850">
        <v>37401</v>
      </c>
      <c r="AE3850">
        <v>125</v>
      </c>
      <c r="AF3850" t="s">
        <v>7043</v>
      </c>
      <c r="AG3850" t="s">
        <v>64</v>
      </c>
      <c r="AH3850" t="s">
        <v>7045</v>
      </c>
      <c r="AI3850" t="s">
        <v>171</v>
      </c>
      <c r="AK3850" t="b">
        <v>0</v>
      </c>
      <c r="AL3850" t="b">
        <v>0</v>
      </c>
      <c r="AN3850" t="s">
        <v>73</v>
      </c>
      <c r="AO3850" t="s">
        <v>74</v>
      </c>
      <c r="AP3850">
        <v>1036</v>
      </c>
      <c r="AQ3850" t="s">
        <v>75</v>
      </c>
      <c r="AT3850" t="b">
        <v>0</v>
      </c>
      <c r="AU3850" t="b">
        <v>0</v>
      </c>
      <c r="AV3850">
        <v>9189</v>
      </c>
      <c r="AW3850">
        <v>0.24568899999999999</v>
      </c>
      <c r="AX3850">
        <v>0.155311</v>
      </c>
      <c r="AZ3850">
        <v>2</v>
      </c>
    </row>
    <row r="3851" spans="1:52">
      <c r="A3851">
        <v>59</v>
      </c>
      <c r="B3851" s="1">
        <v>45482</v>
      </c>
      <c r="D3851" t="s">
        <v>52</v>
      </c>
      <c r="F3851" t="s">
        <v>53</v>
      </c>
      <c r="G3851" s="1">
        <v>45477</v>
      </c>
      <c r="H3851" t="b">
        <v>0</v>
      </c>
      <c r="I3851">
        <v>48253193</v>
      </c>
      <c r="J3851">
        <v>28809340</v>
      </c>
      <c r="K3851">
        <v>116253</v>
      </c>
      <c r="L3851" t="s">
        <v>54</v>
      </c>
      <c r="M3851" t="s">
        <v>204</v>
      </c>
      <c r="N3851" t="s">
        <v>205</v>
      </c>
      <c r="O3851" t="s">
        <v>206</v>
      </c>
      <c r="P3851" t="s">
        <v>1147</v>
      </c>
      <c r="Q3851" t="s">
        <v>1148</v>
      </c>
      <c r="R3851" t="s">
        <v>1149</v>
      </c>
      <c r="S3851" t="s">
        <v>7040</v>
      </c>
      <c r="T3851" t="s">
        <v>7041</v>
      </c>
      <c r="U3851" t="s">
        <v>60</v>
      </c>
      <c r="V3851" t="s">
        <v>7042</v>
      </c>
      <c r="W3851" s="1">
        <v>45443</v>
      </c>
      <c r="Y3851" t="s">
        <v>214</v>
      </c>
      <c r="Z3851">
        <v>70242</v>
      </c>
      <c r="AA3851" s="1">
        <v>45477</v>
      </c>
      <c r="AB3851" t="b">
        <v>0</v>
      </c>
      <c r="AD3851">
        <v>37401</v>
      </c>
      <c r="AE3851">
        <v>125</v>
      </c>
      <c r="AF3851" t="s">
        <v>7043</v>
      </c>
      <c r="AG3851" t="s">
        <v>64</v>
      </c>
      <c r="AH3851" t="s">
        <v>6233</v>
      </c>
      <c r="AI3851" t="s">
        <v>3546</v>
      </c>
      <c r="AK3851" t="b">
        <v>0</v>
      </c>
      <c r="AL3851" t="b">
        <v>0</v>
      </c>
      <c r="AN3851" t="s">
        <v>83</v>
      </c>
      <c r="AO3851" t="s">
        <v>84</v>
      </c>
      <c r="AP3851">
        <v>4</v>
      </c>
      <c r="AQ3851" t="s">
        <v>85</v>
      </c>
      <c r="AT3851" t="b">
        <v>0</v>
      </c>
      <c r="AU3851" t="b">
        <v>0</v>
      </c>
      <c r="AV3851">
        <v>8028</v>
      </c>
      <c r="AW3851">
        <v>0.214647</v>
      </c>
      <c r="AX3851">
        <v>-0.16031899999999999</v>
      </c>
      <c r="AZ3851">
        <v>3</v>
      </c>
    </row>
    <row r="3852" spans="1:52">
      <c r="A3852">
        <v>59</v>
      </c>
      <c r="B3852" s="1">
        <v>45482</v>
      </c>
      <c r="D3852" t="s">
        <v>52</v>
      </c>
      <c r="F3852" t="s">
        <v>53</v>
      </c>
      <c r="G3852" s="1">
        <v>45477</v>
      </c>
      <c r="H3852" t="b">
        <v>0</v>
      </c>
      <c r="I3852">
        <v>48253193</v>
      </c>
      <c r="J3852">
        <v>28809340</v>
      </c>
      <c r="K3852">
        <v>116253</v>
      </c>
      <c r="L3852" t="s">
        <v>54</v>
      </c>
      <c r="M3852" t="s">
        <v>204</v>
      </c>
      <c r="N3852" t="s">
        <v>205</v>
      </c>
      <c r="O3852" t="s">
        <v>206</v>
      </c>
      <c r="P3852" t="s">
        <v>1147</v>
      </c>
      <c r="Q3852" t="s">
        <v>1148</v>
      </c>
      <c r="R3852" t="s">
        <v>1149</v>
      </c>
      <c r="S3852" t="s">
        <v>7040</v>
      </c>
      <c r="T3852" t="s">
        <v>7041</v>
      </c>
      <c r="U3852" t="s">
        <v>60</v>
      </c>
      <c r="V3852" t="s">
        <v>7042</v>
      </c>
      <c r="W3852" s="1">
        <v>45443</v>
      </c>
      <c r="Y3852" t="s">
        <v>214</v>
      </c>
      <c r="Z3852">
        <v>70242</v>
      </c>
      <c r="AA3852" s="1">
        <v>45477</v>
      </c>
      <c r="AB3852" t="b">
        <v>0</v>
      </c>
      <c r="AD3852">
        <v>37401</v>
      </c>
      <c r="AE3852">
        <v>125</v>
      </c>
      <c r="AF3852" t="s">
        <v>7043</v>
      </c>
      <c r="AG3852" t="s">
        <v>64</v>
      </c>
      <c r="AH3852" t="s">
        <v>7046</v>
      </c>
      <c r="AI3852" t="s">
        <v>1631</v>
      </c>
      <c r="AK3852" t="b">
        <v>0</v>
      </c>
      <c r="AL3852" t="b">
        <v>0</v>
      </c>
      <c r="AN3852" t="s">
        <v>88</v>
      </c>
      <c r="AO3852" t="s">
        <v>89</v>
      </c>
      <c r="AP3852">
        <v>44</v>
      </c>
      <c r="AQ3852" t="s">
        <v>90</v>
      </c>
      <c r="AT3852" t="b">
        <v>0</v>
      </c>
      <c r="AU3852" t="b">
        <v>0</v>
      </c>
      <c r="AV3852">
        <v>1923</v>
      </c>
      <c r="AW3852">
        <v>5.1416000000000003E-2</v>
      </c>
      <c r="AZ3852">
        <v>4</v>
      </c>
    </row>
    <row r="3853" spans="1:52">
      <c r="A3853">
        <v>59</v>
      </c>
      <c r="B3853" s="1">
        <v>45482</v>
      </c>
      <c r="D3853" t="s">
        <v>52</v>
      </c>
      <c r="F3853" t="s">
        <v>53</v>
      </c>
      <c r="G3853" s="1">
        <v>45477</v>
      </c>
      <c r="H3853" t="b">
        <v>0</v>
      </c>
      <c r="I3853">
        <v>48253193</v>
      </c>
      <c r="J3853">
        <v>28809340</v>
      </c>
      <c r="K3853">
        <v>116253</v>
      </c>
      <c r="L3853" t="s">
        <v>54</v>
      </c>
      <c r="M3853" t="s">
        <v>204</v>
      </c>
      <c r="N3853" t="s">
        <v>205</v>
      </c>
      <c r="O3853" t="s">
        <v>206</v>
      </c>
      <c r="P3853" t="s">
        <v>1147</v>
      </c>
      <c r="Q3853" t="s">
        <v>1148</v>
      </c>
      <c r="R3853" t="s">
        <v>1149</v>
      </c>
      <c r="S3853" t="s">
        <v>7040</v>
      </c>
      <c r="T3853" t="s">
        <v>7041</v>
      </c>
      <c r="U3853" t="s">
        <v>60</v>
      </c>
      <c r="V3853" t="s">
        <v>7042</v>
      </c>
      <c r="W3853" s="1">
        <v>45443</v>
      </c>
      <c r="Y3853" t="s">
        <v>214</v>
      </c>
      <c r="Z3853">
        <v>70242</v>
      </c>
      <c r="AA3853" s="1">
        <v>45477</v>
      </c>
      <c r="AB3853" t="b">
        <v>0</v>
      </c>
      <c r="AD3853">
        <v>37401</v>
      </c>
      <c r="AE3853">
        <v>125</v>
      </c>
      <c r="AF3853" t="s">
        <v>7043</v>
      </c>
      <c r="AG3853" t="s">
        <v>64</v>
      </c>
      <c r="AH3853" t="s">
        <v>7047</v>
      </c>
      <c r="AI3853" t="s">
        <v>157</v>
      </c>
      <c r="AK3853" t="b">
        <v>0</v>
      </c>
      <c r="AL3853" t="b">
        <v>0</v>
      </c>
      <c r="AN3853" t="s">
        <v>92</v>
      </c>
      <c r="AO3853" t="s">
        <v>93</v>
      </c>
      <c r="AP3853">
        <v>17</v>
      </c>
      <c r="AQ3853" t="s">
        <v>94</v>
      </c>
      <c r="AT3853" t="b">
        <v>0</v>
      </c>
      <c r="AU3853" t="b">
        <v>0</v>
      </c>
      <c r="AV3853">
        <v>1133</v>
      </c>
      <c r="AW3853">
        <v>3.0293E-2</v>
      </c>
      <c r="AX3853">
        <v>-9.6760000000000006E-3</v>
      </c>
      <c r="AZ3853">
        <v>5</v>
      </c>
    </row>
    <row r="3854" spans="1:52">
      <c r="A3854">
        <v>59</v>
      </c>
      <c r="B3854" s="1">
        <v>45482</v>
      </c>
      <c r="D3854" t="s">
        <v>52</v>
      </c>
      <c r="F3854" t="s">
        <v>53</v>
      </c>
      <c r="G3854" s="1">
        <v>45477</v>
      </c>
      <c r="H3854" t="b">
        <v>0</v>
      </c>
      <c r="I3854">
        <v>48253193</v>
      </c>
      <c r="J3854">
        <v>28809340</v>
      </c>
      <c r="K3854">
        <v>116253</v>
      </c>
      <c r="L3854" t="s">
        <v>54</v>
      </c>
      <c r="M3854" t="s">
        <v>204</v>
      </c>
      <c r="N3854" t="s">
        <v>205</v>
      </c>
      <c r="O3854" t="s">
        <v>206</v>
      </c>
      <c r="P3854" t="s">
        <v>1147</v>
      </c>
      <c r="Q3854" t="s">
        <v>1148</v>
      </c>
      <c r="R3854" t="s">
        <v>1149</v>
      </c>
      <c r="S3854" t="s">
        <v>7048</v>
      </c>
      <c r="T3854" t="s">
        <v>7049</v>
      </c>
      <c r="U3854" t="s">
        <v>60</v>
      </c>
      <c r="V3854" t="s">
        <v>7050</v>
      </c>
      <c r="W3854" s="1">
        <v>45443</v>
      </c>
      <c r="Y3854" t="s">
        <v>214</v>
      </c>
      <c r="Z3854">
        <v>71868</v>
      </c>
      <c r="AA3854" s="1">
        <v>45477</v>
      </c>
      <c r="AB3854" t="b">
        <v>0</v>
      </c>
      <c r="AD3854">
        <v>48638</v>
      </c>
      <c r="AE3854">
        <v>114</v>
      </c>
      <c r="AF3854" t="s">
        <v>7051</v>
      </c>
      <c r="AG3854" t="s">
        <v>241</v>
      </c>
      <c r="AH3854" t="s">
        <v>1585</v>
      </c>
      <c r="AI3854" t="s">
        <v>328</v>
      </c>
      <c r="AJ3854">
        <v>4844</v>
      </c>
      <c r="AK3854" t="b">
        <v>1</v>
      </c>
      <c r="AL3854" t="b">
        <v>1</v>
      </c>
      <c r="AM3854" t="s">
        <v>7052</v>
      </c>
      <c r="AN3854" t="s">
        <v>83</v>
      </c>
      <c r="AO3854" t="s">
        <v>84</v>
      </c>
      <c r="AP3854">
        <v>4</v>
      </c>
      <c r="AQ3854" t="s">
        <v>85</v>
      </c>
      <c r="AT3854" t="b">
        <v>0</v>
      </c>
      <c r="AU3854" t="b">
        <v>0</v>
      </c>
      <c r="AV3854">
        <v>20372</v>
      </c>
      <c r="AW3854">
        <v>0.41884900000000003</v>
      </c>
      <c r="AX3854">
        <v>-0.14593400000000001</v>
      </c>
      <c r="AY3854">
        <v>2139</v>
      </c>
      <c r="AZ3854">
        <v>1</v>
      </c>
    </row>
    <row r="3855" spans="1:52">
      <c r="A3855">
        <v>59</v>
      </c>
      <c r="B3855" s="1">
        <v>45482</v>
      </c>
      <c r="D3855" t="s">
        <v>52</v>
      </c>
      <c r="F3855" t="s">
        <v>53</v>
      </c>
      <c r="G3855" s="1">
        <v>45477</v>
      </c>
      <c r="H3855" t="b">
        <v>0</v>
      </c>
      <c r="I3855">
        <v>48253193</v>
      </c>
      <c r="J3855">
        <v>28809340</v>
      </c>
      <c r="K3855">
        <v>116253</v>
      </c>
      <c r="L3855" t="s">
        <v>54</v>
      </c>
      <c r="M3855" t="s">
        <v>204</v>
      </c>
      <c r="N3855" t="s">
        <v>205</v>
      </c>
      <c r="O3855" t="s">
        <v>206</v>
      </c>
      <c r="P3855" t="s">
        <v>1147</v>
      </c>
      <c r="Q3855" t="s">
        <v>1148</v>
      </c>
      <c r="R3855" t="s">
        <v>1149</v>
      </c>
      <c r="S3855" t="s">
        <v>7048</v>
      </c>
      <c r="T3855" t="s">
        <v>7049</v>
      </c>
      <c r="U3855" t="s">
        <v>60</v>
      </c>
      <c r="V3855" t="s">
        <v>7050</v>
      </c>
      <c r="W3855" s="1">
        <v>45443</v>
      </c>
      <c r="Y3855" t="s">
        <v>214</v>
      </c>
      <c r="Z3855">
        <v>71868</v>
      </c>
      <c r="AA3855" s="1">
        <v>45477</v>
      </c>
      <c r="AB3855" t="b">
        <v>0</v>
      </c>
      <c r="AD3855">
        <v>48638</v>
      </c>
      <c r="AE3855">
        <v>114</v>
      </c>
      <c r="AF3855" t="s">
        <v>7051</v>
      </c>
      <c r="AG3855" t="s">
        <v>241</v>
      </c>
      <c r="AH3855" t="s">
        <v>7053</v>
      </c>
      <c r="AI3855" t="s">
        <v>723</v>
      </c>
      <c r="AK3855" t="b">
        <v>0</v>
      </c>
      <c r="AL3855" t="b">
        <v>0</v>
      </c>
      <c r="AN3855" t="s">
        <v>68</v>
      </c>
      <c r="AO3855" t="s">
        <v>69</v>
      </c>
      <c r="AP3855">
        <v>15</v>
      </c>
      <c r="AQ3855" t="s">
        <v>70</v>
      </c>
      <c r="AT3855" t="b">
        <v>0</v>
      </c>
      <c r="AU3855" t="b">
        <v>0</v>
      </c>
      <c r="AV3855">
        <v>18233</v>
      </c>
      <c r="AW3855">
        <v>0.37487199999999998</v>
      </c>
      <c r="AX3855">
        <v>3.5812999999999998E-2</v>
      </c>
      <c r="AZ3855">
        <v>2</v>
      </c>
    </row>
    <row r="3856" spans="1:52">
      <c r="A3856">
        <v>59</v>
      </c>
      <c r="B3856" s="1">
        <v>45482</v>
      </c>
      <c r="D3856" t="s">
        <v>52</v>
      </c>
      <c r="F3856" t="s">
        <v>53</v>
      </c>
      <c r="G3856" s="1">
        <v>45477</v>
      </c>
      <c r="H3856" t="b">
        <v>0</v>
      </c>
      <c r="I3856">
        <v>48253193</v>
      </c>
      <c r="J3856">
        <v>28809340</v>
      </c>
      <c r="K3856">
        <v>116253</v>
      </c>
      <c r="L3856" t="s">
        <v>54</v>
      </c>
      <c r="M3856" t="s">
        <v>204</v>
      </c>
      <c r="N3856" t="s">
        <v>205</v>
      </c>
      <c r="O3856" t="s">
        <v>206</v>
      </c>
      <c r="P3856" t="s">
        <v>1147</v>
      </c>
      <c r="Q3856" t="s">
        <v>1148</v>
      </c>
      <c r="R3856" t="s">
        <v>1149</v>
      </c>
      <c r="S3856" t="s">
        <v>7048</v>
      </c>
      <c r="T3856" t="s">
        <v>7049</v>
      </c>
      <c r="U3856" t="s">
        <v>60</v>
      </c>
      <c r="V3856" t="s">
        <v>7050</v>
      </c>
      <c r="W3856" s="1">
        <v>45443</v>
      </c>
      <c r="Y3856" t="s">
        <v>214</v>
      </c>
      <c r="Z3856">
        <v>71868</v>
      </c>
      <c r="AA3856" s="1">
        <v>45477</v>
      </c>
      <c r="AB3856" t="b">
        <v>0</v>
      </c>
      <c r="AD3856">
        <v>48638</v>
      </c>
      <c r="AE3856">
        <v>114</v>
      </c>
      <c r="AF3856" t="s">
        <v>7051</v>
      </c>
      <c r="AG3856" t="s">
        <v>241</v>
      </c>
      <c r="AH3856" t="s">
        <v>4683</v>
      </c>
      <c r="AI3856" t="s">
        <v>230</v>
      </c>
      <c r="AK3856" t="b">
        <v>0</v>
      </c>
      <c r="AL3856" t="b">
        <v>0</v>
      </c>
      <c r="AN3856" t="s">
        <v>73</v>
      </c>
      <c r="AO3856" t="s">
        <v>74</v>
      </c>
      <c r="AP3856">
        <v>1036</v>
      </c>
      <c r="AQ3856" t="s">
        <v>75</v>
      </c>
      <c r="AT3856" t="b">
        <v>0</v>
      </c>
      <c r="AU3856" t="b">
        <v>0</v>
      </c>
      <c r="AV3856">
        <v>6833</v>
      </c>
      <c r="AW3856">
        <v>0.140487</v>
      </c>
      <c r="AX3856">
        <v>9.3858999999999998E-2</v>
      </c>
      <c r="AZ3856">
        <v>3</v>
      </c>
    </row>
    <row r="3857" spans="1:52">
      <c r="A3857">
        <v>59</v>
      </c>
      <c r="B3857" s="1">
        <v>45482</v>
      </c>
      <c r="D3857" t="s">
        <v>52</v>
      </c>
      <c r="F3857" t="s">
        <v>53</v>
      </c>
      <c r="G3857" s="1">
        <v>45477</v>
      </c>
      <c r="H3857" t="b">
        <v>0</v>
      </c>
      <c r="I3857">
        <v>48253193</v>
      </c>
      <c r="J3857">
        <v>28809340</v>
      </c>
      <c r="K3857">
        <v>116253</v>
      </c>
      <c r="L3857" t="s">
        <v>54</v>
      </c>
      <c r="M3857" t="s">
        <v>204</v>
      </c>
      <c r="N3857" t="s">
        <v>205</v>
      </c>
      <c r="O3857" t="s">
        <v>206</v>
      </c>
      <c r="P3857" t="s">
        <v>1147</v>
      </c>
      <c r="Q3857" t="s">
        <v>1148</v>
      </c>
      <c r="R3857" t="s">
        <v>1149</v>
      </c>
      <c r="S3857" t="s">
        <v>7048</v>
      </c>
      <c r="T3857" t="s">
        <v>7049</v>
      </c>
      <c r="U3857" t="s">
        <v>60</v>
      </c>
      <c r="V3857" t="s">
        <v>7050</v>
      </c>
      <c r="W3857" s="1">
        <v>45443</v>
      </c>
      <c r="Y3857" t="s">
        <v>214</v>
      </c>
      <c r="Z3857">
        <v>71868</v>
      </c>
      <c r="AA3857" s="1">
        <v>45477</v>
      </c>
      <c r="AB3857" t="b">
        <v>0</v>
      </c>
      <c r="AD3857">
        <v>48638</v>
      </c>
      <c r="AE3857">
        <v>114</v>
      </c>
      <c r="AF3857" t="s">
        <v>7051</v>
      </c>
      <c r="AG3857" t="s">
        <v>241</v>
      </c>
      <c r="AH3857" t="s">
        <v>7054</v>
      </c>
      <c r="AI3857" t="s">
        <v>7055</v>
      </c>
      <c r="AK3857" t="b">
        <v>0</v>
      </c>
      <c r="AL3857" t="b">
        <v>0</v>
      </c>
      <c r="AN3857" t="s">
        <v>88</v>
      </c>
      <c r="AO3857" t="s">
        <v>89</v>
      </c>
      <c r="AP3857">
        <v>44</v>
      </c>
      <c r="AQ3857" t="s">
        <v>90</v>
      </c>
      <c r="AT3857" t="b">
        <v>0</v>
      </c>
      <c r="AU3857" t="b">
        <v>0</v>
      </c>
      <c r="AV3857">
        <v>1477</v>
      </c>
      <c r="AW3857">
        <v>3.0367000000000002E-2</v>
      </c>
      <c r="AX3857">
        <v>2.5333999999999999E-2</v>
      </c>
      <c r="AZ3857">
        <v>4</v>
      </c>
    </row>
    <row r="3858" spans="1:52">
      <c r="A3858">
        <v>59</v>
      </c>
      <c r="B3858" s="1">
        <v>45482</v>
      </c>
      <c r="D3858" t="s">
        <v>52</v>
      </c>
      <c r="F3858" t="s">
        <v>53</v>
      </c>
      <c r="G3858" s="1">
        <v>45477</v>
      </c>
      <c r="H3858" t="b">
        <v>0</v>
      </c>
      <c r="I3858">
        <v>48253193</v>
      </c>
      <c r="J3858">
        <v>28809340</v>
      </c>
      <c r="K3858">
        <v>116253</v>
      </c>
      <c r="L3858" t="s">
        <v>54</v>
      </c>
      <c r="M3858" t="s">
        <v>204</v>
      </c>
      <c r="N3858" t="s">
        <v>205</v>
      </c>
      <c r="O3858" t="s">
        <v>206</v>
      </c>
      <c r="P3858" t="s">
        <v>1147</v>
      </c>
      <c r="Q3858" t="s">
        <v>1148</v>
      </c>
      <c r="R3858" t="s">
        <v>1149</v>
      </c>
      <c r="S3858" t="s">
        <v>7048</v>
      </c>
      <c r="T3858" t="s">
        <v>7049</v>
      </c>
      <c r="U3858" t="s">
        <v>60</v>
      </c>
      <c r="V3858" t="s">
        <v>7050</v>
      </c>
      <c r="W3858" s="1">
        <v>45443</v>
      </c>
      <c r="Y3858" t="s">
        <v>214</v>
      </c>
      <c r="Z3858">
        <v>71868</v>
      </c>
      <c r="AA3858" s="1">
        <v>45477</v>
      </c>
      <c r="AB3858" t="b">
        <v>0</v>
      </c>
      <c r="AD3858">
        <v>48638</v>
      </c>
      <c r="AE3858">
        <v>114</v>
      </c>
      <c r="AF3858" t="s">
        <v>7051</v>
      </c>
      <c r="AG3858" t="s">
        <v>241</v>
      </c>
      <c r="AH3858" t="s">
        <v>7056</v>
      </c>
      <c r="AI3858" t="s">
        <v>87</v>
      </c>
      <c r="AK3858" t="b">
        <v>0</v>
      </c>
      <c r="AL3858" t="b">
        <v>0</v>
      </c>
      <c r="AN3858" t="s">
        <v>92</v>
      </c>
      <c r="AO3858" t="s">
        <v>93</v>
      </c>
      <c r="AP3858">
        <v>17</v>
      </c>
      <c r="AQ3858" t="s">
        <v>94</v>
      </c>
      <c r="AT3858" t="b">
        <v>0</v>
      </c>
      <c r="AU3858" t="b">
        <v>0</v>
      </c>
      <c r="AV3858">
        <v>1203</v>
      </c>
      <c r="AW3858">
        <v>2.4733999999999999E-2</v>
      </c>
      <c r="AX3858">
        <v>-1.9761999999999998E-2</v>
      </c>
      <c r="AZ3858">
        <v>5</v>
      </c>
    </row>
    <row r="3859" spans="1:52">
      <c r="A3859">
        <v>59</v>
      </c>
      <c r="B3859" s="1">
        <v>45482</v>
      </c>
      <c r="D3859" t="s">
        <v>52</v>
      </c>
      <c r="F3859" t="s">
        <v>53</v>
      </c>
      <c r="G3859" s="1">
        <v>45477</v>
      </c>
      <c r="H3859" t="b">
        <v>0</v>
      </c>
      <c r="I3859">
        <v>48253193</v>
      </c>
      <c r="J3859">
        <v>28809340</v>
      </c>
      <c r="K3859">
        <v>116253</v>
      </c>
      <c r="L3859" t="s">
        <v>54</v>
      </c>
      <c r="M3859" t="s">
        <v>204</v>
      </c>
      <c r="N3859" t="s">
        <v>205</v>
      </c>
      <c r="O3859" t="s">
        <v>206</v>
      </c>
      <c r="P3859" t="s">
        <v>1147</v>
      </c>
      <c r="Q3859" t="s">
        <v>1148</v>
      </c>
      <c r="R3859" t="s">
        <v>1149</v>
      </c>
      <c r="S3859" t="s">
        <v>7048</v>
      </c>
      <c r="T3859" t="s">
        <v>7049</v>
      </c>
      <c r="U3859" t="s">
        <v>60</v>
      </c>
      <c r="V3859" t="s">
        <v>7050</v>
      </c>
      <c r="W3859" s="1">
        <v>45443</v>
      </c>
      <c r="Y3859" t="s">
        <v>214</v>
      </c>
      <c r="Z3859">
        <v>71868</v>
      </c>
      <c r="AA3859" s="1">
        <v>45477</v>
      </c>
      <c r="AB3859" t="b">
        <v>0</v>
      </c>
      <c r="AD3859">
        <v>48638</v>
      </c>
      <c r="AE3859">
        <v>114</v>
      </c>
      <c r="AF3859" t="s">
        <v>7051</v>
      </c>
      <c r="AG3859" t="s">
        <v>241</v>
      </c>
      <c r="AH3859" t="s">
        <v>7057</v>
      </c>
      <c r="AI3859" t="s">
        <v>1041</v>
      </c>
      <c r="AK3859" t="b">
        <v>0</v>
      </c>
      <c r="AL3859" t="b">
        <v>0</v>
      </c>
      <c r="AT3859" t="b">
        <v>0</v>
      </c>
      <c r="AU3859" t="b">
        <v>1</v>
      </c>
      <c r="AV3859">
        <v>263</v>
      </c>
      <c r="AW3859">
        <v>5.4070000000000003E-3</v>
      </c>
      <c r="AZ3859">
        <v>6</v>
      </c>
    </row>
    <row r="3860" spans="1:52">
      <c r="A3860">
        <v>59</v>
      </c>
      <c r="B3860" s="1">
        <v>45482</v>
      </c>
      <c r="D3860" t="s">
        <v>52</v>
      </c>
      <c r="F3860" t="s">
        <v>53</v>
      </c>
      <c r="G3860" s="1">
        <v>45477</v>
      </c>
      <c r="H3860" t="b">
        <v>0</v>
      </c>
      <c r="I3860">
        <v>48253193</v>
      </c>
      <c r="J3860">
        <v>28809340</v>
      </c>
      <c r="K3860">
        <v>116253</v>
      </c>
      <c r="L3860" t="s">
        <v>54</v>
      </c>
      <c r="M3860" t="s">
        <v>204</v>
      </c>
      <c r="N3860" t="s">
        <v>205</v>
      </c>
      <c r="O3860" t="s">
        <v>206</v>
      </c>
      <c r="P3860" t="s">
        <v>1147</v>
      </c>
      <c r="Q3860" t="s">
        <v>1148</v>
      </c>
      <c r="R3860" t="s">
        <v>1149</v>
      </c>
      <c r="S3860" t="s">
        <v>7048</v>
      </c>
      <c r="T3860" t="s">
        <v>7049</v>
      </c>
      <c r="U3860" t="s">
        <v>60</v>
      </c>
      <c r="V3860" t="s">
        <v>7050</v>
      </c>
      <c r="W3860" s="1">
        <v>45443</v>
      </c>
      <c r="Y3860" t="s">
        <v>214</v>
      </c>
      <c r="Z3860">
        <v>71868</v>
      </c>
      <c r="AA3860" s="1">
        <v>45477</v>
      </c>
      <c r="AB3860" t="b">
        <v>0</v>
      </c>
      <c r="AD3860">
        <v>48638</v>
      </c>
      <c r="AE3860">
        <v>114</v>
      </c>
      <c r="AF3860" t="s">
        <v>7051</v>
      </c>
      <c r="AG3860" t="s">
        <v>241</v>
      </c>
      <c r="AH3860" t="s">
        <v>884</v>
      </c>
      <c r="AI3860" t="s">
        <v>885</v>
      </c>
      <c r="AK3860" t="b">
        <v>0</v>
      </c>
      <c r="AL3860" t="b">
        <v>0</v>
      </c>
      <c r="AT3860" t="b">
        <v>0</v>
      </c>
      <c r="AU3860" t="b">
        <v>1</v>
      </c>
      <c r="AV3860">
        <v>106</v>
      </c>
      <c r="AW3860">
        <v>2.1789999999999999E-3</v>
      </c>
      <c r="AZ3860">
        <v>7</v>
      </c>
    </row>
    <row r="3861" spans="1:52">
      <c r="A3861">
        <v>59</v>
      </c>
      <c r="B3861" s="1">
        <v>45482</v>
      </c>
      <c r="D3861" t="s">
        <v>52</v>
      </c>
      <c r="F3861" t="s">
        <v>53</v>
      </c>
      <c r="G3861" s="1">
        <v>45477</v>
      </c>
      <c r="H3861" t="b">
        <v>0</v>
      </c>
      <c r="I3861">
        <v>48253193</v>
      </c>
      <c r="J3861">
        <v>28809340</v>
      </c>
      <c r="K3861">
        <v>116253</v>
      </c>
      <c r="L3861" t="s">
        <v>54</v>
      </c>
      <c r="M3861" t="s">
        <v>204</v>
      </c>
      <c r="N3861" t="s">
        <v>205</v>
      </c>
      <c r="O3861" t="s">
        <v>206</v>
      </c>
      <c r="P3861" t="s">
        <v>1147</v>
      </c>
      <c r="Q3861" t="s">
        <v>1148</v>
      </c>
      <c r="R3861" t="s">
        <v>1149</v>
      </c>
      <c r="S3861" t="s">
        <v>7048</v>
      </c>
      <c r="T3861" t="s">
        <v>7049</v>
      </c>
      <c r="U3861" t="s">
        <v>60</v>
      </c>
      <c r="V3861" t="s">
        <v>7050</v>
      </c>
      <c r="W3861" s="1">
        <v>45443</v>
      </c>
      <c r="Y3861" t="s">
        <v>214</v>
      </c>
      <c r="Z3861">
        <v>71868</v>
      </c>
      <c r="AA3861" s="1">
        <v>45477</v>
      </c>
      <c r="AB3861" t="b">
        <v>0</v>
      </c>
      <c r="AD3861">
        <v>48638</v>
      </c>
      <c r="AE3861">
        <v>114</v>
      </c>
      <c r="AF3861" t="s">
        <v>7051</v>
      </c>
      <c r="AG3861" t="s">
        <v>241</v>
      </c>
      <c r="AH3861" t="s">
        <v>7058</v>
      </c>
      <c r="AI3861" t="s">
        <v>7059</v>
      </c>
      <c r="AK3861" t="b">
        <v>0</v>
      </c>
      <c r="AL3861" t="b">
        <v>0</v>
      </c>
      <c r="AT3861" t="b">
        <v>0</v>
      </c>
      <c r="AU3861" t="b">
        <v>1</v>
      </c>
      <c r="AV3861">
        <v>106</v>
      </c>
      <c r="AW3861">
        <v>2.1789999999999999E-3</v>
      </c>
      <c r="AZ3861">
        <v>8</v>
      </c>
    </row>
    <row r="3862" spans="1:52">
      <c r="A3862">
        <v>59</v>
      </c>
      <c r="B3862" s="1">
        <v>45482</v>
      </c>
      <c r="D3862" t="s">
        <v>52</v>
      </c>
      <c r="F3862" t="s">
        <v>53</v>
      </c>
      <c r="G3862" s="1">
        <v>45477</v>
      </c>
      <c r="H3862" t="b">
        <v>0</v>
      </c>
      <c r="I3862">
        <v>48253193</v>
      </c>
      <c r="J3862">
        <v>28809340</v>
      </c>
      <c r="K3862">
        <v>116253</v>
      </c>
      <c r="L3862" t="s">
        <v>54</v>
      </c>
      <c r="M3862" t="s">
        <v>204</v>
      </c>
      <c r="N3862" t="s">
        <v>205</v>
      </c>
      <c r="O3862" t="s">
        <v>206</v>
      </c>
      <c r="P3862" t="s">
        <v>1147</v>
      </c>
      <c r="Q3862" t="s">
        <v>1148</v>
      </c>
      <c r="R3862" t="s">
        <v>1149</v>
      </c>
      <c r="S3862" t="s">
        <v>7048</v>
      </c>
      <c r="T3862" t="s">
        <v>7049</v>
      </c>
      <c r="U3862" t="s">
        <v>60</v>
      </c>
      <c r="V3862" t="s">
        <v>7050</v>
      </c>
      <c r="W3862" s="1">
        <v>45443</v>
      </c>
      <c r="Y3862" t="s">
        <v>214</v>
      </c>
      <c r="Z3862">
        <v>71868</v>
      </c>
      <c r="AA3862" s="1">
        <v>45477</v>
      </c>
      <c r="AB3862" t="b">
        <v>0</v>
      </c>
      <c r="AD3862">
        <v>48638</v>
      </c>
      <c r="AE3862">
        <v>114</v>
      </c>
      <c r="AF3862" t="s">
        <v>7051</v>
      </c>
      <c r="AG3862" t="s">
        <v>241</v>
      </c>
      <c r="AH3862" t="s">
        <v>7060</v>
      </c>
      <c r="AI3862" t="s">
        <v>7061</v>
      </c>
      <c r="AK3862" t="b">
        <v>0</v>
      </c>
      <c r="AL3862" t="b">
        <v>0</v>
      </c>
      <c r="AN3862" t="s">
        <v>7062</v>
      </c>
      <c r="AO3862" t="s">
        <v>7063</v>
      </c>
      <c r="AP3862">
        <v>1108</v>
      </c>
      <c r="AQ3862" t="s">
        <v>7064</v>
      </c>
      <c r="AT3862" t="b">
        <v>0</v>
      </c>
      <c r="AU3862" t="b">
        <v>0</v>
      </c>
      <c r="AV3862">
        <v>45</v>
      </c>
      <c r="AW3862">
        <v>9.2500000000000004E-4</v>
      </c>
      <c r="AZ3862">
        <v>9</v>
      </c>
    </row>
    <row r="3863" spans="1:52">
      <c r="A3863">
        <v>59</v>
      </c>
      <c r="B3863" s="1">
        <v>45482</v>
      </c>
      <c r="D3863" t="s">
        <v>52</v>
      </c>
      <c r="F3863" t="s">
        <v>53</v>
      </c>
      <c r="G3863" s="1">
        <v>45477</v>
      </c>
      <c r="H3863" t="b">
        <v>0</v>
      </c>
      <c r="I3863">
        <v>48253193</v>
      </c>
      <c r="J3863">
        <v>28809340</v>
      </c>
      <c r="K3863">
        <v>116253</v>
      </c>
      <c r="L3863" t="s">
        <v>54</v>
      </c>
      <c r="M3863" t="s">
        <v>204</v>
      </c>
      <c r="N3863" t="s">
        <v>205</v>
      </c>
      <c r="O3863" t="s">
        <v>206</v>
      </c>
      <c r="P3863" t="s">
        <v>234</v>
      </c>
      <c r="Q3863" t="s">
        <v>235</v>
      </c>
      <c r="R3863" t="s">
        <v>236</v>
      </c>
      <c r="S3863" t="s">
        <v>7065</v>
      </c>
      <c r="T3863" t="s">
        <v>7066</v>
      </c>
      <c r="U3863" t="s">
        <v>212</v>
      </c>
      <c r="V3863" t="s">
        <v>7067</v>
      </c>
      <c r="W3863" s="1">
        <v>45443</v>
      </c>
      <c r="Y3863" t="s">
        <v>214</v>
      </c>
      <c r="Z3863">
        <v>73812</v>
      </c>
      <c r="AA3863" s="1">
        <v>45477</v>
      </c>
      <c r="AB3863" t="b">
        <v>0</v>
      </c>
      <c r="AD3863">
        <v>35289</v>
      </c>
      <c r="AE3863">
        <v>137</v>
      </c>
      <c r="AF3863" t="s">
        <v>7068</v>
      </c>
      <c r="AG3863" t="s">
        <v>216</v>
      </c>
      <c r="AH3863" t="s">
        <v>7069</v>
      </c>
      <c r="AI3863" t="s">
        <v>1531</v>
      </c>
      <c r="AJ3863">
        <v>4595</v>
      </c>
      <c r="AK3863" t="b">
        <v>0</v>
      </c>
      <c r="AL3863" t="b">
        <v>1</v>
      </c>
      <c r="AM3863" t="s">
        <v>7070</v>
      </c>
      <c r="AN3863" t="s">
        <v>68</v>
      </c>
      <c r="AO3863" t="s">
        <v>69</v>
      </c>
      <c r="AP3863">
        <v>15</v>
      </c>
      <c r="AQ3863" t="s">
        <v>70</v>
      </c>
      <c r="AR3863" t="s">
        <v>696</v>
      </c>
      <c r="AS3863" t="s">
        <v>697</v>
      </c>
      <c r="AT3863" t="b">
        <v>0</v>
      </c>
      <c r="AU3863" t="b">
        <v>0</v>
      </c>
      <c r="AV3863">
        <v>14950</v>
      </c>
      <c r="AW3863">
        <v>0.42364499999999999</v>
      </c>
      <c r="AX3863">
        <v>-5.2639999999999996E-3</v>
      </c>
      <c r="AY3863">
        <v>6409</v>
      </c>
      <c r="AZ3863">
        <v>1</v>
      </c>
    </row>
    <row r="3864" spans="1:52">
      <c r="A3864">
        <v>59</v>
      </c>
      <c r="B3864" s="1">
        <v>45482</v>
      </c>
      <c r="D3864" t="s">
        <v>52</v>
      </c>
      <c r="F3864" t="s">
        <v>53</v>
      </c>
      <c r="G3864" s="1">
        <v>45477</v>
      </c>
      <c r="H3864" t="b">
        <v>0</v>
      </c>
      <c r="I3864">
        <v>48253193</v>
      </c>
      <c r="J3864">
        <v>28809340</v>
      </c>
      <c r="K3864">
        <v>116253</v>
      </c>
      <c r="L3864" t="s">
        <v>54</v>
      </c>
      <c r="M3864" t="s">
        <v>204</v>
      </c>
      <c r="N3864" t="s">
        <v>205</v>
      </c>
      <c r="O3864" t="s">
        <v>206</v>
      </c>
      <c r="P3864" t="s">
        <v>234</v>
      </c>
      <c r="Q3864" t="s">
        <v>235</v>
      </c>
      <c r="R3864" t="s">
        <v>236</v>
      </c>
      <c r="S3864" t="s">
        <v>7065</v>
      </c>
      <c r="T3864" t="s">
        <v>7066</v>
      </c>
      <c r="U3864" t="s">
        <v>212</v>
      </c>
      <c r="V3864" t="s">
        <v>7067</v>
      </c>
      <c r="W3864" s="1">
        <v>45443</v>
      </c>
      <c r="Y3864" t="s">
        <v>214</v>
      </c>
      <c r="Z3864">
        <v>73812</v>
      </c>
      <c r="AA3864" s="1">
        <v>45477</v>
      </c>
      <c r="AB3864" t="b">
        <v>0</v>
      </c>
      <c r="AD3864">
        <v>35289</v>
      </c>
      <c r="AE3864">
        <v>137</v>
      </c>
      <c r="AF3864" t="s">
        <v>7068</v>
      </c>
      <c r="AG3864" t="s">
        <v>216</v>
      </c>
      <c r="AH3864" t="s">
        <v>7071</v>
      </c>
      <c r="AI3864" t="s">
        <v>246</v>
      </c>
      <c r="AK3864" t="b">
        <v>0</v>
      </c>
      <c r="AL3864" t="b">
        <v>0</v>
      </c>
      <c r="AN3864" t="s">
        <v>73</v>
      </c>
      <c r="AO3864" t="s">
        <v>74</v>
      </c>
      <c r="AP3864">
        <v>1036</v>
      </c>
      <c r="AQ3864" t="s">
        <v>75</v>
      </c>
      <c r="AT3864" t="b">
        <v>0</v>
      </c>
      <c r="AU3864" t="b">
        <v>0</v>
      </c>
      <c r="AV3864">
        <v>8541</v>
      </c>
      <c r="AW3864">
        <v>0.24203</v>
      </c>
      <c r="AX3864">
        <v>0.199405</v>
      </c>
      <c r="AZ3864">
        <v>2</v>
      </c>
    </row>
    <row r="3865" spans="1:52">
      <c r="A3865">
        <v>59</v>
      </c>
      <c r="B3865" s="1">
        <v>45482</v>
      </c>
      <c r="D3865" t="s">
        <v>52</v>
      </c>
      <c r="F3865" t="s">
        <v>53</v>
      </c>
      <c r="G3865" s="1">
        <v>45477</v>
      </c>
      <c r="H3865" t="b">
        <v>0</v>
      </c>
      <c r="I3865">
        <v>48253193</v>
      </c>
      <c r="J3865">
        <v>28809340</v>
      </c>
      <c r="K3865">
        <v>116253</v>
      </c>
      <c r="L3865" t="s">
        <v>54</v>
      </c>
      <c r="M3865" t="s">
        <v>204</v>
      </c>
      <c r="N3865" t="s">
        <v>205</v>
      </c>
      <c r="O3865" t="s">
        <v>206</v>
      </c>
      <c r="P3865" t="s">
        <v>234</v>
      </c>
      <c r="Q3865" t="s">
        <v>235</v>
      </c>
      <c r="R3865" t="s">
        <v>236</v>
      </c>
      <c r="S3865" t="s">
        <v>7065</v>
      </c>
      <c r="T3865" t="s">
        <v>7066</v>
      </c>
      <c r="U3865" t="s">
        <v>212</v>
      </c>
      <c r="V3865" t="s">
        <v>7067</v>
      </c>
      <c r="W3865" s="1">
        <v>45443</v>
      </c>
      <c r="Y3865" t="s">
        <v>214</v>
      </c>
      <c r="Z3865">
        <v>73812</v>
      </c>
      <c r="AA3865" s="1">
        <v>45477</v>
      </c>
      <c r="AB3865" t="b">
        <v>0</v>
      </c>
      <c r="AD3865">
        <v>35289</v>
      </c>
      <c r="AE3865">
        <v>137</v>
      </c>
      <c r="AF3865" t="s">
        <v>7068</v>
      </c>
      <c r="AG3865" t="s">
        <v>216</v>
      </c>
      <c r="AH3865" t="s">
        <v>7072</v>
      </c>
      <c r="AI3865" t="s">
        <v>6565</v>
      </c>
      <c r="AK3865" t="b">
        <v>0</v>
      </c>
      <c r="AL3865" t="b">
        <v>0</v>
      </c>
      <c r="AN3865" t="s">
        <v>83</v>
      </c>
      <c r="AO3865" t="s">
        <v>84</v>
      </c>
      <c r="AP3865">
        <v>4</v>
      </c>
      <c r="AQ3865" t="s">
        <v>85</v>
      </c>
      <c r="AT3865" t="b">
        <v>0</v>
      </c>
      <c r="AU3865" t="b">
        <v>0</v>
      </c>
      <c r="AV3865">
        <v>6221</v>
      </c>
      <c r="AW3865">
        <v>0.176287</v>
      </c>
      <c r="AX3865">
        <v>-0.29485299999999998</v>
      </c>
      <c r="AZ3865">
        <v>3</v>
      </c>
    </row>
    <row r="3866" spans="1:52">
      <c r="A3866">
        <v>59</v>
      </c>
      <c r="B3866" s="1">
        <v>45482</v>
      </c>
      <c r="D3866" t="s">
        <v>52</v>
      </c>
      <c r="F3866" t="s">
        <v>53</v>
      </c>
      <c r="G3866" s="1">
        <v>45477</v>
      </c>
      <c r="H3866" t="b">
        <v>0</v>
      </c>
      <c r="I3866">
        <v>48253193</v>
      </c>
      <c r="J3866">
        <v>28809340</v>
      </c>
      <c r="K3866">
        <v>116253</v>
      </c>
      <c r="L3866" t="s">
        <v>54</v>
      </c>
      <c r="M3866" t="s">
        <v>204</v>
      </c>
      <c r="N3866" t="s">
        <v>205</v>
      </c>
      <c r="O3866" t="s">
        <v>206</v>
      </c>
      <c r="P3866" t="s">
        <v>234</v>
      </c>
      <c r="Q3866" t="s">
        <v>235</v>
      </c>
      <c r="R3866" t="s">
        <v>236</v>
      </c>
      <c r="S3866" t="s">
        <v>7065</v>
      </c>
      <c r="T3866" t="s">
        <v>7066</v>
      </c>
      <c r="U3866" t="s">
        <v>212</v>
      </c>
      <c r="V3866" t="s">
        <v>7067</v>
      </c>
      <c r="W3866" s="1">
        <v>45443</v>
      </c>
      <c r="Y3866" t="s">
        <v>214</v>
      </c>
      <c r="Z3866">
        <v>73812</v>
      </c>
      <c r="AA3866" s="1">
        <v>45477</v>
      </c>
      <c r="AB3866" t="b">
        <v>0</v>
      </c>
      <c r="AD3866">
        <v>35289</v>
      </c>
      <c r="AE3866">
        <v>137</v>
      </c>
      <c r="AF3866" t="s">
        <v>7068</v>
      </c>
      <c r="AG3866" t="s">
        <v>216</v>
      </c>
      <c r="AH3866" t="s">
        <v>7073</v>
      </c>
      <c r="AI3866" t="s">
        <v>7074</v>
      </c>
      <c r="AK3866" t="b">
        <v>0</v>
      </c>
      <c r="AL3866" t="b">
        <v>0</v>
      </c>
      <c r="AT3866" t="b">
        <v>0</v>
      </c>
      <c r="AU3866" t="b">
        <v>1</v>
      </c>
      <c r="AV3866">
        <v>2281</v>
      </c>
      <c r="AW3866">
        <v>6.4638000000000001E-2</v>
      </c>
      <c r="AZ3866">
        <v>4</v>
      </c>
    </row>
    <row r="3867" spans="1:52">
      <c r="A3867">
        <v>59</v>
      </c>
      <c r="B3867" s="1">
        <v>45482</v>
      </c>
      <c r="D3867" t="s">
        <v>52</v>
      </c>
      <c r="F3867" t="s">
        <v>53</v>
      </c>
      <c r="G3867" s="1">
        <v>45477</v>
      </c>
      <c r="H3867" t="b">
        <v>0</v>
      </c>
      <c r="I3867">
        <v>48253193</v>
      </c>
      <c r="J3867">
        <v>28809340</v>
      </c>
      <c r="K3867">
        <v>116253</v>
      </c>
      <c r="L3867" t="s">
        <v>54</v>
      </c>
      <c r="M3867" t="s">
        <v>204</v>
      </c>
      <c r="N3867" t="s">
        <v>205</v>
      </c>
      <c r="O3867" t="s">
        <v>206</v>
      </c>
      <c r="P3867" t="s">
        <v>234</v>
      </c>
      <c r="Q3867" t="s">
        <v>235</v>
      </c>
      <c r="R3867" t="s">
        <v>236</v>
      </c>
      <c r="S3867" t="s">
        <v>7065</v>
      </c>
      <c r="T3867" t="s">
        <v>7066</v>
      </c>
      <c r="U3867" t="s">
        <v>212</v>
      </c>
      <c r="V3867" t="s">
        <v>7067</v>
      </c>
      <c r="W3867" s="1">
        <v>45443</v>
      </c>
      <c r="Y3867" t="s">
        <v>214</v>
      </c>
      <c r="Z3867">
        <v>73812</v>
      </c>
      <c r="AA3867" s="1">
        <v>45477</v>
      </c>
      <c r="AB3867" t="b">
        <v>0</v>
      </c>
      <c r="AD3867">
        <v>35289</v>
      </c>
      <c r="AE3867">
        <v>137</v>
      </c>
      <c r="AF3867" t="s">
        <v>7068</v>
      </c>
      <c r="AG3867" t="s">
        <v>216</v>
      </c>
      <c r="AH3867" t="s">
        <v>7075</v>
      </c>
      <c r="AI3867" t="s">
        <v>432</v>
      </c>
      <c r="AK3867" t="b">
        <v>0</v>
      </c>
      <c r="AL3867" t="b">
        <v>0</v>
      </c>
      <c r="AN3867" t="s">
        <v>88</v>
      </c>
      <c r="AO3867" t="s">
        <v>89</v>
      </c>
      <c r="AP3867">
        <v>44</v>
      </c>
      <c r="AQ3867" t="s">
        <v>90</v>
      </c>
      <c r="AT3867" t="b">
        <v>0</v>
      </c>
      <c r="AU3867" t="b">
        <v>0</v>
      </c>
      <c r="AV3867">
        <v>1703</v>
      </c>
      <c r="AW3867">
        <v>4.8259000000000003E-2</v>
      </c>
      <c r="AX3867">
        <v>2.8510000000000001E-2</v>
      </c>
      <c r="AZ3867">
        <v>5</v>
      </c>
    </row>
    <row r="3868" spans="1:52">
      <c r="A3868">
        <v>59</v>
      </c>
      <c r="B3868" s="1">
        <v>45482</v>
      </c>
      <c r="D3868" t="s">
        <v>52</v>
      </c>
      <c r="F3868" t="s">
        <v>53</v>
      </c>
      <c r="G3868" s="1">
        <v>45477</v>
      </c>
      <c r="H3868" t="b">
        <v>0</v>
      </c>
      <c r="I3868">
        <v>48253193</v>
      </c>
      <c r="J3868">
        <v>28809340</v>
      </c>
      <c r="K3868">
        <v>116253</v>
      </c>
      <c r="L3868" t="s">
        <v>54</v>
      </c>
      <c r="M3868" t="s">
        <v>204</v>
      </c>
      <c r="N3868" t="s">
        <v>205</v>
      </c>
      <c r="O3868" t="s">
        <v>206</v>
      </c>
      <c r="P3868" t="s">
        <v>234</v>
      </c>
      <c r="Q3868" t="s">
        <v>235</v>
      </c>
      <c r="R3868" t="s">
        <v>236</v>
      </c>
      <c r="S3868" t="s">
        <v>7065</v>
      </c>
      <c r="T3868" t="s">
        <v>7066</v>
      </c>
      <c r="U3868" t="s">
        <v>212</v>
      </c>
      <c r="V3868" t="s">
        <v>7067</v>
      </c>
      <c r="W3868" s="1">
        <v>45443</v>
      </c>
      <c r="Y3868" t="s">
        <v>214</v>
      </c>
      <c r="Z3868">
        <v>73812</v>
      </c>
      <c r="AA3868" s="1">
        <v>45477</v>
      </c>
      <c r="AB3868" t="b">
        <v>0</v>
      </c>
      <c r="AD3868">
        <v>35289</v>
      </c>
      <c r="AE3868">
        <v>137</v>
      </c>
      <c r="AF3868" t="s">
        <v>7068</v>
      </c>
      <c r="AG3868" t="s">
        <v>216</v>
      </c>
      <c r="AH3868" t="s">
        <v>1639</v>
      </c>
      <c r="AI3868" t="s">
        <v>459</v>
      </c>
      <c r="AK3868" t="b">
        <v>0</v>
      </c>
      <c r="AL3868" t="b">
        <v>0</v>
      </c>
      <c r="AN3868" t="s">
        <v>92</v>
      </c>
      <c r="AO3868" t="s">
        <v>93</v>
      </c>
      <c r="AP3868">
        <v>17</v>
      </c>
      <c r="AQ3868" t="s">
        <v>94</v>
      </c>
      <c r="AT3868" t="b">
        <v>0</v>
      </c>
      <c r="AU3868" t="b">
        <v>0</v>
      </c>
      <c r="AV3868">
        <v>999</v>
      </c>
      <c r="AW3868">
        <v>2.8309000000000001E-2</v>
      </c>
      <c r="AX3868">
        <v>-9.2680000000000002E-3</v>
      </c>
      <c r="AZ3868">
        <v>6</v>
      </c>
    </row>
    <row r="3869" spans="1:52">
      <c r="A3869">
        <v>59</v>
      </c>
      <c r="B3869" s="1">
        <v>45482</v>
      </c>
      <c r="D3869" t="s">
        <v>52</v>
      </c>
      <c r="F3869" t="s">
        <v>53</v>
      </c>
      <c r="G3869" s="1">
        <v>45477</v>
      </c>
      <c r="H3869" t="b">
        <v>0</v>
      </c>
      <c r="I3869">
        <v>48253193</v>
      </c>
      <c r="J3869">
        <v>28809340</v>
      </c>
      <c r="K3869">
        <v>116253</v>
      </c>
      <c r="L3869" t="s">
        <v>54</v>
      </c>
      <c r="M3869" t="s">
        <v>204</v>
      </c>
      <c r="N3869" t="s">
        <v>205</v>
      </c>
      <c r="O3869" t="s">
        <v>206</v>
      </c>
      <c r="P3869" t="s">
        <v>234</v>
      </c>
      <c r="Q3869" t="s">
        <v>235</v>
      </c>
      <c r="R3869" t="s">
        <v>236</v>
      </c>
      <c r="S3869" t="s">
        <v>7065</v>
      </c>
      <c r="T3869" t="s">
        <v>7066</v>
      </c>
      <c r="U3869" t="s">
        <v>212</v>
      </c>
      <c r="V3869" t="s">
        <v>7067</v>
      </c>
      <c r="W3869" s="1">
        <v>45443</v>
      </c>
      <c r="Y3869" t="s">
        <v>214</v>
      </c>
      <c r="Z3869">
        <v>73812</v>
      </c>
      <c r="AA3869" s="1">
        <v>45477</v>
      </c>
      <c r="AB3869" t="b">
        <v>0</v>
      </c>
      <c r="AD3869">
        <v>35289</v>
      </c>
      <c r="AE3869">
        <v>137</v>
      </c>
      <c r="AF3869" t="s">
        <v>7068</v>
      </c>
      <c r="AG3869" t="s">
        <v>216</v>
      </c>
      <c r="AH3869" t="s">
        <v>7076</v>
      </c>
      <c r="AI3869" t="s">
        <v>159</v>
      </c>
      <c r="AK3869" t="b">
        <v>0</v>
      </c>
      <c r="AL3869" t="b">
        <v>0</v>
      </c>
      <c r="AT3869" t="b">
        <v>0</v>
      </c>
      <c r="AU3869" t="b">
        <v>1</v>
      </c>
      <c r="AV3869">
        <v>315</v>
      </c>
      <c r="AW3869">
        <v>8.9259999999999999E-3</v>
      </c>
      <c r="AZ3869">
        <v>7</v>
      </c>
    </row>
    <row r="3870" spans="1:52">
      <c r="A3870">
        <v>59</v>
      </c>
      <c r="B3870" s="1">
        <v>45482</v>
      </c>
      <c r="D3870" t="s">
        <v>52</v>
      </c>
      <c r="F3870" t="s">
        <v>53</v>
      </c>
      <c r="G3870" s="1">
        <v>45477</v>
      </c>
      <c r="H3870" t="b">
        <v>0</v>
      </c>
      <c r="I3870">
        <v>48253193</v>
      </c>
      <c r="J3870">
        <v>28809340</v>
      </c>
      <c r="K3870">
        <v>116253</v>
      </c>
      <c r="L3870" t="s">
        <v>54</v>
      </c>
      <c r="M3870" t="s">
        <v>204</v>
      </c>
      <c r="N3870" t="s">
        <v>205</v>
      </c>
      <c r="O3870" t="s">
        <v>206</v>
      </c>
      <c r="P3870" t="s">
        <v>234</v>
      </c>
      <c r="Q3870" t="s">
        <v>235</v>
      </c>
      <c r="R3870" t="s">
        <v>236</v>
      </c>
      <c r="S3870" t="s">
        <v>7065</v>
      </c>
      <c r="T3870" t="s">
        <v>7066</v>
      </c>
      <c r="U3870" t="s">
        <v>212</v>
      </c>
      <c r="V3870" t="s">
        <v>7067</v>
      </c>
      <c r="W3870" s="1">
        <v>45443</v>
      </c>
      <c r="Y3870" t="s">
        <v>214</v>
      </c>
      <c r="Z3870">
        <v>73812</v>
      </c>
      <c r="AA3870" s="1">
        <v>45477</v>
      </c>
      <c r="AB3870" t="b">
        <v>0</v>
      </c>
      <c r="AD3870">
        <v>35289</v>
      </c>
      <c r="AE3870">
        <v>137</v>
      </c>
      <c r="AF3870" t="s">
        <v>7068</v>
      </c>
      <c r="AG3870" t="s">
        <v>216</v>
      </c>
      <c r="AH3870" t="s">
        <v>7077</v>
      </c>
      <c r="AI3870" t="s">
        <v>7078</v>
      </c>
      <c r="AK3870" t="b">
        <v>0</v>
      </c>
      <c r="AL3870" t="b">
        <v>0</v>
      </c>
      <c r="AT3870" t="b">
        <v>0</v>
      </c>
      <c r="AU3870" t="b">
        <v>1</v>
      </c>
      <c r="AV3870">
        <v>279</v>
      </c>
      <c r="AW3870">
        <v>7.9059999999999998E-3</v>
      </c>
      <c r="AZ3870">
        <v>8</v>
      </c>
    </row>
    <row r="3871" spans="1:52">
      <c r="A3871">
        <v>59</v>
      </c>
      <c r="B3871" s="1">
        <v>45482</v>
      </c>
      <c r="D3871" t="s">
        <v>52</v>
      </c>
      <c r="F3871" t="s">
        <v>53</v>
      </c>
      <c r="G3871" s="1">
        <v>45477</v>
      </c>
      <c r="H3871" t="b">
        <v>0</v>
      </c>
      <c r="I3871">
        <v>48253193</v>
      </c>
      <c r="J3871">
        <v>28809340</v>
      </c>
      <c r="K3871">
        <v>116253</v>
      </c>
      <c r="L3871" t="s">
        <v>54</v>
      </c>
      <c r="M3871" t="s">
        <v>204</v>
      </c>
      <c r="N3871" t="s">
        <v>205</v>
      </c>
      <c r="O3871" t="s">
        <v>206</v>
      </c>
      <c r="P3871" t="s">
        <v>234</v>
      </c>
      <c r="Q3871" t="s">
        <v>235</v>
      </c>
      <c r="R3871" t="s">
        <v>236</v>
      </c>
      <c r="S3871" t="s">
        <v>7079</v>
      </c>
      <c r="T3871" t="s">
        <v>7080</v>
      </c>
      <c r="U3871" t="s">
        <v>212</v>
      </c>
      <c r="V3871" t="s">
        <v>7081</v>
      </c>
      <c r="W3871" s="1">
        <v>45443</v>
      </c>
      <c r="Y3871" t="s">
        <v>214</v>
      </c>
      <c r="Z3871">
        <v>69854</v>
      </c>
      <c r="AA3871" s="1">
        <v>45477</v>
      </c>
      <c r="AB3871" t="b">
        <v>0</v>
      </c>
      <c r="AD3871">
        <v>36150</v>
      </c>
      <c r="AE3871">
        <v>103</v>
      </c>
      <c r="AF3871" t="s">
        <v>7082</v>
      </c>
      <c r="AG3871" t="s">
        <v>216</v>
      </c>
      <c r="AH3871" t="s">
        <v>1630</v>
      </c>
      <c r="AI3871" t="s">
        <v>193</v>
      </c>
      <c r="AJ3871">
        <v>5151</v>
      </c>
      <c r="AK3871" t="b">
        <v>0</v>
      </c>
      <c r="AL3871" t="b">
        <v>0</v>
      </c>
      <c r="AM3871" t="s">
        <v>7083</v>
      </c>
      <c r="AN3871" t="s">
        <v>68</v>
      </c>
      <c r="AO3871" t="s">
        <v>69</v>
      </c>
      <c r="AP3871">
        <v>15</v>
      </c>
      <c r="AQ3871" t="s">
        <v>70</v>
      </c>
      <c r="AT3871" t="b">
        <v>0</v>
      </c>
      <c r="AU3871" t="b">
        <v>0</v>
      </c>
      <c r="AV3871">
        <v>14579</v>
      </c>
      <c r="AW3871">
        <v>0.40329199999999998</v>
      </c>
      <c r="AX3871">
        <v>5.4887999999999999E-2</v>
      </c>
      <c r="AY3871">
        <v>5082</v>
      </c>
      <c r="AZ3871">
        <v>1</v>
      </c>
    </row>
    <row r="3872" spans="1:52">
      <c r="A3872">
        <v>59</v>
      </c>
      <c r="B3872" s="1">
        <v>45482</v>
      </c>
      <c r="D3872" t="s">
        <v>52</v>
      </c>
      <c r="F3872" t="s">
        <v>53</v>
      </c>
      <c r="G3872" s="1">
        <v>45477</v>
      </c>
      <c r="H3872" t="b">
        <v>0</v>
      </c>
      <c r="I3872">
        <v>48253193</v>
      </c>
      <c r="J3872">
        <v>28809340</v>
      </c>
      <c r="K3872">
        <v>116253</v>
      </c>
      <c r="L3872" t="s">
        <v>54</v>
      </c>
      <c r="M3872" t="s">
        <v>204</v>
      </c>
      <c r="N3872" t="s">
        <v>205</v>
      </c>
      <c r="O3872" t="s">
        <v>206</v>
      </c>
      <c r="P3872" t="s">
        <v>234</v>
      </c>
      <c r="Q3872" t="s">
        <v>235</v>
      </c>
      <c r="R3872" t="s">
        <v>236</v>
      </c>
      <c r="S3872" t="s">
        <v>7079</v>
      </c>
      <c r="T3872" t="s">
        <v>7080</v>
      </c>
      <c r="U3872" t="s">
        <v>212</v>
      </c>
      <c r="V3872" t="s">
        <v>7081</v>
      </c>
      <c r="W3872" s="1">
        <v>45443</v>
      </c>
      <c r="Y3872" t="s">
        <v>214</v>
      </c>
      <c r="Z3872">
        <v>69854</v>
      </c>
      <c r="AA3872" s="1">
        <v>45477</v>
      </c>
      <c r="AB3872" t="b">
        <v>0</v>
      </c>
      <c r="AD3872">
        <v>36150</v>
      </c>
      <c r="AE3872">
        <v>103</v>
      </c>
      <c r="AF3872" t="s">
        <v>7082</v>
      </c>
      <c r="AG3872" t="s">
        <v>216</v>
      </c>
      <c r="AH3872" t="s">
        <v>7084</v>
      </c>
      <c r="AI3872" t="s">
        <v>881</v>
      </c>
      <c r="AJ3872">
        <v>4814</v>
      </c>
      <c r="AK3872" t="b">
        <v>1</v>
      </c>
      <c r="AL3872" t="b">
        <v>1</v>
      </c>
      <c r="AM3872" t="s">
        <v>7085</v>
      </c>
      <c r="AN3872" t="s">
        <v>83</v>
      </c>
      <c r="AO3872" t="s">
        <v>84</v>
      </c>
      <c r="AP3872">
        <v>4</v>
      </c>
      <c r="AQ3872" t="s">
        <v>85</v>
      </c>
      <c r="AT3872" t="b">
        <v>0</v>
      </c>
      <c r="AU3872" t="b">
        <v>0</v>
      </c>
      <c r="AV3872">
        <v>9497</v>
      </c>
      <c r="AW3872">
        <v>0.26271099999999997</v>
      </c>
      <c r="AX3872">
        <v>-0.27870099999999998</v>
      </c>
      <c r="AZ3872">
        <v>2</v>
      </c>
    </row>
    <row r="3873" spans="1:52">
      <c r="A3873">
        <v>59</v>
      </c>
      <c r="B3873" s="1">
        <v>45482</v>
      </c>
      <c r="D3873" t="s">
        <v>52</v>
      </c>
      <c r="F3873" t="s">
        <v>53</v>
      </c>
      <c r="G3873" s="1">
        <v>45477</v>
      </c>
      <c r="H3873" t="b">
        <v>0</v>
      </c>
      <c r="I3873">
        <v>48253193</v>
      </c>
      <c r="J3873">
        <v>28809340</v>
      </c>
      <c r="K3873">
        <v>116253</v>
      </c>
      <c r="L3873" t="s">
        <v>54</v>
      </c>
      <c r="M3873" t="s">
        <v>204</v>
      </c>
      <c r="N3873" t="s">
        <v>205</v>
      </c>
      <c r="O3873" t="s">
        <v>206</v>
      </c>
      <c r="P3873" t="s">
        <v>234</v>
      </c>
      <c r="Q3873" t="s">
        <v>235</v>
      </c>
      <c r="R3873" t="s">
        <v>236</v>
      </c>
      <c r="S3873" t="s">
        <v>7079</v>
      </c>
      <c r="T3873" t="s">
        <v>7080</v>
      </c>
      <c r="U3873" t="s">
        <v>212</v>
      </c>
      <c r="V3873" t="s">
        <v>7081</v>
      </c>
      <c r="W3873" s="1">
        <v>45443</v>
      </c>
      <c r="Y3873" t="s">
        <v>214</v>
      </c>
      <c r="Z3873">
        <v>69854</v>
      </c>
      <c r="AA3873" s="1">
        <v>45477</v>
      </c>
      <c r="AB3873" t="b">
        <v>0</v>
      </c>
      <c r="AD3873">
        <v>36150</v>
      </c>
      <c r="AE3873">
        <v>103</v>
      </c>
      <c r="AF3873" t="s">
        <v>7082</v>
      </c>
      <c r="AG3873" t="s">
        <v>216</v>
      </c>
      <c r="AH3873" t="s">
        <v>7086</v>
      </c>
      <c r="AI3873" t="s">
        <v>312</v>
      </c>
      <c r="AK3873" t="b">
        <v>0</v>
      </c>
      <c r="AL3873" t="b">
        <v>0</v>
      </c>
      <c r="AN3873" t="s">
        <v>73</v>
      </c>
      <c r="AO3873" t="s">
        <v>74</v>
      </c>
      <c r="AP3873">
        <v>1036</v>
      </c>
      <c r="AQ3873" t="s">
        <v>75</v>
      </c>
      <c r="AT3873" t="b">
        <v>0</v>
      </c>
      <c r="AU3873" t="b">
        <v>0</v>
      </c>
      <c r="AV3873">
        <v>8824</v>
      </c>
      <c r="AW3873">
        <v>0.24409400000000001</v>
      </c>
      <c r="AX3873">
        <v>0.18832099999999999</v>
      </c>
      <c r="AZ3873">
        <v>3</v>
      </c>
    </row>
    <row r="3874" spans="1:52">
      <c r="A3874">
        <v>59</v>
      </c>
      <c r="B3874" s="1">
        <v>45482</v>
      </c>
      <c r="D3874" t="s">
        <v>52</v>
      </c>
      <c r="F3874" t="s">
        <v>53</v>
      </c>
      <c r="G3874" s="1">
        <v>45477</v>
      </c>
      <c r="H3874" t="b">
        <v>0</v>
      </c>
      <c r="I3874">
        <v>48253193</v>
      </c>
      <c r="J3874">
        <v>28809340</v>
      </c>
      <c r="K3874">
        <v>116253</v>
      </c>
      <c r="L3874" t="s">
        <v>54</v>
      </c>
      <c r="M3874" t="s">
        <v>204</v>
      </c>
      <c r="N3874" t="s">
        <v>205</v>
      </c>
      <c r="O3874" t="s">
        <v>206</v>
      </c>
      <c r="P3874" t="s">
        <v>234</v>
      </c>
      <c r="Q3874" t="s">
        <v>235</v>
      </c>
      <c r="R3874" t="s">
        <v>236</v>
      </c>
      <c r="S3874" t="s">
        <v>7079</v>
      </c>
      <c r="T3874" t="s">
        <v>7080</v>
      </c>
      <c r="U3874" t="s">
        <v>212</v>
      </c>
      <c r="V3874" t="s">
        <v>7081</v>
      </c>
      <c r="W3874" s="1">
        <v>45443</v>
      </c>
      <c r="Y3874" t="s">
        <v>214</v>
      </c>
      <c r="Z3874">
        <v>69854</v>
      </c>
      <c r="AA3874" s="1">
        <v>45477</v>
      </c>
      <c r="AB3874" t="b">
        <v>0</v>
      </c>
      <c r="AD3874">
        <v>36150</v>
      </c>
      <c r="AE3874">
        <v>103</v>
      </c>
      <c r="AF3874" t="s">
        <v>7082</v>
      </c>
      <c r="AG3874" t="s">
        <v>216</v>
      </c>
      <c r="AH3874" t="s">
        <v>225</v>
      </c>
      <c r="AI3874" t="s">
        <v>199</v>
      </c>
      <c r="AK3874" t="b">
        <v>0</v>
      </c>
      <c r="AL3874" t="b">
        <v>0</v>
      </c>
      <c r="AN3874" t="s">
        <v>88</v>
      </c>
      <c r="AO3874" t="s">
        <v>89</v>
      </c>
      <c r="AP3874">
        <v>44</v>
      </c>
      <c r="AQ3874" t="s">
        <v>90</v>
      </c>
      <c r="AT3874" t="b">
        <v>0</v>
      </c>
      <c r="AU3874" t="b">
        <v>0</v>
      </c>
      <c r="AV3874">
        <v>1236</v>
      </c>
      <c r="AW3874">
        <v>3.4190999999999999E-2</v>
      </c>
      <c r="AX3874">
        <v>2.0521999999999999E-2</v>
      </c>
      <c r="AZ3874">
        <v>4</v>
      </c>
    </row>
    <row r="3875" spans="1:52">
      <c r="A3875">
        <v>59</v>
      </c>
      <c r="B3875" s="1">
        <v>45482</v>
      </c>
      <c r="D3875" t="s">
        <v>52</v>
      </c>
      <c r="F3875" t="s">
        <v>53</v>
      </c>
      <c r="G3875" s="1">
        <v>45477</v>
      </c>
      <c r="H3875" t="b">
        <v>0</v>
      </c>
      <c r="I3875">
        <v>48253193</v>
      </c>
      <c r="J3875">
        <v>28809340</v>
      </c>
      <c r="K3875">
        <v>116253</v>
      </c>
      <c r="L3875" t="s">
        <v>54</v>
      </c>
      <c r="M3875" t="s">
        <v>204</v>
      </c>
      <c r="N3875" t="s">
        <v>205</v>
      </c>
      <c r="O3875" t="s">
        <v>206</v>
      </c>
      <c r="P3875" t="s">
        <v>234</v>
      </c>
      <c r="Q3875" t="s">
        <v>235</v>
      </c>
      <c r="R3875" t="s">
        <v>236</v>
      </c>
      <c r="S3875" t="s">
        <v>7079</v>
      </c>
      <c r="T3875" t="s">
        <v>7080</v>
      </c>
      <c r="U3875" t="s">
        <v>212</v>
      </c>
      <c r="V3875" t="s">
        <v>7081</v>
      </c>
      <c r="W3875" s="1">
        <v>45443</v>
      </c>
      <c r="Y3875" t="s">
        <v>214</v>
      </c>
      <c r="Z3875">
        <v>69854</v>
      </c>
      <c r="AA3875" s="1">
        <v>45477</v>
      </c>
      <c r="AB3875" t="b">
        <v>0</v>
      </c>
      <c r="AD3875">
        <v>36150</v>
      </c>
      <c r="AE3875">
        <v>103</v>
      </c>
      <c r="AF3875" t="s">
        <v>7082</v>
      </c>
      <c r="AG3875" t="s">
        <v>216</v>
      </c>
      <c r="AH3875" t="s">
        <v>7087</v>
      </c>
      <c r="AI3875" t="s">
        <v>7088</v>
      </c>
      <c r="AK3875" t="b">
        <v>0</v>
      </c>
      <c r="AL3875" t="b">
        <v>0</v>
      </c>
      <c r="AT3875" t="b">
        <v>0</v>
      </c>
      <c r="AU3875" t="b">
        <v>1</v>
      </c>
      <c r="AV3875">
        <v>1103</v>
      </c>
      <c r="AW3875">
        <v>3.0512000000000001E-2</v>
      </c>
      <c r="AZ3875">
        <v>5</v>
      </c>
    </row>
    <row r="3876" spans="1:52">
      <c r="A3876">
        <v>59</v>
      </c>
      <c r="B3876" s="1">
        <v>45482</v>
      </c>
      <c r="D3876" t="s">
        <v>52</v>
      </c>
      <c r="F3876" t="s">
        <v>53</v>
      </c>
      <c r="G3876" s="1">
        <v>45477</v>
      </c>
      <c r="H3876" t="b">
        <v>0</v>
      </c>
      <c r="I3876">
        <v>48253193</v>
      </c>
      <c r="J3876">
        <v>28809340</v>
      </c>
      <c r="K3876">
        <v>116253</v>
      </c>
      <c r="L3876" t="s">
        <v>54</v>
      </c>
      <c r="M3876" t="s">
        <v>204</v>
      </c>
      <c r="N3876" t="s">
        <v>205</v>
      </c>
      <c r="O3876" t="s">
        <v>206</v>
      </c>
      <c r="P3876" t="s">
        <v>234</v>
      </c>
      <c r="Q3876" t="s">
        <v>235</v>
      </c>
      <c r="R3876" t="s">
        <v>236</v>
      </c>
      <c r="S3876" t="s">
        <v>7079</v>
      </c>
      <c r="T3876" t="s">
        <v>7080</v>
      </c>
      <c r="U3876" t="s">
        <v>212</v>
      </c>
      <c r="V3876" t="s">
        <v>7081</v>
      </c>
      <c r="W3876" s="1">
        <v>45443</v>
      </c>
      <c r="Y3876" t="s">
        <v>214</v>
      </c>
      <c r="Z3876">
        <v>69854</v>
      </c>
      <c r="AA3876" s="1">
        <v>45477</v>
      </c>
      <c r="AB3876" t="b">
        <v>0</v>
      </c>
      <c r="AD3876">
        <v>36150</v>
      </c>
      <c r="AE3876">
        <v>103</v>
      </c>
      <c r="AF3876" t="s">
        <v>7082</v>
      </c>
      <c r="AG3876" t="s">
        <v>216</v>
      </c>
      <c r="AH3876" t="s">
        <v>7089</v>
      </c>
      <c r="AI3876" t="s">
        <v>558</v>
      </c>
      <c r="AK3876" t="b">
        <v>0</v>
      </c>
      <c r="AL3876" t="b">
        <v>0</v>
      </c>
      <c r="AN3876" t="s">
        <v>92</v>
      </c>
      <c r="AO3876" t="s">
        <v>93</v>
      </c>
      <c r="AP3876">
        <v>17</v>
      </c>
      <c r="AQ3876" t="s">
        <v>94</v>
      </c>
      <c r="AT3876" t="b">
        <v>0</v>
      </c>
      <c r="AU3876" t="b">
        <v>0</v>
      </c>
      <c r="AV3876">
        <v>911</v>
      </c>
      <c r="AW3876">
        <v>2.5201000000000001E-2</v>
      </c>
      <c r="AX3876">
        <v>-7.8480000000000008E-3</v>
      </c>
      <c r="AZ3876">
        <v>6</v>
      </c>
    </row>
    <row r="3877" spans="1:52">
      <c r="A3877">
        <v>59</v>
      </c>
      <c r="B3877" s="1">
        <v>45482</v>
      </c>
      <c r="D3877" t="s">
        <v>52</v>
      </c>
      <c r="F3877" t="s">
        <v>53</v>
      </c>
      <c r="G3877" s="1">
        <v>45477</v>
      </c>
      <c r="H3877" t="b">
        <v>0</v>
      </c>
      <c r="I3877">
        <v>48253193</v>
      </c>
      <c r="J3877">
        <v>28809340</v>
      </c>
      <c r="K3877">
        <v>116253</v>
      </c>
      <c r="L3877" t="s">
        <v>54</v>
      </c>
      <c r="M3877" t="s">
        <v>204</v>
      </c>
      <c r="N3877" t="s">
        <v>205</v>
      </c>
      <c r="O3877" t="s">
        <v>206</v>
      </c>
      <c r="P3877" t="s">
        <v>234</v>
      </c>
      <c r="Q3877" t="s">
        <v>235</v>
      </c>
      <c r="R3877" t="s">
        <v>236</v>
      </c>
      <c r="S3877" t="s">
        <v>7090</v>
      </c>
      <c r="T3877" t="s">
        <v>7091</v>
      </c>
      <c r="U3877" t="s">
        <v>60</v>
      </c>
      <c r="V3877" t="s">
        <v>7092</v>
      </c>
      <c r="W3877" s="1">
        <v>45443</v>
      </c>
      <c r="Y3877" t="s">
        <v>214</v>
      </c>
      <c r="Z3877">
        <v>70002</v>
      </c>
      <c r="AA3877" s="1">
        <v>45477</v>
      </c>
      <c r="AB3877" t="b">
        <v>0</v>
      </c>
      <c r="AD3877">
        <v>40942</v>
      </c>
      <c r="AE3877">
        <v>120</v>
      </c>
      <c r="AF3877" t="s">
        <v>7093</v>
      </c>
      <c r="AG3877" t="s">
        <v>216</v>
      </c>
      <c r="AH3877" t="s">
        <v>3647</v>
      </c>
      <c r="AI3877" t="s">
        <v>6159</v>
      </c>
      <c r="AJ3877">
        <v>5334</v>
      </c>
      <c r="AK3877" t="b">
        <v>0</v>
      </c>
      <c r="AL3877" t="b">
        <v>0</v>
      </c>
      <c r="AM3877" t="s">
        <v>7094</v>
      </c>
      <c r="AN3877" t="s">
        <v>68</v>
      </c>
      <c r="AO3877" t="s">
        <v>69</v>
      </c>
      <c r="AP3877">
        <v>15</v>
      </c>
      <c r="AQ3877" t="s">
        <v>70</v>
      </c>
      <c r="AT3877" t="b">
        <v>0</v>
      </c>
      <c r="AU3877" t="b">
        <v>0</v>
      </c>
      <c r="AV3877">
        <v>14221</v>
      </c>
      <c r="AW3877">
        <v>0.34734500000000001</v>
      </c>
      <c r="AX3877">
        <v>5.1034000000000003E-2</v>
      </c>
      <c r="AY3877">
        <v>627</v>
      </c>
      <c r="AZ3877">
        <v>1</v>
      </c>
    </row>
    <row r="3878" spans="1:52">
      <c r="A3878">
        <v>59</v>
      </c>
      <c r="B3878" s="1">
        <v>45482</v>
      </c>
      <c r="D3878" t="s">
        <v>52</v>
      </c>
      <c r="F3878" t="s">
        <v>53</v>
      </c>
      <c r="G3878" s="1">
        <v>45477</v>
      </c>
      <c r="H3878" t="b">
        <v>0</v>
      </c>
      <c r="I3878">
        <v>48253193</v>
      </c>
      <c r="J3878">
        <v>28809340</v>
      </c>
      <c r="K3878">
        <v>116253</v>
      </c>
      <c r="L3878" t="s">
        <v>54</v>
      </c>
      <c r="M3878" t="s">
        <v>204</v>
      </c>
      <c r="N3878" t="s">
        <v>205</v>
      </c>
      <c r="O3878" t="s">
        <v>206</v>
      </c>
      <c r="P3878" t="s">
        <v>234</v>
      </c>
      <c r="Q3878" t="s">
        <v>235</v>
      </c>
      <c r="R3878" t="s">
        <v>236</v>
      </c>
      <c r="S3878" t="s">
        <v>7090</v>
      </c>
      <c r="T3878" t="s">
        <v>7091</v>
      </c>
      <c r="U3878" t="s">
        <v>60</v>
      </c>
      <c r="V3878" t="s">
        <v>7092</v>
      </c>
      <c r="W3878" s="1">
        <v>45443</v>
      </c>
      <c r="Y3878" t="s">
        <v>214</v>
      </c>
      <c r="Z3878">
        <v>70002</v>
      </c>
      <c r="AA3878" s="1">
        <v>45477</v>
      </c>
      <c r="AB3878" t="b">
        <v>0</v>
      </c>
      <c r="AD3878">
        <v>40942</v>
      </c>
      <c r="AE3878">
        <v>120</v>
      </c>
      <c r="AF3878" t="s">
        <v>7093</v>
      </c>
      <c r="AG3878" t="s">
        <v>216</v>
      </c>
      <c r="AH3878" t="s">
        <v>7095</v>
      </c>
      <c r="AI3878" t="s">
        <v>310</v>
      </c>
      <c r="AJ3878">
        <v>4643</v>
      </c>
      <c r="AK3878" t="b">
        <v>1</v>
      </c>
      <c r="AL3878" t="b">
        <v>1</v>
      </c>
      <c r="AM3878" t="s">
        <v>7096</v>
      </c>
      <c r="AN3878" t="s">
        <v>83</v>
      </c>
      <c r="AO3878" t="s">
        <v>84</v>
      </c>
      <c r="AP3878">
        <v>4</v>
      </c>
      <c r="AQ3878" t="s">
        <v>85</v>
      </c>
      <c r="AT3878" t="b">
        <v>0</v>
      </c>
      <c r="AU3878" t="b">
        <v>0</v>
      </c>
      <c r="AV3878">
        <v>13594</v>
      </c>
      <c r="AW3878">
        <v>0.33203100000000002</v>
      </c>
      <c r="AX3878">
        <v>-0.29331699999999999</v>
      </c>
      <c r="AZ3878">
        <v>2</v>
      </c>
    </row>
    <row r="3879" spans="1:52">
      <c r="A3879">
        <v>59</v>
      </c>
      <c r="B3879" s="1">
        <v>45482</v>
      </c>
      <c r="D3879" t="s">
        <v>52</v>
      </c>
      <c r="F3879" t="s">
        <v>53</v>
      </c>
      <c r="G3879" s="1">
        <v>45477</v>
      </c>
      <c r="H3879" t="b">
        <v>0</v>
      </c>
      <c r="I3879">
        <v>48253193</v>
      </c>
      <c r="J3879">
        <v>28809340</v>
      </c>
      <c r="K3879">
        <v>116253</v>
      </c>
      <c r="L3879" t="s">
        <v>54</v>
      </c>
      <c r="M3879" t="s">
        <v>204</v>
      </c>
      <c r="N3879" t="s">
        <v>205</v>
      </c>
      <c r="O3879" t="s">
        <v>206</v>
      </c>
      <c r="P3879" t="s">
        <v>234</v>
      </c>
      <c r="Q3879" t="s">
        <v>235</v>
      </c>
      <c r="R3879" t="s">
        <v>236</v>
      </c>
      <c r="S3879" t="s">
        <v>7090</v>
      </c>
      <c r="T3879" t="s">
        <v>7091</v>
      </c>
      <c r="U3879" t="s">
        <v>60</v>
      </c>
      <c r="V3879" t="s">
        <v>7092</v>
      </c>
      <c r="W3879" s="1">
        <v>45443</v>
      </c>
      <c r="Y3879" t="s">
        <v>214</v>
      </c>
      <c r="Z3879">
        <v>70002</v>
      </c>
      <c r="AA3879" s="1">
        <v>45477</v>
      </c>
      <c r="AB3879" t="b">
        <v>0</v>
      </c>
      <c r="AD3879">
        <v>40942</v>
      </c>
      <c r="AE3879">
        <v>120</v>
      </c>
      <c r="AF3879" t="s">
        <v>7093</v>
      </c>
      <c r="AG3879" t="s">
        <v>216</v>
      </c>
      <c r="AH3879" t="s">
        <v>7097</v>
      </c>
      <c r="AI3879" t="s">
        <v>173</v>
      </c>
      <c r="AK3879" t="b">
        <v>0</v>
      </c>
      <c r="AL3879" t="b">
        <v>0</v>
      </c>
      <c r="AN3879" t="s">
        <v>73</v>
      </c>
      <c r="AO3879" t="s">
        <v>74</v>
      </c>
      <c r="AP3879">
        <v>1036</v>
      </c>
      <c r="AQ3879" t="s">
        <v>75</v>
      </c>
      <c r="AT3879" t="b">
        <v>0</v>
      </c>
      <c r="AU3879" t="b">
        <v>0</v>
      </c>
      <c r="AV3879">
        <v>8851</v>
      </c>
      <c r="AW3879">
        <v>0.21618399999999999</v>
      </c>
      <c r="AZ3879">
        <v>3</v>
      </c>
    </row>
    <row r="3880" spans="1:52">
      <c r="A3880">
        <v>59</v>
      </c>
      <c r="B3880" s="1">
        <v>45482</v>
      </c>
      <c r="D3880" t="s">
        <v>52</v>
      </c>
      <c r="F3880" t="s">
        <v>53</v>
      </c>
      <c r="G3880" s="1">
        <v>45477</v>
      </c>
      <c r="H3880" t="b">
        <v>0</v>
      </c>
      <c r="I3880">
        <v>48253193</v>
      </c>
      <c r="J3880">
        <v>28809340</v>
      </c>
      <c r="K3880">
        <v>116253</v>
      </c>
      <c r="L3880" t="s">
        <v>54</v>
      </c>
      <c r="M3880" t="s">
        <v>204</v>
      </c>
      <c r="N3880" t="s">
        <v>205</v>
      </c>
      <c r="O3880" t="s">
        <v>206</v>
      </c>
      <c r="P3880" t="s">
        <v>234</v>
      </c>
      <c r="Q3880" t="s">
        <v>235</v>
      </c>
      <c r="R3880" t="s">
        <v>236</v>
      </c>
      <c r="S3880" t="s">
        <v>7090</v>
      </c>
      <c r="T3880" t="s">
        <v>7091</v>
      </c>
      <c r="U3880" t="s">
        <v>60</v>
      </c>
      <c r="V3880" t="s">
        <v>7092</v>
      </c>
      <c r="W3880" s="1">
        <v>45443</v>
      </c>
      <c r="Y3880" t="s">
        <v>214</v>
      </c>
      <c r="Z3880">
        <v>70002</v>
      </c>
      <c r="AA3880" s="1">
        <v>45477</v>
      </c>
      <c r="AB3880" t="b">
        <v>0</v>
      </c>
      <c r="AD3880">
        <v>40942</v>
      </c>
      <c r="AE3880">
        <v>120</v>
      </c>
      <c r="AF3880" t="s">
        <v>7093</v>
      </c>
      <c r="AG3880" t="s">
        <v>216</v>
      </c>
      <c r="AH3880" t="s">
        <v>7098</v>
      </c>
      <c r="AI3880" t="s">
        <v>2350</v>
      </c>
      <c r="AK3880" t="b">
        <v>0</v>
      </c>
      <c r="AL3880" t="b">
        <v>0</v>
      </c>
      <c r="AN3880" t="s">
        <v>92</v>
      </c>
      <c r="AO3880" t="s">
        <v>93</v>
      </c>
      <c r="AP3880">
        <v>17</v>
      </c>
      <c r="AQ3880" t="s">
        <v>94</v>
      </c>
      <c r="AT3880" t="b">
        <v>0</v>
      </c>
      <c r="AU3880" t="b">
        <v>0</v>
      </c>
      <c r="AV3880">
        <v>1577</v>
      </c>
      <c r="AW3880">
        <v>3.8517999999999997E-2</v>
      </c>
      <c r="AX3880">
        <v>-2.3813999999999998E-2</v>
      </c>
      <c r="AZ3880">
        <v>4</v>
      </c>
    </row>
    <row r="3881" spans="1:52">
      <c r="A3881">
        <v>59</v>
      </c>
      <c r="B3881" s="1">
        <v>45482</v>
      </c>
      <c r="D3881" t="s">
        <v>52</v>
      </c>
      <c r="F3881" t="s">
        <v>53</v>
      </c>
      <c r="G3881" s="1">
        <v>45477</v>
      </c>
      <c r="H3881" t="b">
        <v>0</v>
      </c>
      <c r="I3881">
        <v>48253193</v>
      </c>
      <c r="J3881">
        <v>28809340</v>
      </c>
      <c r="K3881">
        <v>116253</v>
      </c>
      <c r="L3881" t="s">
        <v>54</v>
      </c>
      <c r="M3881" t="s">
        <v>204</v>
      </c>
      <c r="N3881" t="s">
        <v>205</v>
      </c>
      <c r="O3881" t="s">
        <v>206</v>
      </c>
      <c r="P3881" t="s">
        <v>234</v>
      </c>
      <c r="Q3881" t="s">
        <v>235</v>
      </c>
      <c r="R3881" t="s">
        <v>236</v>
      </c>
      <c r="S3881" t="s">
        <v>7090</v>
      </c>
      <c r="T3881" t="s">
        <v>7091</v>
      </c>
      <c r="U3881" t="s">
        <v>60</v>
      </c>
      <c r="V3881" t="s">
        <v>7092</v>
      </c>
      <c r="W3881" s="1">
        <v>45443</v>
      </c>
      <c r="Y3881" t="s">
        <v>214</v>
      </c>
      <c r="Z3881">
        <v>70002</v>
      </c>
      <c r="AA3881" s="1">
        <v>45477</v>
      </c>
      <c r="AB3881" t="b">
        <v>0</v>
      </c>
      <c r="AD3881">
        <v>40942</v>
      </c>
      <c r="AE3881">
        <v>120</v>
      </c>
      <c r="AF3881" t="s">
        <v>7093</v>
      </c>
      <c r="AG3881" t="s">
        <v>216</v>
      </c>
      <c r="AH3881" t="s">
        <v>5201</v>
      </c>
      <c r="AI3881" t="s">
        <v>1662</v>
      </c>
      <c r="AK3881" t="b">
        <v>0</v>
      </c>
      <c r="AL3881" t="b">
        <v>0</v>
      </c>
      <c r="AT3881" t="b">
        <v>0</v>
      </c>
      <c r="AU3881" t="b">
        <v>1</v>
      </c>
      <c r="AV3881">
        <v>1372</v>
      </c>
      <c r="AW3881">
        <v>3.3510999999999999E-2</v>
      </c>
      <c r="AZ3881">
        <v>5</v>
      </c>
    </row>
    <row r="3882" spans="1:52">
      <c r="A3882">
        <v>59</v>
      </c>
      <c r="B3882" s="1">
        <v>45482</v>
      </c>
      <c r="D3882" t="s">
        <v>52</v>
      </c>
      <c r="F3882" t="s">
        <v>53</v>
      </c>
      <c r="G3882" s="1">
        <v>45477</v>
      </c>
      <c r="H3882" t="b">
        <v>0</v>
      </c>
      <c r="I3882">
        <v>48253193</v>
      </c>
      <c r="J3882">
        <v>28809340</v>
      </c>
      <c r="K3882">
        <v>116253</v>
      </c>
      <c r="L3882" t="s">
        <v>54</v>
      </c>
      <c r="M3882" t="s">
        <v>204</v>
      </c>
      <c r="N3882" t="s">
        <v>205</v>
      </c>
      <c r="O3882" t="s">
        <v>206</v>
      </c>
      <c r="P3882" t="s">
        <v>234</v>
      </c>
      <c r="Q3882" t="s">
        <v>235</v>
      </c>
      <c r="R3882" t="s">
        <v>236</v>
      </c>
      <c r="S3882" t="s">
        <v>7090</v>
      </c>
      <c r="T3882" t="s">
        <v>7091</v>
      </c>
      <c r="U3882" t="s">
        <v>60</v>
      </c>
      <c r="V3882" t="s">
        <v>7092</v>
      </c>
      <c r="W3882" s="1">
        <v>45443</v>
      </c>
      <c r="Y3882" t="s">
        <v>214</v>
      </c>
      <c r="Z3882">
        <v>70002</v>
      </c>
      <c r="AA3882" s="1">
        <v>45477</v>
      </c>
      <c r="AB3882" t="b">
        <v>0</v>
      </c>
      <c r="AD3882">
        <v>40942</v>
      </c>
      <c r="AE3882">
        <v>120</v>
      </c>
      <c r="AF3882" t="s">
        <v>7093</v>
      </c>
      <c r="AG3882" t="s">
        <v>216</v>
      </c>
      <c r="AH3882" t="s">
        <v>7099</v>
      </c>
      <c r="AI3882" t="s">
        <v>7100</v>
      </c>
      <c r="AK3882" t="b">
        <v>0</v>
      </c>
      <c r="AL3882" t="b">
        <v>0</v>
      </c>
      <c r="AN3882" t="s">
        <v>88</v>
      </c>
      <c r="AO3882" t="s">
        <v>89</v>
      </c>
      <c r="AP3882">
        <v>44</v>
      </c>
      <c r="AQ3882" t="s">
        <v>90</v>
      </c>
      <c r="AT3882" t="b">
        <v>0</v>
      </c>
      <c r="AU3882" t="b">
        <v>0</v>
      </c>
      <c r="AV3882">
        <v>1207</v>
      </c>
      <c r="AW3882">
        <v>2.9481E-2</v>
      </c>
      <c r="AX3882">
        <v>1.3469999999999999E-2</v>
      </c>
      <c r="AZ3882">
        <v>6</v>
      </c>
    </row>
    <row r="3883" spans="1:52">
      <c r="A3883">
        <v>59</v>
      </c>
      <c r="B3883" s="1">
        <v>45482</v>
      </c>
      <c r="D3883" t="s">
        <v>52</v>
      </c>
      <c r="F3883" t="s">
        <v>53</v>
      </c>
      <c r="G3883" s="1">
        <v>45477</v>
      </c>
      <c r="H3883" t="b">
        <v>0</v>
      </c>
      <c r="I3883">
        <v>48253193</v>
      </c>
      <c r="J3883">
        <v>28809340</v>
      </c>
      <c r="K3883">
        <v>116253</v>
      </c>
      <c r="L3883" t="s">
        <v>54</v>
      </c>
      <c r="M3883" t="s">
        <v>204</v>
      </c>
      <c r="N3883" t="s">
        <v>205</v>
      </c>
      <c r="O3883" t="s">
        <v>206</v>
      </c>
      <c r="P3883" t="s">
        <v>234</v>
      </c>
      <c r="Q3883" t="s">
        <v>235</v>
      </c>
      <c r="R3883" t="s">
        <v>236</v>
      </c>
      <c r="S3883" t="s">
        <v>7090</v>
      </c>
      <c r="T3883" t="s">
        <v>7091</v>
      </c>
      <c r="U3883" t="s">
        <v>60</v>
      </c>
      <c r="V3883" t="s">
        <v>7092</v>
      </c>
      <c r="W3883" s="1">
        <v>45443</v>
      </c>
      <c r="Y3883" t="s">
        <v>214</v>
      </c>
      <c r="Z3883">
        <v>70002</v>
      </c>
      <c r="AA3883" s="1">
        <v>45477</v>
      </c>
      <c r="AB3883" t="b">
        <v>0</v>
      </c>
      <c r="AD3883">
        <v>40942</v>
      </c>
      <c r="AE3883">
        <v>120</v>
      </c>
      <c r="AF3883" t="s">
        <v>7093</v>
      </c>
      <c r="AG3883" t="s">
        <v>216</v>
      </c>
      <c r="AH3883" t="s">
        <v>7101</v>
      </c>
      <c r="AI3883" t="s">
        <v>1625</v>
      </c>
      <c r="AK3883" t="b">
        <v>0</v>
      </c>
      <c r="AL3883" t="b">
        <v>0</v>
      </c>
      <c r="AT3883" t="b">
        <v>0</v>
      </c>
      <c r="AU3883" t="b">
        <v>1</v>
      </c>
      <c r="AV3883">
        <v>120</v>
      </c>
      <c r="AW3883">
        <v>2.931E-3</v>
      </c>
      <c r="AZ3883">
        <v>7</v>
      </c>
    </row>
    <row r="3884" spans="1:52">
      <c r="A3884">
        <v>59</v>
      </c>
      <c r="B3884" s="1">
        <v>45482</v>
      </c>
      <c r="D3884" t="s">
        <v>52</v>
      </c>
      <c r="F3884" t="s">
        <v>53</v>
      </c>
      <c r="G3884" s="1">
        <v>45477</v>
      </c>
      <c r="H3884" t="b">
        <v>0</v>
      </c>
      <c r="I3884">
        <v>48253193</v>
      </c>
      <c r="J3884">
        <v>28809340</v>
      </c>
      <c r="K3884">
        <v>116253</v>
      </c>
      <c r="L3884" t="s">
        <v>54</v>
      </c>
      <c r="M3884" t="s">
        <v>204</v>
      </c>
      <c r="N3884" t="s">
        <v>205</v>
      </c>
      <c r="O3884" t="s">
        <v>206</v>
      </c>
      <c r="P3884" t="s">
        <v>234</v>
      </c>
      <c r="Q3884" t="s">
        <v>235</v>
      </c>
      <c r="R3884" t="s">
        <v>236</v>
      </c>
      <c r="S3884" t="s">
        <v>7102</v>
      </c>
      <c r="T3884" t="s">
        <v>7103</v>
      </c>
      <c r="U3884" t="s">
        <v>60</v>
      </c>
      <c r="V3884" t="s">
        <v>7104</v>
      </c>
      <c r="W3884" s="1">
        <v>45443</v>
      </c>
      <c r="Y3884" t="s">
        <v>214</v>
      </c>
      <c r="Z3884">
        <v>71561</v>
      </c>
      <c r="AA3884" s="1">
        <v>45477</v>
      </c>
      <c r="AB3884" t="b">
        <v>0</v>
      </c>
      <c r="AD3884">
        <v>42770</v>
      </c>
      <c r="AE3884">
        <v>727</v>
      </c>
      <c r="AF3884" t="s">
        <v>7105</v>
      </c>
      <c r="AG3884" t="s">
        <v>241</v>
      </c>
      <c r="AH3884" t="s">
        <v>2647</v>
      </c>
      <c r="AI3884" t="s">
        <v>787</v>
      </c>
      <c r="AJ3884">
        <v>4108</v>
      </c>
      <c r="AK3884" t="b">
        <v>1</v>
      </c>
      <c r="AL3884" t="b">
        <v>1</v>
      </c>
      <c r="AM3884" t="s">
        <v>7106</v>
      </c>
      <c r="AN3884" t="s">
        <v>83</v>
      </c>
      <c r="AO3884" t="s">
        <v>84</v>
      </c>
      <c r="AP3884">
        <v>4</v>
      </c>
      <c r="AQ3884" t="s">
        <v>85</v>
      </c>
      <c r="AT3884" t="b">
        <v>0</v>
      </c>
      <c r="AU3884" t="b">
        <v>0</v>
      </c>
      <c r="AV3884">
        <v>19880</v>
      </c>
      <c r="AW3884">
        <v>0.464812</v>
      </c>
      <c r="AX3884">
        <v>-0.220026</v>
      </c>
      <c r="AY3884">
        <v>5466</v>
      </c>
      <c r="AZ3884">
        <v>1</v>
      </c>
    </row>
    <row r="3885" spans="1:52">
      <c r="A3885">
        <v>59</v>
      </c>
      <c r="B3885" s="1">
        <v>45482</v>
      </c>
      <c r="D3885" t="s">
        <v>52</v>
      </c>
      <c r="F3885" t="s">
        <v>53</v>
      </c>
      <c r="G3885" s="1">
        <v>45477</v>
      </c>
      <c r="H3885" t="b">
        <v>0</v>
      </c>
      <c r="I3885">
        <v>48253193</v>
      </c>
      <c r="J3885">
        <v>28809340</v>
      </c>
      <c r="K3885">
        <v>116253</v>
      </c>
      <c r="L3885" t="s">
        <v>54</v>
      </c>
      <c r="M3885" t="s">
        <v>204</v>
      </c>
      <c r="N3885" t="s">
        <v>205</v>
      </c>
      <c r="O3885" t="s">
        <v>206</v>
      </c>
      <c r="P3885" t="s">
        <v>234</v>
      </c>
      <c r="Q3885" t="s">
        <v>235</v>
      </c>
      <c r="R3885" t="s">
        <v>236</v>
      </c>
      <c r="S3885" t="s">
        <v>7102</v>
      </c>
      <c r="T3885" t="s">
        <v>7103</v>
      </c>
      <c r="U3885" t="s">
        <v>60</v>
      </c>
      <c r="V3885" t="s">
        <v>7104</v>
      </c>
      <c r="W3885" s="1">
        <v>45443</v>
      </c>
      <c r="Y3885" t="s">
        <v>214</v>
      </c>
      <c r="Z3885">
        <v>71561</v>
      </c>
      <c r="AA3885" s="1">
        <v>45477</v>
      </c>
      <c r="AB3885" t="b">
        <v>0</v>
      </c>
      <c r="AD3885">
        <v>42770</v>
      </c>
      <c r="AE3885">
        <v>727</v>
      </c>
      <c r="AF3885" t="s">
        <v>7105</v>
      </c>
      <c r="AG3885" t="s">
        <v>241</v>
      </c>
      <c r="AH3885" t="s">
        <v>158</v>
      </c>
      <c r="AI3885" t="s">
        <v>5904</v>
      </c>
      <c r="AK3885" t="b">
        <v>0</v>
      </c>
      <c r="AL3885" t="b">
        <v>0</v>
      </c>
      <c r="AN3885" t="s">
        <v>68</v>
      </c>
      <c r="AO3885" t="s">
        <v>69</v>
      </c>
      <c r="AP3885">
        <v>15</v>
      </c>
      <c r="AQ3885" t="s">
        <v>70</v>
      </c>
      <c r="AT3885" t="b">
        <v>0</v>
      </c>
      <c r="AU3885" t="b">
        <v>0</v>
      </c>
      <c r="AV3885">
        <v>14414</v>
      </c>
      <c r="AW3885">
        <v>0.33701199999999998</v>
      </c>
      <c r="AX3885">
        <v>0.121184</v>
      </c>
      <c r="AZ3885">
        <v>2</v>
      </c>
    </row>
    <row r="3886" spans="1:52">
      <c r="A3886">
        <v>59</v>
      </c>
      <c r="B3886" s="1">
        <v>45482</v>
      </c>
      <c r="D3886" t="s">
        <v>52</v>
      </c>
      <c r="F3886" t="s">
        <v>53</v>
      </c>
      <c r="G3886" s="1">
        <v>45477</v>
      </c>
      <c r="H3886" t="b">
        <v>0</v>
      </c>
      <c r="I3886">
        <v>48253193</v>
      </c>
      <c r="J3886">
        <v>28809340</v>
      </c>
      <c r="K3886">
        <v>116253</v>
      </c>
      <c r="L3886" t="s">
        <v>54</v>
      </c>
      <c r="M3886" t="s">
        <v>204</v>
      </c>
      <c r="N3886" t="s">
        <v>205</v>
      </c>
      <c r="O3886" t="s">
        <v>206</v>
      </c>
      <c r="P3886" t="s">
        <v>234</v>
      </c>
      <c r="Q3886" t="s">
        <v>235</v>
      </c>
      <c r="R3886" t="s">
        <v>236</v>
      </c>
      <c r="S3886" t="s">
        <v>7102</v>
      </c>
      <c r="T3886" t="s">
        <v>7103</v>
      </c>
      <c r="U3886" t="s">
        <v>60</v>
      </c>
      <c r="V3886" t="s">
        <v>7104</v>
      </c>
      <c r="W3886" s="1">
        <v>45443</v>
      </c>
      <c r="Y3886" t="s">
        <v>214</v>
      </c>
      <c r="Z3886">
        <v>71561</v>
      </c>
      <c r="AA3886" s="1">
        <v>45477</v>
      </c>
      <c r="AB3886" t="b">
        <v>0</v>
      </c>
      <c r="AD3886">
        <v>42770</v>
      </c>
      <c r="AE3886">
        <v>727</v>
      </c>
      <c r="AF3886" t="s">
        <v>7105</v>
      </c>
      <c r="AG3886" t="s">
        <v>241</v>
      </c>
      <c r="AH3886" t="s">
        <v>7107</v>
      </c>
      <c r="AI3886" t="s">
        <v>1155</v>
      </c>
      <c r="AK3886" t="b">
        <v>0</v>
      </c>
      <c r="AL3886" t="b">
        <v>0</v>
      </c>
      <c r="AN3886" t="s">
        <v>92</v>
      </c>
      <c r="AO3886" t="s">
        <v>93</v>
      </c>
      <c r="AP3886">
        <v>17</v>
      </c>
      <c r="AQ3886" t="s">
        <v>94</v>
      </c>
      <c r="AT3886" t="b">
        <v>0</v>
      </c>
      <c r="AU3886" t="b">
        <v>0</v>
      </c>
      <c r="AV3886">
        <v>2952</v>
      </c>
      <c r="AW3886">
        <v>6.9019999999999998E-2</v>
      </c>
      <c r="AX3886">
        <v>3.8530000000000001E-3</v>
      </c>
      <c r="AZ3886">
        <v>3</v>
      </c>
    </row>
    <row r="3887" spans="1:52">
      <c r="A3887">
        <v>59</v>
      </c>
      <c r="B3887" s="1">
        <v>45482</v>
      </c>
      <c r="D3887" t="s">
        <v>52</v>
      </c>
      <c r="F3887" t="s">
        <v>53</v>
      </c>
      <c r="G3887" s="1">
        <v>45477</v>
      </c>
      <c r="H3887" t="b">
        <v>0</v>
      </c>
      <c r="I3887">
        <v>48253193</v>
      </c>
      <c r="J3887">
        <v>28809340</v>
      </c>
      <c r="K3887">
        <v>116253</v>
      </c>
      <c r="L3887" t="s">
        <v>54</v>
      </c>
      <c r="M3887" t="s">
        <v>204</v>
      </c>
      <c r="N3887" t="s">
        <v>205</v>
      </c>
      <c r="O3887" t="s">
        <v>206</v>
      </c>
      <c r="P3887" t="s">
        <v>234</v>
      </c>
      <c r="Q3887" t="s">
        <v>235</v>
      </c>
      <c r="R3887" t="s">
        <v>236</v>
      </c>
      <c r="S3887" t="s">
        <v>7102</v>
      </c>
      <c r="T3887" t="s">
        <v>7103</v>
      </c>
      <c r="U3887" t="s">
        <v>60</v>
      </c>
      <c r="V3887" t="s">
        <v>7104</v>
      </c>
      <c r="W3887" s="1">
        <v>45443</v>
      </c>
      <c r="Y3887" t="s">
        <v>214</v>
      </c>
      <c r="Z3887">
        <v>71561</v>
      </c>
      <c r="AA3887" s="1">
        <v>45477</v>
      </c>
      <c r="AB3887" t="b">
        <v>0</v>
      </c>
      <c r="AD3887">
        <v>42770</v>
      </c>
      <c r="AE3887">
        <v>727</v>
      </c>
      <c r="AF3887" t="s">
        <v>7105</v>
      </c>
      <c r="AG3887" t="s">
        <v>241</v>
      </c>
      <c r="AH3887" t="s">
        <v>2980</v>
      </c>
      <c r="AI3887" t="s">
        <v>3426</v>
      </c>
      <c r="AK3887" t="b">
        <v>0</v>
      </c>
      <c r="AL3887" t="b">
        <v>0</v>
      </c>
      <c r="AN3887" t="s">
        <v>964</v>
      </c>
      <c r="AO3887" t="s">
        <v>965</v>
      </c>
      <c r="AP3887">
        <v>35</v>
      </c>
      <c r="AQ3887" t="s">
        <v>966</v>
      </c>
      <c r="AT3887" t="b">
        <v>0</v>
      </c>
      <c r="AU3887" t="b">
        <v>0</v>
      </c>
      <c r="AV3887">
        <v>2638</v>
      </c>
      <c r="AW3887">
        <v>6.1678999999999998E-2</v>
      </c>
      <c r="AZ3887">
        <v>4</v>
      </c>
    </row>
    <row r="3888" spans="1:52">
      <c r="A3888">
        <v>59</v>
      </c>
      <c r="B3888" s="1">
        <v>45482</v>
      </c>
      <c r="D3888" t="s">
        <v>52</v>
      </c>
      <c r="F3888" t="s">
        <v>53</v>
      </c>
      <c r="G3888" s="1">
        <v>45477</v>
      </c>
      <c r="H3888" t="b">
        <v>0</v>
      </c>
      <c r="I3888">
        <v>48253193</v>
      </c>
      <c r="J3888">
        <v>28809340</v>
      </c>
      <c r="K3888">
        <v>116253</v>
      </c>
      <c r="L3888" t="s">
        <v>54</v>
      </c>
      <c r="M3888" t="s">
        <v>204</v>
      </c>
      <c r="N3888" t="s">
        <v>205</v>
      </c>
      <c r="O3888" t="s">
        <v>206</v>
      </c>
      <c r="P3888" t="s">
        <v>234</v>
      </c>
      <c r="Q3888" t="s">
        <v>235</v>
      </c>
      <c r="R3888" t="s">
        <v>236</v>
      </c>
      <c r="S3888" t="s">
        <v>7102</v>
      </c>
      <c r="T3888" t="s">
        <v>7103</v>
      </c>
      <c r="U3888" t="s">
        <v>60</v>
      </c>
      <c r="V3888" t="s">
        <v>7104</v>
      </c>
      <c r="W3888" s="1">
        <v>45443</v>
      </c>
      <c r="Y3888" t="s">
        <v>214</v>
      </c>
      <c r="Z3888">
        <v>71561</v>
      </c>
      <c r="AA3888" s="1">
        <v>45477</v>
      </c>
      <c r="AB3888" t="b">
        <v>0</v>
      </c>
      <c r="AD3888">
        <v>42770</v>
      </c>
      <c r="AE3888">
        <v>727</v>
      </c>
      <c r="AF3888" t="s">
        <v>7105</v>
      </c>
      <c r="AG3888" t="s">
        <v>241</v>
      </c>
      <c r="AH3888" t="s">
        <v>7108</v>
      </c>
      <c r="AI3888" t="s">
        <v>7109</v>
      </c>
      <c r="AK3888" t="b">
        <v>0</v>
      </c>
      <c r="AL3888" t="b">
        <v>0</v>
      </c>
      <c r="AN3888" t="s">
        <v>88</v>
      </c>
      <c r="AO3888" t="s">
        <v>89</v>
      </c>
      <c r="AP3888">
        <v>44</v>
      </c>
      <c r="AQ3888" t="s">
        <v>90</v>
      </c>
      <c r="AT3888" t="b">
        <v>0</v>
      </c>
      <c r="AU3888" t="b">
        <v>0</v>
      </c>
      <c r="AV3888">
        <v>2236</v>
      </c>
      <c r="AW3888">
        <v>5.228E-2</v>
      </c>
      <c r="AX3888">
        <v>1.8113000000000001E-2</v>
      </c>
      <c r="AZ3888">
        <v>5</v>
      </c>
    </row>
    <row r="3889" spans="1:52">
      <c r="A3889">
        <v>59</v>
      </c>
      <c r="B3889" s="1">
        <v>45482</v>
      </c>
      <c r="D3889" t="s">
        <v>52</v>
      </c>
      <c r="F3889" t="s">
        <v>53</v>
      </c>
      <c r="G3889" s="1">
        <v>45477</v>
      </c>
      <c r="H3889" t="b">
        <v>0</v>
      </c>
      <c r="I3889">
        <v>48253193</v>
      </c>
      <c r="J3889">
        <v>28809340</v>
      </c>
      <c r="K3889">
        <v>116253</v>
      </c>
      <c r="L3889" t="s">
        <v>54</v>
      </c>
      <c r="M3889" t="s">
        <v>204</v>
      </c>
      <c r="N3889" t="s">
        <v>205</v>
      </c>
      <c r="O3889" t="s">
        <v>206</v>
      </c>
      <c r="P3889" t="s">
        <v>234</v>
      </c>
      <c r="Q3889" t="s">
        <v>235</v>
      </c>
      <c r="R3889" t="s">
        <v>236</v>
      </c>
      <c r="S3889" t="s">
        <v>7102</v>
      </c>
      <c r="T3889" t="s">
        <v>7103</v>
      </c>
      <c r="U3889" t="s">
        <v>60</v>
      </c>
      <c r="V3889" t="s">
        <v>7104</v>
      </c>
      <c r="W3889" s="1">
        <v>45443</v>
      </c>
      <c r="Y3889" t="s">
        <v>214</v>
      </c>
      <c r="Z3889">
        <v>71561</v>
      </c>
      <c r="AA3889" s="1">
        <v>45477</v>
      </c>
      <c r="AB3889" t="b">
        <v>0</v>
      </c>
      <c r="AD3889">
        <v>42770</v>
      </c>
      <c r="AE3889">
        <v>727</v>
      </c>
      <c r="AF3889" t="s">
        <v>7105</v>
      </c>
      <c r="AG3889" t="s">
        <v>241</v>
      </c>
      <c r="AH3889" t="s">
        <v>7110</v>
      </c>
      <c r="AI3889" t="s">
        <v>415</v>
      </c>
      <c r="AK3889" t="b">
        <v>0</v>
      </c>
      <c r="AL3889" t="b">
        <v>0</v>
      </c>
      <c r="AN3889" t="s">
        <v>394</v>
      </c>
      <c r="AO3889" t="s">
        <v>395</v>
      </c>
      <c r="AP3889">
        <v>32</v>
      </c>
      <c r="AQ3889" t="s">
        <v>396</v>
      </c>
      <c r="AT3889" t="b">
        <v>0</v>
      </c>
      <c r="AU3889" t="b">
        <v>0</v>
      </c>
      <c r="AV3889">
        <v>650</v>
      </c>
      <c r="AW3889">
        <v>1.5198E-2</v>
      </c>
      <c r="AZ3889">
        <v>6</v>
      </c>
    </row>
    <row r="3890" spans="1:52">
      <c r="A3890">
        <v>59</v>
      </c>
      <c r="B3890" s="1">
        <v>45482</v>
      </c>
      <c r="D3890" t="s">
        <v>52</v>
      </c>
      <c r="F3890" t="s">
        <v>53</v>
      </c>
      <c r="G3890" s="1">
        <v>45477</v>
      </c>
      <c r="H3890" t="b">
        <v>0</v>
      </c>
      <c r="I3890">
        <v>48253193</v>
      </c>
      <c r="J3890">
        <v>28809340</v>
      </c>
      <c r="K3890">
        <v>116253</v>
      </c>
      <c r="L3890" t="s">
        <v>54</v>
      </c>
      <c r="M3890" t="s">
        <v>204</v>
      </c>
      <c r="N3890" t="s">
        <v>205</v>
      </c>
      <c r="O3890" t="s">
        <v>206</v>
      </c>
      <c r="P3890" t="s">
        <v>234</v>
      </c>
      <c r="Q3890" t="s">
        <v>235</v>
      </c>
      <c r="R3890" t="s">
        <v>236</v>
      </c>
      <c r="S3890" t="s">
        <v>7111</v>
      </c>
      <c r="T3890" t="s">
        <v>7112</v>
      </c>
      <c r="U3890" t="s">
        <v>212</v>
      </c>
      <c r="V3890" t="s">
        <v>7113</v>
      </c>
      <c r="W3890" s="1">
        <v>45443</v>
      </c>
      <c r="Y3890" t="s">
        <v>214</v>
      </c>
      <c r="Z3890">
        <v>68311</v>
      </c>
      <c r="AA3890" s="1">
        <v>45477</v>
      </c>
      <c r="AB3890" t="b">
        <v>0</v>
      </c>
      <c r="AD3890">
        <v>39878</v>
      </c>
      <c r="AE3890">
        <v>113</v>
      </c>
      <c r="AF3890" t="s">
        <v>7114</v>
      </c>
      <c r="AG3890" t="s">
        <v>216</v>
      </c>
      <c r="AH3890" t="s">
        <v>7115</v>
      </c>
      <c r="AI3890" t="s">
        <v>4368</v>
      </c>
      <c r="AJ3890">
        <v>5293</v>
      </c>
      <c r="AK3890" t="b">
        <v>0</v>
      </c>
      <c r="AL3890" t="b">
        <v>0</v>
      </c>
      <c r="AM3890" t="s">
        <v>7116</v>
      </c>
      <c r="AN3890" t="s">
        <v>68</v>
      </c>
      <c r="AO3890" t="s">
        <v>69</v>
      </c>
      <c r="AP3890">
        <v>15</v>
      </c>
      <c r="AQ3890" t="s">
        <v>70</v>
      </c>
      <c r="AT3890" t="b">
        <v>0</v>
      </c>
      <c r="AU3890" t="b">
        <v>0</v>
      </c>
      <c r="AV3890">
        <v>15338</v>
      </c>
      <c r="AW3890">
        <v>0.38462299999999999</v>
      </c>
      <c r="AX3890">
        <v>9.3525999999999998E-2</v>
      </c>
      <c r="AY3890">
        <v>3073</v>
      </c>
      <c r="AZ3890">
        <v>1</v>
      </c>
    </row>
    <row r="3891" spans="1:52">
      <c r="A3891">
        <v>59</v>
      </c>
      <c r="B3891" s="1">
        <v>45482</v>
      </c>
      <c r="D3891" t="s">
        <v>52</v>
      </c>
      <c r="F3891" t="s">
        <v>53</v>
      </c>
      <c r="G3891" s="1">
        <v>45477</v>
      </c>
      <c r="H3891" t="b">
        <v>0</v>
      </c>
      <c r="I3891">
        <v>48253193</v>
      </c>
      <c r="J3891">
        <v>28809340</v>
      </c>
      <c r="K3891">
        <v>116253</v>
      </c>
      <c r="L3891" t="s">
        <v>54</v>
      </c>
      <c r="M3891" t="s">
        <v>204</v>
      </c>
      <c r="N3891" t="s">
        <v>205</v>
      </c>
      <c r="O3891" t="s">
        <v>206</v>
      </c>
      <c r="P3891" t="s">
        <v>234</v>
      </c>
      <c r="Q3891" t="s">
        <v>235</v>
      </c>
      <c r="R3891" t="s">
        <v>236</v>
      </c>
      <c r="S3891" t="s">
        <v>7111</v>
      </c>
      <c r="T3891" t="s">
        <v>7112</v>
      </c>
      <c r="U3891" t="s">
        <v>212</v>
      </c>
      <c r="V3891" t="s">
        <v>7113</v>
      </c>
      <c r="W3891" s="1">
        <v>45443</v>
      </c>
      <c r="Y3891" t="s">
        <v>214</v>
      </c>
      <c r="Z3891">
        <v>68311</v>
      </c>
      <c r="AA3891" s="1">
        <v>45477</v>
      </c>
      <c r="AB3891" t="b">
        <v>0</v>
      </c>
      <c r="AD3891">
        <v>39878</v>
      </c>
      <c r="AE3891">
        <v>113</v>
      </c>
      <c r="AF3891" t="s">
        <v>7114</v>
      </c>
      <c r="AG3891" t="s">
        <v>216</v>
      </c>
      <c r="AH3891" t="s">
        <v>1217</v>
      </c>
      <c r="AI3891" t="s">
        <v>596</v>
      </c>
      <c r="AJ3891">
        <v>4802</v>
      </c>
      <c r="AK3891" t="b">
        <v>1</v>
      </c>
      <c r="AL3891" t="b">
        <v>1</v>
      </c>
      <c r="AM3891" t="s">
        <v>7117</v>
      </c>
      <c r="AN3891" t="s">
        <v>83</v>
      </c>
      <c r="AO3891" t="s">
        <v>84</v>
      </c>
      <c r="AP3891">
        <v>4</v>
      </c>
      <c r="AQ3891" t="s">
        <v>85</v>
      </c>
      <c r="AT3891" t="b">
        <v>0</v>
      </c>
      <c r="AU3891" t="b">
        <v>0</v>
      </c>
      <c r="AV3891">
        <v>12265</v>
      </c>
      <c r="AW3891">
        <v>0.30756299999999998</v>
      </c>
      <c r="AX3891">
        <v>-0.310303</v>
      </c>
      <c r="AZ3891">
        <v>2</v>
      </c>
    </row>
    <row r="3892" spans="1:52">
      <c r="A3892">
        <v>59</v>
      </c>
      <c r="B3892" s="1">
        <v>45482</v>
      </c>
      <c r="D3892" t="s">
        <v>52</v>
      </c>
      <c r="F3892" t="s">
        <v>53</v>
      </c>
      <c r="G3892" s="1">
        <v>45477</v>
      </c>
      <c r="H3892" t="b">
        <v>0</v>
      </c>
      <c r="I3892">
        <v>48253193</v>
      </c>
      <c r="J3892">
        <v>28809340</v>
      </c>
      <c r="K3892">
        <v>116253</v>
      </c>
      <c r="L3892" t="s">
        <v>54</v>
      </c>
      <c r="M3892" t="s">
        <v>204</v>
      </c>
      <c r="N3892" t="s">
        <v>205</v>
      </c>
      <c r="O3892" t="s">
        <v>206</v>
      </c>
      <c r="P3892" t="s">
        <v>234</v>
      </c>
      <c r="Q3892" t="s">
        <v>235</v>
      </c>
      <c r="R3892" t="s">
        <v>236</v>
      </c>
      <c r="S3892" t="s">
        <v>7111</v>
      </c>
      <c r="T3892" t="s">
        <v>7112</v>
      </c>
      <c r="U3892" t="s">
        <v>212</v>
      </c>
      <c r="V3892" t="s">
        <v>7113</v>
      </c>
      <c r="W3892" s="1">
        <v>45443</v>
      </c>
      <c r="Y3892" t="s">
        <v>214</v>
      </c>
      <c r="Z3892">
        <v>68311</v>
      </c>
      <c r="AA3892" s="1">
        <v>45477</v>
      </c>
      <c r="AB3892" t="b">
        <v>0</v>
      </c>
      <c r="AD3892">
        <v>39878</v>
      </c>
      <c r="AE3892">
        <v>113</v>
      </c>
      <c r="AF3892" t="s">
        <v>7114</v>
      </c>
      <c r="AG3892" t="s">
        <v>216</v>
      </c>
      <c r="AH3892" t="s">
        <v>4090</v>
      </c>
      <c r="AI3892" t="s">
        <v>262</v>
      </c>
      <c r="AK3892" t="b">
        <v>0</v>
      </c>
      <c r="AL3892" t="b">
        <v>0</v>
      </c>
      <c r="AN3892" t="s">
        <v>73</v>
      </c>
      <c r="AO3892" t="s">
        <v>74</v>
      </c>
      <c r="AP3892">
        <v>1036</v>
      </c>
      <c r="AQ3892" t="s">
        <v>75</v>
      </c>
      <c r="AT3892" t="b">
        <v>0</v>
      </c>
      <c r="AU3892" t="b">
        <v>0</v>
      </c>
      <c r="AV3892">
        <v>7869</v>
      </c>
      <c r="AW3892">
        <v>0.197327</v>
      </c>
      <c r="AZ3892">
        <v>3</v>
      </c>
    </row>
    <row r="3893" spans="1:52">
      <c r="A3893">
        <v>59</v>
      </c>
      <c r="B3893" s="1">
        <v>45482</v>
      </c>
      <c r="D3893" t="s">
        <v>52</v>
      </c>
      <c r="F3893" t="s">
        <v>53</v>
      </c>
      <c r="G3893" s="1">
        <v>45477</v>
      </c>
      <c r="H3893" t="b">
        <v>0</v>
      </c>
      <c r="I3893">
        <v>48253193</v>
      </c>
      <c r="J3893">
        <v>28809340</v>
      </c>
      <c r="K3893">
        <v>116253</v>
      </c>
      <c r="L3893" t="s">
        <v>54</v>
      </c>
      <c r="M3893" t="s">
        <v>204</v>
      </c>
      <c r="N3893" t="s">
        <v>205</v>
      </c>
      <c r="O3893" t="s">
        <v>206</v>
      </c>
      <c r="P3893" t="s">
        <v>234</v>
      </c>
      <c r="Q3893" t="s">
        <v>235</v>
      </c>
      <c r="R3893" t="s">
        <v>236</v>
      </c>
      <c r="S3893" t="s">
        <v>7111</v>
      </c>
      <c r="T3893" t="s">
        <v>7112</v>
      </c>
      <c r="U3893" t="s">
        <v>212</v>
      </c>
      <c r="V3893" t="s">
        <v>7113</v>
      </c>
      <c r="W3893" s="1">
        <v>45443</v>
      </c>
      <c r="Y3893" t="s">
        <v>214</v>
      </c>
      <c r="Z3893">
        <v>68311</v>
      </c>
      <c r="AA3893" s="1">
        <v>45477</v>
      </c>
      <c r="AB3893" t="b">
        <v>0</v>
      </c>
      <c r="AD3893">
        <v>39878</v>
      </c>
      <c r="AE3893">
        <v>113</v>
      </c>
      <c r="AF3893" t="s">
        <v>7114</v>
      </c>
      <c r="AG3893" t="s">
        <v>216</v>
      </c>
      <c r="AH3893" t="s">
        <v>2057</v>
      </c>
      <c r="AI3893" t="s">
        <v>66</v>
      </c>
      <c r="AK3893" t="b">
        <v>0</v>
      </c>
      <c r="AL3893" t="b">
        <v>0</v>
      </c>
      <c r="AN3893" t="s">
        <v>88</v>
      </c>
      <c r="AO3893" t="s">
        <v>89</v>
      </c>
      <c r="AP3893">
        <v>44</v>
      </c>
      <c r="AQ3893" t="s">
        <v>90</v>
      </c>
      <c r="AT3893" t="b">
        <v>0</v>
      </c>
      <c r="AU3893" t="b">
        <v>0</v>
      </c>
      <c r="AV3893">
        <v>1732</v>
      </c>
      <c r="AW3893">
        <v>4.3431999999999998E-2</v>
      </c>
      <c r="AX3893">
        <v>2.3609999999999999E-2</v>
      </c>
      <c r="AZ3893">
        <v>4</v>
      </c>
    </row>
    <row r="3894" spans="1:52">
      <c r="A3894">
        <v>59</v>
      </c>
      <c r="B3894" s="1">
        <v>45482</v>
      </c>
      <c r="D3894" t="s">
        <v>52</v>
      </c>
      <c r="F3894" t="s">
        <v>53</v>
      </c>
      <c r="G3894" s="1">
        <v>45477</v>
      </c>
      <c r="H3894" t="b">
        <v>0</v>
      </c>
      <c r="I3894">
        <v>48253193</v>
      </c>
      <c r="J3894">
        <v>28809340</v>
      </c>
      <c r="K3894">
        <v>116253</v>
      </c>
      <c r="L3894" t="s">
        <v>54</v>
      </c>
      <c r="M3894" t="s">
        <v>204</v>
      </c>
      <c r="N3894" t="s">
        <v>205</v>
      </c>
      <c r="O3894" t="s">
        <v>206</v>
      </c>
      <c r="P3894" t="s">
        <v>234</v>
      </c>
      <c r="Q3894" t="s">
        <v>235</v>
      </c>
      <c r="R3894" t="s">
        <v>236</v>
      </c>
      <c r="S3894" t="s">
        <v>7111</v>
      </c>
      <c r="T3894" t="s">
        <v>7112</v>
      </c>
      <c r="U3894" t="s">
        <v>212</v>
      </c>
      <c r="V3894" t="s">
        <v>7113</v>
      </c>
      <c r="W3894" s="1">
        <v>45443</v>
      </c>
      <c r="Y3894" t="s">
        <v>214</v>
      </c>
      <c r="Z3894">
        <v>68311</v>
      </c>
      <c r="AA3894" s="1">
        <v>45477</v>
      </c>
      <c r="AB3894" t="b">
        <v>0</v>
      </c>
      <c r="AD3894">
        <v>39878</v>
      </c>
      <c r="AE3894">
        <v>113</v>
      </c>
      <c r="AF3894" t="s">
        <v>7114</v>
      </c>
      <c r="AG3894" t="s">
        <v>216</v>
      </c>
      <c r="AH3894" t="s">
        <v>7118</v>
      </c>
      <c r="AI3894" t="s">
        <v>390</v>
      </c>
      <c r="AK3894" t="b">
        <v>0</v>
      </c>
      <c r="AL3894" t="b">
        <v>0</v>
      </c>
      <c r="AN3894" t="s">
        <v>92</v>
      </c>
      <c r="AO3894" t="s">
        <v>93</v>
      </c>
      <c r="AP3894">
        <v>17</v>
      </c>
      <c r="AQ3894" t="s">
        <v>94</v>
      </c>
      <c r="AT3894" t="b">
        <v>0</v>
      </c>
      <c r="AU3894" t="b">
        <v>0</v>
      </c>
      <c r="AV3894">
        <v>1607</v>
      </c>
      <c r="AW3894">
        <v>4.0298E-2</v>
      </c>
      <c r="AX3894">
        <v>-1.7507000000000002E-2</v>
      </c>
      <c r="AZ3894">
        <v>5</v>
      </c>
    </row>
    <row r="3895" spans="1:52">
      <c r="A3895">
        <v>59</v>
      </c>
      <c r="B3895" s="1">
        <v>45482</v>
      </c>
      <c r="D3895" t="s">
        <v>52</v>
      </c>
      <c r="F3895" t="s">
        <v>53</v>
      </c>
      <c r="G3895" s="1">
        <v>45477</v>
      </c>
      <c r="H3895" t="b">
        <v>0</v>
      </c>
      <c r="I3895">
        <v>48253193</v>
      </c>
      <c r="J3895">
        <v>28809340</v>
      </c>
      <c r="K3895">
        <v>116253</v>
      </c>
      <c r="L3895" t="s">
        <v>54</v>
      </c>
      <c r="M3895" t="s">
        <v>204</v>
      </c>
      <c r="N3895" t="s">
        <v>205</v>
      </c>
      <c r="O3895" t="s">
        <v>206</v>
      </c>
      <c r="P3895" t="s">
        <v>234</v>
      </c>
      <c r="Q3895" t="s">
        <v>235</v>
      </c>
      <c r="R3895" t="s">
        <v>236</v>
      </c>
      <c r="S3895" t="s">
        <v>7111</v>
      </c>
      <c r="T3895" t="s">
        <v>7112</v>
      </c>
      <c r="U3895" t="s">
        <v>212</v>
      </c>
      <c r="V3895" t="s">
        <v>7113</v>
      </c>
      <c r="W3895" s="1">
        <v>45443</v>
      </c>
      <c r="Y3895" t="s">
        <v>214</v>
      </c>
      <c r="Z3895">
        <v>68311</v>
      </c>
      <c r="AA3895" s="1">
        <v>45477</v>
      </c>
      <c r="AB3895" t="b">
        <v>0</v>
      </c>
      <c r="AD3895">
        <v>39878</v>
      </c>
      <c r="AE3895">
        <v>113</v>
      </c>
      <c r="AF3895" t="s">
        <v>7114</v>
      </c>
      <c r="AG3895" t="s">
        <v>216</v>
      </c>
      <c r="AH3895" t="s">
        <v>7119</v>
      </c>
      <c r="AI3895" t="s">
        <v>1041</v>
      </c>
      <c r="AK3895" t="b">
        <v>0</v>
      </c>
      <c r="AL3895" t="b">
        <v>0</v>
      </c>
      <c r="AN3895" t="s">
        <v>276</v>
      </c>
      <c r="AO3895" t="s">
        <v>277</v>
      </c>
      <c r="AP3895">
        <v>1042</v>
      </c>
      <c r="AQ3895" t="s">
        <v>278</v>
      </c>
      <c r="AT3895" t="b">
        <v>0</v>
      </c>
      <c r="AU3895" t="b">
        <v>0</v>
      </c>
      <c r="AV3895">
        <v>1067</v>
      </c>
      <c r="AW3895">
        <v>2.6757E-2</v>
      </c>
      <c r="AZ3895">
        <v>6</v>
      </c>
    </row>
    <row r="3896" spans="1:52">
      <c r="A3896">
        <v>59</v>
      </c>
      <c r="B3896" s="1">
        <v>45482</v>
      </c>
      <c r="D3896" t="s">
        <v>52</v>
      </c>
      <c r="F3896" t="s">
        <v>53</v>
      </c>
      <c r="G3896" s="1">
        <v>45477</v>
      </c>
      <c r="H3896" t="b">
        <v>0</v>
      </c>
      <c r="I3896">
        <v>48253193</v>
      </c>
      <c r="J3896">
        <v>28809340</v>
      </c>
      <c r="K3896">
        <v>116253</v>
      </c>
      <c r="L3896" t="s">
        <v>54</v>
      </c>
      <c r="M3896" t="s">
        <v>778</v>
      </c>
      <c r="N3896" t="s">
        <v>779</v>
      </c>
      <c r="O3896" t="s">
        <v>780</v>
      </c>
      <c r="S3896" t="s">
        <v>7120</v>
      </c>
      <c r="T3896" t="s">
        <v>7121</v>
      </c>
      <c r="U3896" t="s">
        <v>60</v>
      </c>
      <c r="V3896" t="s">
        <v>7122</v>
      </c>
      <c r="W3896" s="1">
        <v>45443</v>
      </c>
      <c r="Y3896" t="s">
        <v>784</v>
      </c>
      <c r="Z3896">
        <v>74525</v>
      </c>
      <c r="AA3896" s="1">
        <v>45477</v>
      </c>
      <c r="AB3896" t="b">
        <v>0</v>
      </c>
      <c r="AD3896">
        <v>38909</v>
      </c>
      <c r="AE3896">
        <v>135</v>
      </c>
      <c r="AF3896" t="s">
        <v>7123</v>
      </c>
      <c r="AG3896" t="s">
        <v>786</v>
      </c>
      <c r="AH3896" t="s">
        <v>7124</v>
      </c>
      <c r="AI3896" t="s">
        <v>1884</v>
      </c>
      <c r="AJ3896">
        <v>4131</v>
      </c>
      <c r="AK3896" t="b">
        <v>1</v>
      </c>
      <c r="AL3896" t="b">
        <v>1</v>
      </c>
      <c r="AM3896" t="s">
        <v>7125</v>
      </c>
      <c r="AN3896" t="s">
        <v>789</v>
      </c>
      <c r="AO3896" t="s">
        <v>790</v>
      </c>
      <c r="AP3896">
        <v>7</v>
      </c>
      <c r="AQ3896" t="s">
        <v>791</v>
      </c>
      <c r="AT3896" t="b">
        <v>0</v>
      </c>
      <c r="AU3896" t="b">
        <v>0</v>
      </c>
      <c r="AV3896">
        <v>15559</v>
      </c>
      <c r="AW3896">
        <v>0.39988200000000002</v>
      </c>
      <c r="AX3896">
        <v>-4.9979999999999998E-3</v>
      </c>
      <c r="AY3896">
        <v>5131</v>
      </c>
      <c r="AZ3896">
        <v>1</v>
      </c>
    </row>
    <row r="3897" spans="1:52">
      <c r="A3897">
        <v>59</v>
      </c>
      <c r="B3897" s="1">
        <v>45482</v>
      </c>
      <c r="D3897" t="s">
        <v>52</v>
      </c>
      <c r="F3897" t="s">
        <v>53</v>
      </c>
      <c r="G3897" s="1">
        <v>45477</v>
      </c>
      <c r="H3897" t="b">
        <v>0</v>
      </c>
      <c r="I3897">
        <v>48253193</v>
      </c>
      <c r="J3897">
        <v>28809340</v>
      </c>
      <c r="K3897">
        <v>116253</v>
      </c>
      <c r="L3897" t="s">
        <v>54</v>
      </c>
      <c r="M3897" t="s">
        <v>778</v>
      </c>
      <c r="N3897" t="s">
        <v>779</v>
      </c>
      <c r="O3897" t="s">
        <v>780</v>
      </c>
      <c r="S3897" t="s">
        <v>7120</v>
      </c>
      <c r="T3897" t="s">
        <v>7121</v>
      </c>
      <c r="U3897" t="s">
        <v>60</v>
      </c>
      <c r="V3897" t="s">
        <v>7122</v>
      </c>
      <c r="W3897" s="1">
        <v>45443</v>
      </c>
      <c r="Y3897" t="s">
        <v>784</v>
      </c>
      <c r="Z3897">
        <v>74525</v>
      </c>
      <c r="AA3897" s="1">
        <v>45477</v>
      </c>
      <c r="AB3897" t="b">
        <v>0</v>
      </c>
      <c r="AD3897">
        <v>38909</v>
      </c>
      <c r="AE3897">
        <v>135</v>
      </c>
      <c r="AF3897" t="s">
        <v>7123</v>
      </c>
      <c r="AG3897" t="s">
        <v>786</v>
      </c>
      <c r="AH3897" t="s">
        <v>177</v>
      </c>
      <c r="AI3897" t="s">
        <v>609</v>
      </c>
      <c r="AK3897" t="b">
        <v>0</v>
      </c>
      <c r="AL3897" t="b">
        <v>0</v>
      </c>
      <c r="AN3897" t="s">
        <v>795</v>
      </c>
      <c r="AO3897" t="s">
        <v>796</v>
      </c>
      <c r="AP3897">
        <v>1</v>
      </c>
      <c r="AQ3897" t="s">
        <v>797</v>
      </c>
      <c r="AT3897" t="b">
        <v>0</v>
      </c>
      <c r="AU3897" t="b">
        <v>0</v>
      </c>
      <c r="AV3897">
        <v>10428</v>
      </c>
      <c r="AW3897">
        <v>0.26801000000000003</v>
      </c>
      <c r="AX3897">
        <v>5.646E-3</v>
      </c>
      <c r="AZ3897">
        <v>2</v>
      </c>
    </row>
    <row r="3898" spans="1:52">
      <c r="A3898">
        <v>59</v>
      </c>
      <c r="B3898" s="1">
        <v>45482</v>
      </c>
      <c r="D3898" t="s">
        <v>52</v>
      </c>
      <c r="F3898" t="s">
        <v>53</v>
      </c>
      <c r="G3898" s="1">
        <v>45477</v>
      </c>
      <c r="H3898" t="b">
        <v>0</v>
      </c>
      <c r="I3898">
        <v>48253193</v>
      </c>
      <c r="J3898">
        <v>28809340</v>
      </c>
      <c r="K3898">
        <v>116253</v>
      </c>
      <c r="L3898" t="s">
        <v>54</v>
      </c>
      <c r="M3898" t="s">
        <v>778</v>
      </c>
      <c r="N3898" t="s">
        <v>779</v>
      </c>
      <c r="O3898" t="s">
        <v>780</v>
      </c>
      <c r="S3898" t="s">
        <v>7120</v>
      </c>
      <c r="T3898" t="s">
        <v>7121</v>
      </c>
      <c r="U3898" t="s">
        <v>60</v>
      </c>
      <c r="V3898" t="s">
        <v>7122</v>
      </c>
      <c r="W3898" s="1">
        <v>45443</v>
      </c>
      <c r="Y3898" t="s">
        <v>784</v>
      </c>
      <c r="Z3898">
        <v>74525</v>
      </c>
      <c r="AA3898" s="1">
        <v>45477</v>
      </c>
      <c r="AB3898" t="b">
        <v>0</v>
      </c>
      <c r="AD3898">
        <v>38909</v>
      </c>
      <c r="AE3898">
        <v>135</v>
      </c>
      <c r="AF3898" t="s">
        <v>7123</v>
      </c>
      <c r="AG3898" t="s">
        <v>786</v>
      </c>
      <c r="AH3898" t="s">
        <v>1663</v>
      </c>
      <c r="AI3898" t="s">
        <v>262</v>
      </c>
      <c r="AK3898" t="b">
        <v>0</v>
      </c>
      <c r="AL3898" t="b">
        <v>0</v>
      </c>
      <c r="AN3898" t="s">
        <v>803</v>
      </c>
      <c r="AO3898" t="s">
        <v>804</v>
      </c>
      <c r="AP3898">
        <v>38</v>
      </c>
      <c r="AQ3898" t="s">
        <v>805</v>
      </c>
      <c r="AT3898" t="b">
        <v>0</v>
      </c>
      <c r="AU3898" t="b">
        <v>0</v>
      </c>
      <c r="AV3898">
        <v>3941</v>
      </c>
      <c r="AW3898">
        <v>0.101288</v>
      </c>
      <c r="AX3898">
        <v>8.9800000000000001E-3</v>
      </c>
      <c r="AZ3898">
        <v>3</v>
      </c>
    </row>
    <row r="3899" spans="1:52">
      <c r="A3899">
        <v>59</v>
      </c>
      <c r="B3899" s="1">
        <v>45482</v>
      </c>
      <c r="D3899" t="s">
        <v>52</v>
      </c>
      <c r="F3899" t="s">
        <v>53</v>
      </c>
      <c r="G3899" s="1">
        <v>45477</v>
      </c>
      <c r="H3899" t="b">
        <v>0</v>
      </c>
      <c r="I3899">
        <v>48253193</v>
      </c>
      <c r="J3899">
        <v>28809340</v>
      </c>
      <c r="K3899">
        <v>116253</v>
      </c>
      <c r="L3899" t="s">
        <v>54</v>
      </c>
      <c r="M3899" t="s">
        <v>778</v>
      </c>
      <c r="N3899" t="s">
        <v>779</v>
      </c>
      <c r="O3899" t="s">
        <v>780</v>
      </c>
      <c r="S3899" t="s">
        <v>7120</v>
      </c>
      <c r="T3899" t="s">
        <v>7121</v>
      </c>
      <c r="U3899" t="s">
        <v>60</v>
      </c>
      <c r="V3899" t="s">
        <v>7122</v>
      </c>
      <c r="W3899" s="1">
        <v>45443</v>
      </c>
      <c r="Y3899" t="s">
        <v>784</v>
      </c>
      <c r="Z3899">
        <v>74525</v>
      </c>
      <c r="AA3899" s="1">
        <v>45477</v>
      </c>
      <c r="AB3899" t="b">
        <v>0</v>
      </c>
      <c r="AD3899">
        <v>38909</v>
      </c>
      <c r="AE3899">
        <v>135</v>
      </c>
      <c r="AF3899" t="s">
        <v>7123</v>
      </c>
      <c r="AG3899" t="s">
        <v>786</v>
      </c>
      <c r="AH3899" t="s">
        <v>7126</v>
      </c>
      <c r="AI3899" t="s">
        <v>3467</v>
      </c>
      <c r="AK3899" t="b">
        <v>0</v>
      </c>
      <c r="AL3899" t="b">
        <v>0</v>
      </c>
      <c r="AN3899" t="s">
        <v>798</v>
      </c>
      <c r="AO3899" t="s">
        <v>799</v>
      </c>
      <c r="AP3899">
        <v>158</v>
      </c>
      <c r="AQ3899" t="s">
        <v>800</v>
      </c>
      <c r="AT3899" t="b">
        <v>0</v>
      </c>
      <c r="AU3899" t="b">
        <v>0</v>
      </c>
      <c r="AV3899">
        <v>3143</v>
      </c>
      <c r="AW3899">
        <v>8.0778000000000003E-2</v>
      </c>
      <c r="AZ3899">
        <v>4</v>
      </c>
    </row>
    <row r="3900" spans="1:52">
      <c r="A3900">
        <v>59</v>
      </c>
      <c r="B3900" s="1">
        <v>45482</v>
      </c>
      <c r="D3900" t="s">
        <v>52</v>
      </c>
      <c r="F3900" t="s">
        <v>53</v>
      </c>
      <c r="G3900" s="1">
        <v>45477</v>
      </c>
      <c r="H3900" t="b">
        <v>0</v>
      </c>
      <c r="I3900">
        <v>48253193</v>
      </c>
      <c r="J3900">
        <v>28809340</v>
      </c>
      <c r="K3900">
        <v>116253</v>
      </c>
      <c r="L3900" t="s">
        <v>54</v>
      </c>
      <c r="M3900" t="s">
        <v>778</v>
      </c>
      <c r="N3900" t="s">
        <v>779</v>
      </c>
      <c r="O3900" t="s">
        <v>780</v>
      </c>
      <c r="S3900" t="s">
        <v>7120</v>
      </c>
      <c r="T3900" t="s">
        <v>7121</v>
      </c>
      <c r="U3900" t="s">
        <v>60</v>
      </c>
      <c r="V3900" t="s">
        <v>7122</v>
      </c>
      <c r="W3900" s="1">
        <v>45443</v>
      </c>
      <c r="Y3900" t="s">
        <v>784</v>
      </c>
      <c r="Z3900">
        <v>74525</v>
      </c>
      <c r="AA3900" s="1">
        <v>45477</v>
      </c>
      <c r="AB3900" t="b">
        <v>0</v>
      </c>
      <c r="AD3900">
        <v>38909</v>
      </c>
      <c r="AE3900">
        <v>135</v>
      </c>
      <c r="AF3900" t="s">
        <v>7123</v>
      </c>
      <c r="AG3900" t="s">
        <v>786</v>
      </c>
      <c r="AH3900" t="s">
        <v>7127</v>
      </c>
      <c r="AI3900" t="s">
        <v>3994</v>
      </c>
      <c r="AK3900" t="b">
        <v>0</v>
      </c>
      <c r="AL3900" t="b">
        <v>0</v>
      </c>
      <c r="AN3900" t="s">
        <v>822</v>
      </c>
      <c r="AO3900" t="s">
        <v>823</v>
      </c>
      <c r="AP3900">
        <v>30</v>
      </c>
      <c r="AQ3900" t="s">
        <v>824</v>
      </c>
      <c r="AT3900" t="b">
        <v>0</v>
      </c>
      <c r="AU3900" t="b">
        <v>0</v>
      </c>
      <c r="AV3900">
        <v>2793</v>
      </c>
      <c r="AW3900">
        <v>7.1783E-2</v>
      </c>
      <c r="AX3900">
        <v>-3.9560000000000003E-3</v>
      </c>
      <c r="AZ3900">
        <v>5</v>
      </c>
    </row>
    <row r="3901" spans="1:52">
      <c r="A3901">
        <v>59</v>
      </c>
      <c r="B3901" s="1">
        <v>45482</v>
      </c>
      <c r="D3901" t="s">
        <v>52</v>
      </c>
      <c r="F3901" t="s">
        <v>53</v>
      </c>
      <c r="G3901" s="1">
        <v>45477</v>
      </c>
      <c r="H3901" t="b">
        <v>0</v>
      </c>
      <c r="I3901">
        <v>48253193</v>
      </c>
      <c r="J3901">
        <v>28809340</v>
      </c>
      <c r="K3901">
        <v>116253</v>
      </c>
      <c r="L3901" t="s">
        <v>54</v>
      </c>
      <c r="M3901" t="s">
        <v>778</v>
      </c>
      <c r="N3901" t="s">
        <v>779</v>
      </c>
      <c r="O3901" t="s">
        <v>780</v>
      </c>
      <c r="S3901" t="s">
        <v>7120</v>
      </c>
      <c r="T3901" t="s">
        <v>7121</v>
      </c>
      <c r="U3901" t="s">
        <v>60</v>
      </c>
      <c r="V3901" t="s">
        <v>7122</v>
      </c>
      <c r="W3901" s="1">
        <v>45443</v>
      </c>
      <c r="Y3901" t="s">
        <v>784</v>
      </c>
      <c r="Z3901">
        <v>74525</v>
      </c>
      <c r="AA3901" s="1">
        <v>45477</v>
      </c>
      <c r="AB3901" t="b">
        <v>0</v>
      </c>
      <c r="AD3901">
        <v>38909</v>
      </c>
      <c r="AE3901">
        <v>135</v>
      </c>
      <c r="AF3901" t="s">
        <v>7123</v>
      </c>
      <c r="AG3901" t="s">
        <v>786</v>
      </c>
      <c r="AH3901" t="s">
        <v>7128</v>
      </c>
      <c r="AI3901" t="s">
        <v>1829</v>
      </c>
      <c r="AK3901" t="b">
        <v>0</v>
      </c>
      <c r="AL3901" t="b">
        <v>0</v>
      </c>
      <c r="AN3901" t="s">
        <v>811</v>
      </c>
      <c r="AO3901" t="s">
        <v>812</v>
      </c>
      <c r="AP3901">
        <v>31</v>
      </c>
      <c r="AQ3901" t="s">
        <v>813</v>
      </c>
      <c r="AT3901" t="b">
        <v>0</v>
      </c>
      <c r="AU3901" t="b">
        <v>0</v>
      </c>
      <c r="AV3901">
        <v>1783</v>
      </c>
      <c r="AW3901">
        <v>4.5824999999999998E-2</v>
      </c>
      <c r="AX3901">
        <v>-5.4642000000000003E-2</v>
      </c>
      <c r="AZ3901">
        <v>6</v>
      </c>
    </row>
    <row r="3902" spans="1:52">
      <c r="A3902">
        <v>59</v>
      </c>
      <c r="B3902" s="1">
        <v>45482</v>
      </c>
      <c r="D3902" t="s">
        <v>52</v>
      </c>
      <c r="F3902" t="s">
        <v>53</v>
      </c>
      <c r="G3902" s="1">
        <v>45477</v>
      </c>
      <c r="H3902" t="b">
        <v>0</v>
      </c>
      <c r="I3902">
        <v>48253193</v>
      </c>
      <c r="J3902">
        <v>28809340</v>
      </c>
      <c r="K3902">
        <v>116253</v>
      </c>
      <c r="L3902" t="s">
        <v>54</v>
      </c>
      <c r="M3902" t="s">
        <v>778</v>
      </c>
      <c r="N3902" t="s">
        <v>779</v>
      </c>
      <c r="O3902" t="s">
        <v>780</v>
      </c>
      <c r="S3902" t="s">
        <v>7120</v>
      </c>
      <c r="T3902" t="s">
        <v>7121</v>
      </c>
      <c r="U3902" t="s">
        <v>60</v>
      </c>
      <c r="V3902" t="s">
        <v>7122</v>
      </c>
      <c r="W3902" s="1">
        <v>45443</v>
      </c>
      <c r="Y3902" t="s">
        <v>784</v>
      </c>
      <c r="Z3902">
        <v>74525</v>
      </c>
      <c r="AA3902" s="1">
        <v>45477</v>
      </c>
      <c r="AB3902" t="b">
        <v>0</v>
      </c>
      <c r="AD3902">
        <v>38909</v>
      </c>
      <c r="AE3902">
        <v>135</v>
      </c>
      <c r="AF3902" t="s">
        <v>7123</v>
      </c>
      <c r="AG3902" t="s">
        <v>786</v>
      </c>
      <c r="AH3902" t="s">
        <v>7129</v>
      </c>
      <c r="AI3902" t="s">
        <v>195</v>
      </c>
      <c r="AK3902" t="b">
        <v>0</v>
      </c>
      <c r="AL3902" t="b">
        <v>0</v>
      </c>
      <c r="AN3902" t="s">
        <v>807</v>
      </c>
      <c r="AO3902" t="s">
        <v>89</v>
      </c>
      <c r="AP3902">
        <v>1113</v>
      </c>
      <c r="AQ3902" t="s">
        <v>808</v>
      </c>
      <c r="AT3902" t="b">
        <v>0</v>
      </c>
      <c r="AU3902" t="b">
        <v>0</v>
      </c>
      <c r="AV3902">
        <v>703</v>
      </c>
      <c r="AW3902">
        <v>1.8068000000000001E-2</v>
      </c>
      <c r="AX3902" s="2">
        <v>6.7999999999999999E-5</v>
      </c>
      <c r="AZ3902">
        <v>7</v>
      </c>
    </row>
    <row r="3903" spans="1:52">
      <c r="A3903">
        <v>59</v>
      </c>
      <c r="B3903" s="1">
        <v>45482</v>
      </c>
      <c r="D3903" t="s">
        <v>52</v>
      </c>
      <c r="F3903" t="s">
        <v>53</v>
      </c>
      <c r="G3903" s="1">
        <v>45477</v>
      </c>
      <c r="H3903" t="b">
        <v>0</v>
      </c>
      <c r="I3903">
        <v>48253193</v>
      </c>
      <c r="J3903">
        <v>28809340</v>
      </c>
      <c r="K3903">
        <v>116253</v>
      </c>
      <c r="L3903" t="s">
        <v>54</v>
      </c>
      <c r="M3903" t="s">
        <v>778</v>
      </c>
      <c r="N3903" t="s">
        <v>779</v>
      </c>
      <c r="O3903" t="s">
        <v>780</v>
      </c>
      <c r="S3903" t="s">
        <v>7120</v>
      </c>
      <c r="T3903" t="s">
        <v>7121</v>
      </c>
      <c r="U3903" t="s">
        <v>60</v>
      </c>
      <c r="V3903" t="s">
        <v>7122</v>
      </c>
      <c r="W3903" s="1">
        <v>45443</v>
      </c>
      <c r="Y3903" t="s">
        <v>784</v>
      </c>
      <c r="Z3903">
        <v>74525</v>
      </c>
      <c r="AA3903" s="1">
        <v>45477</v>
      </c>
      <c r="AB3903" t="b">
        <v>0</v>
      </c>
      <c r="AD3903">
        <v>38909</v>
      </c>
      <c r="AE3903">
        <v>135</v>
      </c>
      <c r="AF3903" t="s">
        <v>7123</v>
      </c>
      <c r="AG3903" t="s">
        <v>786</v>
      </c>
      <c r="AH3903" t="s">
        <v>7130</v>
      </c>
      <c r="AI3903" t="s">
        <v>7131</v>
      </c>
      <c r="AK3903" t="b">
        <v>0</v>
      </c>
      <c r="AL3903" t="b">
        <v>0</v>
      </c>
      <c r="AT3903" t="b">
        <v>0</v>
      </c>
      <c r="AU3903" t="b">
        <v>1</v>
      </c>
      <c r="AV3903">
        <v>256</v>
      </c>
      <c r="AW3903">
        <v>6.5789999999999998E-3</v>
      </c>
      <c r="AZ3903">
        <v>8</v>
      </c>
    </row>
    <row r="3904" spans="1:52">
      <c r="A3904">
        <v>59</v>
      </c>
      <c r="B3904" s="1">
        <v>45482</v>
      </c>
      <c r="D3904" t="s">
        <v>52</v>
      </c>
      <c r="F3904" t="s">
        <v>53</v>
      </c>
      <c r="G3904" s="1">
        <v>45477</v>
      </c>
      <c r="H3904" t="b">
        <v>0</v>
      </c>
      <c r="I3904">
        <v>48253193</v>
      </c>
      <c r="J3904">
        <v>28809340</v>
      </c>
      <c r="K3904">
        <v>116253</v>
      </c>
      <c r="L3904" t="s">
        <v>54</v>
      </c>
      <c r="M3904" t="s">
        <v>778</v>
      </c>
      <c r="N3904" t="s">
        <v>779</v>
      </c>
      <c r="O3904" t="s">
        <v>780</v>
      </c>
      <c r="S3904" t="s">
        <v>7120</v>
      </c>
      <c r="T3904" t="s">
        <v>7121</v>
      </c>
      <c r="U3904" t="s">
        <v>60</v>
      </c>
      <c r="V3904" t="s">
        <v>7122</v>
      </c>
      <c r="W3904" s="1">
        <v>45443</v>
      </c>
      <c r="Y3904" t="s">
        <v>784</v>
      </c>
      <c r="Z3904">
        <v>74525</v>
      </c>
      <c r="AA3904" s="1">
        <v>45477</v>
      </c>
      <c r="AB3904" t="b">
        <v>0</v>
      </c>
      <c r="AD3904">
        <v>38909</v>
      </c>
      <c r="AE3904">
        <v>135</v>
      </c>
      <c r="AF3904" t="s">
        <v>7123</v>
      </c>
      <c r="AG3904" t="s">
        <v>786</v>
      </c>
      <c r="AH3904" t="s">
        <v>1337</v>
      </c>
      <c r="AI3904" t="s">
        <v>1531</v>
      </c>
      <c r="AK3904" t="b">
        <v>0</v>
      </c>
      <c r="AL3904" t="b">
        <v>0</v>
      </c>
      <c r="AT3904" t="b">
        <v>0</v>
      </c>
      <c r="AU3904" t="b">
        <v>1</v>
      </c>
      <c r="AV3904">
        <v>157</v>
      </c>
      <c r="AW3904">
        <v>4.0350000000000004E-3</v>
      </c>
      <c r="AZ3904">
        <v>9</v>
      </c>
    </row>
    <row r="3905" spans="1:52">
      <c r="A3905">
        <v>59</v>
      </c>
      <c r="B3905" s="1">
        <v>45482</v>
      </c>
      <c r="D3905" t="s">
        <v>52</v>
      </c>
      <c r="F3905" t="s">
        <v>53</v>
      </c>
      <c r="G3905" s="1">
        <v>45477</v>
      </c>
      <c r="H3905" t="b">
        <v>0</v>
      </c>
      <c r="I3905">
        <v>48253193</v>
      </c>
      <c r="J3905">
        <v>28809340</v>
      </c>
      <c r="K3905">
        <v>116253</v>
      </c>
      <c r="L3905" t="s">
        <v>54</v>
      </c>
      <c r="M3905" t="s">
        <v>778</v>
      </c>
      <c r="N3905" t="s">
        <v>779</v>
      </c>
      <c r="O3905" t="s">
        <v>780</v>
      </c>
      <c r="S3905" t="s">
        <v>7120</v>
      </c>
      <c r="T3905" t="s">
        <v>7121</v>
      </c>
      <c r="U3905" t="s">
        <v>60</v>
      </c>
      <c r="V3905" t="s">
        <v>7122</v>
      </c>
      <c r="W3905" s="1">
        <v>45443</v>
      </c>
      <c r="Y3905" t="s">
        <v>784</v>
      </c>
      <c r="Z3905">
        <v>74525</v>
      </c>
      <c r="AA3905" s="1">
        <v>45477</v>
      </c>
      <c r="AB3905" t="b">
        <v>0</v>
      </c>
      <c r="AD3905">
        <v>38909</v>
      </c>
      <c r="AE3905">
        <v>135</v>
      </c>
      <c r="AF3905" t="s">
        <v>7123</v>
      </c>
      <c r="AG3905" t="s">
        <v>786</v>
      </c>
      <c r="AH3905" t="s">
        <v>7132</v>
      </c>
      <c r="AI3905" t="s">
        <v>614</v>
      </c>
      <c r="AK3905" t="b">
        <v>0</v>
      </c>
      <c r="AL3905" t="b">
        <v>0</v>
      </c>
      <c r="AN3905" t="s">
        <v>83</v>
      </c>
      <c r="AO3905" t="s">
        <v>84</v>
      </c>
      <c r="AP3905">
        <v>4</v>
      </c>
      <c r="AQ3905" t="s">
        <v>85</v>
      </c>
      <c r="AT3905" t="b">
        <v>0</v>
      </c>
      <c r="AU3905" t="b">
        <v>0</v>
      </c>
      <c r="AV3905">
        <v>146</v>
      </c>
      <c r="AW3905">
        <v>3.7520000000000001E-3</v>
      </c>
      <c r="AX3905">
        <v>-2.9912000000000001E-2</v>
      </c>
      <c r="AZ3905">
        <v>10</v>
      </c>
    </row>
    <row r="3906" spans="1:52">
      <c r="A3906">
        <v>59</v>
      </c>
      <c r="B3906" s="1">
        <v>45482</v>
      </c>
      <c r="D3906" t="s">
        <v>52</v>
      </c>
      <c r="F3906" t="s">
        <v>53</v>
      </c>
      <c r="G3906" s="1">
        <v>45477</v>
      </c>
      <c r="H3906" t="b">
        <v>0</v>
      </c>
      <c r="I3906">
        <v>48253193</v>
      </c>
      <c r="J3906">
        <v>28809340</v>
      </c>
      <c r="K3906">
        <v>116253</v>
      </c>
      <c r="L3906" t="s">
        <v>54</v>
      </c>
      <c r="M3906" t="s">
        <v>204</v>
      </c>
      <c r="N3906" t="s">
        <v>205</v>
      </c>
      <c r="O3906" t="s">
        <v>206</v>
      </c>
      <c r="P3906" t="s">
        <v>536</v>
      </c>
      <c r="Q3906" t="s">
        <v>537</v>
      </c>
      <c r="R3906" t="s">
        <v>538</v>
      </c>
      <c r="S3906" t="s">
        <v>7133</v>
      </c>
      <c r="T3906" t="s">
        <v>7134</v>
      </c>
      <c r="U3906" t="s">
        <v>212</v>
      </c>
      <c r="V3906" t="s">
        <v>7135</v>
      </c>
      <c r="W3906" s="1">
        <v>45443</v>
      </c>
      <c r="Y3906" t="s">
        <v>214</v>
      </c>
      <c r="Z3906">
        <v>80735</v>
      </c>
      <c r="AA3906" s="1">
        <v>45477</v>
      </c>
      <c r="AB3906" t="b">
        <v>0</v>
      </c>
      <c r="AD3906">
        <v>43435</v>
      </c>
      <c r="AE3906">
        <v>287</v>
      </c>
      <c r="AF3906" t="s">
        <v>7136</v>
      </c>
      <c r="AG3906" t="s">
        <v>64</v>
      </c>
      <c r="AH3906" t="s">
        <v>7137</v>
      </c>
      <c r="AI3906" t="s">
        <v>7138</v>
      </c>
      <c r="AJ3906">
        <v>5278</v>
      </c>
      <c r="AK3906" t="b">
        <v>0</v>
      </c>
      <c r="AL3906" t="b">
        <v>0</v>
      </c>
      <c r="AM3906" t="s">
        <v>7139</v>
      </c>
      <c r="AN3906" t="s">
        <v>68</v>
      </c>
      <c r="AO3906" t="s">
        <v>69</v>
      </c>
      <c r="AP3906">
        <v>15</v>
      </c>
      <c r="AQ3906" t="s">
        <v>70</v>
      </c>
      <c r="AT3906" t="b">
        <v>0</v>
      </c>
      <c r="AU3906" t="b">
        <v>0</v>
      </c>
      <c r="AV3906">
        <v>19145</v>
      </c>
      <c r="AW3906">
        <v>0.440774</v>
      </c>
      <c r="AX3906">
        <v>-0.26356400000000002</v>
      </c>
      <c r="AY3906">
        <v>11634</v>
      </c>
      <c r="AZ3906">
        <v>1</v>
      </c>
    </row>
    <row r="3907" spans="1:52">
      <c r="A3907">
        <v>59</v>
      </c>
      <c r="B3907" s="1">
        <v>45482</v>
      </c>
      <c r="D3907" t="s">
        <v>52</v>
      </c>
      <c r="F3907" t="s">
        <v>53</v>
      </c>
      <c r="G3907" s="1">
        <v>45477</v>
      </c>
      <c r="H3907" t="b">
        <v>0</v>
      </c>
      <c r="I3907">
        <v>48253193</v>
      </c>
      <c r="J3907">
        <v>28809340</v>
      </c>
      <c r="K3907">
        <v>116253</v>
      </c>
      <c r="L3907" t="s">
        <v>54</v>
      </c>
      <c r="M3907" t="s">
        <v>204</v>
      </c>
      <c r="N3907" t="s">
        <v>205</v>
      </c>
      <c r="O3907" t="s">
        <v>206</v>
      </c>
      <c r="P3907" t="s">
        <v>536</v>
      </c>
      <c r="Q3907" t="s">
        <v>537</v>
      </c>
      <c r="R3907" t="s">
        <v>538</v>
      </c>
      <c r="S3907" t="s">
        <v>7133</v>
      </c>
      <c r="T3907" t="s">
        <v>7134</v>
      </c>
      <c r="U3907" t="s">
        <v>212</v>
      </c>
      <c r="V3907" t="s">
        <v>7135</v>
      </c>
      <c r="W3907" s="1">
        <v>45443</v>
      </c>
      <c r="Y3907" t="s">
        <v>214</v>
      </c>
      <c r="Z3907">
        <v>80735</v>
      </c>
      <c r="AA3907" s="1">
        <v>45477</v>
      </c>
      <c r="AB3907" t="b">
        <v>0</v>
      </c>
      <c r="AD3907">
        <v>43435</v>
      </c>
      <c r="AE3907">
        <v>287</v>
      </c>
      <c r="AF3907" t="s">
        <v>7136</v>
      </c>
      <c r="AG3907" t="s">
        <v>64</v>
      </c>
      <c r="AH3907" t="s">
        <v>7140</v>
      </c>
      <c r="AI3907" t="s">
        <v>723</v>
      </c>
      <c r="AK3907" t="b">
        <v>0</v>
      </c>
      <c r="AL3907" t="b">
        <v>0</v>
      </c>
      <c r="AN3907" t="s">
        <v>88</v>
      </c>
      <c r="AO3907" t="s">
        <v>89</v>
      </c>
      <c r="AP3907">
        <v>44</v>
      </c>
      <c r="AQ3907" t="s">
        <v>90</v>
      </c>
      <c r="AT3907" t="b">
        <v>0</v>
      </c>
      <c r="AU3907" t="b">
        <v>0</v>
      </c>
      <c r="AV3907">
        <v>7511</v>
      </c>
      <c r="AW3907">
        <v>0.172925</v>
      </c>
      <c r="AX3907">
        <v>0.13581699999999999</v>
      </c>
      <c r="AZ3907">
        <v>2</v>
      </c>
    </row>
    <row r="3908" spans="1:52">
      <c r="A3908">
        <v>59</v>
      </c>
      <c r="B3908" s="1">
        <v>45482</v>
      </c>
      <c r="D3908" t="s">
        <v>52</v>
      </c>
      <c r="F3908" t="s">
        <v>53</v>
      </c>
      <c r="G3908" s="1">
        <v>45477</v>
      </c>
      <c r="H3908" t="b">
        <v>0</v>
      </c>
      <c r="I3908">
        <v>48253193</v>
      </c>
      <c r="J3908">
        <v>28809340</v>
      </c>
      <c r="K3908">
        <v>116253</v>
      </c>
      <c r="L3908" t="s">
        <v>54</v>
      </c>
      <c r="M3908" t="s">
        <v>204</v>
      </c>
      <c r="N3908" t="s">
        <v>205</v>
      </c>
      <c r="O3908" t="s">
        <v>206</v>
      </c>
      <c r="P3908" t="s">
        <v>536</v>
      </c>
      <c r="Q3908" t="s">
        <v>537</v>
      </c>
      <c r="R3908" t="s">
        <v>538</v>
      </c>
      <c r="S3908" t="s">
        <v>7133</v>
      </c>
      <c r="T3908" t="s">
        <v>7134</v>
      </c>
      <c r="U3908" t="s">
        <v>212</v>
      </c>
      <c r="V3908" t="s">
        <v>7135</v>
      </c>
      <c r="W3908" s="1">
        <v>45443</v>
      </c>
      <c r="Y3908" t="s">
        <v>214</v>
      </c>
      <c r="Z3908">
        <v>80735</v>
      </c>
      <c r="AA3908" s="1">
        <v>45477</v>
      </c>
      <c r="AB3908" t="b">
        <v>0</v>
      </c>
      <c r="AD3908">
        <v>43435</v>
      </c>
      <c r="AE3908">
        <v>287</v>
      </c>
      <c r="AF3908" t="s">
        <v>7136</v>
      </c>
      <c r="AG3908" t="s">
        <v>64</v>
      </c>
      <c r="AH3908" t="s">
        <v>357</v>
      </c>
      <c r="AI3908" t="s">
        <v>7141</v>
      </c>
      <c r="AK3908" t="b">
        <v>0</v>
      </c>
      <c r="AL3908" t="b">
        <v>0</v>
      </c>
      <c r="AN3908" t="s">
        <v>276</v>
      </c>
      <c r="AO3908" t="s">
        <v>277</v>
      </c>
      <c r="AP3908">
        <v>1042</v>
      </c>
      <c r="AQ3908" t="s">
        <v>278</v>
      </c>
      <c r="AT3908" t="b">
        <v>0</v>
      </c>
      <c r="AU3908" t="b">
        <v>0</v>
      </c>
      <c r="AV3908">
        <v>3274</v>
      </c>
      <c r="AW3908">
        <v>7.5377E-2</v>
      </c>
      <c r="AZ3908">
        <v>3</v>
      </c>
    </row>
    <row r="3909" spans="1:52">
      <c r="A3909">
        <v>59</v>
      </c>
      <c r="B3909" s="1">
        <v>45482</v>
      </c>
      <c r="D3909" t="s">
        <v>52</v>
      </c>
      <c r="F3909" t="s">
        <v>53</v>
      </c>
      <c r="G3909" s="1">
        <v>45477</v>
      </c>
      <c r="H3909" t="b">
        <v>0</v>
      </c>
      <c r="I3909">
        <v>48253193</v>
      </c>
      <c r="J3909">
        <v>28809340</v>
      </c>
      <c r="K3909">
        <v>116253</v>
      </c>
      <c r="L3909" t="s">
        <v>54</v>
      </c>
      <c r="M3909" t="s">
        <v>204</v>
      </c>
      <c r="N3909" t="s">
        <v>205</v>
      </c>
      <c r="O3909" t="s">
        <v>206</v>
      </c>
      <c r="P3909" t="s">
        <v>536</v>
      </c>
      <c r="Q3909" t="s">
        <v>537</v>
      </c>
      <c r="R3909" t="s">
        <v>538</v>
      </c>
      <c r="S3909" t="s">
        <v>7133</v>
      </c>
      <c r="T3909" t="s">
        <v>7134</v>
      </c>
      <c r="U3909" t="s">
        <v>212</v>
      </c>
      <c r="V3909" t="s">
        <v>7135</v>
      </c>
      <c r="W3909" s="1">
        <v>45443</v>
      </c>
      <c r="Y3909" t="s">
        <v>214</v>
      </c>
      <c r="Z3909">
        <v>80735</v>
      </c>
      <c r="AA3909" s="1">
        <v>45477</v>
      </c>
      <c r="AB3909" t="b">
        <v>0</v>
      </c>
      <c r="AD3909">
        <v>43435</v>
      </c>
      <c r="AE3909">
        <v>287</v>
      </c>
      <c r="AF3909" t="s">
        <v>7136</v>
      </c>
      <c r="AG3909" t="s">
        <v>64</v>
      </c>
      <c r="AH3909" t="s">
        <v>7142</v>
      </c>
      <c r="AI3909" t="s">
        <v>6996</v>
      </c>
      <c r="AK3909" t="b">
        <v>0</v>
      </c>
      <c r="AL3909" t="b">
        <v>0</v>
      </c>
      <c r="AN3909" t="s">
        <v>83</v>
      </c>
      <c r="AO3909" t="s">
        <v>84</v>
      </c>
      <c r="AP3909">
        <v>4</v>
      </c>
      <c r="AQ3909" t="s">
        <v>85</v>
      </c>
      <c r="AT3909" t="b">
        <v>0</v>
      </c>
      <c r="AU3909" t="b">
        <v>0</v>
      </c>
      <c r="AV3909">
        <v>3114</v>
      </c>
      <c r="AW3909">
        <v>7.1693000000000007E-2</v>
      </c>
      <c r="AX3909">
        <v>-7.3468000000000006E-2</v>
      </c>
      <c r="AZ3909">
        <v>4</v>
      </c>
    </row>
    <row r="3910" spans="1:52">
      <c r="A3910">
        <v>59</v>
      </c>
      <c r="B3910" s="1">
        <v>45482</v>
      </c>
      <c r="D3910" t="s">
        <v>52</v>
      </c>
      <c r="F3910" t="s">
        <v>53</v>
      </c>
      <c r="G3910" s="1">
        <v>45477</v>
      </c>
      <c r="H3910" t="b">
        <v>0</v>
      </c>
      <c r="I3910">
        <v>48253193</v>
      </c>
      <c r="J3910">
        <v>28809340</v>
      </c>
      <c r="K3910">
        <v>116253</v>
      </c>
      <c r="L3910" t="s">
        <v>54</v>
      </c>
      <c r="M3910" t="s">
        <v>204</v>
      </c>
      <c r="N3910" t="s">
        <v>205</v>
      </c>
      <c r="O3910" t="s">
        <v>206</v>
      </c>
      <c r="P3910" t="s">
        <v>536</v>
      </c>
      <c r="Q3910" t="s">
        <v>537</v>
      </c>
      <c r="R3910" t="s">
        <v>538</v>
      </c>
      <c r="S3910" t="s">
        <v>7133</v>
      </c>
      <c r="T3910" t="s">
        <v>7134</v>
      </c>
      <c r="U3910" t="s">
        <v>212</v>
      </c>
      <c r="V3910" t="s">
        <v>7135</v>
      </c>
      <c r="W3910" s="1">
        <v>45443</v>
      </c>
      <c r="Y3910" t="s">
        <v>214</v>
      </c>
      <c r="Z3910">
        <v>80735</v>
      </c>
      <c r="AA3910" s="1">
        <v>45477</v>
      </c>
      <c r="AB3910" t="b">
        <v>0</v>
      </c>
      <c r="AD3910">
        <v>43435</v>
      </c>
      <c r="AE3910">
        <v>287</v>
      </c>
      <c r="AF3910" t="s">
        <v>7136</v>
      </c>
      <c r="AG3910" t="s">
        <v>64</v>
      </c>
      <c r="AH3910" t="s">
        <v>905</v>
      </c>
      <c r="AI3910" t="s">
        <v>7143</v>
      </c>
      <c r="AK3910" t="b">
        <v>0</v>
      </c>
      <c r="AL3910" t="b">
        <v>0</v>
      </c>
      <c r="AT3910" t="b">
        <v>0</v>
      </c>
      <c r="AU3910" t="b">
        <v>1</v>
      </c>
      <c r="AV3910">
        <v>2380</v>
      </c>
      <c r="AW3910">
        <v>5.4795000000000003E-2</v>
      </c>
      <c r="AZ3910">
        <v>5</v>
      </c>
    </row>
    <row r="3911" spans="1:52">
      <c r="A3911">
        <v>59</v>
      </c>
      <c r="B3911" s="1">
        <v>45482</v>
      </c>
      <c r="D3911" t="s">
        <v>52</v>
      </c>
      <c r="F3911" t="s">
        <v>53</v>
      </c>
      <c r="G3911" s="1">
        <v>45477</v>
      </c>
      <c r="H3911" t="b">
        <v>0</v>
      </c>
      <c r="I3911">
        <v>48253193</v>
      </c>
      <c r="J3911">
        <v>28809340</v>
      </c>
      <c r="K3911">
        <v>116253</v>
      </c>
      <c r="L3911" t="s">
        <v>54</v>
      </c>
      <c r="M3911" t="s">
        <v>204</v>
      </c>
      <c r="N3911" t="s">
        <v>205</v>
      </c>
      <c r="O3911" t="s">
        <v>206</v>
      </c>
      <c r="P3911" t="s">
        <v>536</v>
      </c>
      <c r="Q3911" t="s">
        <v>537</v>
      </c>
      <c r="R3911" t="s">
        <v>538</v>
      </c>
      <c r="S3911" t="s">
        <v>7133</v>
      </c>
      <c r="T3911" t="s">
        <v>7134</v>
      </c>
      <c r="U3911" t="s">
        <v>212</v>
      </c>
      <c r="V3911" t="s">
        <v>7135</v>
      </c>
      <c r="W3911" s="1">
        <v>45443</v>
      </c>
      <c r="Y3911" t="s">
        <v>214</v>
      </c>
      <c r="Z3911">
        <v>80735</v>
      </c>
      <c r="AA3911" s="1">
        <v>45477</v>
      </c>
      <c r="AB3911" t="b">
        <v>0</v>
      </c>
      <c r="AD3911">
        <v>43435</v>
      </c>
      <c r="AE3911">
        <v>287</v>
      </c>
      <c r="AF3911" t="s">
        <v>7136</v>
      </c>
      <c r="AG3911" t="s">
        <v>64</v>
      </c>
      <c r="AH3911" t="s">
        <v>356</v>
      </c>
      <c r="AI3911" t="s">
        <v>175</v>
      </c>
      <c r="AK3911" t="b">
        <v>0</v>
      </c>
      <c r="AL3911" t="b">
        <v>0</v>
      </c>
      <c r="AN3911" t="s">
        <v>73</v>
      </c>
      <c r="AO3911" t="s">
        <v>74</v>
      </c>
      <c r="AP3911">
        <v>1036</v>
      </c>
      <c r="AQ3911" t="s">
        <v>75</v>
      </c>
      <c r="AT3911" t="b">
        <v>0</v>
      </c>
      <c r="AU3911" t="b">
        <v>0</v>
      </c>
      <c r="AV3911">
        <v>2093</v>
      </c>
      <c r="AW3911">
        <v>4.8187000000000001E-2</v>
      </c>
      <c r="AX3911">
        <v>2.4819999999999998E-2</v>
      </c>
      <c r="AZ3911">
        <v>6</v>
      </c>
    </row>
    <row r="3912" spans="1:52">
      <c r="A3912">
        <v>59</v>
      </c>
      <c r="B3912" s="1">
        <v>45482</v>
      </c>
      <c r="D3912" t="s">
        <v>52</v>
      </c>
      <c r="F3912" t="s">
        <v>53</v>
      </c>
      <c r="G3912" s="1">
        <v>45477</v>
      </c>
      <c r="H3912" t="b">
        <v>0</v>
      </c>
      <c r="I3912">
        <v>48253193</v>
      </c>
      <c r="J3912">
        <v>28809340</v>
      </c>
      <c r="K3912">
        <v>116253</v>
      </c>
      <c r="L3912" t="s">
        <v>54</v>
      </c>
      <c r="M3912" t="s">
        <v>204</v>
      </c>
      <c r="N3912" t="s">
        <v>205</v>
      </c>
      <c r="O3912" t="s">
        <v>206</v>
      </c>
      <c r="P3912" t="s">
        <v>536</v>
      </c>
      <c r="Q3912" t="s">
        <v>537</v>
      </c>
      <c r="R3912" t="s">
        <v>538</v>
      </c>
      <c r="S3912" t="s">
        <v>7133</v>
      </c>
      <c r="T3912" t="s">
        <v>7134</v>
      </c>
      <c r="U3912" t="s">
        <v>212</v>
      </c>
      <c r="V3912" t="s">
        <v>7135</v>
      </c>
      <c r="W3912" s="1">
        <v>45443</v>
      </c>
      <c r="Y3912" t="s">
        <v>214</v>
      </c>
      <c r="Z3912">
        <v>80735</v>
      </c>
      <c r="AA3912" s="1">
        <v>45477</v>
      </c>
      <c r="AB3912" t="b">
        <v>0</v>
      </c>
      <c r="AD3912">
        <v>43435</v>
      </c>
      <c r="AE3912">
        <v>287</v>
      </c>
      <c r="AF3912" t="s">
        <v>7136</v>
      </c>
      <c r="AG3912" t="s">
        <v>64</v>
      </c>
      <c r="AH3912" t="s">
        <v>2779</v>
      </c>
      <c r="AI3912" t="s">
        <v>7144</v>
      </c>
      <c r="AK3912" t="b">
        <v>0</v>
      </c>
      <c r="AL3912" t="b">
        <v>0</v>
      </c>
      <c r="AN3912" t="s">
        <v>92</v>
      </c>
      <c r="AO3912" t="s">
        <v>93</v>
      </c>
      <c r="AP3912">
        <v>17</v>
      </c>
      <c r="AQ3912" t="s">
        <v>94</v>
      </c>
      <c r="AT3912" t="b">
        <v>0</v>
      </c>
      <c r="AU3912" t="b">
        <v>0</v>
      </c>
      <c r="AV3912">
        <v>1926</v>
      </c>
      <c r="AW3912">
        <v>4.4341999999999999E-2</v>
      </c>
      <c r="AX3912">
        <v>-4.5684000000000002E-2</v>
      </c>
      <c r="AZ3912">
        <v>7</v>
      </c>
    </row>
    <row r="3913" spans="1:52">
      <c r="A3913">
        <v>59</v>
      </c>
      <c r="B3913" s="1">
        <v>45482</v>
      </c>
      <c r="D3913" t="s">
        <v>52</v>
      </c>
      <c r="F3913" t="s">
        <v>53</v>
      </c>
      <c r="G3913" s="1">
        <v>45477</v>
      </c>
      <c r="H3913" t="b">
        <v>0</v>
      </c>
      <c r="I3913">
        <v>48253193</v>
      </c>
      <c r="J3913">
        <v>28809340</v>
      </c>
      <c r="K3913">
        <v>116253</v>
      </c>
      <c r="L3913" t="s">
        <v>54</v>
      </c>
      <c r="M3913" t="s">
        <v>204</v>
      </c>
      <c r="N3913" t="s">
        <v>205</v>
      </c>
      <c r="O3913" t="s">
        <v>206</v>
      </c>
      <c r="P3913" t="s">
        <v>536</v>
      </c>
      <c r="Q3913" t="s">
        <v>537</v>
      </c>
      <c r="R3913" t="s">
        <v>538</v>
      </c>
      <c r="S3913" t="s">
        <v>7133</v>
      </c>
      <c r="T3913" t="s">
        <v>7134</v>
      </c>
      <c r="U3913" t="s">
        <v>212</v>
      </c>
      <c r="V3913" t="s">
        <v>7135</v>
      </c>
      <c r="W3913" s="1">
        <v>45443</v>
      </c>
      <c r="Y3913" t="s">
        <v>214</v>
      </c>
      <c r="Z3913">
        <v>80735</v>
      </c>
      <c r="AA3913" s="1">
        <v>45477</v>
      </c>
      <c r="AB3913" t="b">
        <v>0</v>
      </c>
      <c r="AD3913">
        <v>43435</v>
      </c>
      <c r="AE3913">
        <v>287</v>
      </c>
      <c r="AF3913" t="s">
        <v>7136</v>
      </c>
      <c r="AG3913" t="s">
        <v>64</v>
      </c>
      <c r="AH3913" t="s">
        <v>7145</v>
      </c>
      <c r="AI3913" t="s">
        <v>7146</v>
      </c>
      <c r="AK3913" t="b">
        <v>0</v>
      </c>
      <c r="AL3913" t="b">
        <v>0</v>
      </c>
      <c r="AT3913" t="b">
        <v>0</v>
      </c>
      <c r="AU3913" t="b">
        <v>1</v>
      </c>
      <c r="AV3913">
        <v>1826</v>
      </c>
      <c r="AW3913">
        <v>4.2040000000000001E-2</v>
      </c>
      <c r="AZ3913">
        <v>8</v>
      </c>
    </row>
    <row r="3914" spans="1:52">
      <c r="A3914">
        <v>59</v>
      </c>
      <c r="B3914" s="1">
        <v>45482</v>
      </c>
      <c r="D3914" t="s">
        <v>52</v>
      </c>
      <c r="F3914" t="s">
        <v>53</v>
      </c>
      <c r="G3914" s="1">
        <v>45477</v>
      </c>
      <c r="H3914" t="b">
        <v>0</v>
      </c>
      <c r="I3914">
        <v>48253193</v>
      </c>
      <c r="J3914">
        <v>28809340</v>
      </c>
      <c r="K3914">
        <v>116253</v>
      </c>
      <c r="L3914" t="s">
        <v>54</v>
      </c>
      <c r="M3914" t="s">
        <v>204</v>
      </c>
      <c r="N3914" t="s">
        <v>205</v>
      </c>
      <c r="O3914" t="s">
        <v>206</v>
      </c>
      <c r="P3914" t="s">
        <v>536</v>
      </c>
      <c r="Q3914" t="s">
        <v>537</v>
      </c>
      <c r="R3914" t="s">
        <v>538</v>
      </c>
      <c r="S3914" t="s">
        <v>7133</v>
      </c>
      <c r="T3914" t="s">
        <v>7134</v>
      </c>
      <c r="U3914" t="s">
        <v>212</v>
      </c>
      <c r="V3914" t="s">
        <v>7135</v>
      </c>
      <c r="W3914" s="1">
        <v>45443</v>
      </c>
      <c r="Y3914" t="s">
        <v>214</v>
      </c>
      <c r="Z3914">
        <v>80735</v>
      </c>
      <c r="AA3914" s="1">
        <v>45477</v>
      </c>
      <c r="AB3914" t="b">
        <v>0</v>
      </c>
      <c r="AD3914">
        <v>43435</v>
      </c>
      <c r="AE3914">
        <v>287</v>
      </c>
      <c r="AF3914" t="s">
        <v>7136</v>
      </c>
      <c r="AG3914" t="s">
        <v>64</v>
      </c>
      <c r="AH3914" t="s">
        <v>7147</v>
      </c>
      <c r="AI3914" t="s">
        <v>833</v>
      </c>
      <c r="AK3914" t="b">
        <v>0</v>
      </c>
      <c r="AL3914" t="b">
        <v>0</v>
      </c>
      <c r="AT3914" t="b">
        <v>0</v>
      </c>
      <c r="AU3914" t="b">
        <v>1</v>
      </c>
      <c r="AV3914">
        <v>1791</v>
      </c>
      <c r="AW3914">
        <v>4.1234E-2</v>
      </c>
      <c r="AZ3914">
        <v>9</v>
      </c>
    </row>
    <row r="3915" spans="1:52">
      <c r="A3915">
        <v>59</v>
      </c>
      <c r="B3915" s="1">
        <v>45482</v>
      </c>
      <c r="D3915" t="s">
        <v>52</v>
      </c>
      <c r="F3915" t="s">
        <v>53</v>
      </c>
      <c r="G3915" s="1">
        <v>45477</v>
      </c>
      <c r="H3915" t="b">
        <v>0</v>
      </c>
      <c r="I3915">
        <v>48253193</v>
      </c>
      <c r="J3915">
        <v>28809340</v>
      </c>
      <c r="K3915">
        <v>116253</v>
      </c>
      <c r="L3915" t="s">
        <v>54</v>
      </c>
      <c r="M3915" t="s">
        <v>204</v>
      </c>
      <c r="N3915" t="s">
        <v>205</v>
      </c>
      <c r="O3915" t="s">
        <v>206</v>
      </c>
      <c r="P3915" t="s">
        <v>536</v>
      </c>
      <c r="Q3915" t="s">
        <v>537</v>
      </c>
      <c r="R3915" t="s">
        <v>538</v>
      </c>
      <c r="S3915" t="s">
        <v>7133</v>
      </c>
      <c r="T3915" t="s">
        <v>7134</v>
      </c>
      <c r="U3915" t="s">
        <v>212</v>
      </c>
      <c r="V3915" t="s">
        <v>7135</v>
      </c>
      <c r="W3915" s="1">
        <v>45443</v>
      </c>
      <c r="Y3915" t="s">
        <v>214</v>
      </c>
      <c r="Z3915">
        <v>80735</v>
      </c>
      <c r="AA3915" s="1">
        <v>45477</v>
      </c>
      <c r="AB3915" t="b">
        <v>0</v>
      </c>
      <c r="AD3915">
        <v>43435</v>
      </c>
      <c r="AE3915">
        <v>287</v>
      </c>
      <c r="AF3915" t="s">
        <v>7136</v>
      </c>
      <c r="AG3915" t="s">
        <v>64</v>
      </c>
      <c r="AH3915" t="s">
        <v>7148</v>
      </c>
      <c r="AI3915" t="s">
        <v>230</v>
      </c>
      <c r="AK3915" t="b">
        <v>0</v>
      </c>
      <c r="AL3915" t="b">
        <v>0</v>
      </c>
      <c r="AT3915" t="b">
        <v>0</v>
      </c>
      <c r="AU3915" t="b">
        <v>1</v>
      </c>
      <c r="AV3915">
        <v>375</v>
      </c>
      <c r="AW3915">
        <v>8.6339999999999993E-3</v>
      </c>
      <c r="AZ3915">
        <v>10</v>
      </c>
    </row>
    <row r="3916" spans="1:52">
      <c r="A3916">
        <v>59</v>
      </c>
      <c r="B3916" s="1">
        <v>45482</v>
      </c>
      <c r="D3916" t="s">
        <v>52</v>
      </c>
      <c r="F3916" t="s">
        <v>53</v>
      </c>
      <c r="G3916" s="1">
        <v>45477</v>
      </c>
      <c r="H3916" t="b">
        <v>0</v>
      </c>
      <c r="I3916">
        <v>48253193</v>
      </c>
      <c r="J3916">
        <v>28809340</v>
      </c>
      <c r="K3916">
        <v>116253</v>
      </c>
      <c r="L3916" t="s">
        <v>54</v>
      </c>
      <c r="M3916" t="s">
        <v>204</v>
      </c>
      <c r="N3916" t="s">
        <v>205</v>
      </c>
      <c r="O3916" t="s">
        <v>206</v>
      </c>
      <c r="P3916" t="s">
        <v>234</v>
      </c>
      <c r="Q3916" t="s">
        <v>235</v>
      </c>
      <c r="R3916" t="s">
        <v>236</v>
      </c>
      <c r="S3916" t="s">
        <v>7149</v>
      </c>
      <c r="T3916" t="s">
        <v>7150</v>
      </c>
      <c r="U3916" t="s">
        <v>60</v>
      </c>
      <c r="V3916" t="s">
        <v>7151</v>
      </c>
      <c r="W3916" s="1">
        <v>45443</v>
      </c>
      <c r="Y3916" t="s">
        <v>214</v>
      </c>
      <c r="Z3916">
        <v>75714</v>
      </c>
      <c r="AA3916" s="1">
        <v>45477</v>
      </c>
      <c r="AB3916" t="b">
        <v>0</v>
      </c>
      <c r="AD3916">
        <v>52959</v>
      </c>
      <c r="AE3916">
        <v>179</v>
      </c>
      <c r="AF3916" t="s">
        <v>7152</v>
      </c>
      <c r="AG3916" t="s">
        <v>979</v>
      </c>
      <c r="AH3916" t="s">
        <v>7153</v>
      </c>
      <c r="AI3916" t="s">
        <v>7154</v>
      </c>
      <c r="AJ3916">
        <v>5122</v>
      </c>
      <c r="AK3916" t="b">
        <v>0</v>
      </c>
      <c r="AL3916" t="b">
        <v>0</v>
      </c>
      <c r="AM3916" t="s">
        <v>7155</v>
      </c>
      <c r="AN3916" t="s">
        <v>92</v>
      </c>
      <c r="AO3916" t="s">
        <v>93</v>
      </c>
      <c r="AP3916">
        <v>17</v>
      </c>
      <c r="AQ3916" t="s">
        <v>94</v>
      </c>
      <c r="AT3916" t="b">
        <v>0</v>
      </c>
      <c r="AU3916" t="b">
        <v>0</v>
      </c>
      <c r="AV3916">
        <v>23450</v>
      </c>
      <c r="AW3916">
        <v>0.44279499999999999</v>
      </c>
      <c r="AX3916">
        <v>0.19603000000000001</v>
      </c>
      <c r="AY3916">
        <v>7122</v>
      </c>
      <c r="AZ3916">
        <v>1</v>
      </c>
    </row>
    <row r="3917" spans="1:52">
      <c r="A3917">
        <v>59</v>
      </c>
      <c r="B3917" s="1">
        <v>45482</v>
      </c>
      <c r="D3917" t="s">
        <v>52</v>
      </c>
      <c r="F3917" t="s">
        <v>53</v>
      </c>
      <c r="G3917" s="1">
        <v>45477</v>
      </c>
      <c r="H3917" t="b">
        <v>0</v>
      </c>
      <c r="I3917">
        <v>48253193</v>
      </c>
      <c r="J3917">
        <v>28809340</v>
      </c>
      <c r="K3917">
        <v>116253</v>
      </c>
      <c r="L3917" t="s">
        <v>54</v>
      </c>
      <c r="M3917" t="s">
        <v>204</v>
      </c>
      <c r="N3917" t="s">
        <v>205</v>
      </c>
      <c r="O3917" t="s">
        <v>206</v>
      </c>
      <c r="P3917" t="s">
        <v>234</v>
      </c>
      <c r="Q3917" t="s">
        <v>235</v>
      </c>
      <c r="R3917" t="s">
        <v>236</v>
      </c>
      <c r="S3917" t="s">
        <v>7149</v>
      </c>
      <c r="T3917" t="s">
        <v>7150</v>
      </c>
      <c r="U3917" t="s">
        <v>60</v>
      </c>
      <c r="V3917" t="s">
        <v>7151</v>
      </c>
      <c r="W3917" s="1">
        <v>45443</v>
      </c>
      <c r="Y3917" t="s">
        <v>214</v>
      </c>
      <c r="Z3917">
        <v>75714</v>
      </c>
      <c r="AA3917" s="1">
        <v>45477</v>
      </c>
      <c r="AB3917" t="b">
        <v>0</v>
      </c>
      <c r="AD3917">
        <v>52959</v>
      </c>
      <c r="AE3917">
        <v>179</v>
      </c>
      <c r="AF3917" t="s">
        <v>7152</v>
      </c>
      <c r="AG3917" t="s">
        <v>979</v>
      </c>
      <c r="AH3917" t="s">
        <v>6975</v>
      </c>
      <c r="AI3917" t="s">
        <v>508</v>
      </c>
      <c r="AJ3917">
        <v>4835</v>
      </c>
      <c r="AK3917" t="b">
        <v>1</v>
      </c>
      <c r="AL3917" t="b">
        <v>1</v>
      </c>
      <c r="AM3917" t="s">
        <v>7156</v>
      </c>
      <c r="AN3917" t="s">
        <v>83</v>
      </c>
      <c r="AO3917" t="s">
        <v>84</v>
      </c>
      <c r="AP3917">
        <v>4</v>
      </c>
      <c r="AQ3917" t="s">
        <v>85</v>
      </c>
      <c r="AT3917" t="b">
        <v>0</v>
      </c>
      <c r="AU3917" t="b">
        <v>0</v>
      </c>
      <c r="AV3917">
        <v>16328</v>
      </c>
      <c r="AW3917">
        <v>0.30831399999999998</v>
      </c>
      <c r="AX3917">
        <v>-0.29358699999999999</v>
      </c>
      <c r="AZ3917">
        <v>2</v>
      </c>
    </row>
    <row r="3918" spans="1:52">
      <c r="A3918">
        <v>59</v>
      </c>
      <c r="B3918" s="1">
        <v>45482</v>
      </c>
      <c r="D3918" t="s">
        <v>52</v>
      </c>
      <c r="F3918" t="s">
        <v>53</v>
      </c>
      <c r="G3918" s="1">
        <v>45477</v>
      </c>
      <c r="H3918" t="b">
        <v>0</v>
      </c>
      <c r="I3918">
        <v>48253193</v>
      </c>
      <c r="J3918">
        <v>28809340</v>
      </c>
      <c r="K3918">
        <v>116253</v>
      </c>
      <c r="L3918" t="s">
        <v>54</v>
      </c>
      <c r="M3918" t="s">
        <v>204</v>
      </c>
      <c r="N3918" t="s">
        <v>205</v>
      </c>
      <c r="O3918" t="s">
        <v>206</v>
      </c>
      <c r="P3918" t="s">
        <v>234</v>
      </c>
      <c r="Q3918" t="s">
        <v>235</v>
      </c>
      <c r="R3918" t="s">
        <v>236</v>
      </c>
      <c r="S3918" t="s">
        <v>7149</v>
      </c>
      <c r="T3918" t="s">
        <v>7150</v>
      </c>
      <c r="U3918" t="s">
        <v>60</v>
      </c>
      <c r="V3918" t="s">
        <v>7151</v>
      </c>
      <c r="W3918" s="1">
        <v>45443</v>
      </c>
      <c r="Y3918" t="s">
        <v>214</v>
      </c>
      <c r="Z3918">
        <v>75714</v>
      </c>
      <c r="AA3918" s="1">
        <v>45477</v>
      </c>
      <c r="AB3918" t="b">
        <v>0</v>
      </c>
      <c r="AD3918">
        <v>52959</v>
      </c>
      <c r="AE3918">
        <v>179</v>
      </c>
      <c r="AF3918" t="s">
        <v>7152</v>
      </c>
      <c r="AG3918" t="s">
        <v>979</v>
      </c>
      <c r="AH3918" t="s">
        <v>2137</v>
      </c>
      <c r="AI3918" t="s">
        <v>434</v>
      </c>
      <c r="AK3918" t="b">
        <v>0</v>
      </c>
      <c r="AL3918" t="b">
        <v>0</v>
      </c>
      <c r="AN3918" t="s">
        <v>73</v>
      </c>
      <c r="AO3918" t="s">
        <v>74</v>
      </c>
      <c r="AP3918">
        <v>1036</v>
      </c>
      <c r="AQ3918" t="s">
        <v>75</v>
      </c>
      <c r="AT3918" t="b">
        <v>0</v>
      </c>
      <c r="AU3918" t="b">
        <v>0</v>
      </c>
      <c r="AV3918">
        <v>7753</v>
      </c>
      <c r="AW3918">
        <v>0.146396</v>
      </c>
      <c r="AZ3918">
        <v>3</v>
      </c>
    </row>
    <row r="3919" spans="1:52">
      <c r="A3919">
        <v>59</v>
      </c>
      <c r="B3919" s="1">
        <v>45482</v>
      </c>
      <c r="D3919" t="s">
        <v>52</v>
      </c>
      <c r="F3919" t="s">
        <v>53</v>
      </c>
      <c r="G3919" s="1">
        <v>45477</v>
      </c>
      <c r="H3919" t="b">
        <v>0</v>
      </c>
      <c r="I3919">
        <v>48253193</v>
      </c>
      <c r="J3919">
        <v>28809340</v>
      </c>
      <c r="K3919">
        <v>116253</v>
      </c>
      <c r="L3919" t="s">
        <v>54</v>
      </c>
      <c r="M3919" t="s">
        <v>204</v>
      </c>
      <c r="N3919" t="s">
        <v>205</v>
      </c>
      <c r="O3919" t="s">
        <v>206</v>
      </c>
      <c r="P3919" t="s">
        <v>234</v>
      </c>
      <c r="Q3919" t="s">
        <v>235</v>
      </c>
      <c r="R3919" t="s">
        <v>236</v>
      </c>
      <c r="S3919" t="s">
        <v>7149</v>
      </c>
      <c r="T3919" t="s">
        <v>7150</v>
      </c>
      <c r="U3919" t="s">
        <v>60</v>
      </c>
      <c r="V3919" t="s">
        <v>7151</v>
      </c>
      <c r="W3919" s="1">
        <v>45443</v>
      </c>
      <c r="Y3919" t="s">
        <v>214</v>
      </c>
      <c r="Z3919">
        <v>75714</v>
      </c>
      <c r="AA3919" s="1">
        <v>45477</v>
      </c>
      <c r="AB3919" t="b">
        <v>0</v>
      </c>
      <c r="AD3919">
        <v>52959</v>
      </c>
      <c r="AE3919">
        <v>179</v>
      </c>
      <c r="AF3919" t="s">
        <v>7152</v>
      </c>
      <c r="AG3919" t="s">
        <v>979</v>
      </c>
      <c r="AH3919" t="s">
        <v>7157</v>
      </c>
      <c r="AI3919" t="s">
        <v>7158</v>
      </c>
      <c r="AK3919" t="b">
        <v>0</v>
      </c>
      <c r="AL3919" t="b">
        <v>0</v>
      </c>
      <c r="AN3919" t="s">
        <v>68</v>
      </c>
      <c r="AO3919" t="s">
        <v>69</v>
      </c>
      <c r="AP3919">
        <v>15</v>
      </c>
      <c r="AQ3919" t="s">
        <v>70</v>
      </c>
      <c r="AT3919" t="b">
        <v>0</v>
      </c>
      <c r="AU3919" t="b">
        <v>0</v>
      </c>
      <c r="AV3919">
        <v>3753</v>
      </c>
      <c r="AW3919">
        <v>7.0865999999999998E-2</v>
      </c>
      <c r="AX3919">
        <v>-4.2546E-2</v>
      </c>
      <c r="AZ3919">
        <v>4</v>
      </c>
    </row>
    <row r="3920" spans="1:52">
      <c r="A3920">
        <v>59</v>
      </c>
      <c r="B3920" s="1">
        <v>45482</v>
      </c>
      <c r="D3920" t="s">
        <v>52</v>
      </c>
      <c r="F3920" t="s">
        <v>53</v>
      </c>
      <c r="G3920" s="1">
        <v>45477</v>
      </c>
      <c r="H3920" t="b">
        <v>0</v>
      </c>
      <c r="I3920">
        <v>48253193</v>
      </c>
      <c r="J3920">
        <v>28809340</v>
      </c>
      <c r="K3920">
        <v>116253</v>
      </c>
      <c r="L3920" t="s">
        <v>54</v>
      </c>
      <c r="M3920" t="s">
        <v>204</v>
      </c>
      <c r="N3920" t="s">
        <v>205</v>
      </c>
      <c r="O3920" t="s">
        <v>206</v>
      </c>
      <c r="P3920" t="s">
        <v>234</v>
      </c>
      <c r="Q3920" t="s">
        <v>235</v>
      </c>
      <c r="R3920" t="s">
        <v>236</v>
      </c>
      <c r="S3920" t="s">
        <v>7149</v>
      </c>
      <c r="T3920" t="s">
        <v>7150</v>
      </c>
      <c r="U3920" t="s">
        <v>60</v>
      </c>
      <c r="V3920" t="s">
        <v>7151</v>
      </c>
      <c r="W3920" s="1">
        <v>45443</v>
      </c>
      <c r="Y3920" t="s">
        <v>214</v>
      </c>
      <c r="Z3920">
        <v>75714</v>
      </c>
      <c r="AA3920" s="1">
        <v>45477</v>
      </c>
      <c r="AB3920" t="b">
        <v>0</v>
      </c>
      <c r="AD3920">
        <v>52959</v>
      </c>
      <c r="AE3920">
        <v>179</v>
      </c>
      <c r="AF3920" t="s">
        <v>7152</v>
      </c>
      <c r="AG3920" t="s">
        <v>979</v>
      </c>
      <c r="AH3920" t="s">
        <v>7159</v>
      </c>
      <c r="AI3920" t="s">
        <v>7160</v>
      </c>
      <c r="AK3920" t="b">
        <v>0</v>
      </c>
      <c r="AL3920" t="b">
        <v>0</v>
      </c>
      <c r="AN3920" t="s">
        <v>88</v>
      </c>
      <c r="AO3920" t="s">
        <v>89</v>
      </c>
      <c r="AP3920">
        <v>44</v>
      </c>
      <c r="AQ3920" t="s">
        <v>90</v>
      </c>
      <c r="AT3920" t="b">
        <v>0</v>
      </c>
      <c r="AU3920" t="b">
        <v>0</v>
      </c>
      <c r="AV3920">
        <v>1197</v>
      </c>
      <c r="AW3920">
        <v>2.2602000000000001E-2</v>
      </c>
      <c r="AX3920">
        <v>-1.532E-2</v>
      </c>
      <c r="AZ3920">
        <v>5</v>
      </c>
    </row>
    <row r="3921" spans="1:52">
      <c r="A3921">
        <v>59</v>
      </c>
      <c r="B3921" s="1">
        <v>45482</v>
      </c>
      <c r="D3921" t="s">
        <v>52</v>
      </c>
      <c r="F3921" t="s">
        <v>53</v>
      </c>
      <c r="G3921" s="1">
        <v>45477</v>
      </c>
      <c r="H3921" t="b">
        <v>0</v>
      </c>
      <c r="I3921">
        <v>48253193</v>
      </c>
      <c r="J3921">
        <v>28809340</v>
      </c>
      <c r="K3921">
        <v>116253</v>
      </c>
      <c r="L3921" t="s">
        <v>54</v>
      </c>
      <c r="M3921" t="s">
        <v>204</v>
      </c>
      <c r="N3921" t="s">
        <v>205</v>
      </c>
      <c r="O3921" t="s">
        <v>206</v>
      </c>
      <c r="P3921" t="s">
        <v>234</v>
      </c>
      <c r="Q3921" t="s">
        <v>235</v>
      </c>
      <c r="R3921" t="s">
        <v>236</v>
      </c>
      <c r="S3921" t="s">
        <v>7149</v>
      </c>
      <c r="T3921" t="s">
        <v>7150</v>
      </c>
      <c r="U3921" t="s">
        <v>60</v>
      </c>
      <c r="V3921" t="s">
        <v>7151</v>
      </c>
      <c r="W3921" s="1">
        <v>45443</v>
      </c>
      <c r="Y3921" t="s">
        <v>214</v>
      </c>
      <c r="Z3921">
        <v>75714</v>
      </c>
      <c r="AA3921" s="1">
        <v>45477</v>
      </c>
      <c r="AB3921" t="b">
        <v>0</v>
      </c>
      <c r="AD3921">
        <v>52959</v>
      </c>
      <c r="AE3921">
        <v>179</v>
      </c>
      <c r="AF3921" t="s">
        <v>7152</v>
      </c>
      <c r="AG3921" t="s">
        <v>979</v>
      </c>
      <c r="AH3921" t="s">
        <v>465</v>
      </c>
      <c r="AI3921" t="s">
        <v>1301</v>
      </c>
      <c r="AK3921" t="b">
        <v>0</v>
      </c>
      <c r="AL3921" t="b">
        <v>0</v>
      </c>
      <c r="AT3921" t="b">
        <v>0</v>
      </c>
      <c r="AU3921" t="b">
        <v>1</v>
      </c>
      <c r="AV3921">
        <v>292</v>
      </c>
      <c r="AW3921">
        <v>5.5139999999999998E-3</v>
      </c>
      <c r="AZ3921">
        <v>6</v>
      </c>
    </row>
    <row r="3922" spans="1:52">
      <c r="A3922">
        <v>59</v>
      </c>
      <c r="B3922" s="1">
        <v>45482</v>
      </c>
      <c r="D3922" t="s">
        <v>52</v>
      </c>
      <c r="F3922" t="s">
        <v>53</v>
      </c>
      <c r="G3922" s="1">
        <v>45477</v>
      </c>
      <c r="H3922" t="b">
        <v>0</v>
      </c>
      <c r="I3922">
        <v>48253193</v>
      </c>
      <c r="J3922">
        <v>28809340</v>
      </c>
      <c r="K3922">
        <v>116253</v>
      </c>
      <c r="L3922" t="s">
        <v>54</v>
      </c>
      <c r="M3922" t="s">
        <v>204</v>
      </c>
      <c r="N3922" t="s">
        <v>205</v>
      </c>
      <c r="O3922" t="s">
        <v>206</v>
      </c>
      <c r="P3922" t="s">
        <v>234</v>
      </c>
      <c r="Q3922" t="s">
        <v>235</v>
      </c>
      <c r="R3922" t="s">
        <v>236</v>
      </c>
      <c r="S3922" t="s">
        <v>7149</v>
      </c>
      <c r="T3922" t="s">
        <v>7150</v>
      </c>
      <c r="U3922" t="s">
        <v>60</v>
      </c>
      <c r="V3922" t="s">
        <v>7151</v>
      </c>
      <c r="W3922" s="1">
        <v>45443</v>
      </c>
      <c r="Y3922" t="s">
        <v>214</v>
      </c>
      <c r="Z3922">
        <v>75714</v>
      </c>
      <c r="AA3922" s="1">
        <v>45477</v>
      </c>
      <c r="AB3922" t="b">
        <v>0</v>
      </c>
      <c r="AD3922">
        <v>52959</v>
      </c>
      <c r="AE3922">
        <v>179</v>
      </c>
      <c r="AF3922" t="s">
        <v>7152</v>
      </c>
      <c r="AG3922" t="s">
        <v>979</v>
      </c>
      <c r="AH3922" t="s">
        <v>1841</v>
      </c>
      <c r="AI3922" t="s">
        <v>577</v>
      </c>
      <c r="AK3922" t="b">
        <v>0</v>
      </c>
      <c r="AL3922" t="b">
        <v>0</v>
      </c>
      <c r="AN3922" t="s">
        <v>7161</v>
      </c>
      <c r="AO3922" t="s">
        <v>7162</v>
      </c>
      <c r="AP3922">
        <v>1076</v>
      </c>
      <c r="AQ3922" t="s">
        <v>7163</v>
      </c>
      <c r="AT3922" t="b">
        <v>0</v>
      </c>
      <c r="AU3922" t="b">
        <v>0</v>
      </c>
      <c r="AV3922">
        <v>186</v>
      </c>
      <c r="AW3922">
        <v>3.5119999999999999E-3</v>
      </c>
      <c r="AZ3922">
        <v>7</v>
      </c>
    </row>
    <row r="3923" spans="1:52">
      <c r="A3923">
        <v>59</v>
      </c>
      <c r="B3923" s="1">
        <v>45482</v>
      </c>
      <c r="D3923" t="s">
        <v>52</v>
      </c>
      <c r="F3923" t="s">
        <v>53</v>
      </c>
      <c r="G3923" s="1">
        <v>45477</v>
      </c>
      <c r="H3923" t="b">
        <v>0</v>
      </c>
      <c r="I3923">
        <v>48253193</v>
      </c>
      <c r="J3923">
        <v>28809340</v>
      </c>
      <c r="K3923">
        <v>116253</v>
      </c>
      <c r="L3923" t="s">
        <v>54</v>
      </c>
      <c r="M3923" t="s">
        <v>204</v>
      </c>
      <c r="N3923" t="s">
        <v>205</v>
      </c>
      <c r="O3923" t="s">
        <v>206</v>
      </c>
      <c r="P3923" t="s">
        <v>536</v>
      </c>
      <c r="Q3923" t="s">
        <v>537</v>
      </c>
      <c r="R3923" t="s">
        <v>538</v>
      </c>
      <c r="S3923" t="s">
        <v>7164</v>
      </c>
      <c r="T3923" t="s">
        <v>7165</v>
      </c>
      <c r="U3923" t="s">
        <v>212</v>
      </c>
      <c r="V3923" t="s">
        <v>7166</v>
      </c>
      <c r="W3923" s="1">
        <v>45443</v>
      </c>
      <c r="Y3923" t="s">
        <v>214</v>
      </c>
      <c r="Z3923">
        <v>82829</v>
      </c>
      <c r="AA3923" s="1">
        <v>45477</v>
      </c>
      <c r="AB3923" t="b">
        <v>0</v>
      </c>
      <c r="AD3923">
        <v>44553</v>
      </c>
      <c r="AE3923">
        <v>190</v>
      </c>
      <c r="AF3923" t="s">
        <v>7167</v>
      </c>
      <c r="AG3923" t="s">
        <v>64</v>
      </c>
      <c r="AH3923" t="s">
        <v>2001</v>
      </c>
      <c r="AI3923" t="s">
        <v>230</v>
      </c>
      <c r="AJ3923">
        <v>4268</v>
      </c>
      <c r="AK3923" t="b">
        <v>1</v>
      </c>
      <c r="AL3923" t="b">
        <v>1</v>
      </c>
      <c r="AM3923" t="s">
        <v>7168</v>
      </c>
      <c r="AN3923" t="s">
        <v>68</v>
      </c>
      <c r="AO3923" t="s">
        <v>69</v>
      </c>
      <c r="AP3923">
        <v>15</v>
      </c>
      <c r="AQ3923" t="s">
        <v>70</v>
      </c>
      <c r="AR3923" t="s">
        <v>696</v>
      </c>
      <c r="AS3923" t="s">
        <v>697</v>
      </c>
      <c r="AT3923" t="b">
        <v>0</v>
      </c>
      <c r="AU3923" t="b">
        <v>0</v>
      </c>
      <c r="AV3923">
        <v>23232</v>
      </c>
      <c r="AW3923">
        <v>0.52144599999999997</v>
      </c>
      <c r="AX3923">
        <v>-5.7488999999999998E-2</v>
      </c>
      <c r="AY3923">
        <v>15603</v>
      </c>
      <c r="AZ3923">
        <v>1</v>
      </c>
    </row>
    <row r="3924" spans="1:52">
      <c r="A3924">
        <v>59</v>
      </c>
      <c r="B3924" s="1">
        <v>45482</v>
      </c>
      <c r="D3924" t="s">
        <v>52</v>
      </c>
      <c r="F3924" t="s">
        <v>53</v>
      </c>
      <c r="G3924" s="1">
        <v>45477</v>
      </c>
      <c r="H3924" t="b">
        <v>0</v>
      </c>
      <c r="I3924">
        <v>48253193</v>
      </c>
      <c r="J3924">
        <v>28809340</v>
      </c>
      <c r="K3924">
        <v>116253</v>
      </c>
      <c r="L3924" t="s">
        <v>54</v>
      </c>
      <c r="M3924" t="s">
        <v>204</v>
      </c>
      <c r="N3924" t="s">
        <v>205</v>
      </c>
      <c r="O3924" t="s">
        <v>206</v>
      </c>
      <c r="P3924" t="s">
        <v>536</v>
      </c>
      <c r="Q3924" t="s">
        <v>537</v>
      </c>
      <c r="R3924" t="s">
        <v>538</v>
      </c>
      <c r="S3924" t="s">
        <v>7164</v>
      </c>
      <c r="T3924" t="s">
        <v>7165</v>
      </c>
      <c r="U3924" t="s">
        <v>212</v>
      </c>
      <c r="V3924" t="s">
        <v>7166</v>
      </c>
      <c r="W3924" s="1">
        <v>45443</v>
      </c>
      <c r="Y3924" t="s">
        <v>214</v>
      </c>
      <c r="Z3924">
        <v>82829</v>
      </c>
      <c r="AA3924" s="1">
        <v>45477</v>
      </c>
      <c r="AB3924" t="b">
        <v>0</v>
      </c>
      <c r="AD3924">
        <v>44553</v>
      </c>
      <c r="AE3924">
        <v>190</v>
      </c>
      <c r="AF3924" t="s">
        <v>7167</v>
      </c>
      <c r="AG3924" t="s">
        <v>64</v>
      </c>
      <c r="AH3924" t="s">
        <v>7169</v>
      </c>
      <c r="AI3924" t="s">
        <v>1831</v>
      </c>
      <c r="AK3924" t="b">
        <v>0</v>
      </c>
      <c r="AL3924" t="b">
        <v>0</v>
      </c>
      <c r="AN3924" t="s">
        <v>88</v>
      </c>
      <c r="AO3924" t="s">
        <v>89</v>
      </c>
      <c r="AP3924">
        <v>44</v>
      </c>
      <c r="AQ3924" t="s">
        <v>90</v>
      </c>
      <c r="AT3924" t="b">
        <v>0</v>
      </c>
      <c r="AU3924" t="b">
        <v>0</v>
      </c>
      <c r="AV3924">
        <v>7629</v>
      </c>
      <c r="AW3924">
        <v>0.171234</v>
      </c>
      <c r="AX3924">
        <v>0.126836</v>
      </c>
      <c r="AZ3924">
        <v>2</v>
      </c>
    </row>
    <row r="3925" spans="1:52">
      <c r="A3925">
        <v>59</v>
      </c>
      <c r="B3925" s="1">
        <v>45482</v>
      </c>
      <c r="D3925" t="s">
        <v>52</v>
      </c>
      <c r="F3925" t="s">
        <v>53</v>
      </c>
      <c r="G3925" s="1">
        <v>45477</v>
      </c>
      <c r="H3925" t="b">
        <v>0</v>
      </c>
      <c r="I3925">
        <v>48253193</v>
      </c>
      <c r="J3925">
        <v>28809340</v>
      </c>
      <c r="K3925">
        <v>116253</v>
      </c>
      <c r="L3925" t="s">
        <v>54</v>
      </c>
      <c r="M3925" t="s">
        <v>204</v>
      </c>
      <c r="N3925" t="s">
        <v>205</v>
      </c>
      <c r="O3925" t="s">
        <v>206</v>
      </c>
      <c r="P3925" t="s">
        <v>536</v>
      </c>
      <c r="Q3925" t="s">
        <v>537</v>
      </c>
      <c r="R3925" t="s">
        <v>538</v>
      </c>
      <c r="S3925" t="s">
        <v>7164</v>
      </c>
      <c r="T3925" t="s">
        <v>7165</v>
      </c>
      <c r="U3925" t="s">
        <v>212</v>
      </c>
      <c r="V3925" t="s">
        <v>7166</v>
      </c>
      <c r="W3925" s="1">
        <v>45443</v>
      </c>
      <c r="Y3925" t="s">
        <v>214</v>
      </c>
      <c r="Z3925">
        <v>82829</v>
      </c>
      <c r="AA3925" s="1">
        <v>45477</v>
      </c>
      <c r="AB3925" t="b">
        <v>0</v>
      </c>
      <c r="AD3925">
        <v>44553</v>
      </c>
      <c r="AE3925">
        <v>190</v>
      </c>
      <c r="AF3925" t="s">
        <v>7167</v>
      </c>
      <c r="AG3925" t="s">
        <v>64</v>
      </c>
      <c r="AH3925" t="s">
        <v>7170</v>
      </c>
      <c r="AI3925" t="s">
        <v>548</v>
      </c>
      <c r="AK3925" t="b">
        <v>0</v>
      </c>
      <c r="AL3925" t="b">
        <v>0</v>
      </c>
      <c r="AN3925" t="s">
        <v>83</v>
      </c>
      <c r="AO3925" t="s">
        <v>84</v>
      </c>
      <c r="AP3925">
        <v>4</v>
      </c>
      <c r="AQ3925" t="s">
        <v>85</v>
      </c>
      <c r="AT3925" t="b">
        <v>0</v>
      </c>
      <c r="AU3925" t="b">
        <v>0</v>
      </c>
      <c r="AV3925">
        <v>5328</v>
      </c>
      <c r="AW3925">
        <v>0.119588</v>
      </c>
      <c r="AX3925">
        <v>-6.8804000000000004E-2</v>
      </c>
      <c r="AZ3925">
        <v>3</v>
      </c>
    </row>
    <row r="3926" spans="1:52">
      <c r="A3926">
        <v>59</v>
      </c>
      <c r="B3926" s="1">
        <v>45482</v>
      </c>
      <c r="D3926" t="s">
        <v>52</v>
      </c>
      <c r="F3926" t="s">
        <v>53</v>
      </c>
      <c r="G3926" s="1">
        <v>45477</v>
      </c>
      <c r="H3926" t="b">
        <v>0</v>
      </c>
      <c r="I3926">
        <v>48253193</v>
      </c>
      <c r="J3926">
        <v>28809340</v>
      </c>
      <c r="K3926">
        <v>116253</v>
      </c>
      <c r="L3926" t="s">
        <v>54</v>
      </c>
      <c r="M3926" t="s">
        <v>204</v>
      </c>
      <c r="N3926" t="s">
        <v>205</v>
      </c>
      <c r="O3926" t="s">
        <v>206</v>
      </c>
      <c r="P3926" t="s">
        <v>536</v>
      </c>
      <c r="Q3926" t="s">
        <v>537</v>
      </c>
      <c r="R3926" t="s">
        <v>538</v>
      </c>
      <c r="S3926" t="s">
        <v>7164</v>
      </c>
      <c r="T3926" t="s">
        <v>7165</v>
      </c>
      <c r="U3926" t="s">
        <v>212</v>
      </c>
      <c r="V3926" t="s">
        <v>7166</v>
      </c>
      <c r="W3926" s="1">
        <v>45443</v>
      </c>
      <c r="Y3926" t="s">
        <v>214</v>
      </c>
      <c r="Z3926">
        <v>82829</v>
      </c>
      <c r="AA3926" s="1">
        <v>45477</v>
      </c>
      <c r="AB3926" t="b">
        <v>0</v>
      </c>
      <c r="AD3926">
        <v>44553</v>
      </c>
      <c r="AE3926">
        <v>190</v>
      </c>
      <c r="AF3926" t="s">
        <v>7167</v>
      </c>
      <c r="AG3926" t="s">
        <v>64</v>
      </c>
      <c r="AH3926" t="s">
        <v>7171</v>
      </c>
      <c r="AI3926" t="s">
        <v>342</v>
      </c>
      <c r="AK3926" t="b">
        <v>0</v>
      </c>
      <c r="AL3926" t="b">
        <v>0</v>
      </c>
      <c r="AN3926" t="s">
        <v>92</v>
      </c>
      <c r="AO3926" t="s">
        <v>93</v>
      </c>
      <c r="AP3926">
        <v>17</v>
      </c>
      <c r="AQ3926" t="s">
        <v>94</v>
      </c>
      <c r="AT3926" t="b">
        <v>0</v>
      </c>
      <c r="AU3926" t="b">
        <v>0</v>
      </c>
      <c r="AV3926">
        <v>5031</v>
      </c>
      <c r="AW3926">
        <v>0.11292199999999999</v>
      </c>
      <c r="AX3926">
        <v>-6.2529000000000001E-2</v>
      </c>
      <c r="AZ3926">
        <v>4</v>
      </c>
    </row>
    <row r="3927" spans="1:52">
      <c r="A3927">
        <v>59</v>
      </c>
      <c r="B3927" s="1">
        <v>45482</v>
      </c>
      <c r="D3927" t="s">
        <v>52</v>
      </c>
      <c r="F3927" t="s">
        <v>53</v>
      </c>
      <c r="G3927" s="1">
        <v>45477</v>
      </c>
      <c r="H3927" t="b">
        <v>0</v>
      </c>
      <c r="I3927">
        <v>48253193</v>
      </c>
      <c r="J3927">
        <v>28809340</v>
      </c>
      <c r="K3927">
        <v>116253</v>
      </c>
      <c r="L3927" t="s">
        <v>54</v>
      </c>
      <c r="M3927" t="s">
        <v>204</v>
      </c>
      <c r="N3927" t="s">
        <v>205</v>
      </c>
      <c r="O3927" t="s">
        <v>206</v>
      </c>
      <c r="P3927" t="s">
        <v>536</v>
      </c>
      <c r="Q3927" t="s">
        <v>537</v>
      </c>
      <c r="R3927" t="s">
        <v>538</v>
      </c>
      <c r="S3927" t="s">
        <v>7164</v>
      </c>
      <c r="T3927" t="s">
        <v>7165</v>
      </c>
      <c r="U3927" t="s">
        <v>212</v>
      </c>
      <c r="V3927" t="s">
        <v>7166</v>
      </c>
      <c r="W3927" s="1">
        <v>45443</v>
      </c>
      <c r="Y3927" t="s">
        <v>214</v>
      </c>
      <c r="Z3927">
        <v>82829</v>
      </c>
      <c r="AA3927" s="1">
        <v>45477</v>
      </c>
      <c r="AB3927" t="b">
        <v>0</v>
      </c>
      <c r="AD3927">
        <v>44553</v>
      </c>
      <c r="AE3927">
        <v>190</v>
      </c>
      <c r="AF3927" t="s">
        <v>7167</v>
      </c>
      <c r="AG3927" t="s">
        <v>64</v>
      </c>
      <c r="AH3927" t="s">
        <v>1589</v>
      </c>
      <c r="AI3927" t="s">
        <v>1313</v>
      </c>
      <c r="AK3927" t="b">
        <v>0</v>
      </c>
      <c r="AL3927" t="b">
        <v>0</v>
      </c>
      <c r="AN3927" t="s">
        <v>73</v>
      </c>
      <c r="AO3927" t="s">
        <v>74</v>
      </c>
      <c r="AP3927">
        <v>1036</v>
      </c>
      <c r="AQ3927" t="s">
        <v>75</v>
      </c>
      <c r="AT3927" t="b">
        <v>0</v>
      </c>
      <c r="AU3927" t="b">
        <v>0</v>
      </c>
      <c r="AV3927">
        <v>1994</v>
      </c>
      <c r="AW3927">
        <v>4.4755999999999997E-2</v>
      </c>
      <c r="AX3927">
        <v>3.1931000000000001E-2</v>
      </c>
      <c r="AZ3927">
        <v>5</v>
      </c>
    </row>
    <row r="3928" spans="1:52">
      <c r="A3928">
        <v>59</v>
      </c>
      <c r="B3928" s="1">
        <v>45482</v>
      </c>
      <c r="D3928" t="s">
        <v>52</v>
      </c>
      <c r="F3928" t="s">
        <v>53</v>
      </c>
      <c r="G3928" s="1">
        <v>45477</v>
      </c>
      <c r="H3928" t="b">
        <v>0</v>
      </c>
      <c r="I3928">
        <v>48253193</v>
      </c>
      <c r="J3928">
        <v>28809340</v>
      </c>
      <c r="K3928">
        <v>116253</v>
      </c>
      <c r="L3928" t="s">
        <v>54</v>
      </c>
      <c r="M3928" t="s">
        <v>204</v>
      </c>
      <c r="N3928" t="s">
        <v>205</v>
      </c>
      <c r="O3928" t="s">
        <v>206</v>
      </c>
      <c r="P3928" t="s">
        <v>536</v>
      </c>
      <c r="Q3928" t="s">
        <v>537</v>
      </c>
      <c r="R3928" t="s">
        <v>538</v>
      </c>
      <c r="S3928" t="s">
        <v>7164</v>
      </c>
      <c r="T3928" t="s">
        <v>7165</v>
      </c>
      <c r="U3928" t="s">
        <v>212</v>
      </c>
      <c r="V3928" t="s">
        <v>7166</v>
      </c>
      <c r="W3928" s="1">
        <v>45443</v>
      </c>
      <c r="Y3928" t="s">
        <v>214</v>
      </c>
      <c r="Z3928">
        <v>82829</v>
      </c>
      <c r="AA3928" s="1">
        <v>45477</v>
      </c>
      <c r="AB3928" t="b">
        <v>0</v>
      </c>
      <c r="AD3928">
        <v>44553</v>
      </c>
      <c r="AE3928">
        <v>190</v>
      </c>
      <c r="AF3928" t="s">
        <v>7167</v>
      </c>
      <c r="AG3928" t="s">
        <v>64</v>
      </c>
      <c r="AH3928" t="s">
        <v>7172</v>
      </c>
      <c r="AI3928" t="s">
        <v>7173</v>
      </c>
      <c r="AK3928" t="b">
        <v>0</v>
      </c>
      <c r="AL3928" t="b">
        <v>0</v>
      </c>
      <c r="AN3928" t="s">
        <v>276</v>
      </c>
      <c r="AO3928" t="s">
        <v>277</v>
      </c>
      <c r="AP3928">
        <v>1042</v>
      </c>
      <c r="AQ3928" t="s">
        <v>278</v>
      </c>
      <c r="AT3928" t="b">
        <v>0</v>
      </c>
      <c r="AU3928" t="b">
        <v>0</v>
      </c>
      <c r="AV3928">
        <v>910</v>
      </c>
      <c r="AW3928">
        <v>2.0424999999999999E-2</v>
      </c>
      <c r="AZ3928">
        <v>6</v>
      </c>
    </row>
    <row r="3929" spans="1:52">
      <c r="A3929">
        <v>59</v>
      </c>
      <c r="B3929" s="1">
        <v>45482</v>
      </c>
      <c r="D3929" t="s">
        <v>52</v>
      </c>
      <c r="F3929" t="s">
        <v>53</v>
      </c>
      <c r="G3929" s="1">
        <v>45477</v>
      </c>
      <c r="H3929" t="b">
        <v>0</v>
      </c>
      <c r="I3929">
        <v>48253193</v>
      </c>
      <c r="J3929">
        <v>28809340</v>
      </c>
      <c r="K3929">
        <v>116253</v>
      </c>
      <c r="L3929" t="s">
        <v>54</v>
      </c>
      <c r="M3929" t="s">
        <v>204</v>
      </c>
      <c r="N3929" t="s">
        <v>205</v>
      </c>
      <c r="O3929" t="s">
        <v>206</v>
      </c>
      <c r="P3929" t="s">
        <v>536</v>
      </c>
      <c r="Q3929" t="s">
        <v>537</v>
      </c>
      <c r="R3929" t="s">
        <v>538</v>
      </c>
      <c r="S3929" t="s">
        <v>7164</v>
      </c>
      <c r="T3929" t="s">
        <v>7165</v>
      </c>
      <c r="U3929" t="s">
        <v>212</v>
      </c>
      <c r="V3929" t="s">
        <v>7166</v>
      </c>
      <c r="W3929" s="1">
        <v>45443</v>
      </c>
      <c r="Y3929" t="s">
        <v>214</v>
      </c>
      <c r="Z3929">
        <v>82829</v>
      </c>
      <c r="AA3929" s="1">
        <v>45477</v>
      </c>
      <c r="AB3929" t="b">
        <v>0</v>
      </c>
      <c r="AD3929">
        <v>44553</v>
      </c>
      <c r="AE3929">
        <v>190</v>
      </c>
      <c r="AF3929" t="s">
        <v>7167</v>
      </c>
      <c r="AG3929" t="s">
        <v>64</v>
      </c>
      <c r="AH3929" t="s">
        <v>7174</v>
      </c>
      <c r="AI3929" t="s">
        <v>7175</v>
      </c>
      <c r="AK3929" t="b">
        <v>0</v>
      </c>
      <c r="AL3929" t="b">
        <v>0</v>
      </c>
      <c r="AN3929" t="s">
        <v>559</v>
      </c>
      <c r="AO3929" t="s">
        <v>560</v>
      </c>
      <c r="AP3929">
        <v>80</v>
      </c>
      <c r="AQ3929" t="s">
        <v>561</v>
      </c>
      <c r="AT3929" t="b">
        <v>0</v>
      </c>
      <c r="AU3929" t="b">
        <v>0</v>
      </c>
      <c r="AV3929">
        <v>290</v>
      </c>
      <c r="AW3929">
        <v>6.509E-3</v>
      </c>
      <c r="AZ3929">
        <v>7</v>
      </c>
    </row>
    <row r="3930" spans="1:52">
      <c r="A3930">
        <v>59</v>
      </c>
      <c r="B3930" s="1">
        <v>45482</v>
      </c>
      <c r="D3930" t="s">
        <v>52</v>
      </c>
      <c r="F3930" t="s">
        <v>53</v>
      </c>
      <c r="G3930" s="1">
        <v>45477</v>
      </c>
      <c r="H3930" t="b">
        <v>0</v>
      </c>
      <c r="I3930">
        <v>48253193</v>
      </c>
      <c r="J3930">
        <v>28809340</v>
      </c>
      <c r="K3930">
        <v>116253</v>
      </c>
      <c r="L3930" t="s">
        <v>54</v>
      </c>
      <c r="M3930" t="s">
        <v>204</v>
      </c>
      <c r="N3930" t="s">
        <v>205</v>
      </c>
      <c r="O3930" t="s">
        <v>206</v>
      </c>
      <c r="P3930" t="s">
        <v>536</v>
      </c>
      <c r="Q3930" t="s">
        <v>537</v>
      </c>
      <c r="R3930" t="s">
        <v>538</v>
      </c>
      <c r="S3930" t="s">
        <v>7164</v>
      </c>
      <c r="T3930" t="s">
        <v>7165</v>
      </c>
      <c r="U3930" t="s">
        <v>212</v>
      </c>
      <c r="V3930" t="s">
        <v>7166</v>
      </c>
      <c r="W3930" s="1">
        <v>45443</v>
      </c>
      <c r="Y3930" t="s">
        <v>214</v>
      </c>
      <c r="Z3930">
        <v>82829</v>
      </c>
      <c r="AA3930" s="1">
        <v>45477</v>
      </c>
      <c r="AB3930" t="b">
        <v>0</v>
      </c>
      <c r="AD3930">
        <v>44553</v>
      </c>
      <c r="AE3930">
        <v>190</v>
      </c>
      <c r="AF3930" t="s">
        <v>7167</v>
      </c>
      <c r="AG3930" t="s">
        <v>64</v>
      </c>
      <c r="AH3930" t="s">
        <v>1732</v>
      </c>
      <c r="AI3930" t="s">
        <v>7176</v>
      </c>
      <c r="AK3930" t="b">
        <v>0</v>
      </c>
      <c r="AL3930" t="b">
        <v>0</v>
      </c>
      <c r="AN3930" t="s">
        <v>394</v>
      </c>
      <c r="AO3930" t="s">
        <v>395</v>
      </c>
      <c r="AP3930">
        <v>32</v>
      </c>
      <c r="AQ3930" t="s">
        <v>396</v>
      </c>
      <c r="AT3930" t="b">
        <v>0</v>
      </c>
      <c r="AU3930" t="b">
        <v>0</v>
      </c>
      <c r="AV3930">
        <v>139</v>
      </c>
      <c r="AW3930">
        <v>3.1199999999999999E-3</v>
      </c>
      <c r="AZ3930">
        <v>8</v>
      </c>
    </row>
    <row r="3931" spans="1:52">
      <c r="A3931">
        <v>59</v>
      </c>
      <c r="B3931" s="1">
        <v>45482</v>
      </c>
      <c r="D3931" t="s">
        <v>52</v>
      </c>
      <c r="F3931" t="s">
        <v>53</v>
      </c>
      <c r="G3931" s="1">
        <v>45477</v>
      </c>
      <c r="H3931" t="b">
        <v>0</v>
      </c>
      <c r="I3931">
        <v>48253193</v>
      </c>
      <c r="J3931">
        <v>28809340</v>
      </c>
      <c r="K3931">
        <v>116253</v>
      </c>
      <c r="L3931" t="s">
        <v>54</v>
      </c>
      <c r="M3931" t="s">
        <v>204</v>
      </c>
      <c r="N3931" t="s">
        <v>205</v>
      </c>
      <c r="O3931" t="s">
        <v>206</v>
      </c>
      <c r="P3931" t="s">
        <v>279</v>
      </c>
      <c r="Q3931" t="s">
        <v>280</v>
      </c>
      <c r="R3931" t="s">
        <v>281</v>
      </c>
      <c r="S3931" t="s">
        <v>7177</v>
      </c>
      <c r="T3931" t="s">
        <v>7178</v>
      </c>
      <c r="U3931" t="s">
        <v>212</v>
      </c>
      <c r="V3931" t="s">
        <v>7179</v>
      </c>
      <c r="W3931" s="1">
        <v>45443</v>
      </c>
      <c r="Y3931" t="s">
        <v>214</v>
      </c>
      <c r="Z3931">
        <v>75153</v>
      </c>
      <c r="AA3931" s="1">
        <v>45477</v>
      </c>
      <c r="AB3931" t="b">
        <v>0</v>
      </c>
      <c r="AD3931">
        <v>46002</v>
      </c>
      <c r="AE3931">
        <v>168</v>
      </c>
      <c r="AF3931" t="s">
        <v>7180</v>
      </c>
      <c r="AG3931" t="s">
        <v>64</v>
      </c>
      <c r="AH3931" t="s">
        <v>7181</v>
      </c>
      <c r="AI3931" t="s">
        <v>386</v>
      </c>
      <c r="AJ3931">
        <v>4979</v>
      </c>
      <c r="AK3931" t="b">
        <v>1</v>
      </c>
      <c r="AL3931" t="b">
        <v>1</v>
      </c>
      <c r="AM3931" t="s">
        <v>7182</v>
      </c>
      <c r="AN3931" t="s">
        <v>68</v>
      </c>
      <c r="AO3931" t="s">
        <v>69</v>
      </c>
      <c r="AP3931">
        <v>15</v>
      </c>
      <c r="AQ3931" t="s">
        <v>70</v>
      </c>
      <c r="AT3931" t="b">
        <v>0</v>
      </c>
      <c r="AU3931" t="b">
        <v>0</v>
      </c>
      <c r="AV3931">
        <v>22642</v>
      </c>
      <c r="AW3931">
        <v>0.49219600000000002</v>
      </c>
      <c r="AX3931">
        <v>-0.11089599999999999</v>
      </c>
      <c r="AY3931">
        <v>16150</v>
      </c>
      <c r="AZ3931">
        <v>1</v>
      </c>
    </row>
    <row r="3932" spans="1:52">
      <c r="A3932">
        <v>59</v>
      </c>
      <c r="B3932" s="1">
        <v>45482</v>
      </c>
      <c r="D3932" t="s">
        <v>52</v>
      </c>
      <c r="F3932" t="s">
        <v>53</v>
      </c>
      <c r="G3932" s="1">
        <v>45477</v>
      </c>
      <c r="H3932" t="b">
        <v>0</v>
      </c>
      <c r="I3932">
        <v>48253193</v>
      </c>
      <c r="J3932">
        <v>28809340</v>
      </c>
      <c r="K3932">
        <v>116253</v>
      </c>
      <c r="L3932" t="s">
        <v>54</v>
      </c>
      <c r="M3932" t="s">
        <v>204</v>
      </c>
      <c r="N3932" t="s">
        <v>205</v>
      </c>
      <c r="O3932" t="s">
        <v>206</v>
      </c>
      <c r="P3932" t="s">
        <v>279</v>
      </c>
      <c r="Q3932" t="s">
        <v>280</v>
      </c>
      <c r="R3932" t="s">
        <v>281</v>
      </c>
      <c r="S3932" t="s">
        <v>7177</v>
      </c>
      <c r="T3932" t="s">
        <v>7178</v>
      </c>
      <c r="U3932" t="s">
        <v>212</v>
      </c>
      <c r="V3932" t="s">
        <v>7179</v>
      </c>
      <c r="W3932" s="1">
        <v>45443</v>
      </c>
      <c r="Y3932" t="s">
        <v>214</v>
      </c>
      <c r="Z3932">
        <v>75153</v>
      </c>
      <c r="AA3932" s="1">
        <v>45477</v>
      </c>
      <c r="AB3932" t="b">
        <v>0</v>
      </c>
      <c r="AD3932">
        <v>46002</v>
      </c>
      <c r="AE3932">
        <v>168</v>
      </c>
      <c r="AF3932" t="s">
        <v>7180</v>
      </c>
      <c r="AG3932" t="s">
        <v>64</v>
      </c>
      <c r="AH3932" t="s">
        <v>7183</v>
      </c>
      <c r="AI3932" t="s">
        <v>72</v>
      </c>
      <c r="AK3932" t="b">
        <v>0</v>
      </c>
      <c r="AL3932" t="b">
        <v>0</v>
      </c>
      <c r="AN3932" t="s">
        <v>83</v>
      </c>
      <c r="AO3932" t="s">
        <v>84</v>
      </c>
      <c r="AP3932">
        <v>4</v>
      </c>
      <c r="AQ3932" t="s">
        <v>85</v>
      </c>
      <c r="AT3932" t="b">
        <v>0</v>
      </c>
      <c r="AU3932" t="b">
        <v>0</v>
      </c>
      <c r="AV3932">
        <v>6492</v>
      </c>
      <c r="AW3932">
        <v>0.141124</v>
      </c>
      <c r="AX3932">
        <v>-0.13406699999999999</v>
      </c>
      <c r="AZ3932">
        <v>2</v>
      </c>
    </row>
    <row r="3933" spans="1:52">
      <c r="A3933">
        <v>59</v>
      </c>
      <c r="B3933" s="1">
        <v>45482</v>
      </c>
      <c r="D3933" t="s">
        <v>52</v>
      </c>
      <c r="F3933" t="s">
        <v>53</v>
      </c>
      <c r="G3933" s="1">
        <v>45477</v>
      </c>
      <c r="H3933" t="b">
        <v>0</v>
      </c>
      <c r="I3933">
        <v>48253193</v>
      </c>
      <c r="J3933">
        <v>28809340</v>
      </c>
      <c r="K3933">
        <v>116253</v>
      </c>
      <c r="L3933" t="s">
        <v>54</v>
      </c>
      <c r="M3933" t="s">
        <v>204</v>
      </c>
      <c r="N3933" t="s">
        <v>205</v>
      </c>
      <c r="O3933" t="s">
        <v>206</v>
      </c>
      <c r="P3933" t="s">
        <v>279</v>
      </c>
      <c r="Q3933" t="s">
        <v>280</v>
      </c>
      <c r="R3933" t="s">
        <v>281</v>
      </c>
      <c r="S3933" t="s">
        <v>7177</v>
      </c>
      <c r="T3933" t="s">
        <v>7178</v>
      </c>
      <c r="U3933" t="s">
        <v>212</v>
      </c>
      <c r="V3933" t="s">
        <v>7179</v>
      </c>
      <c r="W3933" s="1">
        <v>45443</v>
      </c>
      <c r="Y3933" t="s">
        <v>214</v>
      </c>
      <c r="Z3933">
        <v>75153</v>
      </c>
      <c r="AA3933" s="1">
        <v>45477</v>
      </c>
      <c r="AB3933" t="b">
        <v>0</v>
      </c>
      <c r="AD3933">
        <v>46002</v>
      </c>
      <c r="AE3933">
        <v>168</v>
      </c>
      <c r="AF3933" t="s">
        <v>7180</v>
      </c>
      <c r="AG3933" t="s">
        <v>64</v>
      </c>
      <c r="AH3933" t="s">
        <v>7184</v>
      </c>
      <c r="AI3933" t="s">
        <v>3169</v>
      </c>
      <c r="AK3933" t="b">
        <v>0</v>
      </c>
      <c r="AL3933" t="b">
        <v>0</v>
      </c>
      <c r="AN3933" t="s">
        <v>73</v>
      </c>
      <c r="AO3933" t="s">
        <v>74</v>
      </c>
      <c r="AP3933">
        <v>1036</v>
      </c>
      <c r="AQ3933" t="s">
        <v>75</v>
      </c>
      <c r="AT3933" t="b">
        <v>0</v>
      </c>
      <c r="AU3933" t="b">
        <v>0</v>
      </c>
      <c r="AV3933">
        <v>5485</v>
      </c>
      <c r="AW3933">
        <v>0.11923400000000001</v>
      </c>
      <c r="AX3933">
        <v>8.3920999999999996E-2</v>
      </c>
      <c r="AZ3933">
        <v>3</v>
      </c>
    </row>
    <row r="3934" spans="1:52">
      <c r="A3934">
        <v>59</v>
      </c>
      <c r="B3934" s="1">
        <v>45482</v>
      </c>
      <c r="D3934" t="s">
        <v>52</v>
      </c>
      <c r="F3934" t="s">
        <v>53</v>
      </c>
      <c r="G3934" s="1">
        <v>45477</v>
      </c>
      <c r="H3934" t="b">
        <v>0</v>
      </c>
      <c r="I3934">
        <v>48253193</v>
      </c>
      <c r="J3934">
        <v>28809340</v>
      </c>
      <c r="K3934">
        <v>116253</v>
      </c>
      <c r="L3934" t="s">
        <v>54</v>
      </c>
      <c r="M3934" t="s">
        <v>204</v>
      </c>
      <c r="N3934" t="s">
        <v>205</v>
      </c>
      <c r="O3934" t="s">
        <v>206</v>
      </c>
      <c r="P3934" t="s">
        <v>279</v>
      </c>
      <c r="Q3934" t="s">
        <v>280</v>
      </c>
      <c r="R3934" t="s">
        <v>281</v>
      </c>
      <c r="S3934" t="s">
        <v>7177</v>
      </c>
      <c r="T3934" t="s">
        <v>7178</v>
      </c>
      <c r="U3934" t="s">
        <v>212</v>
      </c>
      <c r="V3934" t="s">
        <v>7179</v>
      </c>
      <c r="W3934" s="1">
        <v>45443</v>
      </c>
      <c r="Y3934" t="s">
        <v>214</v>
      </c>
      <c r="Z3934">
        <v>75153</v>
      </c>
      <c r="AA3934" s="1">
        <v>45477</v>
      </c>
      <c r="AB3934" t="b">
        <v>0</v>
      </c>
      <c r="AD3934">
        <v>46002</v>
      </c>
      <c r="AE3934">
        <v>168</v>
      </c>
      <c r="AF3934" t="s">
        <v>7180</v>
      </c>
      <c r="AG3934" t="s">
        <v>64</v>
      </c>
      <c r="AH3934" t="s">
        <v>7185</v>
      </c>
      <c r="AI3934" t="s">
        <v>7186</v>
      </c>
      <c r="AK3934" t="b">
        <v>0</v>
      </c>
      <c r="AL3934" t="b">
        <v>0</v>
      </c>
      <c r="AN3934" t="s">
        <v>276</v>
      </c>
      <c r="AO3934" t="s">
        <v>277</v>
      </c>
      <c r="AP3934">
        <v>1042</v>
      </c>
      <c r="AQ3934" t="s">
        <v>278</v>
      </c>
      <c r="AT3934" t="b">
        <v>0</v>
      </c>
      <c r="AU3934" t="b">
        <v>0</v>
      </c>
      <c r="AV3934">
        <v>4461</v>
      </c>
      <c r="AW3934">
        <v>9.6974000000000005E-2</v>
      </c>
      <c r="AZ3934">
        <v>4</v>
      </c>
    </row>
    <row r="3935" spans="1:52">
      <c r="A3935">
        <v>59</v>
      </c>
      <c r="B3935" s="1">
        <v>45482</v>
      </c>
      <c r="D3935" t="s">
        <v>52</v>
      </c>
      <c r="F3935" t="s">
        <v>53</v>
      </c>
      <c r="G3935" s="1">
        <v>45477</v>
      </c>
      <c r="H3935" t="b">
        <v>0</v>
      </c>
      <c r="I3935">
        <v>48253193</v>
      </c>
      <c r="J3935">
        <v>28809340</v>
      </c>
      <c r="K3935">
        <v>116253</v>
      </c>
      <c r="L3935" t="s">
        <v>54</v>
      </c>
      <c r="M3935" t="s">
        <v>204</v>
      </c>
      <c r="N3935" t="s">
        <v>205</v>
      </c>
      <c r="O3935" t="s">
        <v>206</v>
      </c>
      <c r="P3935" t="s">
        <v>279</v>
      </c>
      <c r="Q3935" t="s">
        <v>280</v>
      </c>
      <c r="R3935" t="s">
        <v>281</v>
      </c>
      <c r="S3935" t="s">
        <v>7177</v>
      </c>
      <c r="T3935" t="s">
        <v>7178</v>
      </c>
      <c r="U3935" t="s">
        <v>212</v>
      </c>
      <c r="V3935" t="s">
        <v>7179</v>
      </c>
      <c r="W3935" s="1">
        <v>45443</v>
      </c>
      <c r="Y3935" t="s">
        <v>214</v>
      </c>
      <c r="Z3935">
        <v>75153</v>
      </c>
      <c r="AA3935" s="1">
        <v>45477</v>
      </c>
      <c r="AB3935" t="b">
        <v>0</v>
      </c>
      <c r="AD3935">
        <v>46002</v>
      </c>
      <c r="AE3935">
        <v>168</v>
      </c>
      <c r="AF3935" t="s">
        <v>7180</v>
      </c>
      <c r="AG3935" t="s">
        <v>64</v>
      </c>
      <c r="AH3935" t="s">
        <v>7187</v>
      </c>
      <c r="AI3935" t="s">
        <v>417</v>
      </c>
      <c r="AK3935" t="b">
        <v>0</v>
      </c>
      <c r="AL3935" t="b">
        <v>0</v>
      </c>
      <c r="AN3935" t="s">
        <v>88</v>
      </c>
      <c r="AO3935" t="s">
        <v>89</v>
      </c>
      <c r="AP3935">
        <v>44</v>
      </c>
      <c r="AQ3935" t="s">
        <v>90</v>
      </c>
      <c r="AT3935" t="b">
        <v>0</v>
      </c>
      <c r="AU3935" t="b">
        <v>0</v>
      </c>
      <c r="AV3935">
        <v>4398</v>
      </c>
      <c r="AW3935">
        <v>9.5604999999999996E-2</v>
      </c>
      <c r="AX3935">
        <v>6.8501000000000006E-2</v>
      </c>
      <c r="AZ3935">
        <v>5</v>
      </c>
    </row>
    <row r="3936" spans="1:52">
      <c r="A3936">
        <v>59</v>
      </c>
      <c r="B3936" s="1">
        <v>45482</v>
      </c>
      <c r="D3936" t="s">
        <v>52</v>
      </c>
      <c r="F3936" t="s">
        <v>53</v>
      </c>
      <c r="G3936" s="1">
        <v>45477</v>
      </c>
      <c r="H3936" t="b">
        <v>0</v>
      </c>
      <c r="I3936">
        <v>48253193</v>
      </c>
      <c r="J3936">
        <v>28809340</v>
      </c>
      <c r="K3936">
        <v>116253</v>
      </c>
      <c r="L3936" t="s">
        <v>54</v>
      </c>
      <c r="M3936" t="s">
        <v>204</v>
      </c>
      <c r="N3936" t="s">
        <v>205</v>
      </c>
      <c r="O3936" t="s">
        <v>206</v>
      </c>
      <c r="P3936" t="s">
        <v>279</v>
      </c>
      <c r="Q3936" t="s">
        <v>280</v>
      </c>
      <c r="R3936" t="s">
        <v>281</v>
      </c>
      <c r="S3936" t="s">
        <v>7177</v>
      </c>
      <c r="T3936" t="s">
        <v>7178</v>
      </c>
      <c r="U3936" t="s">
        <v>212</v>
      </c>
      <c r="V3936" t="s">
        <v>7179</v>
      </c>
      <c r="W3936" s="1">
        <v>45443</v>
      </c>
      <c r="Y3936" t="s">
        <v>214</v>
      </c>
      <c r="Z3936">
        <v>75153</v>
      </c>
      <c r="AA3936" s="1">
        <v>45477</v>
      </c>
      <c r="AB3936" t="b">
        <v>0</v>
      </c>
      <c r="AD3936">
        <v>46002</v>
      </c>
      <c r="AE3936">
        <v>168</v>
      </c>
      <c r="AF3936" t="s">
        <v>7180</v>
      </c>
      <c r="AG3936" t="s">
        <v>64</v>
      </c>
      <c r="AH3936" t="s">
        <v>5479</v>
      </c>
      <c r="AI3936" t="s">
        <v>72</v>
      </c>
      <c r="AK3936" t="b">
        <v>0</v>
      </c>
      <c r="AL3936" t="b">
        <v>0</v>
      </c>
      <c r="AN3936" t="s">
        <v>92</v>
      </c>
      <c r="AO3936" t="s">
        <v>93</v>
      </c>
      <c r="AP3936">
        <v>17</v>
      </c>
      <c r="AQ3936" t="s">
        <v>94</v>
      </c>
      <c r="AT3936" t="b">
        <v>0</v>
      </c>
      <c r="AU3936" t="b">
        <v>0</v>
      </c>
      <c r="AV3936">
        <v>2216</v>
      </c>
      <c r="AW3936">
        <v>4.8172E-2</v>
      </c>
      <c r="AX3936">
        <v>-1.1129E-2</v>
      </c>
      <c r="AZ3936">
        <v>6</v>
      </c>
    </row>
    <row r="3937" spans="1:52">
      <c r="A3937">
        <v>59</v>
      </c>
      <c r="B3937" s="1">
        <v>45482</v>
      </c>
      <c r="D3937" t="s">
        <v>52</v>
      </c>
      <c r="F3937" t="s">
        <v>53</v>
      </c>
      <c r="G3937" s="1">
        <v>45477</v>
      </c>
      <c r="H3937" t="b">
        <v>0</v>
      </c>
      <c r="I3937">
        <v>48253193</v>
      </c>
      <c r="J3937">
        <v>28809340</v>
      </c>
      <c r="K3937">
        <v>116253</v>
      </c>
      <c r="L3937" t="s">
        <v>54</v>
      </c>
      <c r="M3937" t="s">
        <v>204</v>
      </c>
      <c r="N3937" t="s">
        <v>205</v>
      </c>
      <c r="O3937" t="s">
        <v>206</v>
      </c>
      <c r="P3937" t="s">
        <v>279</v>
      </c>
      <c r="Q3937" t="s">
        <v>280</v>
      </c>
      <c r="R3937" t="s">
        <v>281</v>
      </c>
      <c r="S3937" t="s">
        <v>7177</v>
      </c>
      <c r="T3937" t="s">
        <v>7178</v>
      </c>
      <c r="U3937" t="s">
        <v>212</v>
      </c>
      <c r="V3937" t="s">
        <v>7179</v>
      </c>
      <c r="W3937" s="1">
        <v>45443</v>
      </c>
      <c r="Y3937" t="s">
        <v>214</v>
      </c>
      <c r="Z3937">
        <v>75153</v>
      </c>
      <c r="AA3937" s="1">
        <v>45477</v>
      </c>
      <c r="AB3937" t="b">
        <v>0</v>
      </c>
      <c r="AD3937">
        <v>46002</v>
      </c>
      <c r="AE3937">
        <v>168</v>
      </c>
      <c r="AF3937" t="s">
        <v>7180</v>
      </c>
      <c r="AG3937" t="s">
        <v>64</v>
      </c>
      <c r="AH3937" t="s">
        <v>7188</v>
      </c>
      <c r="AI3937" t="s">
        <v>1884</v>
      </c>
      <c r="AK3937" t="b">
        <v>0</v>
      </c>
      <c r="AL3937" t="b">
        <v>0</v>
      </c>
      <c r="AN3937" t="s">
        <v>727</v>
      </c>
      <c r="AO3937" t="s">
        <v>728</v>
      </c>
      <c r="AP3937">
        <v>1040</v>
      </c>
      <c r="AQ3937" t="s">
        <v>729</v>
      </c>
      <c r="AT3937" t="b">
        <v>0</v>
      </c>
      <c r="AU3937" t="b">
        <v>0</v>
      </c>
      <c r="AV3937">
        <v>308</v>
      </c>
      <c r="AW3937">
        <v>6.6950000000000004E-3</v>
      </c>
      <c r="AZ3937">
        <v>7</v>
      </c>
    </row>
    <row r="3938" spans="1:52">
      <c r="A3938">
        <v>59</v>
      </c>
      <c r="B3938" s="1">
        <v>45482</v>
      </c>
      <c r="D3938" t="s">
        <v>52</v>
      </c>
      <c r="F3938" t="s">
        <v>53</v>
      </c>
      <c r="G3938" s="1">
        <v>45477</v>
      </c>
      <c r="H3938" t="b">
        <v>0</v>
      </c>
      <c r="I3938">
        <v>48253193</v>
      </c>
      <c r="J3938">
        <v>28809340</v>
      </c>
      <c r="K3938">
        <v>116253</v>
      </c>
      <c r="L3938" t="s">
        <v>54</v>
      </c>
      <c r="M3938" t="s">
        <v>204</v>
      </c>
      <c r="N3938" t="s">
        <v>205</v>
      </c>
      <c r="O3938" t="s">
        <v>206</v>
      </c>
      <c r="P3938" t="s">
        <v>667</v>
      </c>
      <c r="Q3938" t="s">
        <v>668</v>
      </c>
      <c r="R3938" t="s">
        <v>669</v>
      </c>
      <c r="S3938" t="s">
        <v>7189</v>
      </c>
      <c r="T3938" t="s">
        <v>7190</v>
      </c>
      <c r="U3938" t="s">
        <v>60</v>
      </c>
      <c r="V3938" t="s">
        <v>7191</v>
      </c>
      <c r="W3938" s="1">
        <v>45443</v>
      </c>
      <c r="Y3938" t="s">
        <v>214</v>
      </c>
      <c r="Z3938">
        <v>77905</v>
      </c>
      <c r="AA3938" s="1">
        <v>45477</v>
      </c>
      <c r="AB3938" t="b">
        <v>0</v>
      </c>
      <c r="AD3938">
        <v>55221</v>
      </c>
      <c r="AE3938">
        <v>227</v>
      </c>
      <c r="AF3938" t="s">
        <v>7192</v>
      </c>
      <c r="AG3938" t="s">
        <v>216</v>
      </c>
      <c r="AH3938" t="s">
        <v>7193</v>
      </c>
      <c r="AI3938" t="s">
        <v>549</v>
      </c>
      <c r="AJ3938">
        <v>5030</v>
      </c>
      <c r="AK3938" t="b">
        <v>0</v>
      </c>
      <c r="AL3938" t="b">
        <v>0</v>
      </c>
      <c r="AM3938" t="s">
        <v>7194</v>
      </c>
      <c r="AN3938" t="s">
        <v>68</v>
      </c>
      <c r="AO3938" t="s">
        <v>69</v>
      </c>
      <c r="AP3938">
        <v>15</v>
      </c>
      <c r="AQ3938" t="s">
        <v>70</v>
      </c>
      <c r="AT3938" t="b">
        <v>0</v>
      </c>
      <c r="AU3938" t="b">
        <v>0</v>
      </c>
      <c r="AV3938">
        <v>25607</v>
      </c>
      <c r="AW3938">
        <v>0.46371899999999999</v>
      </c>
      <c r="AX3938">
        <v>4.7391999999999997E-2</v>
      </c>
      <c r="AY3938">
        <v>11388</v>
      </c>
      <c r="AZ3938">
        <v>1</v>
      </c>
    </row>
    <row r="3939" spans="1:52">
      <c r="A3939">
        <v>59</v>
      </c>
      <c r="B3939" s="1">
        <v>45482</v>
      </c>
      <c r="D3939" t="s">
        <v>52</v>
      </c>
      <c r="F3939" t="s">
        <v>53</v>
      </c>
      <c r="G3939" s="1">
        <v>45477</v>
      </c>
      <c r="H3939" t="b">
        <v>0</v>
      </c>
      <c r="I3939">
        <v>48253193</v>
      </c>
      <c r="J3939">
        <v>28809340</v>
      </c>
      <c r="K3939">
        <v>116253</v>
      </c>
      <c r="L3939" t="s">
        <v>54</v>
      </c>
      <c r="M3939" t="s">
        <v>204</v>
      </c>
      <c r="N3939" t="s">
        <v>205</v>
      </c>
      <c r="O3939" t="s">
        <v>206</v>
      </c>
      <c r="P3939" t="s">
        <v>667</v>
      </c>
      <c r="Q3939" t="s">
        <v>668</v>
      </c>
      <c r="R3939" t="s">
        <v>669</v>
      </c>
      <c r="S3939" t="s">
        <v>7189</v>
      </c>
      <c r="T3939" t="s">
        <v>7190</v>
      </c>
      <c r="U3939" t="s">
        <v>60</v>
      </c>
      <c r="V3939" t="s">
        <v>7191</v>
      </c>
      <c r="W3939" s="1">
        <v>45443</v>
      </c>
      <c r="Y3939" t="s">
        <v>214</v>
      </c>
      <c r="Z3939">
        <v>77905</v>
      </c>
      <c r="AA3939" s="1">
        <v>45477</v>
      </c>
      <c r="AB3939" t="b">
        <v>0</v>
      </c>
      <c r="AD3939">
        <v>55221</v>
      </c>
      <c r="AE3939">
        <v>227</v>
      </c>
      <c r="AF3939" t="s">
        <v>7192</v>
      </c>
      <c r="AG3939" t="s">
        <v>216</v>
      </c>
      <c r="AH3939" t="s">
        <v>7195</v>
      </c>
      <c r="AI3939" t="s">
        <v>5721</v>
      </c>
      <c r="AJ3939">
        <v>4847</v>
      </c>
      <c r="AK3939" t="b">
        <v>1</v>
      </c>
      <c r="AL3939" t="b">
        <v>1</v>
      </c>
      <c r="AM3939" t="s">
        <v>7196</v>
      </c>
      <c r="AN3939" t="s">
        <v>83</v>
      </c>
      <c r="AO3939" t="s">
        <v>84</v>
      </c>
      <c r="AP3939">
        <v>4</v>
      </c>
      <c r="AQ3939" t="s">
        <v>85</v>
      </c>
      <c r="AT3939" t="b">
        <v>0</v>
      </c>
      <c r="AU3939" t="b">
        <v>0</v>
      </c>
      <c r="AV3939">
        <v>14219</v>
      </c>
      <c r="AW3939">
        <v>0.25749300000000003</v>
      </c>
      <c r="AX3939">
        <v>-0.19948399999999999</v>
      </c>
      <c r="AZ3939">
        <v>2</v>
      </c>
    </row>
    <row r="3940" spans="1:52">
      <c r="A3940">
        <v>59</v>
      </c>
      <c r="B3940" s="1">
        <v>45482</v>
      </c>
      <c r="D3940" t="s">
        <v>52</v>
      </c>
      <c r="F3940" t="s">
        <v>53</v>
      </c>
      <c r="G3940" s="1">
        <v>45477</v>
      </c>
      <c r="H3940" t="b">
        <v>0</v>
      </c>
      <c r="I3940">
        <v>48253193</v>
      </c>
      <c r="J3940">
        <v>28809340</v>
      </c>
      <c r="K3940">
        <v>116253</v>
      </c>
      <c r="L3940" t="s">
        <v>54</v>
      </c>
      <c r="M3940" t="s">
        <v>204</v>
      </c>
      <c r="N3940" t="s">
        <v>205</v>
      </c>
      <c r="O3940" t="s">
        <v>206</v>
      </c>
      <c r="P3940" t="s">
        <v>667</v>
      </c>
      <c r="Q3940" t="s">
        <v>668</v>
      </c>
      <c r="R3940" t="s">
        <v>669</v>
      </c>
      <c r="S3940" t="s">
        <v>7189</v>
      </c>
      <c r="T3940" t="s">
        <v>7190</v>
      </c>
      <c r="U3940" t="s">
        <v>60</v>
      </c>
      <c r="V3940" t="s">
        <v>7191</v>
      </c>
      <c r="W3940" s="1">
        <v>45443</v>
      </c>
      <c r="Y3940" t="s">
        <v>214</v>
      </c>
      <c r="Z3940">
        <v>77905</v>
      </c>
      <c r="AA3940" s="1">
        <v>45477</v>
      </c>
      <c r="AB3940" t="b">
        <v>0</v>
      </c>
      <c r="AD3940">
        <v>55221</v>
      </c>
      <c r="AE3940">
        <v>227</v>
      </c>
      <c r="AF3940" t="s">
        <v>7192</v>
      </c>
      <c r="AG3940" t="s">
        <v>216</v>
      </c>
      <c r="AH3940" t="s">
        <v>7197</v>
      </c>
      <c r="AI3940" t="s">
        <v>508</v>
      </c>
      <c r="AK3940" t="b">
        <v>0</v>
      </c>
      <c r="AL3940" t="b">
        <v>0</v>
      </c>
      <c r="AN3940" t="s">
        <v>73</v>
      </c>
      <c r="AO3940" t="s">
        <v>74</v>
      </c>
      <c r="AP3940">
        <v>1036</v>
      </c>
      <c r="AQ3940" t="s">
        <v>75</v>
      </c>
      <c r="AT3940" t="b">
        <v>0</v>
      </c>
      <c r="AU3940" t="b">
        <v>0</v>
      </c>
      <c r="AV3940">
        <v>6329</v>
      </c>
      <c r="AW3940">
        <v>0.11461200000000001</v>
      </c>
      <c r="AX3940">
        <v>9.9634E-2</v>
      </c>
      <c r="AZ3940">
        <v>3</v>
      </c>
    </row>
    <row r="3941" spans="1:52">
      <c r="A3941">
        <v>59</v>
      </c>
      <c r="B3941" s="1">
        <v>45482</v>
      </c>
      <c r="D3941" t="s">
        <v>52</v>
      </c>
      <c r="F3941" t="s">
        <v>53</v>
      </c>
      <c r="G3941" s="1">
        <v>45477</v>
      </c>
      <c r="H3941" t="b">
        <v>0</v>
      </c>
      <c r="I3941">
        <v>48253193</v>
      </c>
      <c r="J3941">
        <v>28809340</v>
      </c>
      <c r="K3941">
        <v>116253</v>
      </c>
      <c r="L3941" t="s">
        <v>54</v>
      </c>
      <c r="M3941" t="s">
        <v>204</v>
      </c>
      <c r="N3941" t="s">
        <v>205</v>
      </c>
      <c r="O3941" t="s">
        <v>206</v>
      </c>
      <c r="P3941" t="s">
        <v>667</v>
      </c>
      <c r="Q3941" t="s">
        <v>668</v>
      </c>
      <c r="R3941" t="s">
        <v>669</v>
      </c>
      <c r="S3941" t="s">
        <v>7189</v>
      </c>
      <c r="T3941" t="s">
        <v>7190</v>
      </c>
      <c r="U3941" t="s">
        <v>60</v>
      </c>
      <c r="V3941" t="s">
        <v>7191</v>
      </c>
      <c r="W3941" s="1">
        <v>45443</v>
      </c>
      <c r="Y3941" t="s">
        <v>214</v>
      </c>
      <c r="Z3941">
        <v>77905</v>
      </c>
      <c r="AA3941" s="1">
        <v>45477</v>
      </c>
      <c r="AB3941" t="b">
        <v>0</v>
      </c>
      <c r="AD3941">
        <v>55221</v>
      </c>
      <c r="AE3941">
        <v>227</v>
      </c>
      <c r="AF3941" t="s">
        <v>7192</v>
      </c>
      <c r="AG3941" t="s">
        <v>216</v>
      </c>
      <c r="AH3941" t="s">
        <v>485</v>
      </c>
      <c r="AI3941" t="s">
        <v>2771</v>
      </c>
      <c r="AK3941" t="b">
        <v>0</v>
      </c>
      <c r="AL3941" t="b">
        <v>0</v>
      </c>
      <c r="AN3941" t="s">
        <v>88</v>
      </c>
      <c r="AO3941" t="s">
        <v>89</v>
      </c>
      <c r="AP3941">
        <v>44</v>
      </c>
      <c r="AQ3941" t="s">
        <v>90</v>
      </c>
      <c r="AT3941" t="b">
        <v>0</v>
      </c>
      <c r="AU3941" t="b">
        <v>0</v>
      </c>
      <c r="AV3941">
        <v>5729</v>
      </c>
      <c r="AW3941">
        <v>0.10374700000000001</v>
      </c>
      <c r="AX3941">
        <v>2.3713999999999999E-2</v>
      </c>
      <c r="AZ3941">
        <v>4</v>
      </c>
    </row>
    <row r="3942" spans="1:52">
      <c r="A3942">
        <v>59</v>
      </c>
      <c r="B3942" s="1">
        <v>45482</v>
      </c>
      <c r="D3942" t="s">
        <v>52</v>
      </c>
      <c r="F3942" t="s">
        <v>53</v>
      </c>
      <c r="G3942" s="1">
        <v>45477</v>
      </c>
      <c r="H3942" t="b">
        <v>0</v>
      </c>
      <c r="I3942">
        <v>48253193</v>
      </c>
      <c r="J3942">
        <v>28809340</v>
      </c>
      <c r="K3942">
        <v>116253</v>
      </c>
      <c r="L3942" t="s">
        <v>54</v>
      </c>
      <c r="M3942" t="s">
        <v>204</v>
      </c>
      <c r="N3942" t="s">
        <v>205</v>
      </c>
      <c r="O3942" t="s">
        <v>206</v>
      </c>
      <c r="P3942" t="s">
        <v>667</v>
      </c>
      <c r="Q3942" t="s">
        <v>668</v>
      </c>
      <c r="R3942" t="s">
        <v>669</v>
      </c>
      <c r="S3942" t="s">
        <v>7189</v>
      </c>
      <c r="T3942" t="s">
        <v>7190</v>
      </c>
      <c r="U3942" t="s">
        <v>60</v>
      </c>
      <c r="V3942" t="s">
        <v>7191</v>
      </c>
      <c r="W3942" s="1">
        <v>45443</v>
      </c>
      <c r="Y3942" t="s">
        <v>214</v>
      </c>
      <c r="Z3942">
        <v>77905</v>
      </c>
      <c r="AA3942" s="1">
        <v>45477</v>
      </c>
      <c r="AB3942" t="b">
        <v>0</v>
      </c>
      <c r="AD3942">
        <v>55221</v>
      </c>
      <c r="AE3942">
        <v>227</v>
      </c>
      <c r="AF3942" t="s">
        <v>7192</v>
      </c>
      <c r="AG3942" t="s">
        <v>216</v>
      </c>
      <c r="AH3942" t="s">
        <v>434</v>
      </c>
      <c r="AI3942" t="s">
        <v>939</v>
      </c>
      <c r="AK3942" t="b">
        <v>0</v>
      </c>
      <c r="AL3942" t="b">
        <v>0</v>
      </c>
      <c r="AN3942" t="s">
        <v>92</v>
      </c>
      <c r="AO3942" t="s">
        <v>93</v>
      </c>
      <c r="AP3942">
        <v>17</v>
      </c>
      <c r="AQ3942" t="s">
        <v>94</v>
      </c>
      <c r="AT3942" t="b">
        <v>0</v>
      </c>
      <c r="AU3942" t="b">
        <v>0</v>
      </c>
      <c r="AV3942">
        <v>2913</v>
      </c>
      <c r="AW3942">
        <v>5.2752E-2</v>
      </c>
      <c r="AX3942">
        <v>3.0408000000000001E-2</v>
      </c>
      <c r="AZ3942">
        <v>5</v>
      </c>
    </row>
    <row r="3943" spans="1:52">
      <c r="A3943">
        <v>59</v>
      </c>
      <c r="B3943" s="1">
        <v>45482</v>
      </c>
      <c r="D3943" t="s">
        <v>52</v>
      </c>
      <c r="F3943" t="s">
        <v>53</v>
      </c>
      <c r="G3943" s="1">
        <v>45477</v>
      </c>
      <c r="H3943" t="b">
        <v>0</v>
      </c>
      <c r="I3943">
        <v>48253193</v>
      </c>
      <c r="J3943">
        <v>28809340</v>
      </c>
      <c r="K3943">
        <v>116253</v>
      </c>
      <c r="L3943" t="s">
        <v>54</v>
      </c>
      <c r="M3943" t="s">
        <v>204</v>
      </c>
      <c r="N3943" t="s">
        <v>205</v>
      </c>
      <c r="O3943" t="s">
        <v>206</v>
      </c>
      <c r="P3943" t="s">
        <v>667</v>
      </c>
      <c r="Q3943" t="s">
        <v>668</v>
      </c>
      <c r="R3943" t="s">
        <v>669</v>
      </c>
      <c r="S3943" t="s">
        <v>7189</v>
      </c>
      <c r="T3943" t="s">
        <v>7190</v>
      </c>
      <c r="U3943" t="s">
        <v>60</v>
      </c>
      <c r="V3943" t="s">
        <v>7191</v>
      </c>
      <c r="W3943" s="1">
        <v>45443</v>
      </c>
      <c r="Y3943" t="s">
        <v>214</v>
      </c>
      <c r="Z3943">
        <v>77905</v>
      </c>
      <c r="AA3943" s="1">
        <v>45477</v>
      </c>
      <c r="AB3943" t="b">
        <v>0</v>
      </c>
      <c r="AD3943">
        <v>55221</v>
      </c>
      <c r="AE3943">
        <v>227</v>
      </c>
      <c r="AF3943" t="s">
        <v>7192</v>
      </c>
      <c r="AG3943" t="s">
        <v>216</v>
      </c>
      <c r="AH3943" t="s">
        <v>6899</v>
      </c>
      <c r="AI3943" t="s">
        <v>7198</v>
      </c>
      <c r="AK3943" t="b">
        <v>0</v>
      </c>
      <c r="AL3943" t="b">
        <v>0</v>
      </c>
      <c r="AT3943" t="b">
        <v>0</v>
      </c>
      <c r="AU3943" t="b">
        <v>1</v>
      </c>
      <c r="AV3943">
        <v>261</v>
      </c>
      <c r="AW3943">
        <v>4.7260000000000002E-3</v>
      </c>
      <c r="AZ3943">
        <v>6</v>
      </c>
    </row>
    <row r="3944" spans="1:52">
      <c r="A3944">
        <v>59</v>
      </c>
      <c r="B3944" s="1">
        <v>45482</v>
      </c>
      <c r="D3944" t="s">
        <v>52</v>
      </c>
      <c r="F3944" t="s">
        <v>53</v>
      </c>
      <c r="G3944" s="1">
        <v>45477</v>
      </c>
      <c r="H3944" t="b">
        <v>0</v>
      </c>
      <c r="I3944">
        <v>48253193</v>
      </c>
      <c r="J3944">
        <v>28809340</v>
      </c>
      <c r="K3944">
        <v>116253</v>
      </c>
      <c r="L3944" t="s">
        <v>54</v>
      </c>
      <c r="M3944" t="s">
        <v>204</v>
      </c>
      <c r="N3944" t="s">
        <v>205</v>
      </c>
      <c r="O3944" t="s">
        <v>206</v>
      </c>
      <c r="P3944" t="s">
        <v>667</v>
      </c>
      <c r="Q3944" t="s">
        <v>668</v>
      </c>
      <c r="R3944" t="s">
        <v>669</v>
      </c>
      <c r="S3944" t="s">
        <v>7189</v>
      </c>
      <c r="T3944" t="s">
        <v>7190</v>
      </c>
      <c r="U3944" t="s">
        <v>60</v>
      </c>
      <c r="V3944" t="s">
        <v>7191</v>
      </c>
      <c r="W3944" s="1">
        <v>45443</v>
      </c>
      <c r="Y3944" t="s">
        <v>214</v>
      </c>
      <c r="Z3944">
        <v>77905</v>
      </c>
      <c r="AA3944" s="1">
        <v>45477</v>
      </c>
      <c r="AB3944" t="b">
        <v>0</v>
      </c>
      <c r="AD3944">
        <v>55221</v>
      </c>
      <c r="AE3944">
        <v>227</v>
      </c>
      <c r="AF3944" t="s">
        <v>7192</v>
      </c>
      <c r="AG3944" t="s">
        <v>216</v>
      </c>
      <c r="AH3944" t="s">
        <v>518</v>
      </c>
      <c r="AI3944" t="s">
        <v>408</v>
      </c>
      <c r="AK3944" t="b">
        <v>0</v>
      </c>
      <c r="AL3944" t="b">
        <v>0</v>
      </c>
      <c r="AN3944" t="s">
        <v>5403</v>
      </c>
      <c r="AO3944" t="s">
        <v>5404</v>
      </c>
      <c r="AP3944">
        <v>1056</v>
      </c>
      <c r="AQ3944" t="s">
        <v>5405</v>
      </c>
      <c r="AT3944" t="b">
        <v>0</v>
      </c>
      <c r="AU3944" t="b">
        <v>0</v>
      </c>
      <c r="AV3944">
        <v>163</v>
      </c>
      <c r="AW3944">
        <v>2.9520000000000002E-3</v>
      </c>
      <c r="AZ3944">
        <v>7</v>
      </c>
    </row>
    <row r="3945" spans="1:52">
      <c r="A3945">
        <v>59</v>
      </c>
      <c r="B3945" s="1">
        <v>45482</v>
      </c>
      <c r="D3945" t="s">
        <v>52</v>
      </c>
      <c r="F3945" t="s">
        <v>53</v>
      </c>
      <c r="G3945" s="1">
        <v>45477</v>
      </c>
      <c r="H3945" t="b">
        <v>0</v>
      </c>
      <c r="I3945">
        <v>48253193</v>
      </c>
      <c r="J3945">
        <v>28809340</v>
      </c>
      <c r="K3945">
        <v>116253</v>
      </c>
      <c r="L3945" t="s">
        <v>54</v>
      </c>
      <c r="M3945" t="s">
        <v>204</v>
      </c>
      <c r="N3945" t="s">
        <v>205</v>
      </c>
      <c r="O3945" t="s">
        <v>206</v>
      </c>
      <c r="P3945" t="s">
        <v>622</v>
      </c>
      <c r="Q3945" t="s">
        <v>623</v>
      </c>
      <c r="R3945" t="s">
        <v>624</v>
      </c>
      <c r="S3945" t="s">
        <v>7199</v>
      </c>
      <c r="T3945" t="s">
        <v>7200</v>
      </c>
      <c r="U3945" t="s">
        <v>60</v>
      </c>
      <c r="V3945" t="s">
        <v>7201</v>
      </c>
      <c r="W3945" s="1">
        <v>45443</v>
      </c>
      <c r="Y3945" t="s">
        <v>214</v>
      </c>
      <c r="Z3945">
        <v>74522</v>
      </c>
      <c r="AA3945" s="1">
        <v>45477</v>
      </c>
      <c r="AB3945" t="b">
        <v>0</v>
      </c>
      <c r="AD3945">
        <v>49451</v>
      </c>
      <c r="AE3945">
        <v>189</v>
      </c>
      <c r="AF3945" t="s">
        <v>7202</v>
      </c>
      <c r="AG3945" t="s">
        <v>216</v>
      </c>
      <c r="AH3945" t="s">
        <v>7203</v>
      </c>
      <c r="AI3945" t="s">
        <v>4369</v>
      </c>
      <c r="AJ3945">
        <v>5160</v>
      </c>
      <c r="AK3945" t="b">
        <v>0</v>
      </c>
      <c r="AL3945" t="b">
        <v>0</v>
      </c>
      <c r="AM3945" t="s">
        <v>7204</v>
      </c>
      <c r="AN3945" t="s">
        <v>68</v>
      </c>
      <c r="AO3945" t="s">
        <v>69</v>
      </c>
      <c r="AP3945">
        <v>15</v>
      </c>
      <c r="AQ3945" t="s">
        <v>70</v>
      </c>
      <c r="AT3945" t="b">
        <v>0</v>
      </c>
      <c r="AU3945" t="b">
        <v>0</v>
      </c>
      <c r="AV3945">
        <v>15672</v>
      </c>
      <c r="AW3945">
        <v>0.31691999999999998</v>
      </c>
      <c r="AX3945">
        <v>0.102979</v>
      </c>
      <c r="AY3945">
        <v>1070</v>
      </c>
      <c r="AZ3945">
        <v>1</v>
      </c>
    </row>
    <row r="3946" spans="1:52">
      <c r="A3946">
        <v>59</v>
      </c>
      <c r="B3946" s="1">
        <v>45482</v>
      </c>
      <c r="D3946" t="s">
        <v>52</v>
      </c>
      <c r="F3946" t="s">
        <v>53</v>
      </c>
      <c r="G3946" s="1">
        <v>45477</v>
      </c>
      <c r="H3946" t="b">
        <v>0</v>
      </c>
      <c r="I3946">
        <v>48253193</v>
      </c>
      <c r="J3946">
        <v>28809340</v>
      </c>
      <c r="K3946">
        <v>116253</v>
      </c>
      <c r="L3946" t="s">
        <v>54</v>
      </c>
      <c r="M3946" t="s">
        <v>204</v>
      </c>
      <c r="N3946" t="s">
        <v>205</v>
      </c>
      <c r="O3946" t="s">
        <v>206</v>
      </c>
      <c r="P3946" t="s">
        <v>622</v>
      </c>
      <c r="Q3946" t="s">
        <v>623</v>
      </c>
      <c r="R3946" t="s">
        <v>624</v>
      </c>
      <c r="S3946" t="s">
        <v>7199</v>
      </c>
      <c r="T3946" t="s">
        <v>7200</v>
      </c>
      <c r="U3946" t="s">
        <v>60</v>
      </c>
      <c r="V3946" t="s">
        <v>7201</v>
      </c>
      <c r="W3946" s="1">
        <v>45443</v>
      </c>
      <c r="Y3946" t="s">
        <v>214</v>
      </c>
      <c r="Z3946">
        <v>74522</v>
      </c>
      <c r="AA3946" s="1">
        <v>45477</v>
      </c>
      <c r="AB3946" t="b">
        <v>0</v>
      </c>
      <c r="AD3946">
        <v>49451</v>
      </c>
      <c r="AE3946">
        <v>189</v>
      </c>
      <c r="AF3946" t="s">
        <v>7202</v>
      </c>
      <c r="AG3946" t="s">
        <v>216</v>
      </c>
      <c r="AH3946" t="s">
        <v>7205</v>
      </c>
      <c r="AI3946" t="s">
        <v>7206</v>
      </c>
      <c r="AJ3946">
        <v>4098</v>
      </c>
      <c r="AK3946" t="b">
        <v>1</v>
      </c>
      <c r="AL3946" t="b">
        <v>1</v>
      </c>
      <c r="AM3946" t="s">
        <v>7207</v>
      </c>
      <c r="AN3946" t="s">
        <v>83</v>
      </c>
      <c r="AO3946" t="s">
        <v>84</v>
      </c>
      <c r="AP3946">
        <v>4</v>
      </c>
      <c r="AQ3946" t="s">
        <v>85</v>
      </c>
      <c r="AT3946" t="b">
        <v>0</v>
      </c>
      <c r="AU3946" t="b">
        <v>0</v>
      </c>
      <c r="AV3946">
        <v>14602</v>
      </c>
      <c r="AW3946">
        <v>0.29528199999999999</v>
      </c>
      <c r="AX3946">
        <v>-0.269179</v>
      </c>
      <c r="AZ3946">
        <v>2</v>
      </c>
    </row>
    <row r="3947" spans="1:52">
      <c r="A3947">
        <v>59</v>
      </c>
      <c r="B3947" s="1">
        <v>45482</v>
      </c>
      <c r="D3947" t="s">
        <v>52</v>
      </c>
      <c r="F3947" t="s">
        <v>53</v>
      </c>
      <c r="G3947" s="1">
        <v>45477</v>
      </c>
      <c r="H3947" t="b">
        <v>0</v>
      </c>
      <c r="I3947">
        <v>48253193</v>
      </c>
      <c r="J3947">
        <v>28809340</v>
      </c>
      <c r="K3947">
        <v>116253</v>
      </c>
      <c r="L3947" t="s">
        <v>54</v>
      </c>
      <c r="M3947" t="s">
        <v>204</v>
      </c>
      <c r="N3947" t="s">
        <v>205</v>
      </c>
      <c r="O3947" t="s">
        <v>206</v>
      </c>
      <c r="P3947" t="s">
        <v>622</v>
      </c>
      <c r="Q3947" t="s">
        <v>623</v>
      </c>
      <c r="R3947" t="s">
        <v>624</v>
      </c>
      <c r="S3947" t="s">
        <v>7199</v>
      </c>
      <c r="T3947" t="s">
        <v>7200</v>
      </c>
      <c r="U3947" t="s">
        <v>60</v>
      </c>
      <c r="V3947" t="s">
        <v>7201</v>
      </c>
      <c r="W3947" s="1">
        <v>45443</v>
      </c>
      <c r="Y3947" t="s">
        <v>214</v>
      </c>
      <c r="Z3947">
        <v>74522</v>
      </c>
      <c r="AA3947" s="1">
        <v>45477</v>
      </c>
      <c r="AB3947" t="b">
        <v>0</v>
      </c>
      <c r="AD3947">
        <v>49451</v>
      </c>
      <c r="AE3947">
        <v>189</v>
      </c>
      <c r="AF3947" t="s">
        <v>7202</v>
      </c>
      <c r="AG3947" t="s">
        <v>216</v>
      </c>
      <c r="AH3947" t="s">
        <v>3802</v>
      </c>
      <c r="AI3947" t="s">
        <v>684</v>
      </c>
      <c r="AK3947" t="b">
        <v>0</v>
      </c>
      <c r="AL3947" t="b">
        <v>0</v>
      </c>
      <c r="AN3947" t="s">
        <v>73</v>
      </c>
      <c r="AO3947" t="s">
        <v>74</v>
      </c>
      <c r="AP3947">
        <v>1036</v>
      </c>
      <c r="AQ3947" t="s">
        <v>75</v>
      </c>
      <c r="AT3947" t="b">
        <v>0</v>
      </c>
      <c r="AU3947" t="b">
        <v>0</v>
      </c>
      <c r="AV3947">
        <v>7850</v>
      </c>
      <c r="AW3947">
        <v>0.158743</v>
      </c>
      <c r="AZ3947">
        <v>3</v>
      </c>
    </row>
    <row r="3948" spans="1:52">
      <c r="A3948">
        <v>59</v>
      </c>
      <c r="B3948" s="1">
        <v>45482</v>
      </c>
      <c r="D3948" t="s">
        <v>52</v>
      </c>
      <c r="F3948" t="s">
        <v>53</v>
      </c>
      <c r="G3948" s="1">
        <v>45477</v>
      </c>
      <c r="H3948" t="b">
        <v>0</v>
      </c>
      <c r="I3948">
        <v>48253193</v>
      </c>
      <c r="J3948">
        <v>28809340</v>
      </c>
      <c r="K3948">
        <v>116253</v>
      </c>
      <c r="L3948" t="s">
        <v>54</v>
      </c>
      <c r="M3948" t="s">
        <v>204</v>
      </c>
      <c r="N3948" t="s">
        <v>205</v>
      </c>
      <c r="O3948" t="s">
        <v>206</v>
      </c>
      <c r="P3948" t="s">
        <v>622</v>
      </c>
      <c r="Q3948" t="s">
        <v>623</v>
      </c>
      <c r="R3948" t="s">
        <v>624</v>
      </c>
      <c r="S3948" t="s">
        <v>7199</v>
      </c>
      <c r="T3948" t="s">
        <v>7200</v>
      </c>
      <c r="U3948" t="s">
        <v>60</v>
      </c>
      <c r="V3948" t="s">
        <v>7201</v>
      </c>
      <c r="W3948" s="1">
        <v>45443</v>
      </c>
      <c r="Y3948" t="s">
        <v>214</v>
      </c>
      <c r="Z3948">
        <v>74522</v>
      </c>
      <c r="AA3948" s="1">
        <v>45477</v>
      </c>
      <c r="AB3948" t="b">
        <v>0</v>
      </c>
      <c r="AD3948">
        <v>49451</v>
      </c>
      <c r="AE3948">
        <v>189</v>
      </c>
      <c r="AF3948" t="s">
        <v>7202</v>
      </c>
      <c r="AG3948" t="s">
        <v>216</v>
      </c>
      <c r="AH3948" t="s">
        <v>7208</v>
      </c>
      <c r="AI3948" t="s">
        <v>959</v>
      </c>
      <c r="AK3948" t="b">
        <v>0</v>
      </c>
      <c r="AL3948" t="b">
        <v>0</v>
      </c>
      <c r="AN3948" t="s">
        <v>92</v>
      </c>
      <c r="AO3948" t="s">
        <v>93</v>
      </c>
      <c r="AP3948">
        <v>17</v>
      </c>
      <c r="AQ3948" t="s">
        <v>94</v>
      </c>
      <c r="AT3948" t="b">
        <v>0</v>
      </c>
      <c r="AU3948" t="b">
        <v>0</v>
      </c>
      <c r="AV3948">
        <v>6947</v>
      </c>
      <c r="AW3948">
        <v>0.140482</v>
      </c>
      <c r="AX3948">
        <v>-1.0782999999999999E-2</v>
      </c>
      <c r="AZ3948">
        <v>4</v>
      </c>
    </row>
    <row r="3949" spans="1:52">
      <c r="A3949">
        <v>59</v>
      </c>
      <c r="B3949" s="1">
        <v>45482</v>
      </c>
      <c r="D3949" t="s">
        <v>52</v>
      </c>
      <c r="F3949" t="s">
        <v>53</v>
      </c>
      <c r="G3949" s="1">
        <v>45477</v>
      </c>
      <c r="H3949" t="b">
        <v>0</v>
      </c>
      <c r="I3949">
        <v>48253193</v>
      </c>
      <c r="J3949">
        <v>28809340</v>
      </c>
      <c r="K3949">
        <v>116253</v>
      </c>
      <c r="L3949" t="s">
        <v>54</v>
      </c>
      <c r="M3949" t="s">
        <v>204</v>
      </c>
      <c r="N3949" t="s">
        <v>205</v>
      </c>
      <c r="O3949" t="s">
        <v>206</v>
      </c>
      <c r="P3949" t="s">
        <v>622</v>
      </c>
      <c r="Q3949" t="s">
        <v>623</v>
      </c>
      <c r="R3949" t="s">
        <v>624</v>
      </c>
      <c r="S3949" t="s">
        <v>7199</v>
      </c>
      <c r="T3949" t="s">
        <v>7200</v>
      </c>
      <c r="U3949" t="s">
        <v>60</v>
      </c>
      <c r="V3949" t="s">
        <v>7201</v>
      </c>
      <c r="W3949" s="1">
        <v>45443</v>
      </c>
      <c r="Y3949" t="s">
        <v>214</v>
      </c>
      <c r="Z3949">
        <v>74522</v>
      </c>
      <c r="AA3949" s="1">
        <v>45477</v>
      </c>
      <c r="AB3949" t="b">
        <v>0</v>
      </c>
      <c r="AD3949">
        <v>49451</v>
      </c>
      <c r="AE3949">
        <v>189</v>
      </c>
      <c r="AF3949" t="s">
        <v>7202</v>
      </c>
      <c r="AG3949" t="s">
        <v>216</v>
      </c>
      <c r="AH3949" t="s">
        <v>7209</v>
      </c>
      <c r="AI3949" t="s">
        <v>2162</v>
      </c>
      <c r="AK3949" t="b">
        <v>0</v>
      </c>
      <c r="AL3949" t="b">
        <v>0</v>
      </c>
      <c r="AN3949" t="s">
        <v>88</v>
      </c>
      <c r="AO3949" t="s">
        <v>89</v>
      </c>
      <c r="AP3949">
        <v>44</v>
      </c>
      <c r="AQ3949" t="s">
        <v>90</v>
      </c>
      <c r="AT3949" t="b">
        <v>0</v>
      </c>
      <c r="AU3949" t="b">
        <v>0</v>
      </c>
      <c r="AV3949">
        <v>4380</v>
      </c>
      <c r="AW3949">
        <v>8.8572999999999999E-2</v>
      </c>
      <c r="AX3949">
        <v>4.4497000000000002E-2</v>
      </c>
      <c r="AZ3949">
        <v>5</v>
      </c>
    </row>
    <row r="3950" spans="1:52">
      <c r="A3950">
        <v>59</v>
      </c>
      <c r="B3950" s="1">
        <v>45482</v>
      </c>
      <c r="D3950" t="s">
        <v>52</v>
      </c>
      <c r="F3950" t="s">
        <v>53</v>
      </c>
      <c r="G3950" s="1">
        <v>45477</v>
      </c>
      <c r="H3950" t="b">
        <v>0</v>
      </c>
      <c r="I3950">
        <v>48253193</v>
      </c>
      <c r="J3950">
        <v>28809340</v>
      </c>
      <c r="K3950">
        <v>116253</v>
      </c>
      <c r="L3950" t="s">
        <v>54</v>
      </c>
      <c r="M3950" t="s">
        <v>204</v>
      </c>
      <c r="N3950" t="s">
        <v>205</v>
      </c>
      <c r="O3950" t="s">
        <v>206</v>
      </c>
      <c r="P3950" t="s">
        <v>1147</v>
      </c>
      <c r="Q3950" t="s">
        <v>1148</v>
      </c>
      <c r="R3950" t="s">
        <v>1149</v>
      </c>
      <c r="S3950" t="s">
        <v>7210</v>
      </c>
      <c r="T3950" t="s">
        <v>7211</v>
      </c>
      <c r="U3950" t="s">
        <v>212</v>
      </c>
      <c r="V3950" t="s">
        <v>7212</v>
      </c>
      <c r="W3950" s="1">
        <v>45443</v>
      </c>
      <c r="Y3950" t="s">
        <v>214</v>
      </c>
      <c r="Z3950">
        <v>76145</v>
      </c>
      <c r="AA3950" s="1">
        <v>45477</v>
      </c>
      <c r="AB3950" t="b">
        <v>0</v>
      </c>
      <c r="AD3950">
        <v>39957</v>
      </c>
      <c r="AE3950">
        <v>99</v>
      </c>
      <c r="AF3950" t="s">
        <v>7213</v>
      </c>
      <c r="AG3950" t="s">
        <v>64</v>
      </c>
      <c r="AH3950" t="s">
        <v>2615</v>
      </c>
      <c r="AI3950" t="s">
        <v>197</v>
      </c>
      <c r="AJ3950">
        <v>5028</v>
      </c>
      <c r="AK3950" t="b">
        <v>0</v>
      </c>
      <c r="AL3950" t="b">
        <v>0</v>
      </c>
      <c r="AM3950" t="s">
        <v>7214</v>
      </c>
      <c r="AN3950" t="s">
        <v>68</v>
      </c>
      <c r="AO3950" t="s">
        <v>69</v>
      </c>
      <c r="AP3950">
        <v>15</v>
      </c>
      <c r="AQ3950" t="s">
        <v>70</v>
      </c>
      <c r="AT3950" t="b">
        <v>0</v>
      </c>
      <c r="AU3950" t="b">
        <v>0</v>
      </c>
      <c r="AV3950">
        <v>16852</v>
      </c>
      <c r="AW3950">
        <v>0.42175299999999999</v>
      </c>
      <c r="AX3950" s="2">
        <v>3.0000000000000001E-6</v>
      </c>
      <c r="AY3950">
        <v>6073</v>
      </c>
      <c r="AZ3950">
        <v>1</v>
      </c>
    </row>
    <row r="3951" spans="1:52">
      <c r="A3951">
        <v>59</v>
      </c>
      <c r="B3951" s="1">
        <v>45482</v>
      </c>
      <c r="D3951" t="s">
        <v>52</v>
      </c>
      <c r="F3951" t="s">
        <v>53</v>
      </c>
      <c r="G3951" s="1">
        <v>45477</v>
      </c>
      <c r="H3951" t="b">
        <v>0</v>
      </c>
      <c r="I3951">
        <v>48253193</v>
      </c>
      <c r="J3951">
        <v>28809340</v>
      </c>
      <c r="K3951">
        <v>116253</v>
      </c>
      <c r="L3951" t="s">
        <v>54</v>
      </c>
      <c r="M3951" t="s">
        <v>204</v>
      </c>
      <c r="N3951" t="s">
        <v>205</v>
      </c>
      <c r="O3951" t="s">
        <v>206</v>
      </c>
      <c r="P3951" t="s">
        <v>1147</v>
      </c>
      <c r="Q3951" t="s">
        <v>1148</v>
      </c>
      <c r="R3951" t="s">
        <v>1149</v>
      </c>
      <c r="S3951" t="s">
        <v>7210</v>
      </c>
      <c r="T3951" t="s">
        <v>7211</v>
      </c>
      <c r="U3951" t="s">
        <v>212</v>
      </c>
      <c r="V3951" t="s">
        <v>7212</v>
      </c>
      <c r="W3951" s="1">
        <v>45443</v>
      </c>
      <c r="Y3951" t="s">
        <v>214</v>
      </c>
      <c r="Z3951">
        <v>76145</v>
      </c>
      <c r="AA3951" s="1">
        <v>45477</v>
      </c>
      <c r="AB3951" t="b">
        <v>0</v>
      </c>
      <c r="AD3951">
        <v>39957</v>
      </c>
      <c r="AE3951">
        <v>99</v>
      </c>
      <c r="AF3951" t="s">
        <v>7213</v>
      </c>
      <c r="AG3951" t="s">
        <v>64</v>
      </c>
      <c r="AH3951" t="s">
        <v>7215</v>
      </c>
      <c r="AI3951" t="s">
        <v>508</v>
      </c>
      <c r="AK3951" t="b">
        <v>0</v>
      </c>
      <c r="AL3951" t="b">
        <v>0</v>
      </c>
      <c r="AN3951" t="s">
        <v>73</v>
      </c>
      <c r="AO3951" t="s">
        <v>74</v>
      </c>
      <c r="AP3951">
        <v>1036</v>
      </c>
      <c r="AQ3951" t="s">
        <v>75</v>
      </c>
      <c r="AT3951" t="b">
        <v>0</v>
      </c>
      <c r="AU3951" t="b">
        <v>0</v>
      </c>
      <c r="AV3951">
        <v>10779</v>
      </c>
      <c r="AW3951">
        <v>0.26976499999999998</v>
      </c>
      <c r="AX3951">
        <v>0.15367800000000001</v>
      </c>
      <c r="AZ3951">
        <v>2</v>
      </c>
    </row>
    <row r="3952" spans="1:52">
      <c r="A3952">
        <v>59</v>
      </c>
      <c r="B3952" s="1">
        <v>45482</v>
      </c>
      <c r="D3952" t="s">
        <v>52</v>
      </c>
      <c r="F3952" t="s">
        <v>53</v>
      </c>
      <c r="G3952" s="1">
        <v>45477</v>
      </c>
      <c r="H3952" t="b">
        <v>0</v>
      </c>
      <c r="I3952">
        <v>48253193</v>
      </c>
      <c r="J3952">
        <v>28809340</v>
      </c>
      <c r="K3952">
        <v>116253</v>
      </c>
      <c r="L3952" t="s">
        <v>54</v>
      </c>
      <c r="M3952" t="s">
        <v>204</v>
      </c>
      <c r="N3952" t="s">
        <v>205</v>
      </c>
      <c r="O3952" t="s">
        <v>206</v>
      </c>
      <c r="P3952" t="s">
        <v>1147</v>
      </c>
      <c r="Q3952" t="s">
        <v>1148</v>
      </c>
      <c r="R3952" t="s">
        <v>1149</v>
      </c>
      <c r="S3952" t="s">
        <v>7210</v>
      </c>
      <c r="T3952" t="s">
        <v>7211</v>
      </c>
      <c r="U3952" t="s">
        <v>212</v>
      </c>
      <c r="V3952" t="s">
        <v>7212</v>
      </c>
      <c r="W3952" s="1">
        <v>45443</v>
      </c>
      <c r="Y3952" t="s">
        <v>214</v>
      </c>
      <c r="Z3952">
        <v>76145</v>
      </c>
      <c r="AA3952" s="1">
        <v>45477</v>
      </c>
      <c r="AB3952" t="b">
        <v>0</v>
      </c>
      <c r="AD3952">
        <v>39957</v>
      </c>
      <c r="AE3952">
        <v>99</v>
      </c>
      <c r="AF3952" t="s">
        <v>7213</v>
      </c>
      <c r="AG3952" t="s">
        <v>64</v>
      </c>
      <c r="AH3952" t="s">
        <v>546</v>
      </c>
      <c r="AI3952" t="s">
        <v>2132</v>
      </c>
      <c r="AK3952" t="b">
        <v>0</v>
      </c>
      <c r="AL3952" t="b">
        <v>0</v>
      </c>
      <c r="AN3952" t="s">
        <v>83</v>
      </c>
      <c r="AO3952" t="s">
        <v>84</v>
      </c>
      <c r="AP3952">
        <v>4</v>
      </c>
      <c r="AQ3952" t="s">
        <v>85</v>
      </c>
      <c r="AT3952" t="b">
        <v>0</v>
      </c>
      <c r="AU3952" t="b">
        <v>0</v>
      </c>
      <c r="AV3952">
        <v>5731</v>
      </c>
      <c r="AW3952">
        <v>0.143429</v>
      </c>
      <c r="AX3952">
        <v>-0.210145</v>
      </c>
      <c r="AZ3952">
        <v>3</v>
      </c>
    </row>
    <row r="3953" spans="1:52">
      <c r="A3953">
        <v>59</v>
      </c>
      <c r="B3953" s="1">
        <v>45482</v>
      </c>
      <c r="D3953" t="s">
        <v>52</v>
      </c>
      <c r="F3953" t="s">
        <v>53</v>
      </c>
      <c r="G3953" s="1">
        <v>45477</v>
      </c>
      <c r="H3953" t="b">
        <v>0</v>
      </c>
      <c r="I3953">
        <v>48253193</v>
      </c>
      <c r="J3953">
        <v>28809340</v>
      </c>
      <c r="K3953">
        <v>116253</v>
      </c>
      <c r="L3953" t="s">
        <v>54</v>
      </c>
      <c r="M3953" t="s">
        <v>204</v>
      </c>
      <c r="N3953" t="s">
        <v>205</v>
      </c>
      <c r="O3953" t="s">
        <v>206</v>
      </c>
      <c r="P3953" t="s">
        <v>1147</v>
      </c>
      <c r="Q3953" t="s">
        <v>1148</v>
      </c>
      <c r="R3953" t="s">
        <v>1149</v>
      </c>
      <c r="S3953" t="s">
        <v>7210</v>
      </c>
      <c r="T3953" t="s">
        <v>7211</v>
      </c>
      <c r="U3953" t="s">
        <v>212</v>
      </c>
      <c r="V3953" t="s">
        <v>7212</v>
      </c>
      <c r="W3953" s="1">
        <v>45443</v>
      </c>
      <c r="Y3953" t="s">
        <v>214</v>
      </c>
      <c r="Z3953">
        <v>76145</v>
      </c>
      <c r="AA3953" s="1">
        <v>45477</v>
      </c>
      <c r="AB3953" t="b">
        <v>0</v>
      </c>
      <c r="AD3953">
        <v>39957</v>
      </c>
      <c r="AE3953">
        <v>99</v>
      </c>
      <c r="AF3953" t="s">
        <v>7213</v>
      </c>
      <c r="AG3953" t="s">
        <v>64</v>
      </c>
      <c r="AH3953" t="s">
        <v>7216</v>
      </c>
      <c r="AI3953" t="s">
        <v>3546</v>
      </c>
      <c r="AK3953" t="b">
        <v>0</v>
      </c>
      <c r="AL3953" t="b">
        <v>0</v>
      </c>
      <c r="AN3953" t="s">
        <v>92</v>
      </c>
      <c r="AO3953" t="s">
        <v>93</v>
      </c>
      <c r="AP3953">
        <v>17</v>
      </c>
      <c r="AQ3953" t="s">
        <v>94</v>
      </c>
      <c r="AT3953" t="b">
        <v>0</v>
      </c>
      <c r="AU3953" t="b">
        <v>0</v>
      </c>
      <c r="AV3953">
        <v>3602</v>
      </c>
      <c r="AW3953">
        <v>9.0147000000000005E-2</v>
      </c>
      <c r="AX3953">
        <v>2.0567999999999999E-2</v>
      </c>
      <c r="AZ3953">
        <v>4</v>
      </c>
    </row>
    <row r="3954" spans="1:52">
      <c r="A3954">
        <v>59</v>
      </c>
      <c r="B3954" s="1">
        <v>45482</v>
      </c>
      <c r="D3954" t="s">
        <v>52</v>
      </c>
      <c r="F3954" t="s">
        <v>53</v>
      </c>
      <c r="G3954" s="1">
        <v>45477</v>
      </c>
      <c r="H3954" t="b">
        <v>0</v>
      </c>
      <c r="I3954">
        <v>48253193</v>
      </c>
      <c r="J3954">
        <v>28809340</v>
      </c>
      <c r="K3954">
        <v>116253</v>
      </c>
      <c r="L3954" t="s">
        <v>54</v>
      </c>
      <c r="M3954" t="s">
        <v>204</v>
      </c>
      <c r="N3954" t="s">
        <v>205</v>
      </c>
      <c r="O3954" t="s">
        <v>206</v>
      </c>
      <c r="P3954" t="s">
        <v>1147</v>
      </c>
      <c r="Q3954" t="s">
        <v>1148</v>
      </c>
      <c r="R3954" t="s">
        <v>1149</v>
      </c>
      <c r="S3954" t="s">
        <v>7210</v>
      </c>
      <c r="T3954" t="s">
        <v>7211</v>
      </c>
      <c r="U3954" t="s">
        <v>212</v>
      </c>
      <c r="V3954" t="s">
        <v>7212</v>
      </c>
      <c r="W3954" s="1">
        <v>45443</v>
      </c>
      <c r="Y3954" t="s">
        <v>214</v>
      </c>
      <c r="Z3954">
        <v>76145</v>
      </c>
      <c r="AA3954" s="1">
        <v>45477</v>
      </c>
      <c r="AB3954" t="b">
        <v>0</v>
      </c>
      <c r="AD3954">
        <v>39957</v>
      </c>
      <c r="AE3954">
        <v>99</v>
      </c>
      <c r="AF3954" t="s">
        <v>7213</v>
      </c>
      <c r="AG3954" t="s">
        <v>64</v>
      </c>
      <c r="AH3954" t="s">
        <v>3866</v>
      </c>
      <c r="AI3954" t="s">
        <v>264</v>
      </c>
      <c r="AK3954" t="b">
        <v>0</v>
      </c>
      <c r="AL3954" t="b">
        <v>0</v>
      </c>
      <c r="AN3954" t="s">
        <v>88</v>
      </c>
      <c r="AO3954" t="s">
        <v>89</v>
      </c>
      <c r="AP3954">
        <v>44</v>
      </c>
      <c r="AQ3954" t="s">
        <v>90</v>
      </c>
      <c r="AT3954" t="b">
        <v>0</v>
      </c>
      <c r="AU3954" t="b">
        <v>0</v>
      </c>
      <c r="AV3954">
        <v>2993</v>
      </c>
      <c r="AW3954">
        <v>7.4906E-2</v>
      </c>
      <c r="AX3954">
        <v>4.7028E-2</v>
      </c>
      <c r="AZ3954">
        <v>5</v>
      </c>
    </row>
    <row r="3955" spans="1:52">
      <c r="A3955">
        <v>59</v>
      </c>
      <c r="B3955" s="1">
        <v>45482</v>
      </c>
      <c r="D3955" t="s">
        <v>52</v>
      </c>
      <c r="F3955" t="s">
        <v>53</v>
      </c>
      <c r="G3955" s="1">
        <v>45477</v>
      </c>
      <c r="H3955" t="b">
        <v>0</v>
      </c>
      <c r="I3955">
        <v>48253193</v>
      </c>
      <c r="J3955">
        <v>28809340</v>
      </c>
      <c r="K3955">
        <v>116253</v>
      </c>
      <c r="L3955" t="s">
        <v>54</v>
      </c>
      <c r="M3955" t="s">
        <v>204</v>
      </c>
      <c r="N3955" t="s">
        <v>205</v>
      </c>
      <c r="O3955" t="s">
        <v>206</v>
      </c>
      <c r="P3955" t="s">
        <v>207</v>
      </c>
      <c r="Q3955" t="s">
        <v>208</v>
      </c>
      <c r="R3955" t="s">
        <v>209</v>
      </c>
      <c r="S3955" t="s">
        <v>7217</v>
      </c>
      <c r="T3955" t="s">
        <v>7218</v>
      </c>
      <c r="U3955" t="s">
        <v>60</v>
      </c>
      <c r="V3955" t="s">
        <v>7219</v>
      </c>
      <c r="W3955" s="1">
        <v>45443</v>
      </c>
      <c r="Y3955" t="s">
        <v>214</v>
      </c>
      <c r="Z3955">
        <v>71934</v>
      </c>
      <c r="AA3955" s="1">
        <v>45477</v>
      </c>
      <c r="AB3955" t="b">
        <v>0</v>
      </c>
      <c r="AD3955">
        <v>47788</v>
      </c>
      <c r="AE3955">
        <v>140</v>
      </c>
      <c r="AF3955" t="s">
        <v>7220</v>
      </c>
      <c r="AG3955" t="s">
        <v>979</v>
      </c>
      <c r="AH3955" t="s">
        <v>7221</v>
      </c>
      <c r="AI3955" t="s">
        <v>1122</v>
      </c>
      <c r="AJ3955">
        <v>5288</v>
      </c>
      <c r="AK3955" t="b">
        <v>0</v>
      </c>
      <c r="AL3955" t="b">
        <v>0</v>
      </c>
      <c r="AM3955" t="s">
        <v>7222</v>
      </c>
      <c r="AN3955" t="s">
        <v>92</v>
      </c>
      <c r="AO3955" t="s">
        <v>93</v>
      </c>
      <c r="AP3955">
        <v>17</v>
      </c>
      <c r="AQ3955" t="s">
        <v>94</v>
      </c>
      <c r="AT3955" t="b">
        <v>0</v>
      </c>
      <c r="AU3955" t="b">
        <v>0</v>
      </c>
      <c r="AV3955">
        <v>21387</v>
      </c>
      <c r="AW3955">
        <v>0.44753900000000002</v>
      </c>
      <c r="AX3955">
        <v>0.16730300000000001</v>
      </c>
      <c r="AY3955">
        <v>5640</v>
      </c>
      <c r="AZ3955">
        <v>1</v>
      </c>
    </row>
    <row r="3956" spans="1:52">
      <c r="A3956">
        <v>59</v>
      </c>
      <c r="B3956" s="1">
        <v>45482</v>
      </c>
      <c r="D3956" t="s">
        <v>52</v>
      </c>
      <c r="F3956" t="s">
        <v>53</v>
      </c>
      <c r="G3956" s="1">
        <v>45477</v>
      </c>
      <c r="H3956" t="b">
        <v>0</v>
      </c>
      <c r="I3956">
        <v>48253193</v>
      </c>
      <c r="J3956">
        <v>28809340</v>
      </c>
      <c r="K3956">
        <v>116253</v>
      </c>
      <c r="L3956" t="s">
        <v>54</v>
      </c>
      <c r="M3956" t="s">
        <v>204</v>
      </c>
      <c r="N3956" t="s">
        <v>205</v>
      </c>
      <c r="O3956" t="s">
        <v>206</v>
      </c>
      <c r="P3956" t="s">
        <v>207</v>
      </c>
      <c r="Q3956" t="s">
        <v>208</v>
      </c>
      <c r="R3956" t="s">
        <v>209</v>
      </c>
      <c r="S3956" t="s">
        <v>7217</v>
      </c>
      <c r="T3956" t="s">
        <v>7218</v>
      </c>
      <c r="U3956" t="s">
        <v>60</v>
      </c>
      <c r="V3956" t="s">
        <v>7219</v>
      </c>
      <c r="W3956" s="1">
        <v>45443</v>
      </c>
      <c r="Y3956" t="s">
        <v>214</v>
      </c>
      <c r="Z3956">
        <v>71934</v>
      </c>
      <c r="AA3956" s="1">
        <v>45477</v>
      </c>
      <c r="AB3956" t="b">
        <v>0</v>
      </c>
      <c r="AD3956">
        <v>47788</v>
      </c>
      <c r="AE3956">
        <v>140</v>
      </c>
      <c r="AF3956" t="s">
        <v>7220</v>
      </c>
      <c r="AG3956" t="s">
        <v>979</v>
      </c>
      <c r="AH3956" t="s">
        <v>327</v>
      </c>
      <c r="AI3956" t="s">
        <v>228</v>
      </c>
      <c r="AK3956" t="b">
        <v>0</v>
      </c>
      <c r="AL3956" t="b">
        <v>0</v>
      </c>
      <c r="AN3956" t="s">
        <v>83</v>
      </c>
      <c r="AO3956" t="s">
        <v>84</v>
      </c>
      <c r="AP3956">
        <v>4</v>
      </c>
      <c r="AQ3956" t="s">
        <v>85</v>
      </c>
      <c r="AT3956" t="b">
        <v>0</v>
      </c>
      <c r="AU3956" t="b">
        <v>0</v>
      </c>
      <c r="AV3956">
        <v>15747</v>
      </c>
      <c r="AW3956">
        <v>0.32951799999999998</v>
      </c>
      <c r="AX3956">
        <v>-0.24904399999999999</v>
      </c>
      <c r="AZ3956">
        <v>2</v>
      </c>
    </row>
    <row r="3957" spans="1:52">
      <c r="A3957">
        <v>59</v>
      </c>
      <c r="B3957" s="1">
        <v>45482</v>
      </c>
      <c r="D3957" t="s">
        <v>52</v>
      </c>
      <c r="F3957" t="s">
        <v>53</v>
      </c>
      <c r="G3957" s="1">
        <v>45477</v>
      </c>
      <c r="H3957" t="b">
        <v>0</v>
      </c>
      <c r="I3957">
        <v>48253193</v>
      </c>
      <c r="J3957">
        <v>28809340</v>
      </c>
      <c r="K3957">
        <v>116253</v>
      </c>
      <c r="L3957" t="s">
        <v>54</v>
      </c>
      <c r="M3957" t="s">
        <v>204</v>
      </c>
      <c r="N3957" t="s">
        <v>205</v>
      </c>
      <c r="O3957" t="s">
        <v>206</v>
      </c>
      <c r="P3957" t="s">
        <v>207</v>
      </c>
      <c r="Q3957" t="s">
        <v>208</v>
      </c>
      <c r="R3957" t="s">
        <v>209</v>
      </c>
      <c r="S3957" t="s">
        <v>7217</v>
      </c>
      <c r="T3957" t="s">
        <v>7218</v>
      </c>
      <c r="U3957" t="s">
        <v>60</v>
      </c>
      <c r="V3957" t="s">
        <v>7219</v>
      </c>
      <c r="W3957" s="1">
        <v>45443</v>
      </c>
      <c r="Y3957" t="s">
        <v>214</v>
      </c>
      <c r="Z3957">
        <v>71934</v>
      </c>
      <c r="AA3957" s="1">
        <v>45477</v>
      </c>
      <c r="AB3957" t="b">
        <v>0</v>
      </c>
      <c r="AD3957">
        <v>47788</v>
      </c>
      <c r="AE3957">
        <v>140</v>
      </c>
      <c r="AF3957" t="s">
        <v>7220</v>
      </c>
      <c r="AG3957" t="s">
        <v>979</v>
      </c>
      <c r="AH3957" t="s">
        <v>7223</v>
      </c>
      <c r="AI3957" t="s">
        <v>1155</v>
      </c>
      <c r="AK3957" t="b">
        <v>0</v>
      </c>
      <c r="AL3957" t="b">
        <v>0</v>
      </c>
      <c r="AN3957" t="s">
        <v>73</v>
      </c>
      <c r="AO3957" t="s">
        <v>74</v>
      </c>
      <c r="AP3957">
        <v>1036</v>
      </c>
      <c r="AQ3957" t="s">
        <v>75</v>
      </c>
      <c r="AT3957" t="b">
        <v>0</v>
      </c>
      <c r="AU3957" t="b">
        <v>0</v>
      </c>
      <c r="AV3957">
        <v>6252</v>
      </c>
      <c r="AW3957">
        <v>0.130828</v>
      </c>
      <c r="AZ3957">
        <v>3</v>
      </c>
    </row>
    <row r="3958" spans="1:52">
      <c r="A3958">
        <v>59</v>
      </c>
      <c r="B3958" s="1">
        <v>45482</v>
      </c>
      <c r="D3958" t="s">
        <v>52</v>
      </c>
      <c r="F3958" t="s">
        <v>53</v>
      </c>
      <c r="G3958" s="1">
        <v>45477</v>
      </c>
      <c r="H3958" t="b">
        <v>0</v>
      </c>
      <c r="I3958">
        <v>48253193</v>
      </c>
      <c r="J3958">
        <v>28809340</v>
      </c>
      <c r="K3958">
        <v>116253</v>
      </c>
      <c r="L3958" t="s">
        <v>54</v>
      </c>
      <c r="M3958" t="s">
        <v>204</v>
      </c>
      <c r="N3958" t="s">
        <v>205</v>
      </c>
      <c r="O3958" t="s">
        <v>206</v>
      </c>
      <c r="P3958" t="s">
        <v>207</v>
      </c>
      <c r="Q3958" t="s">
        <v>208</v>
      </c>
      <c r="R3958" t="s">
        <v>209</v>
      </c>
      <c r="S3958" t="s">
        <v>7217</v>
      </c>
      <c r="T3958" t="s">
        <v>7218</v>
      </c>
      <c r="U3958" t="s">
        <v>60</v>
      </c>
      <c r="V3958" t="s">
        <v>7219</v>
      </c>
      <c r="W3958" s="1">
        <v>45443</v>
      </c>
      <c r="Y3958" t="s">
        <v>214</v>
      </c>
      <c r="Z3958">
        <v>71934</v>
      </c>
      <c r="AA3958" s="1">
        <v>45477</v>
      </c>
      <c r="AB3958" t="b">
        <v>0</v>
      </c>
      <c r="AD3958">
        <v>47788</v>
      </c>
      <c r="AE3958">
        <v>140</v>
      </c>
      <c r="AF3958" t="s">
        <v>7220</v>
      </c>
      <c r="AG3958" t="s">
        <v>979</v>
      </c>
      <c r="AH3958" t="s">
        <v>7224</v>
      </c>
      <c r="AI3958" t="s">
        <v>1379</v>
      </c>
      <c r="AK3958" t="b">
        <v>0</v>
      </c>
      <c r="AL3958" t="b">
        <v>0</v>
      </c>
      <c r="AN3958" t="s">
        <v>68</v>
      </c>
      <c r="AO3958" t="s">
        <v>69</v>
      </c>
      <c r="AP3958">
        <v>15</v>
      </c>
      <c r="AQ3958" t="s">
        <v>70</v>
      </c>
      <c r="AT3958" t="b">
        <v>0</v>
      </c>
      <c r="AU3958" t="b">
        <v>0</v>
      </c>
      <c r="AV3958">
        <v>3148</v>
      </c>
      <c r="AW3958">
        <v>6.5874000000000002E-2</v>
      </c>
      <c r="AX3958">
        <v>-2.7890000000000002E-2</v>
      </c>
      <c r="AZ3958">
        <v>4</v>
      </c>
    </row>
    <row r="3959" spans="1:52">
      <c r="A3959">
        <v>59</v>
      </c>
      <c r="B3959" s="1">
        <v>45482</v>
      </c>
      <c r="D3959" t="s">
        <v>52</v>
      </c>
      <c r="F3959" t="s">
        <v>53</v>
      </c>
      <c r="G3959" s="1">
        <v>45477</v>
      </c>
      <c r="H3959" t="b">
        <v>0</v>
      </c>
      <c r="I3959">
        <v>48253193</v>
      </c>
      <c r="J3959">
        <v>28809340</v>
      </c>
      <c r="K3959">
        <v>116253</v>
      </c>
      <c r="L3959" t="s">
        <v>54</v>
      </c>
      <c r="M3959" t="s">
        <v>204</v>
      </c>
      <c r="N3959" t="s">
        <v>205</v>
      </c>
      <c r="O3959" t="s">
        <v>206</v>
      </c>
      <c r="P3959" t="s">
        <v>207</v>
      </c>
      <c r="Q3959" t="s">
        <v>208</v>
      </c>
      <c r="R3959" t="s">
        <v>209</v>
      </c>
      <c r="S3959" t="s">
        <v>7217</v>
      </c>
      <c r="T3959" t="s">
        <v>7218</v>
      </c>
      <c r="U3959" t="s">
        <v>60</v>
      </c>
      <c r="V3959" t="s">
        <v>7219</v>
      </c>
      <c r="W3959" s="1">
        <v>45443</v>
      </c>
      <c r="Y3959" t="s">
        <v>214</v>
      </c>
      <c r="Z3959">
        <v>71934</v>
      </c>
      <c r="AA3959" s="1">
        <v>45477</v>
      </c>
      <c r="AB3959" t="b">
        <v>0</v>
      </c>
      <c r="AD3959">
        <v>47788</v>
      </c>
      <c r="AE3959">
        <v>140</v>
      </c>
      <c r="AF3959" t="s">
        <v>7220</v>
      </c>
      <c r="AG3959" t="s">
        <v>979</v>
      </c>
      <c r="AH3959" t="s">
        <v>1742</v>
      </c>
      <c r="AI3959" t="s">
        <v>928</v>
      </c>
      <c r="AK3959" t="b">
        <v>0</v>
      </c>
      <c r="AL3959" t="b">
        <v>0</v>
      </c>
      <c r="AN3959" t="s">
        <v>88</v>
      </c>
      <c r="AO3959" t="s">
        <v>89</v>
      </c>
      <c r="AP3959">
        <v>44</v>
      </c>
      <c r="AQ3959" t="s">
        <v>90</v>
      </c>
      <c r="AT3959" t="b">
        <v>0</v>
      </c>
      <c r="AU3959" t="b">
        <v>0</v>
      </c>
      <c r="AV3959">
        <v>1162</v>
      </c>
      <c r="AW3959">
        <v>2.4316000000000001E-2</v>
      </c>
      <c r="AX3959">
        <v>-1.1076000000000001E-2</v>
      </c>
      <c r="AZ3959">
        <v>5</v>
      </c>
    </row>
    <row r="3960" spans="1:52">
      <c r="A3960">
        <v>59</v>
      </c>
      <c r="B3960" s="1">
        <v>45482</v>
      </c>
      <c r="D3960" t="s">
        <v>52</v>
      </c>
      <c r="F3960" t="s">
        <v>53</v>
      </c>
      <c r="G3960" s="1">
        <v>45477</v>
      </c>
      <c r="H3960" t="b">
        <v>0</v>
      </c>
      <c r="I3960">
        <v>48253193</v>
      </c>
      <c r="J3960">
        <v>28809340</v>
      </c>
      <c r="K3960">
        <v>116253</v>
      </c>
      <c r="L3960" t="s">
        <v>54</v>
      </c>
      <c r="M3960" t="s">
        <v>204</v>
      </c>
      <c r="N3960" t="s">
        <v>205</v>
      </c>
      <c r="O3960" t="s">
        <v>206</v>
      </c>
      <c r="P3960" t="s">
        <v>207</v>
      </c>
      <c r="Q3960" t="s">
        <v>208</v>
      </c>
      <c r="R3960" t="s">
        <v>209</v>
      </c>
      <c r="S3960" t="s">
        <v>7217</v>
      </c>
      <c r="T3960" t="s">
        <v>7218</v>
      </c>
      <c r="U3960" t="s">
        <v>60</v>
      </c>
      <c r="V3960" t="s">
        <v>7219</v>
      </c>
      <c r="W3960" s="1">
        <v>45443</v>
      </c>
      <c r="Y3960" t="s">
        <v>214</v>
      </c>
      <c r="Z3960">
        <v>71934</v>
      </c>
      <c r="AA3960" s="1">
        <v>45477</v>
      </c>
      <c r="AB3960" t="b">
        <v>0</v>
      </c>
      <c r="AD3960">
        <v>47788</v>
      </c>
      <c r="AE3960">
        <v>140</v>
      </c>
      <c r="AF3960" t="s">
        <v>7220</v>
      </c>
      <c r="AG3960" t="s">
        <v>979</v>
      </c>
      <c r="AH3960" t="s">
        <v>7225</v>
      </c>
      <c r="AI3960" t="s">
        <v>340</v>
      </c>
      <c r="AK3960" t="b">
        <v>0</v>
      </c>
      <c r="AL3960" t="b">
        <v>0</v>
      </c>
      <c r="AN3960" t="s">
        <v>99</v>
      </c>
      <c r="AO3960" t="s">
        <v>100</v>
      </c>
      <c r="AP3960">
        <v>1037</v>
      </c>
      <c r="AQ3960" t="s">
        <v>101</v>
      </c>
      <c r="AT3960" t="b">
        <v>0</v>
      </c>
      <c r="AU3960" t="b">
        <v>0</v>
      </c>
      <c r="AV3960">
        <v>92</v>
      </c>
      <c r="AW3960">
        <v>1.9250000000000001E-3</v>
      </c>
      <c r="AZ3960">
        <v>6</v>
      </c>
    </row>
    <row r="3961" spans="1:52">
      <c r="A3961">
        <v>59</v>
      </c>
      <c r="B3961" s="1">
        <v>45482</v>
      </c>
      <c r="D3961" t="s">
        <v>52</v>
      </c>
      <c r="F3961" t="s">
        <v>53</v>
      </c>
      <c r="G3961" s="1">
        <v>45477</v>
      </c>
      <c r="H3961" t="b">
        <v>0</v>
      </c>
      <c r="I3961">
        <v>48253193</v>
      </c>
      <c r="J3961">
        <v>28809340</v>
      </c>
      <c r="K3961">
        <v>116253</v>
      </c>
      <c r="L3961" t="s">
        <v>54</v>
      </c>
      <c r="M3961" t="s">
        <v>204</v>
      </c>
      <c r="N3961" t="s">
        <v>205</v>
      </c>
      <c r="O3961" t="s">
        <v>206</v>
      </c>
      <c r="P3961" t="s">
        <v>207</v>
      </c>
      <c r="Q3961" t="s">
        <v>208</v>
      </c>
      <c r="R3961" t="s">
        <v>209</v>
      </c>
      <c r="S3961" t="s">
        <v>7226</v>
      </c>
      <c r="T3961" t="s">
        <v>7227</v>
      </c>
      <c r="U3961" t="s">
        <v>60</v>
      </c>
      <c r="V3961" t="s">
        <v>7228</v>
      </c>
      <c r="W3961" s="1">
        <v>45443</v>
      </c>
      <c r="Y3961" t="s">
        <v>214</v>
      </c>
      <c r="Z3961">
        <v>72885</v>
      </c>
      <c r="AA3961" s="1">
        <v>45477</v>
      </c>
      <c r="AB3961" t="b">
        <v>0</v>
      </c>
      <c r="AD3961">
        <v>49175</v>
      </c>
      <c r="AE3961">
        <v>190</v>
      </c>
      <c r="AF3961" t="s">
        <v>7229</v>
      </c>
      <c r="AG3961" t="s">
        <v>241</v>
      </c>
      <c r="AH3961" t="s">
        <v>7230</v>
      </c>
      <c r="AI3961" t="s">
        <v>7231</v>
      </c>
      <c r="AJ3961">
        <v>4460</v>
      </c>
      <c r="AK3961" t="b">
        <v>1</v>
      </c>
      <c r="AL3961" t="b">
        <v>1</v>
      </c>
      <c r="AM3961" t="s">
        <v>7232</v>
      </c>
      <c r="AN3961" t="s">
        <v>83</v>
      </c>
      <c r="AO3961" t="s">
        <v>84</v>
      </c>
      <c r="AP3961">
        <v>4</v>
      </c>
      <c r="AQ3961" t="s">
        <v>85</v>
      </c>
      <c r="AT3961" t="b">
        <v>0</v>
      </c>
      <c r="AU3961" t="b">
        <v>0</v>
      </c>
      <c r="AV3961">
        <v>16758</v>
      </c>
      <c r="AW3961">
        <v>0.340783</v>
      </c>
      <c r="AX3961">
        <v>-0.29635299999999998</v>
      </c>
      <c r="AY3961">
        <v>6842</v>
      </c>
      <c r="AZ3961">
        <v>1</v>
      </c>
    </row>
    <row r="3962" spans="1:52">
      <c r="A3962">
        <v>59</v>
      </c>
      <c r="B3962" s="1">
        <v>45482</v>
      </c>
      <c r="D3962" t="s">
        <v>52</v>
      </c>
      <c r="F3962" t="s">
        <v>53</v>
      </c>
      <c r="G3962" s="1">
        <v>45477</v>
      </c>
      <c r="H3962" t="b">
        <v>0</v>
      </c>
      <c r="I3962">
        <v>48253193</v>
      </c>
      <c r="J3962">
        <v>28809340</v>
      </c>
      <c r="K3962">
        <v>116253</v>
      </c>
      <c r="L3962" t="s">
        <v>54</v>
      </c>
      <c r="M3962" t="s">
        <v>204</v>
      </c>
      <c r="N3962" t="s">
        <v>205</v>
      </c>
      <c r="O3962" t="s">
        <v>206</v>
      </c>
      <c r="P3962" t="s">
        <v>207</v>
      </c>
      <c r="Q3962" t="s">
        <v>208</v>
      </c>
      <c r="R3962" t="s">
        <v>209</v>
      </c>
      <c r="S3962" t="s">
        <v>7226</v>
      </c>
      <c r="T3962" t="s">
        <v>7227</v>
      </c>
      <c r="U3962" t="s">
        <v>60</v>
      </c>
      <c r="V3962" t="s">
        <v>7228</v>
      </c>
      <c r="W3962" s="1">
        <v>45443</v>
      </c>
      <c r="Y3962" t="s">
        <v>214</v>
      </c>
      <c r="Z3962">
        <v>72885</v>
      </c>
      <c r="AA3962" s="1">
        <v>45477</v>
      </c>
      <c r="AB3962" t="b">
        <v>0</v>
      </c>
      <c r="AD3962">
        <v>49175</v>
      </c>
      <c r="AE3962">
        <v>190</v>
      </c>
      <c r="AF3962" t="s">
        <v>7229</v>
      </c>
      <c r="AG3962" t="s">
        <v>241</v>
      </c>
      <c r="AH3962" t="s">
        <v>7233</v>
      </c>
      <c r="AI3962" t="s">
        <v>7234</v>
      </c>
      <c r="AK3962" t="b">
        <v>0</v>
      </c>
      <c r="AL3962" t="b">
        <v>0</v>
      </c>
      <c r="AN3962" t="s">
        <v>92</v>
      </c>
      <c r="AO3962" t="s">
        <v>93</v>
      </c>
      <c r="AP3962">
        <v>17</v>
      </c>
      <c r="AQ3962" t="s">
        <v>94</v>
      </c>
      <c r="AT3962" t="b">
        <v>0</v>
      </c>
      <c r="AU3962" t="b">
        <v>0</v>
      </c>
      <c r="AV3962">
        <v>9916</v>
      </c>
      <c r="AW3962">
        <v>0.20164699999999999</v>
      </c>
      <c r="AX3962">
        <v>3.3246999999999999E-2</v>
      </c>
      <c r="AZ3962">
        <v>2</v>
      </c>
    </row>
    <row r="3963" spans="1:52">
      <c r="A3963">
        <v>59</v>
      </c>
      <c r="B3963" s="1">
        <v>45482</v>
      </c>
      <c r="D3963" t="s">
        <v>52</v>
      </c>
      <c r="F3963" t="s">
        <v>53</v>
      </c>
      <c r="G3963" s="1">
        <v>45477</v>
      </c>
      <c r="H3963" t="b">
        <v>0</v>
      </c>
      <c r="I3963">
        <v>48253193</v>
      </c>
      <c r="J3963">
        <v>28809340</v>
      </c>
      <c r="K3963">
        <v>116253</v>
      </c>
      <c r="L3963" t="s">
        <v>54</v>
      </c>
      <c r="M3963" t="s">
        <v>204</v>
      </c>
      <c r="N3963" t="s">
        <v>205</v>
      </c>
      <c r="O3963" t="s">
        <v>206</v>
      </c>
      <c r="P3963" t="s">
        <v>207</v>
      </c>
      <c r="Q3963" t="s">
        <v>208</v>
      </c>
      <c r="R3963" t="s">
        <v>209</v>
      </c>
      <c r="S3963" t="s">
        <v>7226</v>
      </c>
      <c r="T3963" t="s">
        <v>7227</v>
      </c>
      <c r="U3963" t="s">
        <v>60</v>
      </c>
      <c r="V3963" t="s">
        <v>7228</v>
      </c>
      <c r="W3963" s="1">
        <v>45443</v>
      </c>
      <c r="Y3963" t="s">
        <v>214</v>
      </c>
      <c r="Z3963">
        <v>72885</v>
      </c>
      <c r="AA3963" s="1">
        <v>45477</v>
      </c>
      <c r="AB3963" t="b">
        <v>0</v>
      </c>
      <c r="AD3963">
        <v>49175</v>
      </c>
      <c r="AE3963">
        <v>190</v>
      </c>
      <c r="AF3963" t="s">
        <v>7229</v>
      </c>
      <c r="AG3963" t="s">
        <v>241</v>
      </c>
      <c r="AH3963" t="s">
        <v>613</v>
      </c>
      <c r="AI3963" t="s">
        <v>193</v>
      </c>
      <c r="AK3963" t="b">
        <v>0</v>
      </c>
      <c r="AL3963" t="b">
        <v>0</v>
      </c>
      <c r="AN3963" t="s">
        <v>73</v>
      </c>
      <c r="AO3963" t="s">
        <v>74</v>
      </c>
      <c r="AP3963">
        <v>1036</v>
      </c>
      <c r="AQ3963" t="s">
        <v>75</v>
      </c>
      <c r="AT3963" t="b">
        <v>0</v>
      </c>
      <c r="AU3963" t="b">
        <v>0</v>
      </c>
      <c r="AV3963">
        <v>8920</v>
      </c>
      <c r="AW3963">
        <v>0.181393</v>
      </c>
      <c r="AZ3963">
        <v>3</v>
      </c>
    </row>
    <row r="3964" spans="1:52">
      <c r="A3964">
        <v>59</v>
      </c>
      <c r="B3964" s="1">
        <v>45482</v>
      </c>
      <c r="D3964" t="s">
        <v>52</v>
      </c>
      <c r="F3964" t="s">
        <v>53</v>
      </c>
      <c r="G3964" s="1">
        <v>45477</v>
      </c>
      <c r="H3964" t="b">
        <v>0</v>
      </c>
      <c r="I3964">
        <v>48253193</v>
      </c>
      <c r="J3964">
        <v>28809340</v>
      </c>
      <c r="K3964">
        <v>116253</v>
      </c>
      <c r="L3964" t="s">
        <v>54</v>
      </c>
      <c r="M3964" t="s">
        <v>204</v>
      </c>
      <c r="N3964" t="s">
        <v>205</v>
      </c>
      <c r="O3964" t="s">
        <v>206</v>
      </c>
      <c r="P3964" t="s">
        <v>207</v>
      </c>
      <c r="Q3964" t="s">
        <v>208</v>
      </c>
      <c r="R3964" t="s">
        <v>209</v>
      </c>
      <c r="S3964" t="s">
        <v>7226</v>
      </c>
      <c r="T3964" t="s">
        <v>7227</v>
      </c>
      <c r="U3964" t="s">
        <v>60</v>
      </c>
      <c r="V3964" t="s">
        <v>7228</v>
      </c>
      <c r="W3964" s="1">
        <v>45443</v>
      </c>
      <c r="Y3964" t="s">
        <v>214</v>
      </c>
      <c r="Z3964">
        <v>72885</v>
      </c>
      <c r="AA3964" s="1">
        <v>45477</v>
      </c>
      <c r="AB3964" t="b">
        <v>0</v>
      </c>
      <c r="AD3964">
        <v>49175</v>
      </c>
      <c r="AE3964">
        <v>190</v>
      </c>
      <c r="AF3964" t="s">
        <v>7229</v>
      </c>
      <c r="AG3964" t="s">
        <v>241</v>
      </c>
      <c r="AH3964" t="s">
        <v>1178</v>
      </c>
      <c r="AI3964" t="s">
        <v>7235</v>
      </c>
      <c r="AK3964" t="b">
        <v>0</v>
      </c>
      <c r="AL3964" t="b">
        <v>0</v>
      </c>
      <c r="AN3964" t="s">
        <v>68</v>
      </c>
      <c r="AO3964" t="s">
        <v>69</v>
      </c>
      <c r="AP3964">
        <v>15</v>
      </c>
      <c r="AQ3964" t="s">
        <v>70</v>
      </c>
      <c r="AT3964" t="b">
        <v>0</v>
      </c>
      <c r="AU3964" t="b">
        <v>0</v>
      </c>
      <c r="AV3964">
        <v>8239</v>
      </c>
      <c r="AW3964">
        <v>0.167544</v>
      </c>
      <c r="AX3964">
        <v>1.8832999999999999E-2</v>
      </c>
      <c r="AZ3964">
        <v>4</v>
      </c>
    </row>
    <row r="3965" spans="1:52">
      <c r="A3965">
        <v>59</v>
      </c>
      <c r="B3965" s="1">
        <v>45482</v>
      </c>
      <c r="D3965" t="s">
        <v>52</v>
      </c>
      <c r="F3965" t="s">
        <v>53</v>
      </c>
      <c r="G3965" s="1">
        <v>45477</v>
      </c>
      <c r="H3965" t="b">
        <v>0</v>
      </c>
      <c r="I3965">
        <v>48253193</v>
      </c>
      <c r="J3965">
        <v>28809340</v>
      </c>
      <c r="K3965">
        <v>116253</v>
      </c>
      <c r="L3965" t="s">
        <v>54</v>
      </c>
      <c r="M3965" t="s">
        <v>204</v>
      </c>
      <c r="N3965" t="s">
        <v>205</v>
      </c>
      <c r="O3965" t="s">
        <v>206</v>
      </c>
      <c r="P3965" t="s">
        <v>207</v>
      </c>
      <c r="Q3965" t="s">
        <v>208</v>
      </c>
      <c r="R3965" t="s">
        <v>209</v>
      </c>
      <c r="S3965" t="s">
        <v>7226</v>
      </c>
      <c r="T3965" t="s">
        <v>7227</v>
      </c>
      <c r="U3965" t="s">
        <v>60</v>
      </c>
      <c r="V3965" t="s">
        <v>7228</v>
      </c>
      <c r="W3965" s="1">
        <v>45443</v>
      </c>
      <c r="Y3965" t="s">
        <v>214</v>
      </c>
      <c r="Z3965">
        <v>72885</v>
      </c>
      <c r="AA3965" s="1">
        <v>45477</v>
      </c>
      <c r="AB3965" t="b">
        <v>0</v>
      </c>
      <c r="AD3965">
        <v>49175</v>
      </c>
      <c r="AE3965">
        <v>190</v>
      </c>
      <c r="AF3965" t="s">
        <v>7229</v>
      </c>
      <c r="AG3965" t="s">
        <v>241</v>
      </c>
      <c r="AH3965" t="s">
        <v>847</v>
      </c>
      <c r="AI3965" t="s">
        <v>4746</v>
      </c>
      <c r="AK3965" t="b">
        <v>0</v>
      </c>
      <c r="AL3965" t="b">
        <v>0</v>
      </c>
      <c r="AN3965" t="s">
        <v>88</v>
      </c>
      <c r="AO3965" t="s">
        <v>89</v>
      </c>
      <c r="AP3965">
        <v>44</v>
      </c>
      <c r="AQ3965" t="s">
        <v>90</v>
      </c>
      <c r="AT3965" t="b">
        <v>0</v>
      </c>
      <c r="AU3965" t="b">
        <v>0</v>
      </c>
      <c r="AV3965">
        <v>3762</v>
      </c>
      <c r="AW3965">
        <v>7.6502000000000001E-2</v>
      </c>
      <c r="AX3965">
        <v>3.075E-2</v>
      </c>
      <c r="AZ3965">
        <v>5</v>
      </c>
    </row>
    <row r="3966" spans="1:52">
      <c r="A3966">
        <v>59</v>
      </c>
      <c r="B3966" s="1">
        <v>45482</v>
      </c>
      <c r="D3966" t="s">
        <v>52</v>
      </c>
      <c r="F3966" t="s">
        <v>53</v>
      </c>
      <c r="G3966" s="1">
        <v>45477</v>
      </c>
      <c r="H3966" t="b">
        <v>0</v>
      </c>
      <c r="I3966">
        <v>48253193</v>
      </c>
      <c r="J3966">
        <v>28809340</v>
      </c>
      <c r="K3966">
        <v>116253</v>
      </c>
      <c r="L3966" t="s">
        <v>54</v>
      </c>
      <c r="M3966" t="s">
        <v>204</v>
      </c>
      <c r="N3966" t="s">
        <v>205</v>
      </c>
      <c r="O3966" t="s">
        <v>206</v>
      </c>
      <c r="P3966" t="s">
        <v>207</v>
      </c>
      <c r="Q3966" t="s">
        <v>208</v>
      </c>
      <c r="R3966" t="s">
        <v>209</v>
      </c>
      <c r="S3966" t="s">
        <v>7226</v>
      </c>
      <c r="T3966" t="s">
        <v>7227</v>
      </c>
      <c r="U3966" t="s">
        <v>60</v>
      </c>
      <c r="V3966" t="s">
        <v>7228</v>
      </c>
      <c r="W3966" s="1">
        <v>45443</v>
      </c>
      <c r="Y3966" t="s">
        <v>214</v>
      </c>
      <c r="Z3966">
        <v>72885</v>
      </c>
      <c r="AA3966" s="1">
        <v>45477</v>
      </c>
      <c r="AB3966" t="b">
        <v>0</v>
      </c>
      <c r="AD3966">
        <v>49175</v>
      </c>
      <c r="AE3966">
        <v>190</v>
      </c>
      <c r="AF3966" t="s">
        <v>7229</v>
      </c>
      <c r="AG3966" t="s">
        <v>241</v>
      </c>
      <c r="AH3966" t="s">
        <v>6439</v>
      </c>
      <c r="AI3966" t="s">
        <v>3423</v>
      </c>
      <c r="AK3966" t="b">
        <v>0</v>
      </c>
      <c r="AL3966" t="b">
        <v>0</v>
      </c>
      <c r="AT3966" t="b">
        <v>0</v>
      </c>
      <c r="AU3966" t="b">
        <v>1</v>
      </c>
      <c r="AV3966">
        <v>953</v>
      </c>
      <c r="AW3966">
        <v>1.9380000000000001E-2</v>
      </c>
      <c r="AZ3966">
        <v>6</v>
      </c>
    </row>
    <row r="3967" spans="1:52">
      <c r="A3967">
        <v>59</v>
      </c>
      <c r="B3967" s="1">
        <v>45482</v>
      </c>
      <c r="D3967" t="s">
        <v>52</v>
      </c>
      <c r="F3967" t="s">
        <v>53</v>
      </c>
      <c r="G3967" s="1">
        <v>45477</v>
      </c>
      <c r="H3967" t="b">
        <v>0</v>
      </c>
      <c r="I3967">
        <v>48253193</v>
      </c>
      <c r="J3967">
        <v>28809340</v>
      </c>
      <c r="K3967">
        <v>116253</v>
      </c>
      <c r="L3967" t="s">
        <v>54</v>
      </c>
      <c r="M3967" t="s">
        <v>204</v>
      </c>
      <c r="N3967" t="s">
        <v>205</v>
      </c>
      <c r="O3967" t="s">
        <v>206</v>
      </c>
      <c r="P3967" t="s">
        <v>207</v>
      </c>
      <c r="Q3967" t="s">
        <v>208</v>
      </c>
      <c r="R3967" t="s">
        <v>209</v>
      </c>
      <c r="S3967" t="s">
        <v>7226</v>
      </c>
      <c r="T3967" t="s">
        <v>7227</v>
      </c>
      <c r="U3967" t="s">
        <v>60</v>
      </c>
      <c r="V3967" t="s">
        <v>7228</v>
      </c>
      <c r="W3967" s="1">
        <v>45443</v>
      </c>
      <c r="Y3967" t="s">
        <v>214</v>
      </c>
      <c r="Z3967">
        <v>72885</v>
      </c>
      <c r="AA3967" s="1">
        <v>45477</v>
      </c>
      <c r="AB3967" t="b">
        <v>0</v>
      </c>
      <c r="AD3967">
        <v>49175</v>
      </c>
      <c r="AE3967">
        <v>190</v>
      </c>
      <c r="AF3967" t="s">
        <v>7229</v>
      </c>
      <c r="AG3967" t="s">
        <v>241</v>
      </c>
      <c r="AH3967" t="s">
        <v>7236</v>
      </c>
      <c r="AI3967" t="s">
        <v>66</v>
      </c>
      <c r="AK3967" t="b">
        <v>0</v>
      </c>
      <c r="AL3967" t="b">
        <v>0</v>
      </c>
      <c r="AN3967" t="s">
        <v>394</v>
      </c>
      <c r="AO3967" t="s">
        <v>395</v>
      </c>
      <c r="AP3967">
        <v>32</v>
      </c>
      <c r="AQ3967" t="s">
        <v>396</v>
      </c>
      <c r="AT3967" t="b">
        <v>0</v>
      </c>
      <c r="AU3967" t="b">
        <v>0</v>
      </c>
      <c r="AV3967">
        <v>319</v>
      </c>
      <c r="AW3967">
        <v>6.4869999999999997E-3</v>
      </c>
      <c r="AZ3967">
        <v>7</v>
      </c>
    </row>
    <row r="3968" spans="1:52">
      <c r="A3968">
        <v>59</v>
      </c>
      <c r="B3968" s="1">
        <v>45482</v>
      </c>
      <c r="D3968" t="s">
        <v>52</v>
      </c>
      <c r="F3968" t="s">
        <v>53</v>
      </c>
      <c r="G3968" s="1">
        <v>45477</v>
      </c>
      <c r="H3968" t="b">
        <v>0</v>
      </c>
      <c r="I3968">
        <v>48253193</v>
      </c>
      <c r="J3968">
        <v>28809340</v>
      </c>
      <c r="K3968">
        <v>116253</v>
      </c>
      <c r="L3968" t="s">
        <v>54</v>
      </c>
      <c r="M3968" t="s">
        <v>204</v>
      </c>
      <c r="N3968" t="s">
        <v>205</v>
      </c>
      <c r="O3968" t="s">
        <v>206</v>
      </c>
      <c r="P3968" t="s">
        <v>207</v>
      </c>
      <c r="Q3968" t="s">
        <v>208</v>
      </c>
      <c r="R3968" t="s">
        <v>209</v>
      </c>
      <c r="S3968" t="s">
        <v>7226</v>
      </c>
      <c r="T3968" t="s">
        <v>7227</v>
      </c>
      <c r="U3968" t="s">
        <v>60</v>
      </c>
      <c r="V3968" t="s">
        <v>7228</v>
      </c>
      <c r="W3968" s="1">
        <v>45443</v>
      </c>
      <c r="Y3968" t="s">
        <v>214</v>
      </c>
      <c r="Z3968">
        <v>72885</v>
      </c>
      <c r="AA3968" s="1">
        <v>45477</v>
      </c>
      <c r="AB3968" t="b">
        <v>0</v>
      </c>
      <c r="AD3968">
        <v>49175</v>
      </c>
      <c r="AE3968">
        <v>190</v>
      </c>
      <c r="AF3968" t="s">
        <v>7229</v>
      </c>
      <c r="AG3968" t="s">
        <v>241</v>
      </c>
      <c r="AH3968" t="s">
        <v>7237</v>
      </c>
      <c r="AI3968" t="s">
        <v>7238</v>
      </c>
      <c r="AK3968" t="b">
        <v>0</v>
      </c>
      <c r="AL3968" t="b">
        <v>0</v>
      </c>
      <c r="AN3968" t="s">
        <v>99</v>
      </c>
      <c r="AO3968" t="s">
        <v>100</v>
      </c>
      <c r="AP3968">
        <v>1037</v>
      </c>
      <c r="AQ3968" t="s">
        <v>101</v>
      </c>
      <c r="AT3968" t="b">
        <v>0</v>
      </c>
      <c r="AU3968" t="b">
        <v>0</v>
      </c>
      <c r="AV3968">
        <v>156</v>
      </c>
      <c r="AW3968">
        <v>3.1719999999999999E-3</v>
      </c>
      <c r="AZ3968">
        <v>8</v>
      </c>
    </row>
    <row r="3969" spans="1:52">
      <c r="A3969">
        <v>59</v>
      </c>
      <c r="B3969" s="1">
        <v>45482</v>
      </c>
      <c r="D3969" t="s">
        <v>52</v>
      </c>
      <c r="F3969" t="s">
        <v>53</v>
      </c>
      <c r="G3969" s="1">
        <v>45477</v>
      </c>
      <c r="H3969" t="b">
        <v>0</v>
      </c>
      <c r="I3969">
        <v>48253193</v>
      </c>
      <c r="J3969">
        <v>28809340</v>
      </c>
      <c r="K3969">
        <v>116253</v>
      </c>
      <c r="L3969" t="s">
        <v>54</v>
      </c>
      <c r="M3969" t="s">
        <v>204</v>
      </c>
      <c r="N3969" t="s">
        <v>205</v>
      </c>
      <c r="O3969" t="s">
        <v>206</v>
      </c>
      <c r="P3969" t="s">
        <v>207</v>
      </c>
      <c r="Q3969" t="s">
        <v>208</v>
      </c>
      <c r="R3969" t="s">
        <v>209</v>
      </c>
      <c r="S3969" t="s">
        <v>7226</v>
      </c>
      <c r="T3969" t="s">
        <v>7227</v>
      </c>
      <c r="U3969" t="s">
        <v>60</v>
      </c>
      <c r="V3969" t="s">
        <v>7228</v>
      </c>
      <c r="W3969" s="1">
        <v>45443</v>
      </c>
      <c r="Y3969" t="s">
        <v>214</v>
      </c>
      <c r="Z3969">
        <v>72885</v>
      </c>
      <c r="AA3969" s="1">
        <v>45477</v>
      </c>
      <c r="AB3969" t="b">
        <v>0</v>
      </c>
      <c r="AD3969">
        <v>49175</v>
      </c>
      <c r="AE3969">
        <v>190</v>
      </c>
      <c r="AF3969" t="s">
        <v>7229</v>
      </c>
      <c r="AG3969" t="s">
        <v>241</v>
      </c>
      <c r="AH3969" t="s">
        <v>7239</v>
      </c>
      <c r="AI3969" t="s">
        <v>508</v>
      </c>
      <c r="AK3969" t="b">
        <v>0</v>
      </c>
      <c r="AL3969" t="b">
        <v>0</v>
      </c>
      <c r="AN3969" t="s">
        <v>964</v>
      </c>
      <c r="AO3969" t="s">
        <v>965</v>
      </c>
      <c r="AP3969">
        <v>35</v>
      </c>
      <c r="AQ3969" t="s">
        <v>966</v>
      </c>
      <c r="AT3969" t="b">
        <v>0</v>
      </c>
      <c r="AU3969" t="b">
        <v>0</v>
      </c>
      <c r="AV3969">
        <v>152</v>
      </c>
      <c r="AW3969">
        <v>3.091E-3</v>
      </c>
      <c r="AZ3969">
        <v>9</v>
      </c>
    </row>
    <row r="3970" spans="1:52">
      <c r="A3970">
        <v>59</v>
      </c>
      <c r="B3970" s="1">
        <v>45482</v>
      </c>
      <c r="D3970" t="s">
        <v>52</v>
      </c>
      <c r="F3970" t="s">
        <v>53</v>
      </c>
      <c r="G3970" s="1">
        <v>45477</v>
      </c>
      <c r="H3970" t="b">
        <v>0</v>
      </c>
      <c r="I3970">
        <v>48253193</v>
      </c>
      <c r="J3970">
        <v>28809340</v>
      </c>
      <c r="K3970">
        <v>116253</v>
      </c>
      <c r="L3970" t="s">
        <v>54</v>
      </c>
      <c r="M3970" t="s">
        <v>204</v>
      </c>
      <c r="N3970" t="s">
        <v>205</v>
      </c>
      <c r="O3970" t="s">
        <v>206</v>
      </c>
      <c r="P3970" t="s">
        <v>536</v>
      </c>
      <c r="Q3970" t="s">
        <v>537</v>
      </c>
      <c r="R3970" t="s">
        <v>538</v>
      </c>
      <c r="S3970" t="s">
        <v>7240</v>
      </c>
      <c r="T3970" t="s">
        <v>7241</v>
      </c>
      <c r="U3970" t="s">
        <v>212</v>
      </c>
      <c r="V3970" t="s">
        <v>7242</v>
      </c>
      <c r="W3970" s="1">
        <v>45443</v>
      </c>
      <c r="Y3970" t="s">
        <v>214</v>
      </c>
      <c r="Z3970">
        <v>72303</v>
      </c>
      <c r="AA3970" s="1">
        <v>45477</v>
      </c>
      <c r="AB3970" t="b">
        <v>0</v>
      </c>
      <c r="AD3970">
        <v>47606</v>
      </c>
      <c r="AE3970">
        <v>139</v>
      </c>
      <c r="AF3970" t="s">
        <v>7243</v>
      </c>
      <c r="AG3970" t="s">
        <v>979</v>
      </c>
      <c r="AH3970" t="s">
        <v>465</v>
      </c>
      <c r="AI3970" t="s">
        <v>246</v>
      </c>
      <c r="AJ3970">
        <v>5103</v>
      </c>
      <c r="AK3970" t="b">
        <v>0</v>
      </c>
      <c r="AL3970" t="b">
        <v>0</v>
      </c>
      <c r="AM3970" t="s">
        <v>7244</v>
      </c>
      <c r="AN3970" t="s">
        <v>92</v>
      </c>
      <c r="AO3970" t="s">
        <v>93</v>
      </c>
      <c r="AP3970">
        <v>17</v>
      </c>
      <c r="AQ3970" t="s">
        <v>94</v>
      </c>
      <c r="AT3970" t="b">
        <v>0</v>
      </c>
      <c r="AU3970" t="b">
        <v>0</v>
      </c>
      <c r="AV3970">
        <v>17576</v>
      </c>
      <c r="AW3970">
        <v>0.369197</v>
      </c>
      <c r="AX3970">
        <v>3.4773999999999999E-2</v>
      </c>
      <c r="AY3970">
        <v>3801</v>
      </c>
      <c r="AZ3970">
        <v>1</v>
      </c>
    </row>
    <row r="3971" spans="1:52">
      <c r="A3971">
        <v>59</v>
      </c>
      <c r="B3971" s="1">
        <v>45482</v>
      </c>
      <c r="D3971" t="s">
        <v>52</v>
      </c>
      <c r="F3971" t="s">
        <v>53</v>
      </c>
      <c r="G3971" s="1">
        <v>45477</v>
      </c>
      <c r="H3971" t="b">
        <v>0</v>
      </c>
      <c r="I3971">
        <v>48253193</v>
      </c>
      <c r="J3971">
        <v>28809340</v>
      </c>
      <c r="K3971">
        <v>116253</v>
      </c>
      <c r="L3971" t="s">
        <v>54</v>
      </c>
      <c r="M3971" t="s">
        <v>204</v>
      </c>
      <c r="N3971" t="s">
        <v>205</v>
      </c>
      <c r="O3971" t="s">
        <v>206</v>
      </c>
      <c r="P3971" t="s">
        <v>536</v>
      </c>
      <c r="Q3971" t="s">
        <v>537</v>
      </c>
      <c r="R3971" t="s">
        <v>538</v>
      </c>
      <c r="S3971" t="s">
        <v>7240</v>
      </c>
      <c r="T3971" t="s">
        <v>7241</v>
      </c>
      <c r="U3971" t="s">
        <v>212</v>
      </c>
      <c r="V3971" t="s">
        <v>7242</v>
      </c>
      <c r="W3971" s="1">
        <v>45443</v>
      </c>
      <c r="Y3971" t="s">
        <v>214</v>
      </c>
      <c r="Z3971">
        <v>72303</v>
      </c>
      <c r="AA3971" s="1">
        <v>45477</v>
      </c>
      <c r="AB3971" t="b">
        <v>0</v>
      </c>
      <c r="AD3971">
        <v>47606</v>
      </c>
      <c r="AE3971">
        <v>139</v>
      </c>
      <c r="AF3971" t="s">
        <v>7243</v>
      </c>
      <c r="AG3971" t="s">
        <v>979</v>
      </c>
      <c r="AH3971" t="s">
        <v>2791</v>
      </c>
      <c r="AI3971" t="s">
        <v>275</v>
      </c>
      <c r="AK3971" t="b">
        <v>0</v>
      </c>
      <c r="AL3971" t="b">
        <v>0</v>
      </c>
      <c r="AN3971" t="s">
        <v>83</v>
      </c>
      <c r="AO3971" t="s">
        <v>84</v>
      </c>
      <c r="AP3971">
        <v>4</v>
      </c>
      <c r="AQ3971" t="s">
        <v>85</v>
      </c>
      <c r="AT3971" t="b">
        <v>0</v>
      </c>
      <c r="AU3971" t="b">
        <v>0</v>
      </c>
      <c r="AV3971">
        <v>13775</v>
      </c>
      <c r="AW3971">
        <v>0.289354</v>
      </c>
      <c r="AX3971">
        <v>-0.210477</v>
      </c>
      <c r="AZ3971">
        <v>2</v>
      </c>
    </row>
    <row r="3972" spans="1:52">
      <c r="A3972">
        <v>59</v>
      </c>
      <c r="B3972" s="1">
        <v>45482</v>
      </c>
      <c r="D3972" t="s">
        <v>52</v>
      </c>
      <c r="F3972" t="s">
        <v>53</v>
      </c>
      <c r="G3972" s="1">
        <v>45477</v>
      </c>
      <c r="H3972" t="b">
        <v>0</v>
      </c>
      <c r="I3972">
        <v>48253193</v>
      </c>
      <c r="J3972">
        <v>28809340</v>
      </c>
      <c r="K3972">
        <v>116253</v>
      </c>
      <c r="L3972" t="s">
        <v>54</v>
      </c>
      <c r="M3972" t="s">
        <v>204</v>
      </c>
      <c r="N3972" t="s">
        <v>205</v>
      </c>
      <c r="O3972" t="s">
        <v>206</v>
      </c>
      <c r="P3972" t="s">
        <v>536</v>
      </c>
      <c r="Q3972" t="s">
        <v>537</v>
      </c>
      <c r="R3972" t="s">
        <v>538</v>
      </c>
      <c r="S3972" t="s">
        <v>7240</v>
      </c>
      <c r="T3972" t="s">
        <v>7241</v>
      </c>
      <c r="U3972" t="s">
        <v>212</v>
      </c>
      <c r="V3972" t="s">
        <v>7242</v>
      </c>
      <c r="W3972" s="1">
        <v>45443</v>
      </c>
      <c r="Y3972" t="s">
        <v>214</v>
      </c>
      <c r="Z3972">
        <v>72303</v>
      </c>
      <c r="AA3972" s="1">
        <v>45477</v>
      </c>
      <c r="AB3972" t="b">
        <v>0</v>
      </c>
      <c r="AD3972">
        <v>47606</v>
      </c>
      <c r="AE3972">
        <v>139</v>
      </c>
      <c r="AF3972" t="s">
        <v>7243</v>
      </c>
      <c r="AG3972" t="s">
        <v>979</v>
      </c>
      <c r="AH3972" t="s">
        <v>7245</v>
      </c>
      <c r="AI3972" t="s">
        <v>7246</v>
      </c>
      <c r="AK3972" t="b">
        <v>0</v>
      </c>
      <c r="AL3972" t="b">
        <v>0</v>
      </c>
      <c r="AN3972" t="s">
        <v>68</v>
      </c>
      <c r="AO3972" t="s">
        <v>69</v>
      </c>
      <c r="AP3972">
        <v>15</v>
      </c>
      <c r="AQ3972" t="s">
        <v>70</v>
      </c>
      <c r="AT3972" t="b">
        <v>0</v>
      </c>
      <c r="AU3972" t="b">
        <v>0</v>
      </c>
      <c r="AV3972">
        <v>8430</v>
      </c>
      <c r="AW3972">
        <v>0.17707899999999999</v>
      </c>
      <c r="AX3972">
        <v>3.4467999999999999E-2</v>
      </c>
      <c r="AZ3972">
        <v>3</v>
      </c>
    </row>
    <row r="3973" spans="1:52">
      <c r="A3973">
        <v>59</v>
      </c>
      <c r="B3973" s="1">
        <v>45482</v>
      </c>
      <c r="D3973" t="s">
        <v>52</v>
      </c>
      <c r="F3973" t="s">
        <v>53</v>
      </c>
      <c r="G3973" s="1">
        <v>45477</v>
      </c>
      <c r="H3973" t="b">
        <v>0</v>
      </c>
      <c r="I3973">
        <v>48253193</v>
      </c>
      <c r="J3973">
        <v>28809340</v>
      </c>
      <c r="K3973">
        <v>116253</v>
      </c>
      <c r="L3973" t="s">
        <v>54</v>
      </c>
      <c r="M3973" t="s">
        <v>204</v>
      </c>
      <c r="N3973" t="s">
        <v>205</v>
      </c>
      <c r="O3973" t="s">
        <v>206</v>
      </c>
      <c r="P3973" t="s">
        <v>536</v>
      </c>
      <c r="Q3973" t="s">
        <v>537</v>
      </c>
      <c r="R3973" t="s">
        <v>538</v>
      </c>
      <c r="S3973" t="s">
        <v>7240</v>
      </c>
      <c r="T3973" t="s">
        <v>7241</v>
      </c>
      <c r="U3973" t="s">
        <v>212</v>
      </c>
      <c r="V3973" t="s">
        <v>7242</v>
      </c>
      <c r="W3973" s="1">
        <v>45443</v>
      </c>
      <c r="Y3973" t="s">
        <v>214</v>
      </c>
      <c r="Z3973">
        <v>72303</v>
      </c>
      <c r="AA3973" s="1">
        <v>45477</v>
      </c>
      <c r="AB3973" t="b">
        <v>0</v>
      </c>
      <c r="AD3973">
        <v>47606</v>
      </c>
      <c r="AE3973">
        <v>139</v>
      </c>
      <c r="AF3973" t="s">
        <v>7243</v>
      </c>
      <c r="AG3973" t="s">
        <v>979</v>
      </c>
      <c r="AH3973" t="s">
        <v>4033</v>
      </c>
      <c r="AI3973" t="s">
        <v>802</v>
      </c>
      <c r="AK3973" t="b">
        <v>0</v>
      </c>
      <c r="AL3973" t="b">
        <v>0</v>
      </c>
      <c r="AN3973" t="s">
        <v>73</v>
      </c>
      <c r="AO3973" t="s">
        <v>74</v>
      </c>
      <c r="AP3973">
        <v>1036</v>
      </c>
      <c r="AQ3973" t="s">
        <v>75</v>
      </c>
      <c r="AT3973" t="b">
        <v>0</v>
      </c>
      <c r="AU3973" t="b">
        <v>0</v>
      </c>
      <c r="AV3973">
        <v>5787</v>
      </c>
      <c r="AW3973">
        <v>0.12156</v>
      </c>
      <c r="AZ3973">
        <v>4</v>
      </c>
    </row>
    <row r="3974" spans="1:52">
      <c r="A3974">
        <v>59</v>
      </c>
      <c r="B3974" s="1">
        <v>45482</v>
      </c>
      <c r="D3974" t="s">
        <v>52</v>
      </c>
      <c r="F3974" t="s">
        <v>53</v>
      </c>
      <c r="G3974" s="1">
        <v>45477</v>
      </c>
      <c r="H3974" t="b">
        <v>0</v>
      </c>
      <c r="I3974">
        <v>48253193</v>
      </c>
      <c r="J3974">
        <v>28809340</v>
      </c>
      <c r="K3974">
        <v>116253</v>
      </c>
      <c r="L3974" t="s">
        <v>54</v>
      </c>
      <c r="M3974" t="s">
        <v>204</v>
      </c>
      <c r="N3974" t="s">
        <v>205</v>
      </c>
      <c r="O3974" t="s">
        <v>206</v>
      </c>
      <c r="P3974" t="s">
        <v>536</v>
      </c>
      <c r="Q3974" t="s">
        <v>537</v>
      </c>
      <c r="R3974" t="s">
        <v>538</v>
      </c>
      <c r="S3974" t="s">
        <v>7240</v>
      </c>
      <c r="T3974" t="s">
        <v>7241</v>
      </c>
      <c r="U3974" t="s">
        <v>212</v>
      </c>
      <c r="V3974" t="s">
        <v>7242</v>
      </c>
      <c r="W3974" s="1">
        <v>45443</v>
      </c>
      <c r="Y3974" t="s">
        <v>214</v>
      </c>
      <c r="Z3974">
        <v>72303</v>
      </c>
      <c r="AA3974" s="1">
        <v>45477</v>
      </c>
      <c r="AB3974" t="b">
        <v>0</v>
      </c>
      <c r="AD3974">
        <v>47606</v>
      </c>
      <c r="AE3974">
        <v>139</v>
      </c>
      <c r="AF3974" t="s">
        <v>7243</v>
      </c>
      <c r="AG3974" t="s">
        <v>979</v>
      </c>
      <c r="AH3974" t="s">
        <v>7247</v>
      </c>
      <c r="AI3974" t="s">
        <v>7248</v>
      </c>
      <c r="AK3974" t="b">
        <v>0</v>
      </c>
      <c r="AL3974" t="b">
        <v>0</v>
      </c>
      <c r="AN3974" t="s">
        <v>88</v>
      </c>
      <c r="AO3974" t="s">
        <v>89</v>
      </c>
      <c r="AP3974">
        <v>44</v>
      </c>
      <c r="AQ3974" t="s">
        <v>90</v>
      </c>
      <c r="AT3974" t="b">
        <v>0</v>
      </c>
      <c r="AU3974" t="b">
        <v>0</v>
      </c>
      <c r="AV3974">
        <v>1721</v>
      </c>
      <c r="AW3974">
        <v>3.6151000000000003E-2</v>
      </c>
      <c r="AX3974">
        <v>1.3016E-2</v>
      </c>
      <c r="AZ3974">
        <v>5</v>
      </c>
    </row>
    <row r="3975" spans="1:52">
      <c r="A3975">
        <v>59</v>
      </c>
      <c r="B3975" s="1">
        <v>45482</v>
      </c>
      <c r="D3975" t="s">
        <v>52</v>
      </c>
      <c r="F3975" t="s">
        <v>53</v>
      </c>
      <c r="G3975" s="1">
        <v>45477</v>
      </c>
      <c r="H3975" t="b">
        <v>0</v>
      </c>
      <c r="I3975">
        <v>48253193</v>
      </c>
      <c r="J3975">
        <v>28809340</v>
      </c>
      <c r="K3975">
        <v>116253</v>
      </c>
      <c r="L3975" t="s">
        <v>54</v>
      </c>
      <c r="M3975" t="s">
        <v>204</v>
      </c>
      <c r="N3975" t="s">
        <v>205</v>
      </c>
      <c r="O3975" t="s">
        <v>206</v>
      </c>
      <c r="P3975" t="s">
        <v>536</v>
      </c>
      <c r="Q3975" t="s">
        <v>537</v>
      </c>
      <c r="R3975" t="s">
        <v>538</v>
      </c>
      <c r="S3975" t="s">
        <v>7240</v>
      </c>
      <c r="T3975" t="s">
        <v>7241</v>
      </c>
      <c r="U3975" t="s">
        <v>212</v>
      </c>
      <c r="V3975" t="s">
        <v>7242</v>
      </c>
      <c r="W3975" s="1">
        <v>45443</v>
      </c>
      <c r="Y3975" t="s">
        <v>214</v>
      </c>
      <c r="Z3975">
        <v>72303</v>
      </c>
      <c r="AA3975" s="1">
        <v>45477</v>
      </c>
      <c r="AB3975" t="b">
        <v>0</v>
      </c>
      <c r="AD3975">
        <v>47606</v>
      </c>
      <c r="AE3975">
        <v>139</v>
      </c>
      <c r="AF3975" t="s">
        <v>7243</v>
      </c>
      <c r="AG3975" t="s">
        <v>979</v>
      </c>
      <c r="AH3975" t="s">
        <v>7249</v>
      </c>
      <c r="AI3975" t="s">
        <v>1021</v>
      </c>
      <c r="AK3975" t="b">
        <v>0</v>
      </c>
      <c r="AL3975" t="b">
        <v>0</v>
      </c>
      <c r="AT3975" t="b">
        <v>0</v>
      </c>
      <c r="AU3975" t="b">
        <v>1</v>
      </c>
      <c r="AV3975">
        <v>317</v>
      </c>
      <c r="AW3975">
        <v>6.659E-3</v>
      </c>
      <c r="AZ3975">
        <v>6</v>
      </c>
    </row>
    <row r="3976" spans="1:52">
      <c r="A3976">
        <v>59</v>
      </c>
      <c r="B3976" s="1">
        <v>45482</v>
      </c>
      <c r="D3976" t="s">
        <v>52</v>
      </c>
      <c r="F3976" t="s">
        <v>53</v>
      </c>
      <c r="G3976" s="1">
        <v>45477</v>
      </c>
      <c r="H3976" t="b">
        <v>0</v>
      </c>
      <c r="I3976">
        <v>48253193</v>
      </c>
      <c r="J3976">
        <v>28809340</v>
      </c>
      <c r="K3976">
        <v>116253</v>
      </c>
      <c r="L3976" t="s">
        <v>54</v>
      </c>
      <c r="M3976" t="s">
        <v>204</v>
      </c>
      <c r="N3976" t="s">
        <v>205</v>
      </c>
      <c r="O3976" t="s">
        <v>206</v>
      </c>
      <c r="P3976" t="s">
        <v>234</v>
      </c>
      <c r="Q3976" t="s">
        <v>235</v>
      </c>
      <c r="R3976" t="s">
        <v>236</v>
      </c>
      <c r="S3976" t="s">
        <v>7250</v>
      </c>
      <c r="T3976" t="s">
        <v>7251</v>
      </c>
      <c r="U3976" t="s">
        <v>212</v>
      </c>
      <c r="V3976" t="s">
        <v>7252</v>
      </c>
      <c r="W3976" s="1">
        <v>45443</v>
      </c>
      <c r="Y3976" t="s">
        <v>214</v>
      </c>
      <c r="Z3976">
        <v>74080</v>
      </c>
      <c r="AA3976" s="1">
        <v>45477</v>
      </c>
      <c r="AB3976" t="b">
        <v>0</v>
      </c>
      <c r="AD3976">
        <v>48333</v>
      </c>
      <c r="AE3976">
        <v>172</v>
      </c>
      <c r="AF3976" t="s">
        <v>7253</v>
      </c>
      <c r="AG3976" t="s">
        <v>241</v>
      </c>
      <c r="AH3976" t="s">
        <v>1780</v>
      </c>
      <c r="AI3976" t="s">
        <v>386</v>
      </c>
      <c r="AJ3976">
        <v>1211</v>
      </c>
      <c r="AK3976" t="b">
        <v>1</v>
      </c>
      <c r="AL3976" t="b">
        <v>1</v>
      </c>
      <c r="AM3976" t="s">
        <v>7254</v>
      </c>
      <c r="AN3976" t="s">
        <v>83</v>
      </c>
      <c r="AO3976" t="s">
        <v>84</v>
      </c>
      <c r="AP3976">
        <v>4</v>
      </c>
      <c r="AQ3976" t="s">
        <v>85</v>
      </c>
      <c r="AT3976" t="b">
        <v>0</v>
      </c>
      <c r="AU3976" t="b">
        <v>0</v>
      </c>
      <c r="AV3976">
        <v>18502</v>
      </c>
      <c r="AW3976">
        <v>0.382803</v>
      </c>
      <c r="AX3976">
        <v>-0.221192</v>
      </c>
      <c r="AY3976">
        <v>2543</v>
      </c>
      <c r="AZ3976">
        <v>1</v>
      </c>
    </row>
    <row r="3977" spans="1:52">
      <c r="A3977">
        <v>59</v>
      </c>
      <c r="B3977" s="1">
        <v>45482</v>
      </c>
      <c r="D3977" t="s">
        <v>52</v>
      </c>
      <c r="F3977" t="s">
        <v>53</v>
      </c>
      <c r="G3977" s="1">
        <v>45477</v>
      </c>
      <c r="H3977" t="b">
        <v>0</v>
      </c>
      <c r="I3977">
        <v>48253193</v>
      </c>
      <c r="J3977">
        <v>28809340</v>
      </c>
      <c r="K3977">
        <v>116253</v>
      </c>
      <c r="L3977" t="s">
        <v>54</v>
      </c>
      <c r="M3977" t="s">
        <v>204</v>
      </c>
      <c r="N3977" t="s">
        <v>205</v>
      </c>
      <c r="O3977" t="s">
        <v>206</v>
      </c>
      <c r="P3977" t="s">
        <v>234</v>
      </c>
      <c r="Q3977" t="s">
        <v>235</v>
      </c>
      <c r="R3977" t="s">
        <v>236</v>
      </c>
      <c r="S3977" t="s">
        <v>7250</v>
      </c>
      <c r="T3977" t="s">
        <v>7251</v>
      </c>
      <c r="U3977" t="s">
        <v>212</v>
      </c>
      <c r="V3977" t="s">
        <v>7252</v>
      </c>
      <c r="W3977" s="1">
        <v>45443</v>
      </c>
      <c r="Y3977" t="s">
        <v>214</v>
      </c>
      <c r="Z3977">
        <v>74080</v>
      </c>
      <c r="AA3977" s="1">
        <v>45477</v>
      </c>
      <c r="AB3977" t="b">
        <v>0</v>
      </c>
      <c r="AD3977">
        <v>48333</v>
      </c>
      <c r="AE3977">
        <v>172</v>
      </c>
      <c r="AF3977" t="s">
        <v>7253</v>
      </c>
      <c r="AG3977" t="s">
        <v>241</v>
      </c>
      <c r="AH3977" t="s">
        <v>7255</v>
      </c>
      <c r="AI3977" t="s">
        <v>462</v>
      </c>
      <c r="AK3977" t="b">
        <v>0</v>
      </c>
      <c r="AL3977" t="b">
        <v>0</v>
      </c>
      <c r="AN3977" t="s">
        <v>68</v>
      </c>
      <c r="AO3977" t="s">
        <v>69</v>
      </c>
      <c r="AP3977">
        <v>15</v>
      </c>
      <c r="AQ3977" t="s">
        <v>70</v>
      </c>
      <c r="AT3977" t="b">
        <v>0</v>
      </c>
      <c r="AU3977" t="b">
        <v>0</v>
      </c>
      <c r="AV3977">
        <v>15959</v>
      </c>
      <c r="AW3977">
        <v>0.33018799999999998</v>
      </c>
      <c r="AX3977">
        <v>9.4507999999999995E-2</v>
      </c>
      <c r="AZ3977">
        <v>2</v>
      </c>
    </row>
    <row r="3978" spans="1:52">
      <c r="A3978">
        <v>59</v>
      </c>
      <c r="B3978" s="1">
        <v>45482</v>
      </c>
      <c r="D3978" t="s">
        <v>52</v>
      </c>
      <c r="F3978" t="s">
        <v>53</v>
      </c>
      <c r="G3978" s="1">
        <v>45477</v>
      </c>
      <c r="H3978" t="b">
        <v>0</v>
      </c>
      <c r="I3978">
        <v>48253193</v>
      </c>
      <c r="J3978">
        <v>28809340</v>
      </c>
      <c r="K3978">
        <v>116253</v>
      </c>
      <c r="L3978" t="s">
        <v>54</v>
      </c>
      <c r="M3978" t="s">
        <v>204</v>
      </c>
      <c r="N3978" t="s">
        <v>205</v>
      </c>
      <c r="O3978" t="s">
        <v>206</v>
      </c>
      <c r="P3978" t="s">
        <v>234</v>
      </c>
      <c r="Q3978" t="s">
        <v>235</v>
      </c>
      <c r="R3978" t="s">
        <v>236</v>
      </c>
      <c r="S3978" t="s">
        <v>7250</v>
      </c>
      <c r="T3978" t="s">
        <v>7251</v>
      </c>
      <c r="U3978" t="s">
        <v>212</v>
      </c>
      <c r="V3978" t="s">
        <v>7252</v>
      </c>
      <c r="W3978" s="1">
        <v>45443</v>
      </c>
      <c r="Y3978" t="s">
        <v>214</v>
      </c>
      <c r="Z3978">
        <v>74080</v>
      </c>
      <c r="AA3978" s="1">
        <v>45477</v>
      </c>
      <c r="AB3978" t="b">
        <v>0</v>
      </c>
      <c r="AD3978">
        <v>48333</v>
      </c>
      <c r="AE3978">
        <v>172</v>
      </c>
      <c r="AF3978" t="s">
        <v>7253</v>
      </c>
      <c r="AG3978" t="s">
        <v>241</v>
      </c>
      <c r="AH3978" t="s">
        <v>7256</v>
      </c>
      <c r="AI3978" t="s">
        <v>72</v>
      </c>
      <c r="AK3978" t="b">
        <v>0</v>
      </c>
      <c r="AL3978" t="b">
        <v>0</v>
      </c>
      <c r="AN3978" t="s">
        <v>73</v>
      </c>
      <c r="AO3978" t="s">
        <v>74</v>
      </c>
      <c r="AP3978">
        <v>1036</v>
      </c>
      <c r="AQ3978" t="s">
        <v>75</v>
      </c>
      <c r="AT3978" t="b">
        <v>0</v>
      </c>
      <c r="AU3978" t="b">
        <v>0</v>
      </c>
      <c r="AV3978">
        <v>8213</v>
      </c>
      <c r="AW3978">
        <v>0.16992499999999999</v>
      </c>
      <c r="AZ3978">
        <v>3</v>
      </c>
    </row>
    <row r="3979" spans="1:52">
      <c r="A3979">
        <v>59</v>
      </c>
      <c r="B3979" s="1">
        <v>45482</v>
      </c>
      <c r="D3979" t="s">
        <v>52</v>
      </c>
      <c r="F3979" t="s">
        <v>53</v>
      </c>
      <c r="G3979" s="1">
        <v>45477</v>
      </c>
      <c r="H3979" t="b">
        <v>0</v>
      </c>
      <c r="I3979">
        <v>48253193</v>
      </c>
      <c r="J3979">
        <v>28809340</v>
      </c>
      <c r="K3979">
        <v>116253</v>
      </c>
      <c r="L3979" t="s">
        <v>54</v>
      </c>
      <c r="M3979" t="s">
        <v>204</v>
      </c>
      <c r="N3979" t="s">
        <v>205</v>
      </c>
      <c r="O3979" t="s">
        <v>206</v>
      </c>
      <c r="P3979" t="s">
        <v>234</v>
      </c>
      <c r="Q3979" t="s">
        <v>235</v>
      </c>
      <c r="R3979" t="s">
        <v>236</v>
      </c>
      <c r="S3979" t="s">
        <v>7250</v>
      </c>
      <c r="T3979" t="s">
        <v>7251</v>
      </c>
      <c r="U3979" t="s">
        <v>212</v>
      </c>
      <c r="V3979" t="s">
        <v>7252</v>
      </c>
      <c r="W3979" s="1">
        <v>45443</v>
      </c>
      <c r="Y3979" t="s">
        <v>214</v>
      </c>
      <c r="Z3979">
        <v>74080</v>
      </c>
      <c r="AA3979" s="1">
        <v>45477</v>
      </c>
      <c r="AB3979" t="b">
        <v>0</v>
      </c>
      <c r="AD3979">
        <v>48333</v>
      </c>
      <c r="AE3979">
        <v>172</v>
      </c>
      <c r="AF3979" t="s">
        <v>7253</v>
      </c>
      <c r="AG3979" t="s">
        <v>241</v>
      </c>
      <c r="AH3979" t="s">
        <v>2621</v>
      </c>
      <c r="AI3979" t="s">
        <v>171</v>
      </c>
      <c r="AK3979" t="b">
        <v>0</v>
      </c>
      <c r="AL3979" t="b">
        <v>0</v>
      </c>
      <c r="AN3979" t="s">
        <v>92</v>
      </c>
      <c r="AO3979" t="s">
        <v>93</v>
      </c>
      <c r="AP3979">
        <v>17</v>
      </c>
      <c r="AQ3979" t="s">
        <v>94</v>
      </c>
      <c r="AT3979" t="b">
        <v>0</v>
      </c>
      <c r="AU3979" t="b">
        <v>0</v>
      </c>
      <c r="AV3979">
        <v>2587</v>
      </c>
      <c r="AW3979">
        <v>5.3525000000000003E-2</v>
      </c>
      <c r="AX3979">
        <v>-6.7985000000000004E-2</v>
      </c>
      <c r="AZ3979">
        <v>4</v>
      </c>
    </row>
    <row r="3980" spans="1:52">
      <c r="A3980">
        <v>59</v>
      </c>
      <c r="B3980" s="1">
        <v>45482</v>
      </c>
      <c r="D3980" t="s">
        <v>52</v>
      </c>
      <c r="F3980" t="s">
        <v>53</v>
      </c>
      <c r="G3980" s="1">
        <v>45477</v>
      </c>
      <c r="H3980" t="b">
        <v>0</v>
      </c>
      <c r="I3980">
        <v>48253193</v>
      </c>
      <c r="J3980">
        <v>28809340</v>
      </c>
      <c r="K3980">
        <v>116253</v>
      </c>
      <c r="L3980" t="s">
        <v>54</v>
      </c>
      <c r="M3980" t="s">
        <v>204</v>
      </c>
      <c r="N3980" t="s">
        <v>205</v>
      </c>
      <c r="O3980" t="s">
        <v>206</v>
      </c>
      <c r="P3980" t="s">
        <v>234</v>
      </c>
      <c r="Q3980" t="s">
        <v>235</v>
      </c>
      <c r="R3980" t="s">
        <v>236</v>
      </c>
      <c r="S3980" t="s">
        <v>7250</v>
      </c>
      <c r="T3980" t="s">
        <v>7251</v>
      </c>
      <c r="U3980" t="s">
        <v>212</v>
      </c>
      <c r="V3980" t="s">
        <v>7252</v>
      </c>
      <c r="W3980" s="1">
        <v>45443</v>
      </c>
      <c r="Y3980" t="s">
        <v>214</v>
      </c>
      <c r="Z3980">
        <v>74080</v>
      </c>
      <c r="AA3980" s="1">
        <v>45477</v>
      </c>
      <c r="AB3980" t="b">
        <v>0</v>
      </c>
      <c r="AD3980">
        <v>48333</v>
      </c>
      <c r="AE3980">
        <v>172</v>
      </c>
      <c r="AF3980" t="s">
        <v>7253</v>
      </c>
      <c r="AG3980" t="s">
        <v>241</v>
      </c>
      <c r="AH3980" t="s">
        <v>7257</v>
      </c>
      <c r="AI3980" t="s">
        <v>773</v>
      </c>
      <c r="AK3980" t="b">
        <v>0</v>
      </c>
      <c r="AL3980" t="b">
        <v>0</v>
      </c>
      <c r="AN3980" t="s">
        <v>88</v>
      </c>
      <c r="AO3980" t="s">
        <v>89</v>
      </c>
      <c r="AP3980">
        <v>44</v>
      </c>
      <c r="AQ3980" t="s">
        <v>90</v>
      </c>
      <c r="AT3980" t="b">
        <v>0</v>
      </c>
      <c r="AU3980" t="b">
        <v>0</v>
      </c>
      <c r="AV3980">
        <v>2419</v>
      </c>
      <c r="AW3980">
        <v>5.0049000000000003E-2</v>
      </c>
      <c r="AX3980">
        <v>1.1233999999999999E-2</v>
      </c>
      <c r="AZ3980">
        <v>5</v>
      </c>
    </row>
    <row r="3981" spans="1:52">
      <c r="A3981">
        <v>59</v>
      </c>
      <c r="B3981" s="1">
        <v>45482</v>
      </c>
      <c r="D3981" t="s">
        <v>52</v>
      </c>
      <c r="F3981" t="s">
        <v>53</v>
      </c>
      <c r="G3981" s="1">
        <v>45477</v>
      </c>
      <c r="H3981" t="b">
        <v>0</v>
      </c>
      <c r="I3981">
        <v>48253193</v>
      </c>
      <c r="J3981">
        <v>28809340</v>
      </c>
      <c r="K3981">
        <v>116253</v>
      </c>
      <c r="L3981" t="s">
        <v>54</v>
      </c>
      <c r="M3981" t="s">
        <v>204</v>
      </c>
      <c r="N3981" t="s">
        <v>205</v>
      </c>
      <c r="O3981" t="s">
        <v>206</v>
      </c>
      <c r="P3981" t="s">
        <v>234</v>
      </c>
      <c r="Q3981" t="s">
        <v>235</v>
      </c>
      <c r="R3981" t="s">
        <v>236</v>
      </c>
      <c r="S3981" t="s">
        <v>7250</v>
      </c>
      <c r="T3981" t="s">
        <v>7251</v>
      </c>
      <c r="U3981" t="s">
        <v>212</v>
      </c>
      <c r="V3981" t="s">
        <v>7252</v>
      </c>
      <c r="W3981" s="1">
        <v>45443</v>
      </c>
      <c r="Y3981" t="s">
        <v>214</v>
      </c>
      <c r="Z3981">
        <v>74080</v>
      </c>
      <c r="AA3981" s="1">
        <v>45477</v>
      </c>
      <c r="AB3981" t="b">
        <v>0</v>
      </c>
      <c r="AD3981">
        <v>48333</v>
      </c>
      <c r="AE3981">
        <v>172</v>
      </c>
      <c r="AF3981" t="s">
        <v>7253</v>
      </c>
      <c r="AG3981" t="s">
        <v>241</v>
      </c>
      <c r="AH3981" t="s">
        <v>7258</v>
      </c>
      <c r="AI3981" t="s">
        <v>7259</v>
      </c>
      <c r="AK3981" t="b">
        <v>0</v>
      </c>
      <c r="AL3981" t="b">
        <v>0</v>
      </c>
      <c r="AN3981" t="s">
        <v>276</v>
      </c>
      <c r="AO3981" t="s">
        <v>277</v>
      </c>
      <c r="AP3981">
        <v>1042</v>
      </c>
      <c r="AQ3981" t="s">
        <v>278</v>
      </c>
      <c r="AT3981" t="b">
        <v>0</v>
      </c>
      <c r="AU3981" t="b">
        <v>0</v>
      </c>
      <c r="AV3981">
        <v>653</v>
      </c>
      <c r="AW3981">
        <v>1.3509999999999999E-2</v>
      </c>
      <c r="AZ3981">
        <v>6</v>
      </c>
    </row>
    <row r="3982" spans="1:52">
      <c r="A3982">
        <v>59</v>
      </c>
      <c r="B3982" s="1">
        <v>45482</v>
      </c>
      <c r="D3982" t="s">
        <v>52</v>
      </c>
      <c r="F3982" t="s">
        <v>53</v>
      </c>
      <c r="G3982" s="1">
        <v>45477</v>
      </c>
      <c r="H3982" t="b">
        <v>0</v>
      </c>
      <c r="I3982">
        <v>48253193</v>
      </c>
      <c r="J3982">
        <v>28809340</v>
      </c>
      <c r="K3982">
        <v>116253</v>
      </c>
      <c r="L3982" t="s">
        <v>54</v>
      </c>
      <c r="M3982" t="s">
        <v>55</v>
      </c>
      <c r="N3982" t="s">
        <v>56</v>
      </c>
      <c r="O3982" t="s">
        <v>57</v>
      </c>
      <c r="S3982" t="s">
        <v>7260</v>
      </c>
      <c r="T3982" t="s">
        <v>7261</v>
      </c>
      <c r="U3982" t="s">
        <v>60</v>
      </c>
      <c r="V3982" t="s">
        <v>7262</v>
      </c>
      <c r="W3982" s="1">
        <v>45443</v>
      </c>
      <c r="Y3982" t="s">
        <v>62</v>
      </c>
      <c r="Z3982">
        <v>74236</v>
      </c>
      <c r="AA3982" s="1">
        <v>45477</v>
      </c>
      <c r="AB3982" t="b">
        <v>0</v>
      </c>
      <c r="AD3982">
        <v>35657</v>
      </c>
      <c r="AE3982">
        <v>130</v>
      </c>
      <c r="AF3982" t="s">
        <v>7263</v>
      </c>
      <c r="AG3982" t="s">
        <v>64</v>
      </c>
      <c r="AH3982" t="s">
        <v>2329</v>
      </c>
      <c r="AI3982" t="s">
        <v>7264</v>
      </c>
      <c r="AJ3982">
        <v>5069</v>
      </c>
      <c r="AK3982" t="b">
        <v>0</v>
      </c>
      <c r="AL3982" t="b">
        <v>0</v>
      </c>
      <c r="AM3982" t="s">
        <v>7265</v>
      </c>
      <c r="AN3982" t="s">
        <v>68</v>
      </c>
      <c r="AO3982" t="s">
        <v>69</v>
      </c>
      <c r="AP3982">
        <v>15</v>
      </c>
      <c r="AQ3982" t="s">
        <v>70</v>
      </c>
      <c r="AT3982" t="b">
        <v>0</v>
      </c>
      <c r="AU3982" t="b">
        <v>0</v>
      </c>
      <c r="AV3982">
        <v>14761</v>
      </c>
      <c r="AW3982">
        <v>0.41397200000000001</v>
      </c>
      <c r="AX3982">
        <v>-9.9818000000000004E-2</v>
      </c>
      <c r="AY3982">
        <v>8515</v>
      </c>
      <c r="AZ3982">
        <v>1</v>
      </c>
    </row>
    <row r="3983" spans="1:52">
      <c r="A3983">
        <v>59</v>
      </c>
      <c r="B3983" s="1">
        <v>45482</v>
      </c>
      <c r="D3983" t="s">
        <v>52</v>
      </c>
      <c r="F3983" t="s">
        <v>53</v>
      </c>
      <c r="G3983" s="1">
        <v>45477</v>
      </c>
      <c r="H3983" t="b">
        <v>0</v>
      </c>
      <c r="I3983">
        <v>48253193</v>
      </c>
      <c r="J3983">
        <v>28809340</v>
      </c>
      <c r="K3983">
        <v>116253</v>
      </c>
      <c r="L3983" t="s">
        <v>54</v>
      </c>
      <c r="M3983" t="s">
        <v>55</v>
      </c>
      <c r="N3983" t="s">
        <v>56</v>
      </c>
      <c r="O3983" t="s">
        <v>57</v>
      </c>
      <c r="S3983" t="s">
        <v>7260</v>
      </c>
      <c r="T3983" t="s">
        <v>7261</v>
      </c>
      <c r="U3983" t="s">
        <v>60</v>
      </c>
      <c r="V3983" t="s">
        <v>7262</v>
      </c>
      <c r="W3983" s="1">
        <v>45443</v>
      </c>
      <c r="Y3983" t="s">
        <v>62</v>
      </c>
      <c r="Z3983">
        <v>74236</v>
      </c>
      <c r="AA3983" s="1">
        <v>45477</v>
      </c>
      <c r="AB3983" t="b">
        <v>0</v>
      </c>
      <c r="AD3983">
        <v>35657</v>
      </c>
      <c r="AE3983">
        <v>130</v>
      </c>
      <c r="AF3983" t="s">
        <v>7263</v>
      </c>
      <c r="AG3983" t="s">
        <v>64</v>
      </c>
      <c r="AH3983" t="s">
        <v>7266</v>
      </c>
      <c r="AI3983" t="s">
        <v>1330</v>
      </c>
      <c r="AK3983" t="b">
        <v>0</v>
      </c>
      <c r="AL3983" t="b">
        <v>0</v>
      </c>
      <c r="AN3983" t="s">
        <v>73</v>
      </c>
      <c r="AO3983" t="s">
        <v>74</v>
      </c>
      <c r="AP3983">
        <v>1036</v>
      </c>
      <c r="AQ3983" t="s">
        <v>75</v>
      </c>
      <c r="AT3983" t="b">
        <v>0</v>
      </c>
      <c r="AU3983" t="b">
        <v>0</v>
      </c>
      <c r="AV3983">
        <v>6246</v>
      </c>
      <c r="AW3983">
        <v>0.17516899999999999</v>
      </c>
      <c r="AX3983">
        <v>0.106796</v>
      </c>
      <c r="AZ3983">
        <v>2</v>
      </c>
    </row>
    <row r="3984" spans="1:52">
      <c r="A3984">
        <v>59</v>
      </c>
      <c r="B3984" s="1">
        <v>45482</v>
      </c>
      <c r="D3984" t="s">
        <v>52</v>
      </c>
      <c r="F3984" t="s">
        <v>53</v>
      </c>
      <c r="G3984" s="1">
        <v>45477</v>
      </c>
      <c r="H3984" t="b">
        <v>0</v>
      </c>
      <c r="I3984">
        <v>48253193</v>
      </c>
      <c r="J3984">
        <v>28809340</v>
      </c>
      <c r="K3984">
        <v>116253</v>
      </c>
      <c r="L3984" t="s">
        <v>54</v>
      </c>
      <c r="M3984" t="s">
        <v>55</v>
      </c>
      <c r="N3984" t="s">
        <v>56</v>
      </c>
      <c r="O3984" t="s">
        <v>57</v>
      </c>
      <c r="S3984" t="s">
        <v>7260</v>
      </c>
      <c r="T3984" t="s">
        <v>7261</v>
      </c>
      <c r="U3984" t="s">
        <v>60</v>
      </c>
      <c r="V3984" t="s">
        <v>7262</v>
      </c>
      <c r="W3984" s="1">
        <v>45443</v>
      </c>
      <c r="Y3984" t="s">
        <v>62</v>
      </c>
      <c r="Z3984">
        <v>74236</v>
      </c>
      <c r="AA3984" s="1">
        <v>45477</v>
      </c>
      <c r="AB3984" t="b">
        <v>0</v>
      </c>
      <c r="AD3984">
        <v>35657</v>
      </c>
      <c r="AE3984">
        <v>130</v>
      </c>
      <c r="AF3984" t="s">
        <v>7263</v>
      </c>
      <c r="AG3984" t="s">
        <v>64</v>
      </c>
      <c r="AH3984" t="s">
        <v>1416</v>
      </c>
      <c r="AI3984" t="s">
        <v>173</v>
      </c>
      <c r="AK3984" t="b">
        <v>0</v>
      </c>
      <c r="AL3984" t="b">
        <v>0</v>
      </c>
      <c r="AN3984" t="s">
        <v>92</v>
      </c>
      <c r="AO3984" t="s">
        <v>93</v>
      </c>
      <c r="AP3984">
        <v>17</v>
      </c>
      <c r="AQ3984" t="s">
        <v>94</v>
      </c>
      <c r="AT3984" t="b">
        <v>0</v>
      </c>
      <c r="AU3984" t="b">
        <v>0</v>
      </c>
      <c r="AV3984">
        <v>4367</v>
      </c>
      <c r="AW3984">
        <v>0.122472</v>
      </c>
      <c r="AX3984">
        <v>5.8353000000000002E-2</v>
      </c>
      <c r="AZ3984">
        <v>3</v>
      </c>
    </row>
    <row r="3985" spans="1:52">
      <c r="A3985">
        <v>59</v>
      </c>
      <c r="B3985" s="1">
        <v>45482</v>
      </c>
      <c r="D3985" t="s">
        <v>52</v>
      </c>
      <c r="F3985" t="s">
        <v>53</v>
      </c>
      <c r="G3985" s="1">
        <v>45477</v>
      </c>
      <c r="H3985" t="b">
        <v>0</v>
      </c>
      <c r="I3985">
        <v>48253193</v>
      </c>
      <c r="J3985">
        <v>28809340</v>
      </c>
      <c r="K3985">
        <v>116253</v>
      </c>
      <c r="L3985" t="s">
        <v>54</v>
      </c>
      <c r="M3985" t="s">
        <v>55</v>
      </c>
      <c r="N3985" t="s">
        <v>56</v>
      </c>
      <c r="O3985" t="s">
        <v>57</v>
      </c>
      <c r="S3985" t="s">
        <v>7260</v>
      </c>
      <c r="T3985" t="s">
        <v>7261</v>
      </c>
      <c r="U3985" t="s">
        <v>60</v>
      </c>
      <c r="V3985" t="s">
        <v>7262</v>
      </c>
      <c r="W3985" s="1">
        <v>45443</v>
      </c>
      <c r="Y3985" t="s">
        <v>62</v>
      </c>
      <c r="Z3985">
        <v>74236</v>
      </c>
      <c r="AA3985" s="1">
        <v>45477</v>
      </c>
      <c r="AB3985" t="b">
        <v>0</v>
      </c>
      <c r="AD3985">
        <v>35657</v>
      </c>
      <c r="AE3985">
        <v>130</v>
      </c>
      <c r="AF3985" t="s">
        <v>7263</v>
      </c>
      <c r="AG3985" t="s">
        <v>64</v>
      </c>
      <c r="AH3985" t="s">
        <v>1630</v>
      </c>
      <c r="AI3985" t="s">
        <v>7267</v>
      </c>
      <c r="AK3985" t="b">
        <v>0</v>
      </c>
      <c r="AL3985" t="b">
        <v>0</v>
      </c>
      <c r="AN3985" t="s">
        <v>78</v>
      </c>
      <c r="AO3985" t="s">
        <v>79</v>
      </c>
      <c r="AP3985">
        <v>22</v>
      </c>
      <c r="AQ3985" t="s">
        <v>80</v>
      </c>
      <c r="AT3985" t="b">
        <v>0</v>
      </c>
      <c r="AU3985" t="b">
        <v>0</v>
      </c>
      <c r="AV3985">
        <v>4105</v>
      </c>
      <c r="AW3985">
        <v>0.11512500000000001</v>
      </c>
      <c r="AX3985">
        <v>5.6412999999999998E-2</v>
      </c>
      <c r="AZ3985">
        <v>4</v>
      </c>
    </row>
    <row r="3986" spans="1:52">
      <c r="A3986">
        <v>59</v>
      </c>
      <c r="B3986" s="1">
        <v>45482</v>
      </c>
      <c r="D3986" t="s">
        <v>52</v>
      </c>
      <c r="F3986" t="s">
        <v>53</v>
      </c>
      <c r="G3986" s="1">
        <v>45477</v>
      </c>
      <c r="H3986" t="b">
        <v>0</v>
      </c>
      <c r="I3986">
        <v>48253193</v>
      </c>
      <c r="J3986">
        <v>28809340</v>
      </c>
      <c r="K3986">
        <v>116253</v>
      </c>
      <c r="L3986" t="s">
        <v>54</v>
      </c>
      <c r="M3986" t="s">
        <v>55</v>
      </c>
      <c r="N3986" t="s">
        <v>56</v>
      </c>
      <c r="O3986" t="s">
        <v>57</v>
      </c>
      <c r="S3986" t="s">
        <v>7260</v>
      </c>
      <c r="T3986" t="s">
        <v>7261</v>
      </c>
      <c r="U3986" t="s">
        <v>60</v>
      </c>
      <c r="V3986" t="s">
        <v>7262</v>
      </c>
      <c r="W3986" s="1">
        <v>45443</v>
      </c>
      <c r="Y3986" t="s">
        <v>62</v>
      </c>
      <c r="Z3986">
        <v>74236</v>
      </c>
      <c r="AA3986" s="1">
        <v>45477</v>
      </c>
      <c r="AB3986" t="b">
        <v>0</v>
      </c>
      <c r="AD3986">
        <v>35657</v>
      </c>
      <c r="AE3986">
        <v>130</v>
      </c>
      <c r="AF3986" t="s">
        <v>7263</v>
      </c>
      <c r="AG3986" t="s">
        <v>64</v>
      </c>
      <c r="AH3986" t="s">
        <v>1645</v>
      </c>
      <c r="AI3986" t="s">
        <v>7268</v>
      </c>
      <c r="AK3986" t="b">
        <v>0</v>
      </c>
      <c r="AL3986" t="b">
        <v>0</v>
      </c>
      <c r="AN3986" t="s">
        <v>83</v>
      </c>
      <c r="AO3986" t="s">
        <v>84</v>
      </c>
      <c r="AP3986">
        <v>4</v>
      </c>
      <c r="AQ3986" t="s">
        <v>85</v>
      </c>
      <c r="AT3986" t="b">
        <v>0</v>
      </c>
      <c r="AU3986" t="b">
        <v>0</v>
      </c>
      <c r="AV3986">
        <v>3536</v>
      </c>
      <c r="AW3986">
        <v>9.9167000000000005E-2</v>
      </c>
      <c r="AX3986">
        <v>-0.18753600000000001</v>
      </c>
      <c r="AZ3986">
        <v>5</v>
      </c>
    </row>
    <row r="3987" spans="1:52">
      <c r="A3987">
        <v>59</v>
      </c>
      <c r="B3987" s="1">
        <v>45482</v>
      </c>
      <c r="D3987" t="s">
        <v>52</v>
      </c>
      <c r="F3987" t="s">
        <v>53</v>
      </c>
      <c r="G3987" s="1">
        <v>45477</v>
      </c>
      <c r="H3987" t="b">
        <v>0</v>
      </c>
      <c r="I3987">
        <v>48253193</v>
      </c>
      <c r="J3987">
        <v>28809340</v>
      </c>
      <c r="K3987">
        <v>116253</v>
      </c>
      <c r="L3987" t="s">
        <v>54</v>
      </c>
      <c r="M3987" t="s">
        <v>55</v>
      </c>
      <c r="N3987" t="s">
        <v>56</v>
      </c>
      <c r="O3987" t="s">
        <v>57</v>
      </c>
      <c r="S3987" t="s">
        <v>7260</v>
      </c>
      <c r="T3987" t="s">
        <v>7261</v>
      </c>
      <c r="U3987" t="s">
        <v>60</v>
      </c>
      <c r="V3987" t="s">
        <v>7262</v>
      </c>
      <c r="W3987" s="1">
        <v>45443</v>
      </c>
      <c r="Y3987" t="s">
        <v>62</v>
      </c>
      <c r="Z3987">
        <v>74236</v>
      </c>
      <c r="AA3987" s="1">
        <v>45477</v>
      </c>
      <c r="AB3987" t="b">
        <v>0</v>
      </c>
      <c r="AD3987">
        <v>35657</v>
      </c>
      <c r="AE3987">
        <v>130</v>
      </c>
      <c r="AF3987" t="s">
        <v>7263</v>
      </c>
      <c r="AG3987" t="s">
        <v>64</v>
      </c>
      <c r="AH3987" t="s">
        <v>530</v>
      </c>
      <c r="AI3987" t="s">
        <v>914</v>
      </c>
      <c r="AK3987" t="b">
        <v>0</v>
      </c>
      <c r="AL3987" t="b">
        <v>0</v>
      </c>
      <c r="AN3987" t="s">
        <v>88</v>
      </c>
      <c r="AO3987" t="s">
        <v>89</v>
      </c>
      <c r="AP3987">
        <v>44</v>
      </c>
      <c r="AQ3987" t="s">
        <v>90</v>
      </c>
      <c r="AT3987" t="b">
        <v>0</v>
      </c>
      <c r="AU3987" t="b">
        <v>0</v>
      </c>
      <c r="AV3987">
        <v>2305</v>
      </c>
      <c r="AW3987">
        <v>6.4643999999999993E-2</v>
      </c>
      <c r="AX3987">
        <v>5.6340000000000001E-2</v>
      </c>
      <c r="AZ3987">
        <v>6</v>
      </c>
    </row>
    <row r="3988" spans="1:52">
      <c r="A3988">
        <v>59</v>
      </c>
      <c r="B3988" s="1">
        <v>45482</v>
      </c>
      <c r="D3988" t="s">
        <v>52</v>
      </c>
      <c r="F3988" t="s">
        <v>53</v>
      </c>
      <c r="G3988" s="1">
        <v>45477</v>
      </c>
      <c r="H3988" t="b">
        <v>0</v>
      </c>
      <c r="I3988">
        <v>48253193</v>
      </c>
      <c r="J3988">
        <v>28809340</v>
      </c>
      <c r="K3988">
        <v>116253</v>
      </c>
      <c r="L3988" t="s">
        <v>54</v>
      </c>
      <c r="M3988" t="s">
        <v>55</v>
      </c>
      <c r="N3988" t="s">
        <v>56</v>
      </c>
      <c r="O3988" t="s">
        <v>57</v>
      </c>
      <c r="S3988" t="s">
        <v>7260</v>
      </c>
      <c r="T3988" t="s">
        <v>7261</v>
      </c>
      <c r="U3988" t="s">
        <v>60</v>
      </c>
      <c r="V3988" t="s">
        <v>7262</v>
      </c>
      <c r="W3988" s="1">
        <v>45443</v>
      </c>
      <c r="Y3988" t="s">
        <v>62</v>
      </c>
      <c r="Z3988">
        <v>74236</v>
      </c>
      <c r="AA3988" s="1">
        <v>45477</v>
      </c>
      <c r="AB3988" t="b">
        <v>0</v>
      </c>
      <c r="AD3988">
        <v>35657</v>
      </c>
      <c r="AE3988">
        <v>130</v>
      </c>
      <c r="AF3988" t="s">
        <v>7263</v>
      </c>
      <c r="AG3988" t="s">
        <v>64</v>
      </c>
      <c r="AH3988" t="s">
        <v>7269</v>
      </c>
      <c r="AI3988" t="s">
        <v>1531</v>
      </c>
      <c r="AK3988" t="b">
        <v>0</v>
      </c>
      <c r="AL3988" t="b">
        <v>0</v>
      </c>
      <c r="AN3988" t="s">
        <v>142</v>
      </c>
      <c r="AO3988" t="s">
        <v>143</v>
      </c>
      <c r="AP3988">
        <v>157</v>
      </c>
      <c r="AQ3988" t="s">
        <v>144</v>
      </c>
      <c r="AT3988" t="b">
        <v>0</v>
      </c>
      <c r="AU3988" t="b">
        <v>0</v>
      </c>
      <c r="AV3988">
        <v>337</v>
      </c>
      <c r="AW3988">
        <v>9.4509999999999993E-3</v>
      </c>
      <c r="AZ3988">
        <v>7</v>
      </c>
    </row>
    <row r="3989" spans="1:52">
      <c r="A3989">
        <v>59</v>
      </c>
      <c r="B3989" s="1">
        <v>45482</v>
      </c>
      <c r="D3989" t="s">
        <v>52</v>
      </c>
      <c r="F3989" t="s">
        <v>53</v>
      </c>
      <c r="G3989" s="1">
        <v>45477</v>
      </c>
      <c r="H3989" t="b">
        <v>0</v>
      </c>
      <c r="I3989">
        <v>48253193</v>
      </c>
      <c r="J3989">
        <v>28809340</v>
      </c>
      <c r="K3989">
        <v>116253</v>
      </c>
      <c r="L3989" t="s">
        <v>54</v>
      </c>
      <c r="M3989" t="s">
        <v>204</v>
      </c>
      <c r="N3989" t="s">
        <v>205</v>
      </c>
      <c r="O3989" t="s">
        <v>206</v>
      </c>
      <c r="P3989" t="s">
        <v>667</v>
      </c>
      <c r="Q3989" t="s">
        <v>668</v>
      </c>
      <c r="R3989" t="s">
        <v>669</v>
      </c>
      <c r="S3989" t="s">
        <v>7270</v>
      </c>
      <c r="T3989" t="s">
        <v>7271</v>
      </c>
      <c r="U3989" t="s">
        <v>60</v>
      </c>
      <c r="V3989" t="s">
        <v>7272</v>
      </c>
      <c r="W3989" s="1">
        <v>45443</v>
      </c>
      <c r="Y3989" t="s">
        <v>214</v>
      </c>
      <c r="Z3989">
        <v>73224</v>
      </c>
      <c r="AA3989" s="1">
        <v>45477</v>
      </c>
      <c r="AB3989" t="b">
        <v>0</v>
      </c>
      <c r="AD3989">
        <v>44165</v>
      </c>
      <c r="AE3989">
        <v>124</v>
      </c>
      <c r="AF3989" t="s">
        <v>7273</v>
      </c>
      <c r="AG3989" t="s">
        <v>216</v>
      </c>
      <c r="AH3989" t="s">
        <v>654</v>
      </c>
      <c r="AI3989" t="s">
        <v>1829</v>
      </c>
      <c r="AJ3989">
        <v>5035</v>
      </c>
      <c r="AK3989" t="b">
        <v>0</v>
      </c>
      <c r="AL3989" t="b">
        <v>0</v>
      </c>
      <c r="AM3989" t="s">
        <v>7274</v>
      </c>
      <c r="AN3989" t="s">
        <v>68</v>
      </c>
      <c r="AO3989" t="s">
        <v>69</v>
      </c>
      <c r="AP3989">
        <v>15</v>
      </c>
      <c r="AQ3989" t="s">
        <v>70</v>
      </c>
      <c r="AT3989" t="b">
        <v>0</v>
      </c>
      <c r="AU3989" t="b">
        <v>0</v>
      </c>
      <c r="AV3989">
        <v>17930</v>
      </c>
      <c r="AW3989">
        <v>0.40597800000000001</v>
      </c>
      <c r="AX3989">
        <v>0.100602</v>
      </c>
      <c r="AY3989">
        <v>4103</v>
      </c>
      <c r="AZ3989">
        <v>1</v>
      </c>
    </row>
    <row r="3990" spans="1:52">
      <c r="A3990">
        <v>59</v>
      </c>
      <c r="B3990" s="1">
        <v>45482</v>
      </c>
      <c r="D3990" t="s">
        <v>52</v>
      </c>
      <c r="F3990" t="s">
        <v>53</v>
      </c>
      <c r="G3990" s="1">
        <v>45477</v>
      </c>
      <c r="H3990" t="b">
        <v>0</v>
      </c>
      <c r="I3990">
        <v>48253193</v>
      </c>
      <c r="J3990">
        <v>28809340</v>
      </c>
      <c r="K3990">
        <v>116253</v>
      </c>
      <c r="L3990" t="s">
        <v>54</v>
      </c>
      <c r="M3990" t="s">
        <v>204</v>
      </c>
      <c r="N3990" t="s">
        <v>205</v>
      </c>
      <c r="O3990" t="s">
        <v>206</v>
      </c>
      <c r="P3990" t="s">
        <v>667</v>
      </c>
      <c r="Q3990" t="s">
        <v>668</v>
      </c>
      <c r="R3990" t="s">
        <v>669</v>
      </c>
      <c r="S3990" t="s">
        <v>7270</v>
      </c>
      <c r="T3990" t="s">
        <v>7271</v>
      </c>
      <c r="U3990" t="s">
        <v>60</v>
      </c>
      <c r="V3990" t="s">
        <v>7272</v>
      </c>
      <c r="W3990" s="1">
        <v>45443</v>
      </c>
      <c r="Y3990" t="s">
        <v>214</v>
      </c>
      <c r="Z3990">
        <v>73224</v>
      </c>
      <c r="AA3990" s="1">
        <v>45477</v>
      </c>
      <c r="AB3990" t="b">
        <v>0</v>
      </c>
      <c r="AD3990">
        <v>44165</v>
      </c>
      <c r="AE3990">
        <v>124</v>
      </c>
      <c r="AF3990" t="s">
        <v>7273</v>
      </c>
      <c r="AG3990" t="s">
        <v>216</v>
      </c>
      <c r="AH3990" t="s">
        <v>2240</v>
      </c>
      <c r="AI3990" t="s">
        <v>91</v>
      </c>
      <c r="AJ3990">
        <v>4105</v>
      </c>
      <c r="AK3990" t="b">
        <v>1</v>
      </c>
      <c r="AL3990" t="b">
        <v>1</v>
      </c>
      <c r="AM3990" t="s">
        <v>7275</v>
      </c>
      <c r="AN3990" t="s">
        <v>83</v>
      </c>
      <c r="AO3990" t="s">
        <v>84</v>
      </c>
      <c r="AP3990">
        <v>4</v>
      </c>
      <c r="AQ3990" t="s">
        <v>85</v>
      </c>
      <c r="AT3990" t="b">
        <v>0</v>
      </c>
      <c r="AU3990" t="b">
        <v>0</v>
      </c>
      <c r="AV3990">
        <v>13827</v>
      </c>
      <c r="AW3990">
        <v>0.31307600000000002</v>
      </c>
      <c r="AX3990">
        <v>-0.27194800000000002</v>
      </c>
      <c r="AZ3990">
        <v>2</v>
      </c>
    </row>
    <row r="3991" spans="1:52">
      <c r="A3991">
        <v>59</v>
      </c>
      <c r="B3991" s="1">
        <v>45482</v>
      </c>
      <c r="D3991" t="s">
        <v>52</v>
      </c>
      <c r="F3991" t="s">
        <v>53</v>
      </c>
      <c r="G3991" s="1">
        <v>45477</v>
      </c>
      <c r="H3991" t="b">
        <v>0</v>
      </c>
      <c r="I3991">
        <v>48253193</v>
      </c>
      <c r="J3991">
        <v>28809340</v>
      </c>
      <c r="K3991">
        <v>116253</v>
      </c>
      <c r="L3991" t="s">
        <v>54</v>
      </c>
      <c r="M3991" t="s">
        <v>204</v>
      </c>
      <c r="N3991" t="s">
        <v>205</v>
      </c>
      <c r="O3991" t="s">
        <v>206</v>
      </c>
      <c r="P3991" t="s">
        <v>667</v>
      </c>
      <c r="Q3991" t="s">
        <v>668</v>
      </c>
      <c r="R3991" t="s">
        <v>669</v>
      </c>
      <c r="S3991" t="s">
        <v>7270</v>
      </c>
      <c r="T3991" t="s">
        <v>7271</v>
      </c>
      <c r="U3991" t="s">
        <v>60</v>
      </c>
      <c r="V3991" t="s">
        <v>7272</v>
      </c>
      <c r="W3991" s="1">
        <v>45443</v>
      </c>
      <c r="Y3991" t="s">
        <v>214</v>
      </c>
      <c r="Z3991">
        <v>73224</v>
      </c>
      <c r="AA3991" s="1">
        <v>45477</v>
      </c>
      <c r="AB3991" t="b">
        <v>0</v>
      </c>
      <c r="AD3991">
        <v>44165</v>
      </c>
      <c r="AE3991">
        <v>124</v>
      </c>
      <c r="AF3991" t="s">
        <v>7273</v>
      </c>
      <c r="AG3991" t="s">
        <v>216</v>
      </c>
      <c r="AH3991" t="s">
        <v>2031</v>
      </c>
      <c r="AI3991" t="s">
        <v>2873</v>
      </c>
      <c r="AK3991" t="b">
        <v>0</v>
      </c>
      <c r="AL3991" t="b">
        <v>0</v>
      </c>
      <c r="AN3991" t="s">
        <v>73</v>
      </c>
      <c r="AO3991" t="s">
        <v>74</v>
      </c>
      <c r="AP3991">
        <v>1036</v>
      </c>
      <c r="AQ3991" t="s">
        <v>75</v>
      </c>
      <c r="AT3991" t="b">
        <v>0</v>
      </c>
      <c r="AU3991" t="b">
        <v>0</v>
      </c>
      <c r="AV3991">
        <v>7557</v>
      </c>
      <c r="AW3991">
        <v>0.17110800000000001</v>
      </c>
      <c r="AZ3991">
        <v>3</v>
      </c>
    </row>
    <row r="3992" spans="1:52">
      <c r="A3992">
        <v>59</v>
      </c>
      <c r="B3992" s="1">
        <v>45482</v>
      </c>
      <c r="D3992" t="s">
        <v>52</v>
      </c>
      <c r="F3992" t="s">
        <v>53</v>
      </c>
      <c r="G3992" s="1">
        <v>45477</v>
      </c>
      <c r="H3992" t="b">
        <v>0</v>
      </c>
      <c r="I3992">
        <v>48253193</v>
      </c>
      <c r="J3992">
        <v>28809340</v>
      </c>
      <c r="K3992">
        <v>116253</v>
      </c>
      <c r="L3992" t="s">
        <v>54</v>
      </c>
      <c r="M3992" t="s">
        <v>204</v>
      </c>
      <c r="N3992" t="s">
        <v>205</v>
      </c>
      <c r="O3992" t="s">
        <v>206</v>
      </c>
      <c r="P3992" t="s">
        <v>667</v>
      </c>
      <c r="Q3992" t="s">
        <v>668</v>
      </c>
      <c r="R3992" t="s">
        <v>669</v>
      </c>
      <c r="S3992" t="s">
        <v>7270</v>
      </c>
      <c r="T3992" t="s">
        <v>7271</v>
      </c>
      <c r="U3992" t="s">
        <v>60</v>
      </c>
      <c r="V3992" t="s">
        <v>7272</v>
      </c>
      <c r="W3992" s="1">
        <v>45443</v>
      </c>
      <c r="Y3992" t="s">
        <v>214</v>
      </c>
      <c r="Z3992">
        <v>73224</v>
      </c>
      <c r="AA3992" s="1">
        <v>45477</v>
      </c>
      <c r="AB3992" t="b">
        <v>0</v>
      </c>
      <c r="AD3992">
        <v>44165</v>
      </c>
      <c r="AE3992">
        <v>124</v>
      </c>
      <c r="AF3992" t="s">
        <v>7273</v>
      </c>
      <c r="AG3992" t="s">
        <v>216</v>
      </c>
      <c r="AH3992" t="s">
        <v>876</v>
      </c>
      <c r="AI3992" t="s">
        <v>159</v>
      </c>
      <c r="AK3992" t="b">
        <v>0</v>
      </c>
      <c r="AL3992" t="b">
        <v>0</v>
      </c>
      <c r="AN3992" t="s">
        <v>88</v>
      </c>
      <c r="AO3992" t="s">
        <v>89</v>
      </c>
      <c r="AP3992">
        <v>44</v>
      </c>
      <c r="AQ3992" t="s">
        <v>90</v>
      </c>
      <c r="AT3992" t="b">
        <v>0</v>
      </c>
      <c r="AU3992" t="b">
        <v>0</v>
      </c>
      <c r="AV3992">
        <v>2366</v>
      </c>
      <c r="AW3992">
        <v>5.3572000000000002E-2</v>
      </c>
      <c r="AX3992">
        <v>2.299E-2</v>
      </c>
      <c r="AZ3992">
        <v>4</v>
      </c>
    </row>
    <row r="3993" spans="1:52">
      <c r="A3993">
        <v>59</v>
      </c>
      <c r="B3993" s="1">
        <v>45482</v>
      </c>
      <c r="D3993" t="s">
        <v>52</v>
      </c>
      <c r="F3993" t="s">
        <v>53</v>
      </c>
      <c r="G3993" s="1">
        <v>45477</v>
      </c>
      <c r="H3993" t="b">
        <v>0</v>
      </c>
      <c r="I3993">
        <v>48253193</v>
      </c>
      <c r="J3993">
        <v>28809340</v>
      </c>
      <c r="K3993">
        <v>116253</v>
      </c>
      <c r="L3993" t="s">
        <v>54</v>
      </c>
      <c r="M3993" t="s">
        <v>204</v>
      </c>
      <c r="N3993" t="s">
        <v>205</v>
      </c>
      <c r="O3993" t="s">
        <v>206</v>
      </c>
      <c r="P3993" t="s">
        <v>667</v>
      </c>
      <c r="Q3993" t="s">
        <v>668</v>
      </c>
      <c r="R3993" t="s">
        <v>669</v>
      </c>
      <c r="S3993" t="s">
        <v>7270</v>
      </c>
      <c r="T3993" t="s">
        <v>7271</v>
      </c>
      <c r="U3993" t="s">
        <v>60</v>
      </c>
      <c r="V3993" t="s">
        <v>7272</v>
      </c>
      <c r="W3993" s="1">
        <v>45443</v>
      </c>
      <c r="Y3993" t="s">
        <v>214</v>
      </c>
      <c r="Z3993">
        <v>73224</v>
      </c>
      <c r="AA3993" s="1">
        <v>45477</v>
      </c>
      <c r="AB3993" t="b">
        <v>0</v>
      </c>
      <c r="AD3993">
        <v>44165</v>
      </c>
      <c r="AE3993">
        <v>124</v>
      </c>
      <c r="AF3993" t="s">
        <v>7273</v>
      </c>
      <c r="AG3993" t="s">
        <v>216</v>
      </c>
      <c r="AH3993" t="s">
        <v>7276</v>
      </c>
      <c r="AI3993" t="s">
        <v>7277</v>
      </c>
      <c r="AK3993" t="b">
        <v>0</v>
      </c>
      <c r="AL3993" t="b">
        <v>0</v>
      </c>
      <c r="AN3993" t="s">
        <v>92</v>
      </c>
      <c r="AO3993" t="s">
        <v>93</v>
      </c>
      <c r="AP3993">
        <v>17</v>
      </c>
      <c r="AQ3993" t="s">
        <v>94</v>
      </c>
      <c r="AT3993" t="b">
        <v>0</v>
      </c>
      <c r="AU3993" t="b">
        <v>0</v>
      </c>
      <c r="AV3993">
        <v>2086</v>
      </c>
      <c r="AW3993">
        <v>4.7232000000000003E-2</v>
      </c>
      <c r="AX3993">
        <v>-3.1787000000000003E-2</v>
      </c>
      <c r="AZ3993">
        <v>5</v>
      </c>
    </row>
    <row r="3994" spans="1:52">
      <c r="A3994">
        <v>59</v>
      </c>
      <c r="B3994" s="1">
        <v>45482</v>
      </c>
      <c r="D3994" t="s">
        <v>52</v>
      </c>
      <c r="F3994" t="s">
        <v>53</v>
      </c>
      <c r="G3994" s="1">
        <v>45477</v>
      </c>
      <c r="H3994" t="b">
        <v>0</v>
      </c>
      <c r="I3994">
        <v>48253193</v>
      </c>
      <c r="J3994">
        <v>28809340</v>
      </c>
      <c r="K3994">
        <v>116253</v>
      </c>
      <c r="L3994" t="s">
        <v>54</v>
      </c>
      <c r="M3994" t="s">
        <v>204</v>
      </c>
      <c r="N3994" t="s">
        <v>205</v>
      </c>
      <c r="O3994" t="s">
        <v>206</v>
      </c>
      <c r="P3994" t="s">
        <v>667</v>
      </c>
      <c r="Q3994" t="s">
        <v>668</v>
      </c>
      <c r="R3994" t="s">
        <v>669</v>
      </c>
      <c r="S3994" t="s">
        <v>7270</v>
      </c>
      <c r="T3994" t="s">
        <v>7271</v>
      </c>
      <c r="U3994" t="s">
        <v>60</v>
      </c>
      <c r="V3994" t="s">
        <v>7272</v>
      </c>
      <c r="W3994" s="1">
        <v>45443</v>
      </c>
      <c r="Y3994" t="s">
        <v>214</v>
      </c>
      <c r="Z3994">
        <v>73224</v>
      </c>
      <c r="AA3994" s="1">
        <v>45477</v>
      </c>
      <c r="AB3994" t="b">
        <v>0</v>
      </c>
      <c r="AD3994">
        <v>44165</v>
      </c>
      <c r="AE3994">
        <v>124</v>
      </c>
      <c r="AF3994" t="s">
        <v>7273</v>
      </c>
      <c r="AG3994" t="s">
        <v>216</v>
      </c>
      <c r="AH3994" t="s">
        <v>7278</v>
      </c>
      <c r="AI3994" t="s">
        <v>413</v>
      </c>
      <c r="AK3994" t="b">
        <v>0</v>
      </c>
      <c r="AL3994" t="b">
        <v>0</v>
      </c>
      <c r="AT3994" t="b">
        <v>0</v>
      </c>
      <c r="AU3994" t="b">
        <v>1</v>
      </c>
      <c r="AV3994">
        <v>260</v>
      </c>
      <c r="AW3994">
        <v>5.8869999999999999E-3</v>
      </c>
      <c r="AZ3994">
        <v>6</v>
      </c>
    </row>
    <row r="3995" spans="1:52">
      <c r="A3995">
        <v>59</v>
      </c>
      <c r="B3995" s="1">
        <v>45482</v>
      </c>
      <c r="D3995" t="s">
        <v>52</v>
      </c>
      <c r="F3995" t="s">
        <v>53</v>
      </c>
      <c r="G3995" s="1">
        <v>45477</v>
      </c>
      <c r="H3995" t="b">
        <v>0</v>
      </c>
      <c r="I3995">
        <v>48253193</v>
      </c>
      <c r="J3995">
        <v>28809340</v>
      </c>
      <c r="K3995">
        <v>116253</v>
      </c>
      <c r="L3995" t="s">
        <v>54</v>
      </c>
      <c r="M3995" t="s">
        <v>204</v>
      </c>
      <c r="N3995" t="s">
        <v>205</v>
      </c>
      <c r="O3995" t="s">
        <v>206</v>
      </c>
      <c r="P3995" t="s">
        <v>667</v>
      </c>
      <c r="Q3995" t="s">
        <v>668</v>
      </c>
      <c r="R3995" t="s">
        <v>669</v>
      </c>
      <c r="S3995" t="s">
        <v>7270</v>
      </c>
      <c r="T3995" t="s">
        <v>7271</v>
      </c>
      <c r="U3995" t="s">
        <v>60</v>
      </c>
      <c r="V3995" t="s">
        <v>7272</v>
      </c>
      <c r="W3995" s="1">
        <v>45443</v>
      </c>
      <c r="Y3995" t="s">
        <v>214</v>
      </c>
      <c r="Z3995">
        <v>73224</v>
      </c>
      <c r="AA3995" s="1">
        <v>45477</v>
      </c>
      <c r="AB3995" t="b">
        <v>0</v>
      </c>
      <c r="AD3995">
        <v>44165</v>
      </c>
      <c r="AE3995">
        <v>124</v>
      </c>
      <c r="AF3995" t="s">
        <v>7273</v>
      </c>
      <c r="AG3995" t="s">
        <v>216</v>
      </c>
      <c r="AH3995" t="s">
        <v>877</v>
      </c>
      <c r="AI3995" t="s">
        <v>1831</v>
      </c>
      <c r="AK3995" t="b">
        <v>0</v>
      </c>
      <c r="AL3995" t="b">
        <v>0</v>
      </c>
      <c r="AN3995" t="s">
        <v>142</v>
      </c>
      <c r="AO3995" t="s">
        <v>143</v>
      </c>
      <c r="AP3995">
        <v>157</v>
      </c>
      <c r="AQ3995" t="s">
        <v>144</v>
      </c>
      <c r="AT3995" t="b">
        <v>0</v>
      </c>
      <c r="AU3995" t="b">
        <v>0</v>
      </c>
      <c r="AV3995">
        <v>139</v>
      </c>
      <c r="AW3995">
        <v>3.1470000000000001E-3</v>
      </c>
      <c r="AZ3995">
        <v>7</v>
      </c>
    </row>
    <row r="3996" spans="1:52">
      <c r="A3996">
        <v>59</v>
      </c>
      <c r="B3996" s="1">
        <v>45482</v>
      </c>
      <c r="D3996" t="s">
        <v>52</v>
      </c>
      <c r="F3996" t="s">
        <v>53</v>
      </c>
      <c r="G3996" s="1">
        <v>45477</v>
      </c>
      <c r="H3996" t="b">
        <v>0</v>
      </c>
      <c r="I3996">
        <v>48253193</v>
      </c>
      <c r="J3996">
        <v>28809340</v>
      </c>
      <c r="K3996">
        <v>116253</v>
      </c>
      <c r="L3996" t="s">
        <v>54</v>
      </c>
      <c r="M3996" t="s">
        <v>204</v>
      </c>
      <c r="N3996" t="s">
        <v>205</v>
      </c>
      <c r="O3996" t="s">
        <v>206</v>
      </c>
      <c r="P3996" t="s">
        <v>667</v>
      </c>
      <c r="Q3996" t="s">
        <v>668</v>
      </c>
      <c r="R3996" t="s">
        <v>669</v>
      </c>
      <c r="S3996" t="s">
        <v>7279</v>
      </c>
      <c r="T3996" t="s">
        <v>7280</v>
      </c>
      <c r="U3996" t="s">
        <v>212</v>
      </c>
      <c r="V3996" t="s">
        <v>7281</v>
      </c>
      <c r="W3996" s="1">
        <v>45443</v>
      </c>
      <c r="Y3996" t="s">
        <v>214</v>
      </c>
      <c r="Z3996">
        <v>72575</v>
      </c>
      <c r="AA3996" s="1">
        <v>45477</v>
      </c>
      <c r="AB3996" t="b">
        <v>0</v>
      </c>
      <c r="AD3996">
        <v>44794</v>
      </c>
      <c r="AE3996">
        <v>147</v>
      </c>
      <c r="AF3996" t="s">
        <v>7282</v>
      </c>
      <c r="AG3996" t="s">
        <v>216</v>
      </c>
      <c r="AH3996" t="s">
        <v>415</v>
      </c>
      <c r="AI3996" t="s">
        <v>7283</v>
      </c>
      <c r="AJ3996">
        <v>4038</v>
      </c>
      <c r="AK3996" t="b">
        <v>0</v>
      </c>
      <c r="AL3996" t="b">
        <v>1</v>
      </c>
      <c r="AM3996" t="s">
        <v>7284</v>
      </c>
      <c r="AN3996" t="s">
        <v>68</v>
      </c>
      <c r="AO3996" t="s">
        <v>69</v>
      </c>
      <c r="AP3996">
        <v>15</v>
      </c>
      <c r="AQ3996" t="s">
        <v>70</v>
      </c>
      <c r="AT3996" t="b">
        <v>0</v>
      </c>
      <c r="AU3996" t="b">
        <v>0</v>
      </c>
      <c r="AV3996">
        <v>21676</v>
      </c>
      <c r="AW3996">
        <v>0.483904</v>
      </c>
      <c r="AX3996">
        <v>8.1820000000000004E-2</v>
      </c>
      <c r="AY3996">
        <v>9606</v>
      </c>
      <c r="AZ3996">
        <v>1</v>
      </c>
    </row>
    <row r="3997" spans="1:52">
      <c r="A3997">
        <v>59</v>
      </c>
      <c r="B3997" s="1">
        <v>45482</v>
      </c>
      <c r="D3997" t="s">
        <v>52</v>
      </c>
      <c r="F3997" t="s">
        <v>53</v>
      </c>
      <c r="G3997" s="1">
        <v>45477</v>
      </c>
      <c r="H3997" t="b">
        <v>0</v>
      </c>
      <c r="I3997">
        <v>48253193</v>
      </c>
      <c r="J3997">
        <v>28809340</v>
      </c>
      <c r="K3997">
        <v>116253</v>
      </c>
      <c r="L3997" t="s">
        <v>54</v>
      </c>
      <c r="M3997" t="s">
        <v>204</v>
      </c>
      <c r="N3997" t="s">
        <v>205</v>
      </c>
      <c r="O3997" t="s">
        <v>206</v>
      </c>
      <c r="P3997" t="s">
        <v>667</v>
      </c>
      <c r="Q3997" t="s">
        <v>668</v>
      </c>
      <c r="R3997" t="s">
        <v>669</v>
      </c>
      <c r="S3997" t="s">
        <v>7279</v>
      </c>
      <c r="T3997" t="s">
        <v>7280</v>
      </c>
      <c r="U3997" t="s">
        <v>212</v>
      </c>
      <c r="V3997" t="s">
        <v>7281</v>
      </c>
      <c r="W3997" s="1">
        <v>45443</v>
      </c>
      <c r="Y3997" t="s">
        <v>214</v>
      </c>
      <c r="Z3997">
        <v>72575</v>
      </c>
      <c r="AA3997" s="1">
        <v>45477</v>
      </c>
      <c r="AB3997" t="b">
        <v>0</v>
      </c>
      <c r="AD3997">
        <v>44794</v>
      </c>
      <c r="AE3997">
        <v>147</v>
      </c>
      <c r="AF3997" t="s">
        <v>7282</v>
      </c>
      <c r="AG3997" t="s">
        <v>216</v>
      </c>
      <c r="AH3997" t="s">
        <v>7285</v>
      </c>
      <c r="AI3997" t="s">
        <v>446</v>
      </c>
      <c r="AJ3997">
        <v>4106</v>
      </c>
      <c r="AK3997" t="b">
        <v>1</v>
      </c>
      <c r="AL3997" t="b">
        <v>1</v>
      </c>
      <c r="AM3997" t="s">
        <v>7286</v>
      </c>
      <c r="AN3997" t="s">
        <v>83</v>
      </c>
      <c r="AO3997" t="s">
        <v>84</v>
      </c>
      <c r="AP3997">
        <v>4</v>
      </c>
      <c r="AQ3997" t="s">
        <v>85</v>
      </c>
      <c r="AT3997" t="b">
        <v>0</v>
      </c>
      <c r="AU3997" t="b">
        <v>0</v>
      </c>
      <c r="AV3997">
        <v>12070</v>
      </c>
      <c r="AW3997">
        <v>0.26945599999999997</v>
      </c>
      <c r="AX3997">
        <v>-0.24670700000000001</v>
      </c>
      <c r="AZ3997">
        <v>2</v>
      </c>
    </row>
    <row r="3998" spans="1:52">
      <c r="A3998">
        <v>59</v>
      </c>
      <c r="B3998" s="1">
        <v>45482</v>
      </c>
      <c r="D3998" t="s">
        <v>52</v>
      </c>
      <c r="F3998" t="s">
        <v>53</v>
      </c>
      <c r="G3998" s="1">
        <v>45477</v>
      </c>
      <c r="H3998" t="b">
        <v>0</v>
      </c>
      <c r="I3998">
        <v>48253193</v>
      </c>
      <c r="J3998">
        <v>28809340</v>
      </c>
      <c r="K3998">
        <v>116253</v>
      </c>
      <c r="L3998" t="s">
        <v>54</v>
      </c>
      <c r="M3998" t="s">
        <v>204</v>
      </c>
      <c r="N3998" t="s">
        <v>205</v>
      </c>
      <c r="O3998" t="s">
        <v>206</v>
      </c>
      <c r="P3998" t="s">
        <v>667</v>
      </c>
      <c r="Q3998" t="s">
        <v>668</v>
      </c>
      <c r="R3998" t="s">
        <v>669</v>
      </c>
      <c r="S3998" t="s">
        <v>7279</v>
      </c>
      <c r="T3998" t="s">
        <v>7280</v>
      </c>
      <c r="U3998" t="s">
        <v>212</v>
      </c>
      <c r="V3998" t="s">
        <v>7281</v>
      </c>
      <c r="W3998" s="1">
        <v>45443</v>
      </c>
      <c r="Y3998" t="s">
        <v>214</v>
      </c>
      <c r="Z3998">
        <v>72575</v>
      </c>
      <c r="AA3998" s="1">
        <v>45477</v>
      </c>
      <c r="AB3998" t="b">
        <v>0</v>
      </c>
      <c r="AD3998">
        <v>44794</v>
      </c>
      <c r="AE3998">
        <v>147</v>
      </c>
      <c r="AF3998" t="s">
        <v>7282</v>
      </c>
      <c r="AG3998" t="s">
        <v>216</v>
      </c>
      <c r="AH3998" t="s">
        <v>7287</v>
      </c>
      <c r="AI3998" t="s">
        <v>746</v>
      </c>
      <c r="AK3998" t="b">
        <v>0</v>
      </c>
      <c r="AL3998" t="b">
        <v>0</v>
      </c>
      <c r="AN3998" t="s">
        <v>73</v>
      </c>
      <c r="AO3998" t="s">
        <v>74</v>
      </c>
      <c r="AP3998">
        <v>1036</v>
      </c>
      <c r="AQ3998" t="s">
        <v>75</v>
      </c>
      <c r="AT3998" t="b">
        <v>0</v>
      </c>
      <c r="AU3998" t="b">
        <v>0</v>
      </c>
      <c r="AV3998">
        <v>6194</v>
      </c>
      <c r="AW3998">
        <v>0.13827700000000001</v>
      </c>
      <c r="AZ3998">
        <v>3</v>
      </c>
    </row>
    <row r="3999" spans="1:52">
      <c r="A3999">
        <v>59</v>
      </c>
      <c r="B3999" s="1">
        <v>45482</v>
      </c>
      <c r="D3999" t="s">
        <v>52</v>
      </c>
      <c r="F3999" t="s">
        <v>53</v>
      </c>
      <c r="G3999" s="1">
        <v>45477</v>
      </c>
      <c r="H3999" t="b">
        <v>0</v>
      </c>
      <c r="I3999">
        <v>48253193</v>
      </c>
      <c r="J3999">
        <v>28809340</v>
      </c>
      <c r="K3999">
        <v>116253</v>
      </c>
      <c r="L3999" t="s">
        <v>54</v>
      </c>
      <c r="M3999" t="s">
        <v>204</v>
      </c>
      <c r="N3999" t="s">
        <v>205</v>
      </c>
      <c r="O3999" t="s">
        <v>206</v>
      </c>
      <c r="P3999" t="s">
        <v>667</v>
      </c>
      <c r="Q3999" t="s">
        <v>668</v>
      </c>
      <c r="R3999" t="s">
        <v>669</v>
      </c>
      <c r="S3999" t="s">
        <v>7279</v>
      </c>
      <c r="T3999" t="s">
        <v>7280</v>
      </c>
      <c r="U3999" t="s">
        <v>212</v>
      </c>
      <c r="V3999" t="s">
        <v>7281</v>
      </c>
      <c r="W3999" s="1">
        <v>45443</v>
      </c>
      <c r="Y3999" t="s">
        <v>214</v>
      </c>
      <c r="Z3999">
        <v>72575</v>
      </c>
      <c r="AA3999" s="1">
        <v>45477</v>
      </c>
      <c r="AB3999" t="b">
        <v>0</v>
      </c>
      <c r="AD3999">
        <v>44794</v>
      </c>
      <c r="AE3999">
        <v>147</v>
      </c>
      <c r="AF3999" t="s">
        <v>7282</v>
      </c>
      <c r="AG3999" t="s">
        <v>216</v>
      </c>
      <c r="AH3999" t="s">
        <v>7288</v>
      </c>
      <c r="AI3999" t="s">
        <v>6578</v>
      </c>
      <c r="AK3999" t="b">
        <v>0</v>
      </c>
      <c r="AL3999" t="b">
        <v>0</v>
      </c>
      <c r="AN3999" t="s">
        <v>88</v>
      </c>
      <c r="AO3999" t="s">
        <v>89</v>
      </c>
      <c r="AP3999">
        <v>44</v>
      </c>
      <c r="AQ3999" t="s">
        <v>90</v>
      </c>
      <c r="AT3999" t="b">
        <v>0</v>
      </c>
      <c r="AU3999" t="b">
        <v>0</v>
      </c>
      <c r="AV3999">
        <v>2539</v>
      </c>
      <c r="AW3999">
        <v>5.6682000000000003E-2</v>
      </c>
      <c r="AX3999">
        <v>5.1411999999999999E-2</v>
      </c>
      <c r="AZ3999">
        <v>4</v>
      </c>
    </row>
    <row r="4000" spans="1:52">
      <c r="A4000">
        <v>59</v>
      </c>
      <c r="B4000" s="1">
        <v>45482</v>
      </c>
      <c r="D4000" t="s">
        <v>52</v>
      </c>
      <c r="F4000" t="s">
        <v>53</v>
      </c>
      <c r="G4000" s="1">
        <v>45477</v>
      </c>
      <c r="H4000" t="b">
        <v>0</v>
      </c>
      <c r="I4000">
        <v>48253193</v>
      </c>
      <c r="J4000">
        <v>28809340</v>
      </c>
      <c r="K4000">
        <v>116253</v>
      </c>
      <c r="L4000" t="s">
        <v>54</v>
      </c>
      <c r="M4000" t="s">
        <v>204</v>
      </c>
      <c r="N4000" t="s">
        <v>205</v>
      </c>
      <c r="O4000" t="s">
        <v>206</v>
      </c>
      <c r="P4000" t="s">
        <v>667</v>
      </c>
      <c r="Q4000" t="s">
        <v>668</v>
      </c>
      <c r="R4000" t="s">
        <v>669</v>
      </c>
      <c r="S4000" t="s">
        <v>7279</v>
      </c>
      <c r="T4000" t="s">
        <v>7280</v>
      </c>
      <c r="U4000" t="s">
        <v>212</v>
      </c>
      <c r="V4000" t="s">
        <v>7281</v>
      </c>
      <c r="W4000" s="1">
        <v>45443</v>
      </c>
      <c r="Y4000" t="s">
        <v>214</v>
      </c>
      <c r="Z4000">
        <v>72575</v>
      </c>
      <c r="AA4000" s="1">
        <v>45477</v>
      </c>
      <c r="AB4000" t="b">
        <v>0</v>
      </c>
      <c r="AD4000">
        <v>44794</v>
      </c>
      <c r="AE4000">
        <v>147</v>
      </c>
      <c r="AF4000" t="s">
        <v>7282</v>
      </c>
      <c r="AG4000" t="s">
        <v>216</v>
      </c>
      <c r="AH4000" t="s">
        <v>7289</v>
      </c>
      <c r="AI4000" t="s">
        <v>684</v>
      </c>
      <c r="AK4000" t="b">
        <v>0</v>
      </c>
      <c r="AL4000" t="b">
        <v>0</v>
      </c>
      <c r="AN4000" t="s">
        <v>92</v>
      </c>
      <c r="AO4000" t="s">
        <v>93</v>
      </c>
      <c r="AP4000">
        <v>17</v>
      </c>
      <c r="AQ4000" t="s">
        <v>94</v>
      </c>
      <c r="AT4000" t="b">
        <v>0</v>
      </c>
      <c r="AU4000" t="b">
        <v>0</v>
      </c>
      <c r="AV4000">
        <v>1843</v>
      </c>
      <c r="AW4000">
        <v>4.1144E-2</v>
      </c>
      <c r="AX4000">
        <v>-3.5340000000000003E-2</v>
      </c>
      <c r="AZ4000">
        <v>5</v>
      </c>
    </row>
    <row r="4001" spans="1:52">
      <c r="A4001">
        <v>59</v>
      </c>
      <c r="B4001" s="1">
        <v>45482</v>
      </c>
      <c r="D4001" t="s">
        <v>52</v>
      </c>
      <c r="F4001" t="s">
        <v>53</v>
      </c>
      <c r="G4001" s="1">
        <v>45477</v>
      </c>
      <c r="H4001" t="b">
        <v>0</v>
      </c>
      <c r="I4001">
        <v>48253193</v>
      </c>
      <c r="J4001">
        <v>28809340</v>
      </c>
      <c r="K4001">
        <v>116253</v>
      </c>
      <c r="L4001" t="s">
        <v>54</v>
      </c>
      <c r="M4001" t="s">
        <v>204</v>
      </c>
      <c r="N4001" t="s">
        <v>205</v>
      </c>
      <c r="O4001" t="s">
        <v>206</v>
      </c>
      <c r="P4001" t="s">
        <v>667</v>
      </c>
      <c r="Q4001" t="s">
        <v>668</v>
      </c>
      <c r="R4001" t="s">
        <v>669</v>
      </c>
      <c r="S4001" t="s">
        <v>7279</v>
      </c>
      <c r="T4001" t="s">
        <v>7280</v>
      </c>
      <c r="U4001" t="s">
        <v>212</v>
      </c>
      <c r="V4001" t="s">
        <v>7281</v>
      </c>
      <c r="W4001" s="1">
        <v>45443</v>
      </c>
      <c r="Y4001" t="s">
        <v>214</v>
      </c>
      <c r="Z4001">
        <v>72575</v>
      </c>
      <c r="AA4001" s="1">
        <v>45477</v>
      </c>
      <c r="AB4001" t="b">
        <v>0</v>
      </c>
      <c r="AD4001">
        <v>44794</v>
      </c>
      <c r="AE4001">
        <v>147</v>
      </c>
      <c r="AF4001" t="s">
        <v>7282</v>
      </c>
      <c r="AG4001" t="s">
        <v>216</v>
      </c>
      <c r="AH4001" t="s">
        <v>2976</v>
      </c>
      <c r="AI4001" t="s">
        <v>483</v>
      </c>
      <c r="AK4001" t="b">
        <v>0</v>
      </c>
      <c r="AL4001" t="b">
        <v>0</v>
      </c>
      <c r="AT4001" t="b">
        <v>0</v>
      </c>
      <c r="AU4001" t="b">
        <v>1</v>
      </c>
      <c r="AV4001">
        <v>472</v>
      </c>
      <c r="AW4001">
        <v>1.0536999999999999E-2</v>
      </c>
      <c r="AZ4001">
        <v>6</v>
      </c>
    </row>
    <row r="4002" spans="1:52">
      <c r="A4002">
        <v>59</v>
      </c>
      <c r="B4002" s="1">
        <v>45482</v>
      </c>
      <c r="D4002" t="s">
        <v>52</v>
      </c>
      <c r="F4002" t="s">
        <v>53</v>
      </c>
      <c r="G4002" s="1">
        <v>45477</v>
      </c>
      <c r="H4002" t="b">
        <v>0</v>
      </c>
      <c r="I4002">
        <v>48253193</v>
      </c>
      <c r="J4002">
        <v>28809340</v>
      </c>
      <c r="K4002">
        <v>116253</v>
      </c>
      <c r="L4002" t="s">
        <v>54</v>
      </c>
      <c r="M4002" t="s">
        <v>204</v>
      </c>
      <c r="N4002" t="s">
        <v>205</v>
      </c>
      <c r="O4002" t="s">
        <v>206</v>
      </c>
      <c r="P4002" t="s">
        <v>234</v>
      </c>
      <c r="Q4002" t="s">
        <v>235</v>
      </c>
      <c r="R4002" t="s">
        <v>236</v>
      </c>
      <c r="S4002" t="s">
        <v>7290</v>
      </c>
      <c r="T4002" t="s">
        <v>7291</v>
      </c>
      <c r="U4002" t="s">
        <v>60</v>
      </c>
      <c r="V4002" t="s">
        <v>7292</v>
      </c>
      <c r="W4002" s="1">
        <v>45443</v>
      </c>
      <c r="Y4002" t="s">
        <v>214</v>
      </c>
      <c r="Z4002">
        <v>75055</v>
      </c>
      <c r="AA4002" s="1">
        <v>45477</v>
      </c>
      <c r="AB4002" t="b">
        <v>0</v>
      </c>
      <c r="AD4002">
        <v>43788</v>
      </c>
      <c r="AE4002">
        <v>116</v>
      </c>
      <c r="AF4002" t="s">
        <v>7293</v>
      </c>
      <c r="AG4002" t="s">
        <v>216</v>
      </c>
      <c r="AH4002" t="s">
        <v>724</v>
      </c>
      <c r="AI4002" t="s">
        <v>1000</v>
      </c>
      <c r="AJ4002">
        <v>5001</v>
      </c>
      <c r="AK4002" t="b">
        <v>1</v>
      </c>
      <c r="AL4002" t="b">
        <v>1</v>
      </c>
      <c r="AM4002" t="s">
        <v>7294</v>
      </c>
      <c r="AN4002" t="s">
        <v>68</v>
      </c>
      <c r="AO4002" t="s">
        <v>69</v>
      </c>
      <c r="AP4002">
        <v>15</v>
      </c>
      <c r="AQ4002" t="s">
        <v>70</v>
      </c>
      <c r="AT4002" t="b">
        <v>0</v>
      </c>
      <c r="AU4002" t="b">
        <v>0</v>
      </c>
      <c r="AV4002">
        <v>15338</v>
      </c>
      <c r="AW4002">
        <v>0.35027900000000001</v>
      </c>
      <c r="AX4002">
        <v>0.117322</v>
      </c>
      <c r="AY4002">
        <v>1382</v>
      </c>
      <c r="AZ4002">
        <v>1</v>
      </c>
    </row>
    <row r="4003" spans="1:52">
      <c r="A4003">
        <v>59</v>
      </c>
      <c r="B4003" s="1">
        <v>45482</v>
      </c>
      <c r="D4003" t="s">
        <v>52</v>
      </c>
      <c r="F4003" t="s">
        <v>53</v>
      </c>
      <c r="G4003" s="1">
        <v>45477</v>
      </c>
      <c r="H4003" t="b">
        <v>0</v>
      </c>
      <c r="I4003">
        <v>48253193</v>
      </c>
      <c r="J4003">
        <v>28809340</v>
      </c>
      <c r="K4003">
        <v>116253</v>
      </c>
      <c r="L4003" t="s">
        <v>54</v>
      </c>
      <c r="M4003" t="s">
        <v>204</v>
      </c>
      <c r="N4003" t="s">
        <v>205</v>
      </c>
      <c r="O4003" t="s">
        <v>206</v>
      </c>
      <c r="P4003" t="s">
        <v>234</v>
      </c>
      <c r="Q4003" t="s">
        <v>235</v>
      </c>
      <c r="R4003" t="s">
        <v>236</v>
      </c>
      <c r="S4003" t="s">
        <v>7290</v>
      </c>
      <c r="T4003" t="s">
        <v>7291</v>
      </c>
      <c r="U4003" t="s">
        <v>60</v>
      </c>
      <c r="V4003" t="s">
        <v>7292</v>
      </c>
      <c r="W4003" s="1">
        <v>45443</v>
      </c>
      <c r="Y4003" t="s">
        <v>214</v>
      </c>
      <c r="Z4003">
        <v>75055</v>
      </c>
      <c r="AA4003" s="1">
        <v>45477</v>
      </c>
      <c r="AB4003" t="b">
        <v>0</v>
      </c>
      <c r="AD4003">
        <v>43788</v>
      </c>
      <c r="AE4003">
        <v>116</v>
      </c>
      <c r="AF4003" t="s">
        <v>7293</v>
      </c>
      <c r="AG4003" t="s">
        <v>216</v>
      </c>
      <c r="AH4003" t="s">
        <v>518</v>
      </c>
      <c r="AI4003" t="s">
        <v>2421</v>
      </c>
      <c r="AJ4003">
        <v>4635</v>
      </c>
      <c r="AK4003" t="b">
        <v>1</v>
      </c>
      <c r="AL4003" t="b">
        <v>1</v>
      </c>
      <c r="AM4003" t="s">
        <v>7295</v>
      </c>
      <c r="AN4003" t="s">
        <v>83</v>
      </c>
      <c r="AO4003" t="s">
        <v>84</v>
      </c>
      <c r="AP4003">
        <v>4</v>
      </c>
      <c r="AQ4003" t="s">
        <v>85</v>
      </c>
      <c r="AT4003" t="b">
        <v>0</v>
      </c>
      <c r="AU4003" t="b">
        <v>0</v>
      </c>
      <c r="AV4003">
        <v>13956</v>
      </c>
      <c r="AW4003">
        <v>0.31871699999999997</v>
      </c>
      <c r="AX4003">
        <v>-0.34848200000000001</v>
      </c>
      <c r="AZ4003">
        <v>2</v>
      </c>
    </row>
    <row r="4004" spans="1:52">
      <c r="A4004">
        <v>59</v>
      </c>
      <c r="B4004" s="1">
        <v>45482</v>
      </c>
      <c r="D4004" t="s">
        <v>52</v>
      </c>
      <c r="F4004" t="s">
        <v>53</v>
      </c>
      <c r="G4004" s="1">
        <v>45477</v>
      </c>
      <c r="H4004" t="b">
        <v>0</v>
      </c>
      <c r="I4004">
        <v>48253193</v>
      </c>
      <c r="J4004">
        <v>28809340</v>
      </c>
      <c r="K4004">
        <v>116253</v>
      </c>
      <c r="L4004" t="s">
        <v>54</v>
      </c>
      <c r="M4004" t="s">
        <v>204</v>
      </c>
      <c r="N4004" t="s">
        <v>205</v>
      </c>
      <c r="O4004" t="s">
        <v>206</v>
      </c>
      <c r="P4004" t="s">
        <v>234</v>
      </c>
      <c r="Q4004" t="s">
        <v>235</v>
      </c>
      <c r="R4004" t="s">
        <v>236</v>
      </c>
      <c r="S4004" t="s">
        <v>7290</v>
      </c>
      <c r="T4004" t="s">
        <v>7291</v>
      </c>
      <c r="U4004" t="s">
        <v>60</v>
      </c>
      <c r="V4004" t="s">
        <v>7292</v>
      </c>
      <c r="W4004" s="1">
        <v>45443</v>
      </c>
      <c r="Y4004" t="s">
        <v>214</v>
      </c>
      <c r="Z4004">
        <v>75055</v>
      </c>
      <c r="AA4004" s="1">
        <v>45477</v>
      </c>
      <c r="AB4004" t="b">
        <v>0</v>
      </c>
      <c r="AD4004">
        <v>43788</v>
      </c>
      <c r="AE4004">
        <v>116</v>
      </c>
      <c r="AF4004" t="s">
        <v>7293</v>
      </c>
      <c r="AG4004" t="s">
        <v>216</v>
      </c>
      <c r="AH4004" t="s">
        <v>1546</v>
      </c>
      <c r="AI4004" t="s">
        <v>161</v>
      </c>
      <c r="AK4004" t="b">
        <v>0</v>
      </c>
      <c r="AL4004" t="b">
        <v>0</v>
      </c>
      <c r="AN4004" t="s">
        <v>73</v>
      </c>
      <c r="AO4004" t="s">
        <v>74</v>
      </c>
      <c r="AP4004">
        <v>1036</v>
      </c>
      <c r="AQ4004" t="s">
        <v>75</v>
      </c>
      <c r="AT4004" t="b">
        <v>0</v>
      </c>
      <c r="AU4004" t="b">
        <v>0</v>
      </c>
      <c r="AV4004">
        <v>11004</v>
      </c>
      <c r="AW4004">
        <v>0.25130200000000003</v>
      </c>
      <c r="AZ4004">
        <v>3</v>
      </c>
    </row>
    <row r="4005" spans="1:52">
      <c r="A4005">
        <v>59</v>
      </c>
      <c r="B4005" s="1">
        <v>45482</v>
      </c>
      <c r="D4005" t="s">
        <v>52</v>
      </c>
      <c r="F4005" t="s">
        <v>53</v>
      </c>
      <c r="G4005" s="1">
        <v>45477</v>
      </c>
      <c r="H4005" t="b">
        <v>0</v>
      </c>
      <c r="I4005">
        <v>48253193</v>
      </c>
      <c r="J4005">
        <v>28809340</v>
      </c>
      <c r="K4005">
        <v>116253</v>
      </c>
      <c r="L4005" t="s">
        <v>54</v>
      </c>
      <c r="M4005" t="s">
        <v>204</v>
      </c>
      <c r="N4005" t="s">
        <v>205</v>
      </c>
      <c r="O4005" t="s">
        <v>206</v>
      </c>
      <c r="P4005" t="s">
        <v>234</v>
      </c>
      <c r="Q4005" t="s">
        <v>235</v>
      </c>
      <c r="R4005" t="s">
        <v>236</v>
      </c>
      <c r="S4005" t="s">
        <v>7290</v>
      </c>
      <c r="T4005" t="s">
        <v>7291</v>
      </c>
      <c r="U4005" t="s">
        <v>60</v>
      </c>
      <c r="V4005" t="s">
        <v>7292</v>
      </c>
      <c r="W4005" s="1">
        <v>45443</v>
      </c>
      <c r="Y4005" t="s">
        <v>214</v>
      </c>
      <c r="Z4005">
        <v>75055</v>
      </c>
      <c r="AA4005" s="1">
        <v>45477</v>
      </c>
      <c r="AB4005" t="b">
        <v>0</v>
      </c>
      <c r="AD4005">
        <v>43788</v>
      </c>
      <c r="AE4005">
        <v>116</v>
      </c>
      <c r="AF4005" t="s">
        <v>7293</v>
      </c>
      <c r="AG4005" t="s">
        <v>216</v>
      </c>
      <c r="AH4005" t="s">
        <v>6460</v>
      </c>
      <c r="AI4005" t="s">
        <v>878</v>
      </c>
      <c r="AK4005" t="b">
        <v>0</v>
      </c>
      <c r="AL4005" t="b">
        <v>0</v>
      </c>
      <c r="AN4005" t="s">
        <v>88</v>
      </c>
      <c r="AO4005" t="s">
        <v>89</v>
      </c>
      <c r="AP4005">
        <v>44</v>
      </c>
      <c r="AQ4005" t="s">
        <v>90</v>
      </c>
      <c r="AT4005" t="b">
        <v>0</v>
      </c>
      <c r="AU4005" t="b">
        <v>0</v>
      </c>
      <c r="AV4005">
        <v>1579</v>
      </c>
      <c r="AW4005">
        <v>3.6060000000000002E-2</v>
      </c>
      <c r="AX4005">
        <v>1.5549E-2</v>
      </c>
      <c r="AZ4005">
        <v>4</v>
      </c>
    </row>
    <row r="4006" spans="1:52">
      <c r="A4006">
        <v>59</v>
      </c>
      <c r="B4006" s="1">
        <v>45482</v>
      </c>
      <c r="D4006" t="s">
        <v>52</v>
      </c>
      <c r="F4006" t="s">
        <v>53</v>
      </c>
      <c r="G4006" s="1">
        <v>45477</v>
      </c>
      <c r="H4006" t="b">
        <v>0</v>
      </c>
      <c r="I4006">
        <v>48253193</v>
      </c>
      <c r="J4006">
        <v>28809340</v>
      </c>
      <c r="K4006">
        <v>116253</v>
      </c>
      <c r="L4006" t="s">
        <v>54</v>
      </c>
      <c r="M4006" t="s">
        <v>204</v>
      </c>
      <c r="N4006" t="s">
        <v>205</v>
      </c>
      <c r="O4006" t="s">
        <v>206</v>
      </c>
      <c r="P4006" t="s">
        <v>234</v>
      </c>
      <c r="Q4006" t="s">
        <v>235</v>
      </c>
      <c r="R4006" t="s">
        <v>236</v>
      </c>
      <c r="S4006" t="s">
        <v>7290</v>
      </c>
      <c r="T4006" t="s">
        <v>7291</v>
      </c>
      <c r="U4006" t="s">
        <v>60</v>
      </c>
      <c r="V4006" t="s">
        <v>7292</v>
      </c>
      <c r="W4006" s="1">
        <v>45443</v>
      </c>
      <c r="Y4006" t="s">
        <v>214</v>
      </c>
      <c r="Z4006">
        <v>75055</v>
      </c>
      <c r="AA4006" s="1">
        <v>45477</v>
      </c>
      <c r="AB4006" t="b">
        <v>0</v>
      </c>
      <c r="AD4006">
        <v>43788</v>
      </c>
      <c r="AE4006">
        <v>116</v>
      </c>
      <c r="AF4006" t="s">
        <v>7293</v>
      </c>
      <c r="AG4006" t="s">
        <v>216</v>
      </c>
      <c r="AH4006" t="s">
        <v>4053</v>
      </c>
      <c r="AI4006" t="s">
        <v>7296</v>
      </c>
      <c r="AK4006" t="b">
        <v>0</v>
      </c>
      <c r="AL4006" t="b">
        <v>0</v>
      </c>
      <c r="AN4006" t="s">
        <v>92</v>
      </c>
      <c r="AO4006" t="s">
        <v>93</v>
      </c>
      <c r="AP4006">
        <v>17</v>
      </c>
      <c r="AQ4006" t="s">
        <v>94</v>
      </c>
      <c r="AT4006" t="b">
        <v>0</v>
      </c>
      <c r="AU4006" t="b">
        <v>0</v>
      </c>
      <c r="AV4006">
        <v>1451</v>
      </c>
      <c r="AW4006">
        <v>3.3137E-2</v>
      </c>
      <c r="AX4006">
        <v>-2.0032000000000001E-2</v>
      </c>
      <c r="AZ4006">
        <v>5</v>
      </c>
    </row>
    <row r="4007" spans="1:52">
      <c r="A4007">
        <v>59</v>
      </c>
      <c r="B4007" s="1">
        <v>45482</v>
      </c>
      <c r="D4007" t="s">
        <v>52</v>
      </c>
      <c r="F4007" t="s">
        <v>53</v>
      </c>
      <c r="G4007" s="1">
        <v>45477</v>
      </c>
      <c r="H4007" t="b">
        <v>0</v>
      </c>
      <c r="I4007">
        <v>48253193</v>
      </c>
      <c r="J4007">
        <v>28809340</v>
      </c>
      <c r="K4007">
        <v>116253</v>
      </c>
      <c r="L4007" t="s">
        <v>54</v>
      </c>
      <c r="M4007" t="s">
        <v>204</v>
      </c>
      <c r="N4007" t="s">
        <v>205</v>
      </c>
      <c r="O4007" t="s">
        <v>206</v>
      </c>
      <c r="P4007" t="s">
        <v>234</v>
      </c>
      <c r="Q4007" t="s">
        <v>235</v>
      </c>
      <c r="R4007" t="s">
        <v>236</v>
      </c>
      <c r="S4007" t="s">
        <v>7290</v>
      </c>
      <c r="T4007" t="s">
        <v>7291</v>
      </c>
      <c r="U4007" t="s">
        <v>60</v>
      </c>
      <c r="V4007" t="s">
        <v>7292</v>
      </c>
      <c r="W4007" s="1">
        <v>45443</v>
      </c>
      <c r="Y4007" t="s">
        <v>214</v>
      </c>
      <c r="Z4007">
        <v>75055</v>
      </c>
      <c r="AA4007" s="1">
        <v>45477</v>
      </c>
      <c r="AB4007" t="b">
        <v>0</v>
      </c>
      <c r="AD4007">
        <v>43788</v>
      </c>
      <c r="AE4007">
        <v>116</v>
      </c>
      <c r="AF4007" t="s">
        <v>7293</v>
      </c>
      <c r="AG4007" t="s">
        <v>216</v>
      </c>
      <c r="AH4007" t="s">
        <v>7297</v>
      </c>
      <c r="AI4007" t="s">
        <v>446</v>
      </c>
      <c r="AK4007" t="b">
        <v>0</v>
      </c>
      <c r="AL4007" t="b">
        <v>0</v>
      </c>
      <c r="AN4007" t="s">
        <v>964</v>
      </c>
      <c r="AO4007" t="s">
        <v>965</v>
      </c>
      <c r="AP4007">
        <v>35</v>
      </c>
      <c r="AQ4007" t="s">
        <v>966</v>
      </c>
      <c r="AT4007" t="b">
        <v>0</v>
      </c>
      <c r="AU4007" t="b">
        <v>0</v>
      </c>
      <c r="AV4007">
        <v>290</v>
      </c>
      <c r="AW4007">
        <v>6.6230000000000004E-3</v>
      </c>
      <c r="AX4007">
        <v>-1.0484E-2</v>
      </c>
      <c r="AZ4007">
        <v>6</v>
      </c>
    </row>
    <row r="4008" spans="1:52">
      <c r="A4008">
        <v>59</v>
      </c>
      <c r="B4008" s="1">
        <v>45482</v>
      </c>
      <c r="D4008" t="s">
        <v>52</v>
      </c>
      <c r="F4008" t="s">
        <v>53</v>
      </c>
      <c r="G4008" s="1">
        <v>45477</v>
      </c>
      <c r="H4008" t="b">
        <v>0</v>
      </c>
      <c r="I4008">
        <v>48253193</v>
      </c>
      <c r="J4008">
        <v>28809340</v>
      </c>
      <c r="K4008">
        <v>116253</v>
      </c>
      <c r="L4008" t="s">
        <v>54</v>
      </c>
      <c r="M4008" t="s">
        <v>204</v>
      </c>
      <c r="N4008" t="s">
        <v>205</v>
      </c>
      <c r="O4008" t="s">
        <v>206</v>
      </c>
      <c r="P4008" t="s">
        <v>234</v>
      </c>
      <c r="Q4008" t="s">
        <v>235</v>
      </c>
      <c r="R4008" t="s">
        <v>236</v>
      </c>
      <c r="S4008" t="s">
        <v>7290</v>
      </c>
      <c r="T4008" t="s">
        <v>7291</v>
      </c>
      <c r="U4008" t="s">
        <v>60</v>
      </c>
      <c r="V4008" t="s">
        <v>7292</v>
      </c>
      <c r="W4008" s="1">
        <v>45443</v>
      </c>
      <c r="Y4008" t="s">
        <v>214</v>
      </c>
      <c r="Z4008">
        <v>75055</v>
      </c>
      <c r="AA4008" s="1">
        <v>45477</v>
      </c>
      <c r="AB4008" t="b">
        <v>0</v>
      </c>
      <c r="AD4008">
        <v>43788</v>
      </c>
      <c r="AE4008">
        <v>116</v>
      </c>
      <c r="AF4008" t="s">
        <v>7293</v>
      </c>
      <c r="AG4008" t="s">
        <v>216</v>
      </c>
      <c r="AH4008" t="s">
        <v>7298</v>
      </c>
      <c r="AI4008" t="s">
        <v>432</v>
      </c>
      <c r="AK4008" t="b">
        <v>0</v>
      </c>
      <c r="AL4008" t="b">
        <v>0</v>
      </c>
      <c r="AN4008" t="s">
        <v>276</v>
      </c>
      <c r="AO4008" t="s">
        <v>277</v>
      </c>
      <c r="AP4008">
        <v>1042</v>
      </c>
      <c r="AQ4008" t="s">
        <v>278</v>
      </c>
      <c r="AT4008" t="b">
        <v>0</v>
      </c>
      <c r="AU4008" t="b">
        <v>0</v>
      </c>
      <c r="AV4008">
        <v>170</v>
      </c>
      <c r="AW4008">
        <v>3.882E-3</v>
      </c>
      <c r="AZ4008">
        <v>7</v>
      </c>
    </row>
    <row r="4009" spans="1:52">
      <c r="A4009">
        <v>59</v>
      </c>
      <c r="B4009" s="1">
        <v>45482</v>
      </c>
      <c r="D4009" t="s">
        <v>52</v>
      </c>
      <c r="F4009" t="s">
        <v>53</v>
      </c>
      <c r="G4009" s="1">
        <v>45477</v>
      </c>
      <c r="H4009" t="b">
        <v>0</v>
      </c>
      <c r="I4009">
        <v>48253193</v>
      </c>
      <c r="J4009">
        <v>28809340</v>
      </c>
      <c r="K4009">
        <v>116253</v>
      </c>
      <c r="L4009" t="s">
        <v>54</v>
      </c>
      <c r="M4009" t="s">
        <v>204</v>
      </c>
      <c r="N4009" t="s">
        <v>205</v>
      </c>
      <c r="O4009" t="s">
        <v>206</v>
      </c>
      <c r="P4009" t="s">
        <v>279</v>
      </c>
      <c r="Q4009" t="s">
        <v>280</v>
      </c>
      <c r="R4009" t="s">
        <v>281</v>
      </c>
      <c r="S4009" t="s">
        <v>7299</v>
      </c>
      <c r="T4009" t="s">
        <v>7300</v>
      </c>
      <c r="U4009" t="s">
        <v>60</v>
      </c>
      <c r="V4009" t="s">
        <v>7301</v>
      </c>
      <c r="W4009" s="1">
        <v>45443</v>
      </c>
      <c r="Y4009" t="s">
        <v>214</v>
      </c>
      <c r="Z4009">
        <v>75978</v>
      </c>
      <c r="AA4009" s="1">
        <v>45477</v>
      </c>
      <c r="AB4009" t="b">
        <v>0</v>
      </c>
      <c r="AD4009">
        <v>51909</v>
      </c>
      <c r="AE4009">
        <v>198</v>
      </c>
      <c r="AF4009" t="s">
        <v>7302</v>
      </c>
      <c r="AG4009" t="s">
        <v>241</v>
      </c>
      <c r="AH4009" t="s">
        <v>7303</v>
      </c>
      <c r="AI4009" t="s">
        <v>2448</v>
      </c>
      <c r="AJ4009">
        <v>4084</v>
      </c>
      <c r="AK4009" t="b">
        <v>1</v>
      </c>
      <c r="AL4009" t="b">
        <v>1</v>
      </c>
      <c r="AM4009" t="s">
        <v>7304</v>
      </c>
      <c r="AN4009" t="s">
        <v>83</v>
      </c>
      <c r="AO4009" t="s">
        <v>84</v>
      </c>
      <c r="AP4009">
        <v>4</v>
      </c>
      <c r="AQ4009" t="s">
        <v>85</v>
      </c>
      <c r="AT4009" t="b">
        <v>0</v>
      </c>
      <c r="AU4009" t="b">
        <v>0</v>
      </c>
      <c r="AV4009">
        <v>19956</v>
      </c>
      <c r="AW4009">
        <v>0.38444200000000001</v>
      </c>
      <c r="AX4009">
        <v>-0.18840000000000001</v>
      </c>
      <c r="AY4009">
        <v>1136</v>
      </c>
      <c r="AZ4009">
        <v>1</v>
      </c>
    </row>
    <row r="4010" spans="1:52">
      <c r="A4010">
        <v>59</v>
      </c>
      <c r="B4010" s="1">
        <v>45482</v>
      </c>
      <c r="D4010" t="s">
        <v>52</v>
      </c>
      <c r="F4010" t="s">
        <v>53</v>
      </c>
      <c r="G4010" s="1">
        <v>45477</v>
      </c>
      <c r="H4010" t="b">
        <v>0</v>
      </c>
      <c r="I4010">
        <v>48253193</v>
      </c>
      <c r="J4010">
        <v>28809340</v>
      </c>
      <c r="K4010">
        <v>116253</v>
      </c>
      <c r="L4010" t="s">
        <v>54</v>
      </c>
      <c r="M4010" t="s">
        <v>204</v>
      </c>
      <c r="N4010" t="s">
        <v>205</v>
      </c>
      <c r="O4010" t="s">
        <v>206</v>
      </c>
      <c r="P4010" t="s">
        <v>279</v>
      </c>
      <c r="Q4010" t="s">
        <v>280</v>
      </c>
      <c r="R4010" t="s">
        <v>281</v>
      </c>
      <c r="S4010" t="s">
        <v>7299</v>
      </c>
      <c r="T4010" t="s">
        <v>7300</v>
      </c>
      <c r="U4010" t="s">
        <v>60</v>
      </c>
      <c r="V4010" t="s">
        <v>7301</v>
      </c>
      <c r="W4010" s="1">
        <v>45443</v>
      </c>
      <c r="Y4010" t="s">
        <v>214</v>
      </c>
      <c r="Z4010">
        <v>75978</v>
      </c>
      <c r="AA4010" s="1">
        <v>45477</v>
      </c>
      <c r="AB4010" t="b">
        <v>0</v>
      </c>
      <c r="AD4010">
        <v>51909</v>
      </c>
      <c r="AE4010">
        <v>198</v>
      </c>
      <c r="AF4010" t="s">
        <v>7302</v>
      </c>
      <c r="AG4010" t="s">
        <v>241</v>
      </c>
      <c r="AH4010" t="s">
        <v>7305</v>
      </c>
      <c r="AI4010" t="s">
        <v>802</v>
      </c>
      <c r="AK4010" t="b">
        <v>0</v>
      </c>
      <c r="AL4010" t="b">
        <v>0</v>
      </c>
      <c r="AN4010" t="s">
        <v>68</v>
      </c>
      <c r="AO4010" t="s">
        <v>69</v>
      </c>
      <c r="AP4010">
        <v>15</v>
      </c>
      <c r="AQ4010" t="s">
        <v>70</v>
      </c>
      <c r="AT4010" t="b">
        <v>0</v>
      </c>
      <c r="AU4010" t="b">
        <v>0</v>
      </c>
      <c r="AV4010">
        <v>18820</v>
      </c>
      <c r="AW4010">
        <v>0.36255799999999999</v>
      </c>
      <c r="AX4010">
        <v>0.13778599999999999</v>
      </c>
      <c r="AZ4010">
        <v>2</v>
      </c>
    </row>
    <row r="4011" spans="1:52">
      <c r="A4011">
        <v>59</v>
      </c>
      <c r="B4011" s="1">
        <v>45482</v>
      </c>
      <c r="D4011" t="s">
        <v>52</v>
      </c>
      <c r="F4011" t="s">
        <v>53</v>
      </c>
      <c r="G4011" s="1">
        <v>45477</v>
      </c>
      <c r="H4011" t="b">
        <v>0</v>
      </c>
      <c r="I4011">
        <v>48253193</v>
      </c>
      <c r="J4011">
        <v>28809340</v>
      </c>
      <c r="K4011">
        <v>116253</v>
      </c>
      <c r="L4011" t="s">
        <v>54</v>
      </c>
      <c r="M4011" t="s">
        <v>204</v>
      </c>
      <c r="N4011" t="s">
        <v>205</v>
      </c>
      <c r="O4011" t="s">
        <v>206</v>
      </c>
      <c r="P4011" t="s">
        <v>279</v>
      </c>
      <c r="Q4011" t="s">
        <v>280</v>
      </c>
      <c r="R4011" t="s">
        <v>281</v>
      </c>
      <c r="S4011" t="s">
        <v>7299</v>
      </c>
      <c r="T4011" t="s">
        <v>7300</v>
      </c>
      <c r="U4011" t="s">
        <v>60</v>
      </c>
      <c r="V4011" t="s">
        <v>7301</v>
      </c>
      <c r="W4011" s="1">
        <v>45443</v>
      </c>
      <c r="Y4011" t="s">
        <v>214</v>
      </c>
      <c r="Z4011">
        <v>75978</v>
      </c>
      <c r="AA4011" s="1">
        <v>45477</v>
      </c>
      <c r="AB4011" t="b">
        <v>0</v>
      </c>
      <c r="AD4011">
        <v>51909</v>
      </c>
      <c r="AE4011">
        <v>198</v>
      </c>
      <c r="AF4011" t="s">
        <v>7302</v>
      </c>
      <c r="AG4011" t="s">
        <v>241</v>
      </c>
      <c r="AH4011" t="s">
        <v>2104</v>
      </c>
      <c r="AI4011" t="s">
        <v>290</v>
      </c>
      <c r="AK4011" t="b">
        <v>0</v>
      </c>
      <c r="AL4011" t="b">
        <v>0</v>
      </c>
      <c r="AN4011" t="s">
        <v>73</v>
      </c>
      <c r="AO4011" t="s">
        <v>74</v>
      </c>
      <c r="AP4011">
        <v>1036</v>
      </c>
      <c r="AQ4011" t="s">
        <v>75</v>
      </c>
      <c r="AT4011" t="b">
        <v>0</v>
      </c>
      <c r="AU4011" t="b">
        <v>0</v>
      </c>
      <c r="AV4011">
        <v>5948</v>
      </c>
      <c r="AW4011">
        <v>0.11458500000000001</v>
      </c>
      <c r="AX4011">
        <v>0.11099299999999999</v>
      </c>
      <c r="AZ4011">
        <v>3</v>
      </c>
    </row>
    <row r="4012" spans="1:52">
      <c r="A4012">
        <v>59</v>
      </c>
      <c r="B4012" s="1">
        <v>45482</v>
      </c>
      <c r="D4012" t="s">
        <v>52</v>
      </c>
      <c r="F4012" t="s">
        <v>53</v>
      </c>
      <c r="G4012" s="1">
        <v>45477</v>
      </c>
      <c r="H4012" t="b">
        <v>0</v>
      </c>
      <c r="I4012">
        <v>48253193</v>
      </c>
      <c r="J4012">
        <v>28809340</v>
      </c>
      <c r="K4012">
        <v>116253</v>
      </c>
      <c r="L4012" t="s">
        <v>54</v>
      </c>
      <c r="M4012" t="s">
        <v>204</v>
      </c>
      <c r="N4012" t="s">
        <v>205</v>
      </c>
      <c r="O4012" t="s">
        <v>206</v>
      </c>
      <c r="P4012" t="s">
        <v>279</v>
      </c>
      <c r="Q4012" t="s">
        <v>280</v>
      </c>
      <c r="R4012" t="s">
        <v>281</v>
      </c>
      <c r="S4012" t="s">
        <v>7299</v>
      </c>
      <c r="T4012" t="s">
        <v>7300</v>
      </c>
      <c r="U4012" t="s">
        <v>60</v>
      </c>
      <c r="V4012" t="s">
        <v>7301</v>
      </c>
      <c r="W4012" s="1">
        <v>45443</v>
      </c>
      <c r="Y4012" t="s">
        <v>214</v>
      </c>
      <c r="Z4012">
        <v>75978</v>
      </c>
      <c r="AA4012" s="1">
        <v>45477</v>
      </c>
      <c r="AB4012" t="b">
        <v>0</v>
      </c>
      <c r="AD4012">
        <v>51909</v>
      </c>
      <c r="AE4012">
        <v>198</v>
      </c>
      <c r="AF4012" t="s">
        <v>7302</v>
      </c>
      <c r="AG4012" t="s">
        <v>241</v>
      </c>
      <c r="AH4012" t="s">
        <v>135</v>
      </c>
      <c r="AI4012" t="s">
        <v>881</v>
      </c>
      <c r="AK4012" t="b">
        <v>0</v>
      </c>
      <c r="AL4012" t="b">
        <v>0</v>
      </c>
      <c r="AN4012" t="s">
        <v>92</v>
      </c>
      <c r="AO4012" t="s">
        <v>93</v>
      </c>
      <c r="AP4012">
        <v>17</v>
      </c>
      <c r="AQ4012" t="s">
        <v>94</v>
      </c>
      <c r="AT4012" t="b">
        <v>0</v>
      </c>
      <c r="AU4012" t="b">
        <v>0</v>
      </c>
      <c r="AV4012">
        <v>4614</v>
      </c>
      <c r="AW4012">
        <v>8.8886000000000007E-2</v>
      </c>
      <c r="AX4012">
        <v>-7.2971999999999995E-2</v>
      </c>
      <c r="AZ4012">
        <v>4</v>
      </c>
    </row>
    <row r="4013" spans="1:52">
      <c r="A4013">
        <v>59</v>
      </c>
      <c r="B4013" s="1">
        <v>45482</v>
      </c>
      <c r="D4013" t="s">
        <v>52</v>
      </c>
      <c r="F4013" t="s">
        <v>53</v>
      </c>
      <c r="G4013" s="1">
        <v>45477</v>
      </c>
      <c r="H4013" t="b">
        <v>0</v>
      </c>
      <c r="I4013">
        <v>48253193</v>
      </c>
      <c r="J4013">
        <v>28809340</v>
      </c>
      <c r="K4013">
        <v>116253</v>
      </c>
      <c r="L4013" t="s">
        <v>54</v>
      </c>
      <c r="M4013" t="s">
        <v>204</v>
      </c>
      <c r="N4013" t="s">
        <v>205</v>
      </c>
      <c r="O4013" t="s">
        <v>206</v>
      </c>
      <c r="P4013" t="s">
        <v>279</v>
      </c>
      <c r="Q4013" t="s">
        <v>280</v>
      </c>
      <c r="R4013" t="s">
        <v>281</v>
      </c>
      <c r="S4013" t="s">
        <v>7299</v>
      </c>
      <c r="T4013" t="s">
        <v>7300</v>
      </c>
      <c r="U4013" t="s">
        <v>60</v>
      </c>
      <c r="V4013" t="s">
        <v>7301</v>
      </c>
      <c r="W4013" s="1">
        <v>45443</v>
      </c>
      <c r="Y4013" t="s">
        <v>214</v>
      </c>
      <c r="Z4013">
        <v>75978</v>
      </c>
      <c r="AA4013" s="1">
        <v>45477</v>
      </c>
      <c r="AB4013" t="b">
        <v>0</v>
      </c>
      <c r="AD4013">
        <v>51909</v>
      </c>
      <c r="AE4013">
        <v>198</v>
      </c>
      <c r="AF4013" t="s">
        <v>7302</v>
      </c>
      <c r="AG4013" t="s">
        <v>241</v>
      </c>
      <c r="AH4013" t="s">
        <v>7306</v>
      </c>
      <c r="AI4013" t="s">
        <v>87</v>
      </c>
      <c r="AK4013" t="b">
        <v>0</v>
      </c>
      <c r="AL4013" t="b">
        <v>0</v>
      </c>
      <c r="AN4013" t="s">
        <v>88</v>
      </c>
      <c r="AO4013" t="s">
        <v>89</v>
      </c>
      <c r="AP4013">
        <v>44</v>
      </c>
      <c r="AQ4013" t="s">
        <v>90</v>
      </c>
      <c r="AT4013" t="b">
        <v>0</v>
      </c>
      <c r="AU4013" t="b">
        <v>0</v>
      </c>
      <c r="AV4013">
        <v>2571</v>
      </c>
      <c r="AW4013">
        <v>4.9528999999999997E-2</v>
      </c>
      <c r="AX4013">
        <v>1.2593999999999999E-2</v>
      </c>
      <c r="AZ4013">
        <v>5</v>
      </c>
    </row>
    <row r="4014" spans="1:52">
      <c r="A4014">
        <v>59</v>
      </c>
      <c r="B4014" s="1">
        <v>45482</v>
      </c>
      <c r="D4014" t="s">
        <v>52</v>
      </c>
      <c r="F4014" t="s">
        <v>53</v>
      </c>
      <c r="G4014" s="1">
        <v>45477</v>
      </c>
      <c r="H4014" t="b">
        <v>0</v>
      </c>
      <c r="I4014">
        <v>48253193</v>
      </c>
      <c r="J4014">
        <v>28809340</v>
      </c>
      <c r="K4014">
        <v>116253</v>
      </c>
      <c r="L4014" t="s">
        <v>54</v>
      </c>
      <c r="M4014" t="s">
        <v>204</v>
      </c>
      <c r="N4014" t="s">
        <v>205</v>
      </c>
      <c r="O4014" t="s">
        <v>206</v>
      </c>
      <c r="P4014" t="s">
        <v>667</v>
      </c>
      <c r="Q4014" t="s">
        <v>668</v>
      </c>
      <c r="R4014" t="s">
        <v>669</v>
      </c>
      <c r="S4014" t="s">
        <v>7307</v>
      </c>
      <c r="T4014" t="s">
        <v>7308</v>
      </c>
      <c r="U4014" t="s">
        <v>60</v>
      </c>
      <c r="V4014" t="s">
        <v>7309</v>
      </c>
      <c r="W4014" s="1">
        <v>45443</v>
      </c>
      <c r="Y4014" t="s">
        <v>214</v>
      </c>
      <c r="Z4014">
        <v>78680</v>
      </c>
      <c r="AA4014" s="1">
        <v>45477</v>
      </c>
      <c r="AB4014" t="b">
        <v>0</v>
      </c>
      <c r="AD4014">
        <v>50294</v>
      </c>
      <c r="AE4014">
        <v>167</v>
      </c>
      <c r="AF4014" t="s">
        <v>7310</v>
      </c>
      <c r="AG4014" t="s">
        <v>979</v>
      </c>
      <c r="AH4014" t="s">
        <v>7311</v>
      </c>
      <c r="AI4014" t="s">
        <v>7312</v>
      </c>
      <c r="AJ4014">
        <v>5250</v>
      </c>
      <c r="AK4014" t="b">
        <v>0</v>
      </c>
      <c r="AL4014" t="b">
        <v>0</v>
      </c>
      <c r="AM4014" t="s">
        <v>7313</v>
      </c>
      <c r="AN4014" t="s">
        <v>92</v>
      </c>
      <c r="AO4014" t="s">
        <v>93</v>
      </c>
      <c r="AP4014">
        <v>17</v>
      </c>
      <c r="AQ4014" t="s">
        <v>94</v>
      </c>
      <c r="AT4014" t="b">
        <v>0</v>
      </c>
      <c r="AU4014" t="b">
        <v>0</v>
      </c>
      <c r="AV4014">
        <v>24331</v>
      </c>
      <c r="AW4014">
        <v>0.48377500000000001</v>
      </c>
      <c r="AX4014">
        <v>0.12077</v>
      </c>
      <c r="AY4014">
        <v>11939</v>
      </c>
      <c r="AZ4014">
        <v>1</v>
      </c>
    </row>
    <row r="4015" spans="1:52">
      <c r="A4015">
        <v>59</v>
      </c>
      <c r="B4015" s="1">
        <v>45482</v>
      </c>
      <c r="D4015" t="s">
        <v>52</v>
      </c>
      <c r="F4015" t="s">
        <v>53</v>
      </c>
      <c r="G4015" s="1">
        <v>45477</v>
      </c>
      <c r="H4015" t="b">
        <v>0</v>
      </c>
      <c r="I4015">
        <v>48253193</v>
      </c>
      <c r="J4015">
        <v>28809340</v>
      </c>
      <c r="K4015">
        <v>116253</v>
      </c>
      <c r="L4015" t="s">
        <v>54</v>
      </c>
      <c r="M4015" t="s">
        <v>204</v>
      </c>
      <c r="N4015" t="s">
        <v>205</v>
      </c>
      <c r="O4015" t="s">
        <v>206</v>
      </c>
      <c r="P4015" t="s">
        <v>667</v>
      </c>
      <c r="Q4015" t="s">
        <v>668</v>
      </c>
      <c r="R4015" t="s">
        <v>669</v>
      </c>
      <c r="S4015" t="s">
        <v>7307</v>
      </c>
      <c r="T4015" t="s">
        <v>7308</v>
      </c>
      <c r="U4015" t="s">
        <v>60</v>
      </c>
      <c r="V4015" t="s">
        <v>7309</v>
      </c>
      <c r="W4015" s="1">
        <v>45443</v>
      </c>
      <c r="Y4015" t="s">
        <v>214</v>
      </c>
      <c r="Z4015">
        <v>78680</v>
      </c>
      <c r="AA4015" s="1">
        <v>45477</v>
      </c>
      <c r="AB4015" t="b">
        <v>0</v>
      </c>
      <c r="AD4015">
        <v>50294</v>
      </c>
      <c r="AE4015">
        <v>167</v>
      </c>
      <c r="AF4015" t="s">
        <v>7310</v>
      </c>
      <c r="AG4015" t="s">
        <v>979</v>
      </c>
      <c r="AH4015" t="s">
        <v>7314</v>
      </c>
      <c r="AI4015" t="s">
        <v>1297</v>
      </c>
      <c r="AJ4015">
        <v>4522</v>
      </c>
      <c r="AK4015" t="b">
        <v>1</v>
      </c>
      <c r="AL4015" t="b">
        <v>1</v>
      </c>
      <c r="AM4015" t="s">
        <v>7315</v>
      </c>
      <c r="AN4015" t="s">
        <v>83</v>
      </c>
      <c r="AO4015" t="s">
        <v>84</v>
      </c>
      <c r="AP4015">
        <v>4</v>
      </c>
      <c r="AQ4015" t="s">
        <v>85</v>
      </c>
      <c r="AT4015" t="b">
        <v>0</v>
      </c>
      <c r="AU4015" t="b">
        <v>0</v>
      </c>
      <c r="AV4015">
        <v>12392</v>
      </c>
      <c r="AW4015">
        <v>0.246391</v>
      </c>
      <c r="AX4015">
        <v>-0.27340999999999999</v>
      </c>
      <c r="AZ4015">
        <v>2</v>
      </c>
    </row>
    <row r="4016" spans="1:52">
      <c r="A4016">
        <v>59</v>
      </c>
      <c r="B4016" s="1">
        <v>45482</v>
      </c>
      <c r="D4016" t="s">
        <v>52</v>
      </c>
      <c r="F4016" t="s">
        <v>53</v>
      </c>
      <c r="G4016" s="1">
        <v>45477</v>
      </c>
      <c r="H4016" t="b">
        <v>0</v>
      </c>
      <c r="I4016">
        <v>48253193</v>
      </c>
      <c r="J4016">
        <v>28809340</v>
      </c>
      <c r="K4016">
        <v>116253</v>
      </c>
      <c r="L4016" t="s">
        <v>54</v>
      </c>
      <c r="M4016" t="s">
        <v>204</v>
      </c>
      <c r="N4016" t="s">
        <v>205</v>
      </c>
      <c r="O4016" t="s">
        <v>206</v>
      </c>
      <c r="P4016" t="s">
        <v>667</v>
      </c>
      <c r="Q4016" t="s">
        <v>668</v>
      </c>
      <c r="R4016" t="s">
        <v>669</v>
      </c>
      <c r="S4016" t="s">
        <v>7307</v>
      </c>
      <c r="T4016" t="s">
        <v>7308</v>
      </c>
      <c r="U4016" t="s">
        <v>60</v>
      </c>
      <c r="V4016" t="s">
        <v>7309</v>
      </c>
      <c r="W4016" s="1">
        <v>45443</v>
      </c>
      <c r="Y4016" t="s">
        <v>214</v>
      </c>
      <c r="Z4016">
        <v>78680</v>
      </c>
      <c r="AA4016" s="1">
        <v>45477</v>
      </c>
      <c r="AB4016" t="b">
        <v>0</v>
      </c>
      <c r="AD4016">
        <v>50294</v>
      </c>
      <c r="AE4016">
        <v>167</v>
      </c>
      <c r="AF4016" t="s">
        <v>7310</v>
      </c>
      <c r="AG4016" t="s">
        <v>979</v>
      </c>
      <c r="AH4016" t="s">
        <v>7316</v>
      </c>
      <c r="AI4016" t="s">
        <v>1561</v>
      </c>
      <c r="AK4016" t="b">
        <v>0</v>
      </c>
      <c r="AL4016" t="b">
        <v>0</v>
      </c>
      <c r="AN4016" t="s">
        <v>73</v>
      </c>
      <c r="AO4016" t="s">
        <v>74</v>
      </c>
      <c r="AP4016">
        <v>1036</v>
      </c>
      <c r="AQ4016" t="s">
        <v>75</v>
      </c>
      <c r="AT4016" t="b">
        <v>0</v>
      </c>
      <c r="AU4016" t="b">
        <v>0</v>
      </c>
      <c r="AV4016">
        <v>8053</v>
      </c>
      <c r="AW4016">
        <v>0.16011900000000001</v>
      </c>
      <c r="AZ4016">
        <v>3</v>
      </c>
    </row>
    <row r="4017" spans="1:52">
      <c r="A4017">
        <v>59</v>
      </c>
      <c r="B4017" s="1">
        <v>45482</v>
      </c>
      <c r="D4017" t="s">
        <v>52</v>
      </c>
      <c r="F4017" t="s">
        <v>53</v>
      </c>
      <c r="G4017" s="1">
        <v>45477</v>
      </c>
      <c r="H4017" t="b">
        <v>0</v>
      </c>
      <c r="I4017">
        <v>48253193</v>
      </c>
      <c r="J4017">
        <v>28809340</v>
      </c>
      <c r="K4017">
        <v>116253</v>
      </c>
      <c r="L4017" t="s">
        <v>54</v>
      </c>
      <c r="M4017" t="s">
        <v>204</v>
      </c>
      <c r="N4017" t="s">
        <v>205</v>
      </c>
      <c r="O4017" t="s">
        <v>206</v>
      </c>
      <c r="P4017" t="s">
        <v>667</v>
      </c>
      <c r="Q4017" t="s">
        <v>668</v>
      </c>
      <c r="R4017" t="s">
        <v>669</v>
      </c>
      <c r="S4017" t="s">
        <v>7307</v>
      </c>
      <c r="T4017" t="s">
        <v>7308</v>
      </c>
      <c r="U4017" t="s">
        <v>60</v>
      </c>
      <c r="V4017" t="s">
        <v>7309</v>
      </c>
      <c r="W4017" s="1">
        <v>45443</v>
      </c>
      <c r="Y4017" t="s">
        <v>214</v>
      </c>
      <c r="Z4017">
        <v>78680</v>
      </c>
      <c r="AA4017" s="1">
        <v>45477</v>
      </c>
      <c r="AB4017" t="b">
        <v>0</v>
      </c>
      <c r="AD4017">
        <v>50294</v>
      </c>
      <c r="AE4017">
        <v>167</v>
      </c>
      <c r="AF4017" t="s">
        <v>7310</v>
      </c>
      <c r="AG4017" t="s">
        <v>979</v>
      </c>
      <c r="AH4017" t="s">
        <v>7317</v>
      </c>
      <c r="AI4017" t="s">
        <v>7318</v>
      </c>
      <c r="AK4017" t="b">
        <v>0</v>
      </c>
      <c r="AL4017" t="b">
        <v>0</v>
      </c>
      <c r="AN4017" t="s">
        <v>68</v>
      </c>
      <c r="AO4017" t="s">
        <v>69</v>
      </c>
      <c r="AP4017">
        <v>15</v>
      </c>
      <c r="AQ4017" t="s">
        <v>70</v>
      </c>
      <c r="AT4017" t="b">
        <v>0</v>
      </c>
      <c r="AU4017" t="b">
        <v>0</v>
      </c>
      <c r="AV4017">
        <v>3552</v>
      </c>
      <c r="AW4017">
        <v>7.0624999999999993E-2</v>
      </c>
      <c r="AX4017">
        <v>-8.3429999999999997E-3</v>
      </c>
      <c r="AZ4017">
        <v>4</v>
      </c>
    </row>
    <row r="4018" spans="1:52">
      <c r="A4018">
        <v>59</v>
      </c>
      <c r="B4018" s="1">
        <v>45482</v>
      </c>
      <c r="D4018" t="s">
        <v>52</v>
      </c>
      <c r="F4018" t="s">
        <v>53</v>
      </c>
      <c r="G4018" s="1">
        <v>45477</v>
      </c>
      <c r="H4018" t="b">
        <v>0</v>
      </c>
      <c r="I4018">
        <v>48253193</v>
      </c>
      <c r="J4018">
        <v>28809340</v>
      </c>
      <c r="K4018">
        <v>116253</v>
      </c>
      <c r="L4018" t="s">
        <v>54</v>
      </c>
      <c r="M4018" t="s">
        <v>204</v>
      </c>
      <c r="N4018" t="s">
        <v>205</v>
      </c>
      <c r="O4018" t="s">
        <v>206</v>
      </c>
      <c r="P4018" t="s">
        <v>667</v>
      </c>
      <c r="Q4018" t="s">
        <v>668</v>
      </c>
      <c r="R4018" t="s">
        <v>669</v>
      </c>
      <c r="S4018" t="s">
        <v>7307</v>
      </c>
      <c r="T4018" t="s">
        <v>7308</v>
      </c>
      <c r="U4018" t="s">
        <v>60</v>
      </c>
      <c r="V4018" t="s">
        <v>7309</v>
      </c>
      <c r="W4018" s="1">
        <v>45443</v>
      </c>
      <c r="Y4018" t="s">
        <v>214</v>
      </c>
      <c r="Z4018">
        <v>78680</v>
      </c>
      <c r="AA4018" s="1">
        <v>45477</v>
      </c>
      <c r="AB4018" t="b">
        <v>0</v>
      </c>
      <c r="AD4018">
        <v>50294</v>
      </c>
      <c r="AE4018">
        <v>167</v>
      </c>
      <c r="AF4018" t="s">
        <v>7310</v>
      </c>
      <c r="AG4018" t="s">
        <v>979</v>
      </c>
      <c r="AH4018" t="s">
        <v>7319</v>
      </c>
      <c r="AI4018" t="s">
        <v>802</v>
      </c>
      <c r="AK4018" t="b">
        <v>0</v>
      </c>
      <c r="AL4018" t="b">
        <v>0</v>
      </c>
      <c r="AN4018" t="s">
        <v>88</v>
      </c>
      <c r="AO4018" t="s">
        <v>89</v>
      </c>
      <c r="AP4018">
        <v>44</v>
      </c>
      <c r="AQ4018" t="s">
        <v>90</v>
      </c>
      <c r="AT4018" t="b">
        <v>0</v>
      </c>
      <c r="AU4018" t="b">
        <v>0</v>
      </c>
      <c r="AV4018">
        <v>1832</v>
      </c>
      <c r="AW4018">
        <v>3.6426E-2</v>
      </c>
      <c r="AZ4018">
        <v>5</v>
      </c>
    </row>
    <row r="4019" spans="1:52">
      <c r="A4019">
        <v>59</v>
      </c>
      <c r="B4019" s="1">
        <v>45482</v>
      </c>
      <c r="D4019" t="s">
        <v>52</v>
      </c>
      <c r="F4019" t="s">
        <v>53</v>
      </c>
      <c r="G4019" s="1">
        <v>45477</v>
      </c>
      <c r="H4019" t="b">
        <v>0</v>
      </c>
      <c r="I4019">
        <v>48253193</v>
      </c>
      <c r="J4019">
        <v>28809340</v>
      </c>
      <c r="K4019">
        <v>116253</v>
      </c>
      <c r="L4019" t="s">
        <v>54</v>
      </c>
      <c r="M4019" t="s">
        <v>204</v>
      </c>
      <c r="N4019" t="s">
        <v>205</v>
      </c>
      <c r="O4019" t="s">
        <v>206</v>
      </c>
      <c r="P4019" t="s">
        <v>667</v>
      </c>
      <c r="Q4019" t="s">
        <v>668</v>
      </c>
      <c r="R4019" t="s">
        <v>669</v>
      </c>
      <c r="S4019" t="s">
        <v>7307</v>
      </c>
      <c r="T4019" t="s">
        <v>7308</v>
      </c>
      <c r="U4019" t="s">
        <v>60</v>
      </c>
      <c r="V4019" t="s">
        <v>7309</v>
      </c>
      <c r="W4019" s="1">
        <v>45443</v>
      </c>
      <c r="Y4019" t="s">
        <v>214</v>
      </c>
      <c r="Z4019">
        <v>78680</v>
      </c>
      <c r="AA4019" s="1">
        <v>45477</v>
      </c>
      <c r="AB4019" t="b">
        <v>0</v>
      </c>
      <c r="AD4019">
        <v>50294</v>
      </c>
      <c r="AE4019">
        <v>167</v>
      </c>
      <c r="AF4019" t="s">
        <v>7310</v>
      </c>
      <c r="AG4019" t="s">
        <v>979</v>
      </c>
      <c r="AH4019" t="s">
        <v>484</v>
      </c>
      <c r="AI4019" t="s">
        <v>7320</v>
      </c>
      <c r="AK4019" t="b">
        <v>0</v>
      </c>
      <c r="AL4019" t="b">
        <v>0</v>
      </c>
      <c r="AN4019" t="s">
        <v>1239</v>
      </c>
      <c r="AO4019" t="s">
        <v>1240</v>
      </c>
      <c r="AP4019">
        <v>76</v>
      </c>
      <c r="AQ4019" t="s">
        <v>1241</v>
      </c>
      <c r="AT4019" t="b">
        <v>0</v>
      </c>
      <c r="AU4019" t="b">
        <v>0</v>
      </c>
      <c r="AV4019">
        <v>134</v>
      </c>
      <c r="AW4019">
        <v>2.6640000000000001E-3</v>
      </c>
      <c r="AZ4019">
        <v>6</v>
      </c>
    </row>
    <row r="4020" spans="1:52">
      <c r="A4020">
        <v>59</v>
      </c>
      <c r="B4020" s="1">
        <v>45482</v>
      </c>
      <c r="D4020" t="s">
        <v>52</v>
      </c>
      <c r="F4020" t="s">
        <v>53</v>
      </c>
      <c r="G4020" s="1">
        <v>45477</v>
      </c>
      <c r="H4020" t="b">
        <v>0</v>
      </c>
      <c r="I4020">
        <v>48253193</v>
      </c>
      <c r="J4020">
        <v>28809340</v>
      </c>
      <c r="K4020">
        <v>116253</v>
      </c>
      <c r="L4020" t="s">
        <v>54</v>
      </c>
      <c r="M4020" t="s">
        <v>204</v>
      </c>
      <c r="N4020" t="s">
        <v>205</v>
      </c>
      <c r="O4020" t="s">
        <v>206</v>
      </c>
      <c r="P4020" t="s">
        <v>234</v>
      </c>
      <c r="Q4020" t="s">
        <v>235</v>
      </c>
      <c r="R4020" t="s">
        <v>236</v>
      </c>
      <c r="S4020" t="s">
        <v>7321</v>
      </c>
      <c r="T4020" t="s">
        <v>7322</v>
      </c>
      <c r="U4020" t="s">
        <v>212</v>
      </c>
      <c r="V4020" t="s">
        <v>7323</v>
      </c>
      <c r="W4020" s="1">
        <v>45443</v>
      </c>
      <c r="Y4020" t="s">
        <v>214</v>
      </c>
      <c r="Z4020">
        <v>73808</v>
      </c>
      <c r="AA4020" s="1">
        <v>45477</v>
      </c>
      <c r="AB4020" t="b">
        <v>0</v>
      </c>
      <c r="AD4020">
        <v>40730</v>
      </c>
      <c r="AE4020">
        <v>148</v>
      </c>
      <c r="AF4020" t="s">
        <v>7324</v>
      </c>
      <c r="AG4020" t="s">
        <v>216</v>
      </c>
      <c r="AH4020" t="s">
        <v>245</v>
      </c>
      <c r="AI4020" t="s">
        <v>3423</v>
      </c>
      <c r="AJ4020">
        <v>5041</v>
      </c>
      <c r="AK4020" t="b">
        <v>0</v>
      </c>
      <c r="AL4020" t="b">
        <v>0</v>
      </c>
      <c r="AM4020" t="s">
        <v>7325</v>
      </c>
      <c r="AN4020" t="s">
        <v>68</v>
      </c>
      <c r="AO4020" t="s">
        <v>69</v>
      </c>
      <c r="AP4020">
        <v>15</v>
      </c>
      <c r="AQ4020" t="s">
        <v>70</v>
      </c>
      <c r="AT4020" t="b">
        <v>0</v>
      </c>
      <c r="AU4020" t="b">
        <v>0</v>
      </c>
      <c r="AV4020">
        <v>18212</v>
      </c>
      <c r="AW4020">
        <v>0.44713999999999998</v>
      </c>
      <c r="AX4020">
        <v>0.103843</v>
      </c>
      <c r="AY4020">
        <v>8102</v>
      </c>
      <c r="AZ4020">
        <v>1</v>
      </c>
    </row>
    <row r="4021" spans="1:52">
      <c r="A4021">
        <v>59</v>
      </c>
      <c r="B4021" s="1">
        <v>45482</v>
      </c>
      <c r="D4021" t="s">
        <v>52</v>
      </c>
      <c r="F4021" t="s">
        <v>53</v>
      </c>
      <c r="G4021" s="1">
        <v>45477</v>
      </c>
      <c r="H4021" t="b">
        <v>0</v>
      </c>
      <c r="I4021">
        <v>48253193</v>
      </c>
      <c r="J4021">
        <v>28809340</v>
      </c>
      <c r="K4021">
        <v>116253</v>
      </c>
      <c r="L4021" t="s">
        <v>54</v>
      </c>
      <c r="M4021" t="s">
        <v>204</v>
      </c>
      <c r="N4021" t="s">
        <v>205</v>
      </c>
      <c r="O4021" t="s">
        <v>206</v>
      </c>
      <c r="P4021" t="s">
        <v>234</v>
      </c>
      <c r="Q4021" t="s">
        <v>235</v>
      </c>
      <c r="R4021" t="s">
        <v>236</v>
      </c>
      <c r="S4021" t="s">
        <v>7321</v>
      </c>
      <c r="T4021" t="s">
        <v>7322</v>
      </c>
      <c r="U4021" t="s">
        <v>212</v>
      </c>
      <c r="V4021" t="s">
        <v>7323</v>
      </c>
      <c r="W4021" s="1">
        <v>45443</v>
      </c>
      <c r="Y4021" t="s">
        <v>214</v>
      </c>
      <c r="Z4021">
        <v>73808</v>
      </c>
      <c r="AA4021" s="1">
        <v>45477</v>
      </c>
      <c r="AB4021" t="b">
        <v>0</v>
      </c>
      <c r="AD4021">
        <v>40730</v>
      </c>
      <c r="AE4021">
        <v>148</v>
      </c>
      <c r="AF4021" t="s">
        <v>7324</v>
      </c>
      <c r="AG4021" t="s">
        <v>216</v>
      </c>
      <c r="AH4021" t="s">
        <v>502</v>
      </c>
      <c r="AI4021" t="s">
        <v>375</v>
      </c>
      <c r="AK4021" t="b">
        <v>0</v>
      </c>
      <c r="AL4021" t="b">
        <v>0</v>
      </c>
      <c r="AN4021" t="s">
        <v>73</v>
      </c>
      <c r="AO4021" t="s">
        <v>74</v>
      </c>
      <c r="AP4021">
        <v>1036</v>
      </c>
      <c r="AQ4021" t="s">
        <v>75</v>
      </c>
      <c r="AT4021" t="b">
        <v>0</v>
      </c>
      <c r="AU4021" t="b">
        <v>0</v>
      </c>
      <c r="AV4021">
        <v>10110</v>
      </c>
      <c r="AW4021">
        <v>0.24822</v>
      </c>
      <c r="AZ4021">
        <v>2</v>
      </c>
    </row>
    <row r="4022" spans="1:52">
      <c r="A4022">
        <v>59</v>
      </c>
      <c r="B4022" s="1">
        <v>45482</v>
      </c>
      <c r="D4022" t="s">
        <v>52</v>
      </c>
      <c r="F4022" t="s">
        <v>53</v>
      </c>
      <c r="G4022" s="1">
        <v>45477</v>
      </c>
      <c r="H4022" t="b">
        <v>0</v>
      </c>
      <c r="I4022">
        <v>48253193</v>
      </c>
      <c r="J4022">
        <v>28809340</v>
      </c>
      <c r="K4022">
        <v>116253</v>
      </c>
      <c r="L4022" t="s">
        <v>54</v>
      </c>
      <c r="M4022" t="s">
        <v>204</v>
      </c>
      <c r="N4022" t="s">
        <v>205</v>
      </c>
      <c r="O4022" t="s">
        <v>206</v>
      </c>
      <c r="P4022" t="s">
        <v>234</v>
      </c>
      <c r="Q4022" t="s">
        <v>235</v>
      </c>
      <c r="R4022" t="s">
        <v>236</v>
      </c>
      <c r="S4022" t="s">
        <v>7321</v>
      </c>
      <c r="T4022" t="s">
        <v>7322</v>
      </c>
      <c r="U4022" t="s">
        <v>212</v>
      </c>
      <c r="V4022" t="s">
        <v>7323</v>
      </c>
      <c r="W4022" s="1">
        <v>45443</v>
      </c>
      <c r="Y4022" t="s">
        <v>214</v>
      </c>
      <c r="Z4022">
        <v>73808</v>
      </c>
      <c r="AA4022" s="1">
        <v>45477</v>
      </c>
      <c r="AB4022" t="b">
        <v>0</v>
      </c>
      <c r="AD4022">
        <v>40730</v>
      </c>
      <c r="AE4022">
        <v>148</v>
      </c>
      <c r="AF4022" t="s">
        <v>7324</v>
      </c>
      <c r="AG4022" t="s">
        <v>216</v>
      </c>
      <c r="AH4022" t="s">
        <v>1742</v>
      </c>
      <c r="AI4022" t="s">
        <v>707</v>
      </c>
      <c r="AK4022" t="b">
        <v>0</v>
      </c>
      <c r="AL4022" t="b">
        <v>0</v>
      </c>
      <c r="AN4022" t="s">
        <v>83</v>
      </c>
      <c r="AO4022" t="s">
        <v>84</v>
      </c>
      <c r="AP4022">
        <v>4</v>
      </c>
      <c r="AQ4022" t="s">
        <v>85</v>
      </c>
      <c r="AT4022" t="b">
        <v>0</v>
      </c>
      <c r="AU4022" t="b">
        <v>0</v>
      </c>
      <c r="AV4022">
        <v>8728</v>
      </c>
      <c r="AW4022">
        <v>0.21428900000000001</v>
      </c>
      <c r="AX4022">
        <v>-0.37943900000000003</v>
      </c>
      <c r="AZ4022">
        <v>3</v>
      </c>
    </row>
    <row r="4023" spans="1:52">
      <c r="A4023">
        <v>59</v>
      </c>
      <c r="B4023" s="1">
        <v>45482</v>
      </c>
      <c r="D4023" t="s">
        <v>52</v>
      </c>
      <c r="F4023" t="s">
        <v>53</v>
      </c>
      <c r="G4023" s="1">
        <v>45477</v>
      </c>
      <c r="H4023" t="b">
        <v>0</v>
      </c>
      <c r="I4023">
        <v>48253193</v>
      </c>
      <c r="J4023">
        <v>28809340</v>
      </c>
      <c r="K4023">
        <v>116253</v>
      </c>
      <c r="L4023" t="s">
        <v>54</v>
      </c>
      <c r="M4023" t="s">
        <v>204</v>
      </c>
      <c r="N4023" t="s">
        <v>205</v>
      </c>
      <c r="O4023" t="s">
        <v>206</v>
      </c>
      <c r="P4023" t="s">
        <v>234</v>
      </c>
      <c r="Q4023" t="s">
        <v>235</v>
      </c>
      <c r="R4023" t="s">
        <v>236</v>
      </c>
      <c r="S4023" t="s">
        <v>7321</v>
      </c>
      <c r="T4023" t="s">
        <v>7322</v>
      </c>
      <c r="U4023" t="s">
        <v>212</v>
      </c>
      <c r="V4023" t="s">
        <v>7323</v>
      </c>
      <c r="W4023" s="1">
        <v>45443</v>
      </c>
      <c r="Y4023" t="s">
        <v>214</v>
      </c>
      <c r="Z4023">
        <v>73808</v>
      </c>
      <c r="AA4023" s="1">
        <v>45477</v>
      </c>
      <c r="AB4023" t="b">
        <v>0</v>
      </c>
      <c r="AD4023">
        <v>40730</v>
      </c>
      <c r="AE4023">
        <v>148</v>
      </c>
      <c r="AF4023" t="s">
        <v>7324</v>
      </c>
      <c r="AG4023" t="s">
        <v>216</v>
      </c>
      <c r="AH4023" t="s">
        <v>502</v>
      </c>
      <c r="AI4023" t="s">
        <v>171</v>
      </c>
      <c r="AK4023" t="b">
        <v>0</v>
      </c>
      <c r="AL4023" t="b">
        <v>0</v>
      </c>
      <c r="AN4023" t="s">
        <v>88</v>
      </c>
      <c r="AO4023" t="s">
        <v>89</v>
      </c>
      <c r="AP4023">
        <v>44</v>
      </c>
      <c r="AQ4023" t="s">
        <v>90</v>
      </c>
      <c r="AT4023" t="b">
        <v>0</v>
      </c>
      <c r="AU4023" t="b">
        <v>0</v>
      </c>
      <c r="AV4023">
        <v>2120</v>
      </c>
      <c r="AW4023">
        <v>5.2049999999999999E-2</v>
      </c>
      <c r="AX4023">
        <v>5.1429999999999997E-2</v>
      </c>
      <c r="AZ4023">
        <v>4</v>
      </c>
    </row>
    <row r="4024" spans="1:52">
      <c r="A4024">
        <v>59</v>
      </c>
      <c r="B4024" s="1">
        <v>45482</v>
      </c>
      <c r="D4024" t="s">
        <v>52</v>
      </c>
      <c r="F4024" t="s">
        <v>53</v>
      </c>
      <c r="G4024" s="1">
        <v>45477</v>
      </c>
      <c r="H4024" t="b">
        <v>0</v>
      </c>
      <c r="I4024">
        <v>48253193</v>
      </c>
      <c r="J4024">
        <v>28809340</v>
      </c>
      <c r="K4024">
        <v>116253</v>
      </c>
      <c r="L4024" t="s">
        <v>54</v>
      </c>
      <c r="M4024" t="s">
        <v>204</v>
      </c>
      <c r="N4024" t="s">
        <v>205</v>
      </c>
      <c r="O4024" t="s">
        <v>206</v>
      </c>
      <c r="P4024" t="s">
        <v>234</v>
      </c>
      <c r="Q4024" t="s">
        <v>235</v>
      </c>
      <c r="R4024" t="s">
        <v>236</v>
      </c>
      <c r="S4024" t="s">
        <v>7321</v>
      </c>
      <c r="T4024" t="s">
        <v>7322</v>
      </c>
      <c r="U4024" t="s">
        <v>212</v>
      </c>
      <c r="V4024" t="s">
        <v>7323</v>
      </c>
      <c r="W4024" s="1">
        <v>45443</v>
      </c>
      <c r="Y4024" t="s">
        <v>214</v>
      </c>
      <c r="Z4024">
        <v>73808</v>
      </c>
      <c r="AA4024" s="1">
        <v>45477</v>
      </c>
      <c r="AB4024" t="b">
        <v>0</v>
      </c>
      <c r="AD4024">
        <v>40730</v>
      </c>
      <c r="AE4024">
        <v>148</v>
      </c>
      <c r="AF4024" t="s">
        <v>7324</v>
      </c>
      <c r="AG4024" t="s">
        <v>216</v>
      </c>
      <c r="AH4024" t="s">
        <v>3216</v>
      </c>
      <c r="AI4024" t="s">
        <v>157</v>
      </c>
      <c r="AK4024" t="b">
        <v>0</v>
      </c>
      <c r="AL4024" t="b">
        <v>0</v>
      </c>
      <c r="AN4024" t="s">
        <v>92</v>
      </c>
      <c r="AO4024" t="s">
        <v>93</v>
      </c>
      <c r="AP4024">
        <v>17</v>
      </c>
      <c r="AQ4024" t="s">
        <v>94</v>
      </c>
      <c r="AT4024" t="b">
        <v>0</v>
      </c>
      <c r="AU4024" t="b">
        <v>0</v>
      </c>
      <c r="AV4024">
        <v>1560</v>
      </c>
      <c r="AW4024">
        <v>3.8301000000000002E-2</v>
      </c>
      <c r="AX4024">
        <v>-2.4053999999999999E-2</v>
      </c>
      <c r="AZ4024">
        <v>5</v>
      </c>
    </row>
    <row r="4025" spans="1:52">
      <c r="A4025">
        <v>59</v>
      </c>
      <c r="B4025" s="1">
        <v>45482</v>
      </c>
      <c r="D4025" t="s">
        <v>52</v>
      </c>
      <c r="F4025" t="s">
        <v>53</v>
      </c>
      <c r="G4025" s="1">
        <v>45477</v>
      </c>
      <c r="H4025" t="b">
        <v>0</v>
      </c>
      <c r="I4025">
        <v>48253193</v>
      </c>
      <c r="J4025">
        <v>28809340</v>
      </c>
      <c r="K4025">
        <v>116253</v>
      </c>
      <c r="L4025" t="s">
        <v>54</v>
      </c>
      <c r="M4025" t="s">
        <v>204</v>
      </c>
      <c r="N4025" t="s">
        <v>205</v>
      </c>
      <c r="O4025" t="s">
        <v>206</v>
      </c>
      <c r="P4025" t="s">
        <v>667</v>
      </c>
      <c r="Q4025" t="s">
        <v>668</v>
      </c>
      <c r="R4025" t="s">
        <v>669</v>
      </c>
      <c r="S4025" t="s">
        <v>7326</v>
      </c>
      <c r="T4025" t="s">
        <v>7327</v>
      </c>
      <c r="U4025" t="s">
        <v>60</v>
      </c>
      <c r="V4025" t="s">
        <v>7328</v>
      </c>
      <c r="W4025" s="1">
        <v>45443</v>
      </c>
      <c r="Y4025" t="s">
        <v>214</v>
      </c>
      <c r="Z4025">
        <v>73458</v>
      </c>
      <c r="AA4025" s="1">
        <v>45477</v>
      </c>
      <c r="AB4025" t="b">
        <v>0</v>
      </c>
      <c r="AD4025">
        <v>48539</v>
      </c>
      <c r="AE4025">
        <v>150</v>
      </c>
      <c r="AF4025" t="s">
        <v>7329</v>
      </c>
      <c r="AG4025" t="s">
        <v>979</v>
      </c>
      <c r="AH4025" t="s">
        <v>391</v>
      </c>
      <c r="AI4025" t="s">
        <v>2609</v>
      </c>
      <c r="AJ4025">
        <v>5354</v>
      </c>
      <c r="AK4025" t="b">
        <v>0</v>
      </c>
      <c r="AL4025" t="b">
        <v>0</v>
      </c>
      <c r="AM4025" t="s">
        <v>7330</v>
      </c>
      <c r="AN4025" t="s">
        <v>92</v>
      </c>
      <c r="AO4025" t="s">
        <v>93</v>
      </c>
      <c r="AP4025">
        <v>17</v>
      </c>
      <c r="AQ4025" t="s">
        <v>94</v>
      </c>
      <c r="AT4025" t="b">
        <v>0</v>
      </c>
      <c r="AU4025" t="b">
        <v>0</v>
      </c>
      <c r="AV4025">
        <v>20730</v>
      </c>
      <c r="AW4025">
        <v>0.42707899999999999</v>
      </c>
      <c r="AX4025">
        <v>0.207093</v>
      </c>
      <c r="AY4025">
        <v>6262</v>
      </c>
      <c r="AZ4025">
        <v>1</v>
      </c>
    </row>
    <row r="4026" spans="1:52">
      <c r="A4026">
        <v>59</v>
      </c>
      <c r="B4026" s="1">
        <v>45482</v>
      </c>
      <c r="D4026" t="s">
        <v>52</v>
      </c>
      <c r="F4026" t="s">
        <v>53</v>
      </c>
      <c r="G4026" s="1">
        <v>45477</v>
      </c>
      <c r="H4026" t="b">
        <v>0</v>
      </c>
      <c r="I4026">
        <v>48253193</v>
      </c>
      <c r="J4026">
        <v>28809340</v>
      </c>
      <c r="K4026">
        <v>116253</v>
      </c>
      <c r="L4026" t="s">
        <v>54</v>
      </c>
      <c r="M4026" t="s">
        <v>204</v>
      </c>
      <c r="N4026" t="s">
        <v>205</v>
      </c>
      <c r="O4026" t="s">
        <v>206</v>
      </c>
      <c r="P4026" t="s">
        <v>667</v>
      </c>
      <c r="Q4026" t="s">
        <v>668</v>
      </c>
      <c r="R4026" t="s">
        <v>669</v>
      </c>
      <c r="S4026" t="s">
        <v>7326</v>
      </c>
      <c r="T4026" t="s">
        <v>7327</v>
      </c>
      <c r="U4026" t="s">
        <v>60</v>
      </c>
      <c r="V4026" t="s">
        <v>7328</v>
      </c>
      <c r="W4026" s="1">
        <v>45443</v>
      </c>
      <c r="Y4026" t="s">
        <v>214</v>
      </c>
      <c r="Z4026">
        <v>73458</v>
      </c>
      <c r="AA4026" s="1">
        <v>45477</v>
      </c>
      <c r="AB4026" t="b">
        <v>0</v>
      </c>
      <c r="AD4026">
        <v>48539</v>
      </c>
      <c r="AE4026">
        <v>150</v>
      </c>
      <c r="AF4026" t="s">
        <v>7329</v>
      </c>
      <c r="AG4026" t="s">
        <v>979</v>
      </c>
      <c r="AH4026" t="s">
        <v>198</v>
      </c>
      <c r="AI4026" t="s">
        <v>1082</v>
      </c>
      <c r="AJ4026">
        <v>253</v>
      </c>
      <c r="AK4026" t="b">
        <v>1</v>
      </c>
      <c r="AL4026" t="b">
        <v>1</v>
      </c>
      <c r="AM4026" t="s">
        <v>7331</v>
      </c>
      <c r="AN4026" t="s">
        <v>83</v>
      </c>
      <c r="AO4026" t="s">
        <v>84</v>
      </c>
      <c r="AP4026">
        <v>4</v>
      </c>
      <c r="AQ4026" t="s">
        <v>85</v>
      </c>
      <c r="AT4026" t="b">
        <v>0</v>
      </c>
      <c r="AU4026" t="b">
        <v>0</v>
      </c>
      <c r="AV4026">
        <v>14468</v>
      </c>
      <c r="AW4026">
        <v>0.29807</v>
      </c>
      <c r="AX4026">
        <v>-0.28292099999999998</v>
      </c>
      <c r="AZ4026">
        <v>2</v>
      </c>
    </row>
    <row r="4027" spans="1:52">
      <c r="A4027">
        <v>59</v>
      </c>
      <c r="B4027" s="1">
        <v>45482</v>
      </c>
      <c r="D4027" t="s">
        <v>52</v>
      </c>
      <c r="F4027" t="s">
        <v>53</v>
      </c>
      <c r="G4027" s="1">
        <v>45477</v>
      </c>
      <c r="H4027" t="b">
        <v>0</v>
      </c>
      <c r="I4027">
        <v>48253193</v>
      </c>
      <c r="J4027">
        <v>28809340</v>
      </c>
      <c r="K4027">
        <v>116253</v>
      </c>
      <c r="L4027" t="s">
        <v>54</v>
      </c>
      <c r="M4027" t="s">
        <v>204</v>
      </c>
      <c r="N4027" t="s">
        <v>205</v>
      </c>
      <c r="O4027" t="s">
        <v>206</v>
      </c>
      <c r="P4027" t="s">
        <v>667</v>
      </c>
      <c r="Q4027" t="s">
        <v>668</v>
      </c>
      <c r="R4027" t="s">
        <v>669</v>
      </c>
      <c r="S4027" t="s">
        <v>7326</v>
      </c>
      <c r="T4027" t="s">
        <v>7327</v>
      </c>
      <c r="U4027" t="s">
        <v>60</v>
      </c>
      <c r="V4027" t="s">
        <v>7328</v>
      </c>
      <c r="W4027" s="1">
        <v>45443</v>
      </c>
      <c r="Y4027" t="s">
        <v>214</v>
      </c>
      <c r="Z4027">
        <v>73458</v>
      </c>
      <c r="AA4027" s="1">
        <v>45477</v>
      </c>
      <c r="AB4027" t="b">
        <v>0</v>
      </c>
      <c r="AD4027">
        <v>48539</v>
      </c>
      <c r="AE4027">
        <v>150</v>
      </c>
      <c r="AF4027" t="s">
        <v>7329</v>
      </c>
      <c r="AG4027" t="s">
        <v>979</v>
      </c>
      <c r="AH4027" t="s">
        <v>1698</v>
      </c>
      <c r="AI4027" t="s">
        <v>7332</v>
      </c>
      <c r="AK4027" t="b">
        <v>0</v>
      </c>
      <c r="AL4027" t="b">
        <v>0</v>
      </c>
      <c r="AN4027" t="s">
        <v>73</v>
      </c>
      <c r="AO4027" t="s">
        <v>74</v>
      </c>
      <c r="AP4027">
        <v>1036</v>
      </c>
      <c r="AQ4027" t="s">
        <v>75</v>
      </c>
      <c r="AT4027" t="b">
        <v>0</v>
      </c>
      <c r="AU4027" t="b">
        <v>0</v>
      </c>
      <c r="AV4027">
        <v>6000</v>
      </c>
      <c r="AW4027">
        <v>0.123612</v>
      </c>
      <c r="AZ4027">
        <v>3</v>
      </c>
    </row>
    <row r="4028" spans="1:52">
      <c r="A4028">
        <v>59</v>
      </c>
      <c r="B4028" s="1">
        <v>45482</v>
      </c>
      <c r="D4028" t="s">
        <v>52</v>
      </c>
      <c r="F4028" t="s">
        <v>53</v>
      </c>
      <c r="G4028" s="1">
        <v>45477</v>
      </c>
      <c r="H4028" t="b">
        <v>0</v>
      </c>
      <c r="I4028">
        <v>48253193</v>
      </c>
      <c r="J4028">
        <v>28809340</v>
      </c>
      <c r="K4028">
        <v>116253</v>
      </c>
      <c r="L4028" t="s">
        <v>54</v>
      </c>
      <c r="M4028" t="s">
        <v>204</v>
      </c>
      <c r="N4028" t="s">
        <v>205</v>
      </c>
      <c r="O4028" t="s">
        <v>206</v>
      </c>
      <c r="P4028" t="s">
        <v>667</v>
      </c>
      <c r="Q4028" t="s">
        <v>668</v>
      </c>
      <c r="R4028" t="s">
        <v>669</v>
      </c>
      <c r="S4028" t="s">
        <v>7326</v>
      </c>
      <c r="T4028" t="s">
        <v>7327</v>
      </c>
      <c r="U4028" t="s">
        <v>60</v>
      </c>
      <c r="V4028" t="s">
        <v>7328</v>
      </c>
      <c r="W4028" s="1">
        <v>45443</v>
      </c>
      <c r="Y4028" t="s">
        <v>214</v>
      </c>
      <c r="Z4028">
        <v>73458</v>
      </c>
      <c r="AA4028" s="1">
        <v>45477</v>
      </c>
      <c r="AB4028" t="b">
        <v>0</v>
      </c>
      <c r="AD4028">
        <v>48539</v>
      </c>
      <c r="AE4028">
        <v>150</v>
      </c>
      <c r="AF4028" t="s">
        <v>7329</v>
      </c>
      <c r="AG4028" t="s">
        <v>979</v>
      </c>
      <c r="AH4028" t="s">
        <v>7333</v>
      </c>
      <c r="AI4028" t="s">
        <v>7334</v>
      </c>
      <c r="AK4028" t="b">
        <v>0</v>
      </c>
      <c r="AL4028" t="b">
        <v>0</v>
      </c>
      <c r="AN4028" t="s">
        <v>68</v>
      </c>
      <c r="AO4028" t="s">
        <v>69</v>
      </c>
      <c r="AP4028">
        <v>15</v>
      </c>
      <c r="AQ4028" t="s">
        <v>70</v>
      </c>
      <c r="AT4028" t="b">
        <v>0</v>
      </c>
      <c r="AU4028" t="b">
        <v>0</v>
      </c>
      <c r="AV4028">
        <v>4298</v>
      </c>
      <c r="AW4028">
        <v>8.8547000000000001E-2</v>
      </c>
      <c r="AX4028">
        <v>-6.8309999999999996E-2</v>
      </c>
      <c r="AZ4028">
        <v>4</v>
      </c>
    </row>
    <row r="4029" spans="1:52">
      <c r="A4029">
        <v>59</v>
      </c>
      <c r="B4029" s="1">
        <v>45482</v>
      </c>
      <c r="D4029" t="s">
        <v>52</v>
      </c>
      <c r="F4029" t="s">
        <v>53</v>
      </c>
      <c r="G4029" s="1">
        <v>45477</v>
      </c>
      <c r="H4029" t="b">
        <v>0</v>
      </c>
      <c r="I4029">
        <v>48253193</v>
      </c>
      <c r="J4029">
        <v>28809340</v>
      </c>
      <c r="K4029">
        <v>116253</v>
      </c>
      <c r="L4029" t="s">
        <v>54</v>
      </c>
      <c r="M4029" t="s">
        <v>204</v>
      </c>
      <c r="N4029" t="s">
        <v>205</v>
      </c>
      <c r="O4029" t="s">
        <v>206</v>
      </c>
      <c r="P4029" t="s">
        <v>667</v>
      </c>
      <c r="Q4029" t="s">
        <v>668</v>
      </c>
      <c r="R4029" t="s">
        <v>669</v>
      </c>
      <c r="S4029" t="s">
        <v>7326</v>
      </c>
      <c r="T4029" t="s">
        <v>7327</v>
      </c>
      <c r="U4029" t="s">
        <v>60</v>
      </c>
      <c r="V4029" t="s">
        <v>7328</v>
      </c>
      <c r="W4029" s="1">
        <v>45443</v>
      </c>
      <c r="Y4029" t="s">
        <v>214</v>
      </c>
      <c r="Z4029">
        <v>73458</v>
      </c>
      <c r="AA4029" s="1">
        <v>45477</v>
      </c>
      <c r="AB4029" t="b">
        <v>0</v>
      </c>
      <c r="AD4029">
        <v>48539</v>
      </c>
      <c r="AE4029">
        <v>150</v>
      </c>
      <c r="AF4029" t="s">
        <v>7329</v>
      </c>
      <c r="AG4029" t="s">
        <v>979</v>
      </c>
      <c r="AH4029" t="s">
        <v>7335</v>
      </c>
      <c r="AI4029" t="s">
        <v>7336</v>
      </c>
      <c r="AK4029" t="b">
        <v>0</v>
      </c>
      <c r="AL4029" t="b">
        <v>0</v>
      </c>
      <c r="AN4029" t="s">
        <v>88</v>
      </c>
      <c r="AO4029" t="s">
        <v>89</v>
      </c>
      <c r="AP4029">
        <v>44</v>
      </c>
      <c r="AQ4029" t="s">
        <v>90</v>
      </c>
      <c r="AT4029" t="b">
        <v>0</v>
      </c>
      <c r="AU4029" t="b">
        <v>0</v>
      </c>
      <c r="AV4029">
        <v>2873</v>
      </c>
      <c r="AW4029">
        <v>5.919E-2</v>
      </c>
      <c r="AX4029">
        <v>1.7023E-2</v>
      </c>
      <c r="AZ4029">
        <v>5</v>
      </c>
    </row>
    <row r="4030" spans="1:52">
      <c r="A4030">
        <v>59</v>
      </c>
      <c r="B4030" s="1">
        <v>45482</v>
      </c>
      <c r="D4030" t="s">
        <v>52</v>
      </c>
      <c r="F4030" t="s">
        <v>53</v>
      </c>
      <c r="G4030" s="1">
        <v>45477</v>
      </c>
      <c r="H4030" t="b">
        <v>0</v>
      </c>
      <c r="I4030">
        <v>48253193</v>
      </c>
      <c r="J4030">
        <v>28809340</v>
      </c>
      <c r="K4030">
        <v>116253</v>
      </c>
      <c r="L4030" t="s">
        <v>54</v>
      </c>
      <c r="M4030" t="s">
        <v>204</v>
      </c>
      <c r="N4030" t="s">
        <v>205</v>
      </c>
      <c r="O4030" t="s">
        <v>206</v>
      </c>
      <c r="P4030" t="s">
        <v>667</v>
      </c>
      <c r="Q4030" t="s">
        <v>668</v>
      </c>
      <c r="R4030" t="s">
        <v>669</v>
      </c>
      <c r="S4030" t="s">
        <v>7326</v>
      </c>
      <c r="T4030" t="s">
        <v>7327</v>
      </c>
      <c r="U4030" t="s">
        <v>60</v>
      </c>
      <c r="V4030" t="s">
        <v>7328</v>
      </c>
      <c r="W4030" s="1">
        <v>45443</v>
      </c>
      <c r="Y4030" t="s">
        <v>214</v>
      </c>
      <c r="Z4030">
        <v>73458</v>
      </c>
      <c r="AA4030" s="1">
        <v>45477</v>
      </c>
      <c r="AB4030" t="b">
        <v>0</v>
      </c>
      <c r="AD4030">
        <v>48539</v>
      </c>
      <c r="AE4030">
        <v>150</v>
      </c>
      <c r="AF4030" t="s">
        <v>7329</v>
      </c>
      <c r="AG4030" t="s">
        <v>979</v>
      </c>
      <c r="AH4030" t="s">
        <v>974</v>
      </c>
      <c r="AI4030" t="s">
        <v>193</v>
      </c>
      <c r="AK4030" t="b">
        <v>0</v>
      </c>
      <c r="AL4030" t="b">
        <v>0</v>
      </c>
      <c r="AN4030" t="s">
        <v>559</v>
      </c>
      <c r="AO4030" t="s">
        <v>560</v>
      </c>
      <c r="AP4030">
        <v>80</v>
      </c>
      <c r="AQ4030" t="s">
        <v>561</v>
      </c>
      <c r="AT4030" t="b">
        <v>0</v>
      </c>
      <c r="AU4030" t="b">
        <v>0</v>
      </c>
      <c r="AV4030">
        <v>170</v>
      </c>
      <c r="AW4030">
        <v>3.5019999999999999E-3</v>
      </c>
      <c r="AZ4030">
        <v>6</v>
      </c>
    </row>
    <row r="4031" spans="1:52">
      <c r="A4031">
        <v>59</v>
      </c>
      <c r="B4031" s="1">
        <v>45482</v>
      </c>
      <c r="D4031" t="s">
        <v>52</v>
      </c>
      <c r="F4031" t="s">
        <v>53</v>
      </c>
      <c r="G4031" s="1">
        <v>45477</v>
      </c>
      <c r="H4031" t="b">
        <v>0</v>
      </c>
      <c r="I4031">
        <v>48253193</v>
      </c>
      <c r="J4031">
        <v>28809340</v>
      </c>
      <c r="K4031">
        <v>116253</v>
      </c>
      <c r="L4031" t="s">
        <v>54</v>
      </c>
      <c r="M4031" t="s">
        <v>204</v>
      </c>
      <c r="N4031" t="s">
        <v>205</v>
      </c>
      <c r="O4031" t="s">
        <v>206</v>
      </c>
      <c r="P4031" t="s">
        <v>234</v>
      </c>
      <c r="Q4031" t="s">
        <v>235</v>
      </c>
      <c r="R4031" t="s">
        <v>236</v>
      </c>
      <c r="S4031" t="s">
        <v>7337</v>
      </c>
      <c r="T4031" t="s">
        <v>7338</v>
      </c>
      <c r="U4031" t="s">
        <v>60</v>
      </c>
      <c r="V4031" t="s">
        <v>7339</v>
      </c>
      <c r="W4031" s="1">
        <v>45443</v>
      </c>
      <c r="Y4031" t="s">
        <v>214</v>
      </c>
      <c r="Z4031">
        <v>78942</v>
      </c>
      <c r="AA4031" s="1">
        <v>45477</v>
      </c>
      <c r="AB4031" t="b">
        <v>0</v>
      </c>
      <c r="AD4031">
        <v>50020</v>
      </c>
      <c r="AE4031">
        <v>163</v>
      </c>
      <c r="AF4031" t="s">
        <v>7340</v>
      </c>
      <c r="AG4031" t="s">
        <v>241</v>
      </c>
      <c r="AH4031" t="s">
        <v>3668</v>
      </c>
      <c r="AI4031" t="s">
        <v>72</v>
      </c>
      <c r="AJ4031">
        <v>1576</v>
      </c>
      <c r="AK4031" t="b">
        <v>1</v>
      </c>
      <c r="AL4031" t="b">
        <v>1</v>
      </c>
      <c r="AM4031" t="s">
        <v>7341</v>
      </c>
      <c r="AN4031" t="s">
        <v>83</v>
      </c>
      <c r="AO4031" t="s">
        <v>84</v>
      </c>
      <c r="AP4031">
        <v>4</v>
      </c>
      <c r="AQ4031" t="s">
        <v>85</v>
      </c>
      <c r="AT4031" t="b">
        <v>0</v>
      </c>
      <c r="AU4031" t="b">
        <v>0</v>
      </c>
      <c r="AV4031">
        <v>16320</v>
      </c>
      <c r="AW4031">
        <v>0.32626899999999998</v>
      </c>
      <c r="AX4031">
        <v>-0.32083499999999998</v>
      </c>
      <c r="AY4031">
        <v>883</v>
      </c>
      <c r="AZ4031">
        <v>1</v>
      </c>
    </row>
    <row r="4032" spans="1:52">
      <c r="A4032">
        <v>59</v>
      </c>
      <c r="B4032" s="1">
        <v>45482</v>
      </c>
      <c r="D4032" t="s">
        <v>52</v>
      </c>
      <c r="F4032" t="s">
        <v>53</v>
      </c>
      <c r="G4032" s="1">
        <v>45477</v>
      </c>
      <c r="H4032" t="b">
        <v>0</v>
      </c>
      <c r="I4032">
        <v>48253193</v>
      </c>
      <c r="J4032">
        <v>28809340</v>
      </c>
      <c r="K4032">
        <v>116253</v>
      </c>
      <c r="L4032" t="s">
        <v>54</v>
      </c>
      <c r="M4032" t="s">
        <v>204</v>
      </c>
      <c r="N4032" t="s">
        <v>205</v>
      </c>
      <c r="O4032" t="s">
        <v>206</v>
      </c>
      <c r="P4032" t="s">
        <v>234</v>
      </c>
      <c r="Q4032" t="s">
        <v>235</v>
      </c>
      <c r="R4032" t="s">
        <v>236</v>
      </c>
      <c r="S4032" t="s">
        <v>7337</v>
      </c>
      <c r="T4032" t="s">
        <v>7338</v>
      </c>
      <c r="U4032" t="s">
        <v>60</v>
      </c>
      <c r="V4032" t="s">
        <v>7339</v>
      </c>
      <c r="W4032" s="1">
        <v>45443</v>
      </c>
      <c r="Y4032" t="s">
        <v>214</v>
      </c>
      <c r="Z4032">
        <v>78942</v>
      </c>
      <c r="AA4032" s="1">
        <v>45477</v>
      </c>
      <c r="AB4032" t="b">
        <v>0</v>
      </c>
      <c r="AD4032">
        <v>50020</v>
      </c>
      <c r="AE4032">
        <v>163</v>
      </c>
      <c r="AF4032" t="s">
        <v>7340</v>
      </c>
      <c r="AG4032" t="s">
        <v>241</v>
      </c>
      <c r="AH4032" t="s">
        <v>7342</v>
      </c>
      <c r="AI4032" t="s">
        <v>7343</v>
      </c>
      <c r="AK4032" t="b">
        <v>0</v>
      </c>
      <c r="AL4032" t="b">
        <v>0</v>
      </c>
      <c r="AN4032" t="s">
        <v>68</v>
      </c>
      <c r="AO4032" t="s">
        <v>69</v>
      </c>
      <c r="AP4032">
        <v>15</v>
      </c>
      <c r="AQ4032" t="s">
        <v>70</v>
      </c>
      <c r="AT4032" t="b">
        <v>0</v>
      </c>
      <c r="AU4032" t="b">
        <v>0</v>
      </c>
      <c r="AV4032">
        <v>15437</v>
      </c>
      <c r="AW4032">
        <v>0.30861699999999997</v>
      </c>
      <c r="AX4032">
        <v>6.5329999999999999E-2</v>
      </c>
      <c r="AZ4032">
        <v>2</v>
      </c>
    </row>
    <row r="4033" spans="1:52">
      <c r="A4033">
        <v>59</v>
      </c>
      <c r="B4033" s="1">
        <v>45482</v>
      </c>
      <c r="D4033" t="s">
        <v>52</v>
      </c>
      <c r="F4033" t="s">
        <v>53</v>
      </c>
      <c r="G4033" s="1">
        <v>45477</v>
      </c>
      <c r="H4033" t="b">
        <v>0</v>
      </c>
      <c r="I4033">
        <v>48253193</v>
      </c>
      <c r="J4033">
        <v>28809340</v>
      </c>
      <c r="K4033">
        <v>116253</v>
      </c>
      <c r="L4033" t="s">
        <v>54</v>
      </c>
      <c r="M4033" t="s">
        <v>204</v>
      </c>
      <c r="N4033" t="s">
        <v>205</v>
      </c>
      <c r="O4033" t="s">
        <v>206</v>
      </c>
      <c r="P4033" t="s">
        <v>234</v>
      </c>
      <c r="Q4033" t="s">
        <v>235</v>
      </c>
      <c r="R4033" t="s">
        <v>236</v>
      </c>
      <c r="S4033" t="s">
        <v>7337</v>
      </c>
      <c r="T4033" t="s">
        <v>7338</v>
      </c>
      <c r="U4033" t="s">
        <v>60</v>
      </c>
      <c r="V4033" t="s">
        <v>7339</v>
      </c>
      <c r="W4033" s="1">
        <v>45443</v>
      </c>
      <c r="Y4033" t="s">
        <v>214</v>
      </c>
      <c r="Z4033">
        <v>78942</v>
      </c>
      <c r="AA4033" s="1">
        <v>45477</v>
      </c>
      <c r="AB4033" t="b">
        <v>0</v>
      </c>
      <c r="AD4033">
        <v>50020</v>
      </c>
      <c r="AE4033">
        <v>163</v>
      </c>
      <c r="AF4033" t="s">
        <v>7340</v>
      </c>
      <c r="AG4033" t="s">
        <v>241</v>
      </c>
      <c r="AH4033" t="s">
        <v>7344</v>
      </c>
      <c r="AI4033" t="s">
        <v>262</v>
      </c>
      <c r="AK4033" t="b">
        <v>0</v>
      </c>
      <c r="AL4033" t="b">
        <v>0</v>
      </c>
      <c r="AN4033" t="s">
        <v>73</v>
      </c>
      <c r="AO4033" t="s">
        <v>74</v>
      </c>
      <c r="AP4033">
        <v>1036</v>
      </c>
      <c r="AQ4033" t="s">
        <v>75</v>
      </c>
      <c r="AT4033" t="b">
        <v>0</v>
      </c>
      <c r="AU4033" t="b">
        <v>0</v>
      </c>
      <c r="AV4033">
        <v>9920</v>
      </c>
      <c r="AW4033">
        <v>0.198321</v>
      </c>
      <c r="AZ4033">
        <v>3</v>
      </c>
    </row>
    <row r="4034" spans="1:52">
      <c r="A4034">
        <v>59</v>
      </c>
      <c r="B4034" s="1">
        <v>45482</v>
      </c>
      <c r="D4034" t="s">
        <v>52</v>
      </c>
      <c r="F4034" t="s">
        <v>53</v>
      </c>
      <c r="G4034" s="1">
        <v>45477</v>
      </c>
      <c r="H4034" t="b">
        <v>0</v>
      </c>
      <c r="I4034">
        <v>48253193</v>
      </c>
      <c r="J4034">
        <v>28809340</v>
      </c>
      <c r="K4034">
        <v>116253</v>
      </c>
      <c r="L4034" t="s">
        <v>54</v>
      </c>
      <c r="M4034" t="s">
        <v>204</v>
      </c>
      <c r="N4034" t="s">
        <v>205</v>
      </c>
      <c r="O4034" t="s">
        <v>206</v>
      </c>
      <c r="P4034" t="s">
        <v>234</v>
      </c>
      <c r="Q4034" t="s">
        <v>235</v>
      </c>
      <c r="R4034" t="s">
        <v>236</v>
      </c>
      <c r="S4034" t="s">
        <v>7337</v>
      </c>
      <c r="T4034" t="s">
        <v>7338</v>
      </c>
      <c r="U4034" t="s">
        <v>60</v>
      </c>
      <c r="V4034" t="s">
        <v>7339</v>
      </c>
      <c r="W4034" s="1">
        <v>45443</v>
      </c>
      <c r="Y4034" t="s">
        <v>214</v>
      </c>
      <c r="Z4034">
        <v>78942</v>
      </c>
      <c r="AA4034" s="1">
        <v>45477</v>
      </c>
      <c r="AB4034" t="b">
        <v>0</v>
      </c>
      <c r="AD4034">
        <v>50020</v>
      </c>
      <c r="AE4034">
        <v>163</v>
      </c>
      <c r="AF4034" t="s">
        <v>7340</v>
      </c>
      <c r="AG4034" t="s">
        <v>241</v>
      </c>
      <c r="AH4034" t="s">
        <v>2177</v>
      </c>
      <c r="AI4034" t="s">
        <v>548</v>
      </c>
      <c r="AK4034" t="b">
        <v>0</v>
      </c>
      <c r="AL4034" t="b">
        <v>0</v>
      </c>
      <c r="AN4034" t="s">
        <v>92</v>
      </c>
      <c r="AO4034" t="s">
        <v>93</v>
      </c>
      <c r="AP4034">
        <v>17</v>
      </c>
      <c r="AQ4034" t="s">
        <v>94</v>
      </c>
      <c r="AT4034" t="b">
        <v>0</v>
      </c>
      <c r="AU4034" t="b">
        <v>0</v>
      </c>
      <c r="AV4034">
        <v>4757</v>
      </c>
      <c r="AW4034">
        <v>9.5102000000000006E-2</v>
      </c>
      <c r="AX4034">
        <v>1.4768999999999999E-2</v>
      </c>
      <c r="AZ4034">
        <v>4</v>
      </c>
    </row>
    <row r="4035" spans="1:52">
      <c r="A4035">
        <v>59</v>
      </c>
      <c r="B4035" s="1">
        <v>45482</v>
      </c>
      <c r="D4035" t="s">
        <v>52</v>
      </c>
      <c r="F4035" t="s">
        <v>53</v>
      </c>
      <c r="G4035" s="1">
        <v>45477</v>
      </c>
      <c r="H4035" t="b">
        <v>0</v>
      </c>
      <c r="I4035">
        <v>48253193</v>
      </c>
      <c r="J4035">
        <v>28809340</v>
      </c>
      <c r="K4035">
        <v>116253</v>
      </c>
      <c r="L4035" t="s">
        <v>54</v>
      </c>
      <c r="M4035" t="s">
        <v>204</v>
      </c>
      <c r="N4035" t="s">
        <v>205</v>
      </c>
      <c r="O4035" t="s">
        <v>206</v>
      </c>
      <c r="P4035" t="s">
        <v>234</v>
      </c>
      <c r="Q4035" t="s">
        <v>235</v>
      </c>
      <c r="R4035" t="s">
        <v>236</v>
      </c>
      <c r="S4035" t="s">
        <v>7337</v>
      </c>
      <c r="T4035" t="s">
        <v>7338</v>
      </c>
      <c r="U4035" t="s">
        <v>60</v>
      </c>
      <c r="V4035" t="s">
        <v>7339</v>
      </c>
      <c r="W4035" s="1">
        <v>45443</v>
      </c>
      <c r="Y4035" t="s">
        <v>214</v>
      </c>
      <c r="Z4035">
        <v>78942</v>
      </c>
      <c r="AA4035" s="1">
        <v>45477</v>
      </c>
      <c r="AB4035" t="b">
        <v>0</v>
      </c>
      <c r="AD4035">
        <v>50020</v>
      </c>
      <c r="AE4035">
        <v>163</v>
      </c>
      <c r="AF4035" t="s">
        <v>7340</v>
      </c>
      <c r="AG4035" t="s">
        <v>241</v>
      </c>
      <c r="AH4035" t="s">
        <v>1639</v>
      </c>
      <c r="AI4035" t="s">
        <v>3359</v>
      </c>
      <c r="AK4035" t="b">
        <v>0</v>
      </c>
      <c r="AL4035" t="b">
        <v>0</v>
      </c>
      <c r="AN4035" t="s">
        <v>88</v>
      </c>
      <c r="AO4035" t="s">
        <v>89</v>
      </c>
      <c r="AP4035">
        <v>44</v>
      </c>
      <c r="AQ4035" t="s">
        <v>90</v>
      </c>
      <c r="AT4035" t="b">
        <v>0</v>
      </c>
      <c r="AU4035" t="b">
        <v>0</v>
      </c>
      <c r="AV4035">
        <v>3028</v>
      </c>
      <c r="AW4035">
        <v>6.0536E-2</v>
      </c>
      <c r="AX4035">
        <v>3.1260000000000003E-2</v>
      </c>
      <c r="AZ4035">
        <v>5</v>
      </c>
    </row>
    <row r="4036" spans="1:52">
      <c r="A4036">
        <v>59</v>
      </c>
      <c r="B4036" s="1">
        <v>45482</v>
      </c>
      <c r="D4036" t="s">
        <v>52</v>
      </c>
      <c r="F4036" t="s">
        <v>53</v>
      </c>
      <c r="G4036" s="1">
        <v>45477</v>
      </c>
      <c r="H4036" t="b">
        <v>0</v>
      </c>
      <c r="I4036">
        <v>48253193</v>
      </c>
      <c r="J4036">
        <v>28809340</v>
      </c>
      <c r="K4036">
        <v>116253</v>
      </c>
      <c r="L4036" t="s">
        <v>54</v>
      </c>
      <c r="M4036" t="s">
        <v>204</v>
      </c>
      <c r="N4036" t="s">
        <v>205</v>
      </c>
      <c r="O4036" t="s">
        <v>206</v>
      </c>
      <c r="P4036" t="s">
        <v>234</v>
      </c>
      <c r="Q4036" t="s">
        <v>235</v>
      </c>
      <c r="R4036" t="s">
        <v>236</v>
      </c>
      <c r="S4036" t="s">
        <v>7337</v>
      </c>
      <c r="T4036" t="s">
        <v>7338</v>
      </c>
      <c r="U4036" t="s">
        <v>60</v>
      </c>
      <c r="V4036" t="s">
        <v>7339</v>
      </c>
      <c r="W4036" s="1">
        <v>45443</v>
      </c>
      <c r="Y4036" t="s">
        <v>214</v>
      </c>
      <c r="Z4036">
        <v>78942</v>
      </c>
      <c r="AA4036" s="1">
        <v>45477</v>
      </c>
      <c r="AB4036" t="b">
        <v>0</v>
      </c>
      <c r="AD4036">
        <v>50020</v>
      </c>
      <c r="AE4036">
        <v>163</v>
      </c>
      <c r="AF4036" t="s">
        <v>7340</v>
      </c>
      <c r="AG4036" t="s">
        <v>241</v>
      </c>
      <c r="AH4036" t="s">
        <v>6499</v>
      </c>
      <c r="AI4036" t="s">
        <v>508</v>
      </c>
      <c r="AK4036" t="b">
        <v>0</v>
      </c>
      <c r="AL4036" t="b">
        <v>0</v>
      </c>
      <c r="AT4036" t="b">
        <v>0</v>
      </c>
      <c r="AU4036" t="b">
        <v>1</v>
      </c>
      <c r="AV4036">
        <v>558</v>
      </c>
      <c r="AW4036">
        <v>1.1155999999999999E-2</v>
      </c>
      <c r="AZ4036">
        <v>6</v>
      </c>
    </row>
    <row r="4037" spans="1:52">
      <c r="A4037">
        <v>59</v>
      </c>
      <c r="B4037" s="1">
        <v>45482</v>
      </c>
      <c r="D4037" t="s">
        <v>52</v>
      </c>
      <c r="F4037" t="s">
        <v>53</v>
      </c>
      <c r="G4037" s="1">
        <v>45477</v>
      </c>
      <c r="H4037" t="b">
        <v>0</v>
      </c>
      <c r="I4037">
        <v>48253193</v>
      </c>
      <c r="J4037">
        <v>28809340</v>
      </c>
      <c r="K4037">
        <v>116253</v>
      </c>
      <c r="L4037" t="s">
        <v>54</v>
      </c>
      <c r="M4037" t="s">
        <v>204</v>
      </c>
      <c r="N4037" t="s">
        <v>205</v>
      </c>
      <c r="O4037" t="s">
        <v>206</v>
      </c>
      <c r="P4037" t="s">
        <v>562</v>
      </c>
      <c r="Q4037" t="s">
        <v>563</v>
      </c>
      <c r="R4037" t="s">
        <v>564</v>
      </c>
      <c r="S4037" t="s">
        <v>7345</v>
      </c>
      <c r="T4037" t="s">
        <v>7346</v>
      </c>
      <c r="U4037" t="s">
        <v>60</v>
      </c>
      <c r="V4037" t="s">
        <v>7347</v>
      </c>
      <c r="W4037" s="1">
        <v>45443</v>
      </c>
      <c r="Y4037" t="s">
        <v>214</v>
      </c>
      <c r="Z4037">
        <v>78468</v>
      </c>
      <c r="AA4037" s="1">
        <v>45477</v>
      </c>
      <c r="AB4037" t="b">
        <v>0</v>
      </c>
      <c r="AD4037">
        <v>49797</v>
      </c>
      <c r="AE4037">
        <v>169</v>
      </c>
      <c r="AF4037" t="s">
        <v>7348</v>
      </c>
      <c r="AG4037" t="s">
        <v>241</v>
      </c>
      <c r="AH4037" t="s">
        <v>7349</v>
      </c>
      <c r="AI4037" t="s">
        <v>1301</v>
      </c>
      <c r="AJ4037">
        <v>4474</v>
      </c>
      <c r="AK4037" t="b">
        <v>1</v>
      </c>
      <c r="AL4037" t="b">
        <v>1</v>
      </c>
      <c r="AM4037" t="s">
        <v>7350</v>
      </c>
      <c r="AN4037" t="s">
        <v>83</v>
      </c>
      <c r="AO4037" t="s">
        <v>84</v>
      </c>
      <c r="AP4037">
        <v>4</v>
      </c>
      <c r="AQ4037" t="s">
        <v>85</v>
      </c>
      <c r="AT4037" t="b">
        <v>0</v>
      </c>
      <c r="AU4037" t="b">
        <v>0</v>
      </c>
      <c r="AV4037">
        <v>19544</v>
      </c>
      <c r="AW4037">
        <v>0.39247300000000002</v>
      </c>
      <c r="AX4037">
        <v>-0.23253099999999999</v>
      </c>
      <c r="AY4037">
        <v>7550</v>
      </c>
      <c r="AZ4037">
        <v>1</v>
      </c>
    </row>
    <row r="4038" spans="1:52">
      <c r="A4038">
        <v>59</v>
      </c>
      <c r="B4038" s="1">
        <v>45482</v>
      </c>
      <c r="D4038" t="s">
        <v>52</v>
      </c>
      <c r="F4038" t="s">
        <v>53</v>
      </c>
      <c r="G4038" s="1">
        <v>45477</v>
      </c>
      <c r="H4038" t="b">
        <v>0</v>
      </c>
      <c r="I4038">
        <v>48253193</v>
      </c>
      <c r="J4038">
        <v>28809340</v>
      </c>
      <c r="K4038">
        <v>116253</v>
      </c>
      <c r="L4038" t="s">
        <v>54</v>
      </c>
      <c r="M4038" t="s">
        <v>204</v>
      </c>
      <c r="N4038" t="s">
        <v>205</v>
      </c>
      <c r="O4038" t="s">
        <v>206</v>
      </c>
      <c r="P4038" t="s">
        <v>562</v>
      </c>
      <c r="Q4038" t="s">
        <v>563</v>
      </c>
      <c r="R4038" t="s">
        <v>564</v>
      </c>
      <c r="S4038" t="s">
        <v>7345</v>
      </c>
      <c r="T4038" t="s">
        <v>7346</v>
      </c>
      <c r="U4038" t="s">
        <v>60</v>
      </c>
      <c r="V4038" t="s">
        <v>7347</v>
      </c>
      <c r="W4038" s="1">
        <v>45443</v>
      </c>
      <c r="Y4038" t="s">
        <v>214</v>
      </c>
      <c r="Z4038">
        <v>78468</v>
      </c>
      <c r="AA4038" s="1">
        <v>45477</v>
      </c>
      <c r="AB4038" t="b">
        <v>0</v>
      </c>
      <c r="AD4038">
        <v>49797</v>
      </c>
      <c r="AE4038">
        <v>169</v>
      </c>
      <c r="AF4038" t="s">
        <v>7348</v>
      </c>
      <c r="AG4038" t="s">
        <v>241</v>
      </c>
      <c r="AH4038" t="s">
        <v>7351</v>
      </c>
      <c r="AI4038" t="s">
        <v>618</v>
      </c>
      <c r="AK4038" t="b">
        <v>0</v>
      </c>
      <c r="AL4038" t="b">
        <v>0</v>
      </c>
      <c r="AN4038" t="s">
        <v>68</v>
      </c>
      <c r="AO4038" t="s">
        <v>69</v>
      </c>
      <c r="AP4038">
        <v>15</v>
      </c>
      <c r="AQ4038" t="s">
        <v>70</v>
      </c>
      <c r="AT4038" t="b">
        <v>0</v>
      </c>
      <c r="AU4038" t="b">
        <v>0</v>
      </c>
      <c r="AV4038">
        <v>11994</v>
      </c>
      <c r="AW4038">
        <v>0.24085799999999999</v>
      </c>
      <c r="AX4038">
        <v>6.2938999999999995E-2</v>
      </c>
      <c r="AZ4038">
        <v>2</v>
      </c>
    </row>
    <row r="4039" spans="1:52">
      <c r="A4039">
        <v>59</v>
      </c>
      <c r="B4039" s="1">
        <v>45482</v>
      </c>
      <c r="D4039" t="s">
        <v>52</v>
      </c>
      <c r="F4039" t="s">
        <v>53</v>
      </c>
      <c r="G4039" s="1">
        <v>45477</v>
      </c>
      <c r="H4039" t="b">
        <v>0</v>
      </c>
      <c r="I4039">
        <v>48253193</v>
      </c>
      <c r="J4039">
        <v>28809340</v>
      </c>
      <c r="K4039">
        <v>116253</v>
      </c>
      <c r="L4039" t="s">
        <v>54</v>
      </c>
      <c r="M4039" t="s">
        <v>204</v>
      </c>
      <c r="N4039" t="s">
        <v>205</v>
      </c>
      <c r="O4039" t="s">
        <v>206</v>
      </c>
      <c r="P4039" t="s">
        <v>562</v>
      </c>
      <c r="Q4039" t="s">
        <v>563</v>
      </c>
      <c r="R4039" t="s">
        <v>564</v>
      </c>
      <c r="S4039" t="s">
        <v>7345</v>
      </c>
      <c r="T4039" t="s">
        <v>7346</v>
      </c>
      <c r="U4039" t="s">
        <v>60</v>
      </c>
      <c r="V4039" t="s">
        <v>7347</v>
      </c>
      <c r="W4039" s="1">
        <v>45443</v>
      </c>
      <c r="Y4039" t="s">
        <v>214</v>
      </c>
      <c r="Z4039">
        <v>78468</v>
      </c>
      <c r="AA4039" s="1">
        <v>45477</v>
      </c>
      <c r="AB4039" t="b">
        <v>0</v>
      </c>
      <c r="AD4039">
        <v>49797</v>
      </c>
      <c r="AE4039">
        <v>169</v>
      </c>
      <c r="AF4039" t="s">
        <v>7348</v>
      </c>
      <c r="AG4039" t="s">
        <v>241</v>
      </c>
      <c r="AH4039" t="s">
        <v>600</v>
      </c>
      <c r="AI4039" t="s">
        <v>72</v>
      </c>
      <c r="AK4039" t="b">
        <v>0</v>
      </c>
      <c r="AL4039" t="b">
        <v>0</v>
      </c>
      <c r="AN4039" t="s">
        <v>73</v>
      </c>
      <c r="AO4039" t="s">
        <v>74</v>
      </c>
      <c r="AP4039">
        <v>1036</v>
      </c>
      <c r="AQ4039" t="s">
        <v>75</v>
      </c>
      <c r="AT4039" t="b">
        <v>0</v>
      </c>
      <c r="AU4039" t="b">
        <v>0</v>
      </c>
      <c r="AV4039">
        <v>8963</v>
      </c>
      <c r="AW4039">
        <v>0.17999100000000001</v>
      </c>
      <c r="AZ4039">
        <v>3</v>
      </c>
    </row>
    <row r="4040" spans="1:52">
      <c r="A4040">
        <v>59</v>
      </c>
      <c r="B4040" s="1">
        <v>45482</v>
      </c>
      <c r="D4040" t="s">
        <v>52</v>
      </c>
      <c r="F4040" t="s">
        <v>53</v>
      </c>
      <c r="G4040" s="1">
        <v>45477</v>
      </c>
      <c r="H4040" t="b">
        <v>0</v>
      </c>
      <c r="I4040">
        <v>48253193</v>
      </c>
      <c r="J4040">
        <v>28809340</v>
      </c>
      <c r="K4040">
        <v>116253</v>
      </c>
      <c r="L4040" t="s">
        <v>54</v>
      </c>
      <c r="M4040" t="s">
        <v>204</v>
      </c>
      <c r="N4040" t="s">
        <v>205</v>
      </c>
      <c r="O4040" t="s">
        <v>206</v>
      </c>
      <c r="P4040" t="s">
        <v>562</v>
      </c>
      <c r="Q4040" t="s">
        <v>563</v>
      </c>
      <c r="R4040" t="s">
        <v>564</v>
      </c>
      <c r="S4040" t="s">
        <v>7345</v>
      </c>
      <c r="T4040" t="s">
        <v>7346</v>
      </c>
      <c r="U4040" t="s">
        <v>60</v>
      </c>
      <c r="V4040" t="s">
        <v>7347</v>
      </c>
      <c r="W4040" s="1">
        <v>45443</v>
      </c>
      <c r="Y4040" t="s">
        <v>214</v>
      </c>
      <c r="Z4040">
        <v>78468</v>
      </c>
      <c r="AA4040" s="1">
        <v>45477</v>
      </c>
      <c r="AB4040" t="b">
        <v>0</v>
      </c>
      <c r="AD4040">
        <v>49797</v>
      </c>
      <c r="AE4040">
        <v>169</v>
      </c>
      <c r="AF4040" t="s">
        <v>7348</v>
      </c>
      <c r="AG4040" t="s">
        <v>241</v>
      </c>
      <c r="AH4040" t="s">
        <v>7352</v>
      </c>
      <c r="AI4040" t="s">
        <v>230</v>
      </c>
      <c r="AK4040" t="b">
        <v>0</v>
      </c>
      <c r="AL4040" t="b">
        <v>0</v>
      </c>
      <c r="AN4040" t="s">
        <v>92</v>
      </c>
      <c r="AO4040" t="s">
        <v>93</v>
      </c>
      <c r="AP4040">
        <v>17</v>
      </c>
      <c r="AQ4040" t="s">
        <v>94</v>
      </c>
      <c r="AT4040" t="b">
        <v>0</v>
      </c>
      <c r="AU4040" t="b">
        <v>0</v>
      </c>
      <c r="AV4040">
        <v>5379</v>
      </c>
      <c r="AW4040">
        <v>0.108019</v>
      </c>
      <c r="AX4040">
        <v>-1.6546000000000002E-2</v>
      </c>
      <c r="AZ4040">
        <v>4</v>
      </c>
    </row>
    <row r="4041" spans="1:52">
      <c r="A4041">
        <v>59</v>
      </c>
      <c r="B4041" s="1">
        <v>45482</v>
      </c>
      <c r="D4041" t="s">
        <v>52</v>
      </c>
      <c r="F4041" t="s">
        <v>53</v>
      </c>
      <c r="G4041" s="1">
        <v>45477</v>
      </c>
      <c r="H4041" t="b">
        <v>0</v>
      </c>
      <c r="I4041">
        <v>48253193</v>
      </c>
      <c r="J4041">
        <v>28809340</v>
      </c>
      <c r="K4041">
        <v>116253</v>
      </c>
      <c r="L4041" t="s">
        <v>54</v>
      </c>
      <c r="M4041" t="s">
        <v>204</v>
      </c>
      <c r="N4041" t="s">
        <v>205</v>
      </c>
      <c r="O4041" t="s">
        <v>206</v>
      </c>
      <c r="P4041" t="s">
        <v>562</v>
      </c>
      <c r="Q4041" t="s">
        <v>563</v>
      </c>
      <c r="R4041" t="s">
        <v>564</v>
      </c>
      <c r="S4041" t="s">
        <v>7345</v>
      </c>
      <c r="T4041" t="s">
        <v>7346</v>
      </c>
      <c r="U4041" t="s">
        <v>60</v>
      </c>
      <c r="V4041" t="s">
        <v>7347</v>
      </c>
      <c r="W4041" s="1">
        <v>45443</v>
      </c>
      <c r="Y4041" t="s">
        <v>214</v>
      </c>
      <c r="Z4041">
        <v>78468</v>
      </c>
      <c r="AA4041" s="1">
        <v>45477</v>
      </c>
      <c r="AB4041" t="b">
        <v>0</v>
      </c>
      <c r="AD4041">
        <v>49797</v>
      </c>
      <c r="AE4041">
        <v>169</v>
      </c>
      <c r="AF4041" t="s">
        <v>7348</v>
      </c>
      <c r="AG4041" t="s">
        <v>241</v>
      </c>
      <c r="AH4041" t="s">
        <v>7353</v>
      </c>
      <c r="AI4041" t="s">
        <v>262</v>
      </c>
      <c r="AK4041" t="b">
        <v>0</v>
      </c>
      <c r="AL4041" t="b">
        <v>0</v>
      </c>
      <c r="AN4041" t="s">
        <v>88</v>
      </c>
      <c r="AO4041" t="s">
        <v>89</v>
      </c>
      <c r="AP4041">
        <v>44</v>
      </c>
      <c r="AQ4041" t="s">
        <v>90</v>
      </c>
      <c r="AT4041" t="b">
        <v>0</v>
      </c>
      <c r="AU4041" t="b">
        <v>0</v>
      </c>
      <c r="AV4041">
        <v>2986</v>
      </c>
      <c r="AW4041">
        <v>5.9963000000000002E-2</v>
      </c>
      <c r="AX4041">
        <v>1.4981E-2</v>
      </c>
      <c r="AZ4041">
        <v>5</v>
      </c>
    </row>
    <row r="4042" spans="1:52">
      <c r="A4042">
        <v>59</v>
      </c>
      <c r="B4042" s="1">
        <v>45482</v>
      </c>
      <c r="D4042" t="s">
        <v>52</v>
      </c>
      <c r="F4042" t="s">
        <v>53</v>
      </c>
      <c r="G4042" s="1">
        <v>45477</v>
      </c>
      <c r="H4042" t="b">
        <v>0</v>
      </c>
      <c r="I4042">
        <v>48253193</v>
      </c>
      <c r="J4042">
        <v>28809340</v>
      </c>
      <c r="K4042">
        <v>116253</v>
      </c>
      <c r="L4042" t="s">
        <v>54</v>
      </c>
      <c r="M4042" t="s">
        <v>204</v>
      </c>
      <c r="N4042" t="s">
        <v>205</v>
      </c>
      <c r="O4042" t="s">
        <v>206</v>
      </c>
      <c r="P4042" t="s">
        <v>562</v>
      </c>
      <c r="Q4042" t="s">
        <v>563</v>
      </c>
      <c r="R4042" t="s">
        <v>564</v>
      </c>
      <c r="S4042" t="s">
        <v>7345</v>
      </c>
      <c r="T4042" t="s">
        <v>7346</v>
      </c>
      <c r="U4042" t="s">
        <v>60</v>
      </c>
      <c r="V4042" t="s">
        <v>7347</v>
      </c>
      <c r="W4042" s="1">
        <v>45443</v>
      </c>
      <c r="Y4042" t="s">
        <v>214</v>
      </c>
      <c r="Z4042">
        <v>78468</v>
      </c>
      <c r="AA4042" s="1">
        <v>45477</v>
      </c>
      <c r="AB4042" t="b">
        <v>0</v>
      </c>
      <c r="AD4042">
        <v>49797</v>
      </c>
      <c r="AE4042">
        <v>169</v>
      </c>
      <c r="AF4042" t="s">
        <v>7348</v>
      </c>
      <c r="AG4042" t="s">
        <v>241</v>
      </c>
      <c r="AH4042" t="s">
        <v>7354</v>
      </c>
      <c r="AI4042" t="s">
        <v>246</v>
      </c>
      <c r="AK4042" t="b">
        <v>0</v>
      </c>
      <c r="AL4042" t="b">
        <v>0</v>
      </c>
      <c r="AN4042" t="s">
        <v>580</v>
      </c>
      <c r="AO4042" t="s">
        <v>581</v>
      </c>
      <c r="AP4042">
        <v>262</v>
      </c>
      <c r="AQ4042" t="s">
        <v>582</v>
      </c>
      <c r="AT4042" t="b">
        <v>0</v>
      </c>
      <c r="AU4042" t="b">
        <v>0</v>
      </c>
      <c r="AV4042">
        <v>931</v>
      </c>
      <c r="AW4042">
        <v>1.8696000000000001E-2</v>
      </c>
      <c r="AZ4042">
        <v>6</v>
      </c>
    </row>
    <row r="4043" spans="1:52">
      <c r="A4043">
        <v>59</v>
      </c>
      <c r="B4043" s="1">
        <v>45482</v>
      </c>
      <c r="D4043" t="s">
        <v>52</v>
      </c>
      <c r="F4043" t="s">
        <v>53</v>
      </c>
      <c r="G4043" s="1">
        <v>45477</v>
      </c>
      <c r="H4043" t="b">
        <v>0</v>
      </c>
      <c r="I4043">
        <v>48253193</v>
      </c>
      <c r="J4043">
        <v>28809340</v>
      </c>
      <c r="K4043">
        <v>116253</v>
      </c>
      <c r="L4043" t="s">
        <v>54</v>
      </c>
      <c r="M4043" t="s">
        <v>204</v>
      </c>
      <c r="N4043" t="s">
        <v>205</v>
      </c>
      <c r="O4043" t="s">
        <v>206</v>
      </c>
      <c r="P4043" t="s">
        <v>667</v>
      </c>
      <c r="Q4043" t="s">
        <v>668</v>
      </c>
      <c r="R4043" t="s">
        <v>669</v>
      </c>
      <c r="S4043" t="s">
        <v>7355</v>
      </c>
      <c r="T4043" t="s">
        <v>7356</v>
      </c>
      <c r="U4043" t="s">
        <v>60</v>
      </c>
      <c r="V4043" t="s">
        <v>7357</v>
      </c>
      <c r="W4043" s="1">
        <v>45443</v>
      </c>
      <c r="Y4043" t="s">
        <v>214</v>
      </c>
      <c r="Z4043">
        <v>78192</v>
      </c>
      <c r="AA4043" s="1">
        <v>45477</v>
      </c>
      <c r="AB4043" t="b">
        <v>0</v>
      </c>
      <c r="AD4043">
        <v>53367</v>
      </c>
      <c r="AE4043">
        <v>148</v>
      </c>
      <c r="AF4043" t="s">
        <v>7358</v>
      </c>
      <c r="AG4043" t="s">
        <v>979</v>
      </c>
      <c r="AH4043" t="s">
        <v>2208</v>
      </c>
      <c r="AI4043" t="s">
        <v>342</v>
      </c>
      <c r="AJ4043">
        <v>5140</v>
      </c>
      <c r="AK4043" t="b">
        <v>0</v>
      </c>
      <c r="AL4043" t="b">
        <v>0</v>
      </c>
      <c r="AM4043" t="s">
        <v>7359</v>
      </c>
      <c r="AN4043" t="s">
        <v>92</v>
      </c>
      <c r="AO4043" t="s">
        <v>93</v>
      </c>
      <c r="AP4043">
        <v>17</v>
      </c>
      <c r="AQ4043" t="s">
        <v>94</v>
      </c>
      <c r="AT4043" t="b">
        <v>0</v>
      </c>
      <c r="AU4043" t="b">
        <v>0</v>
      </c>
      <c r="AV4043">
        <v>20815</v>
      </c>
      <c r="AW4043">
        <v>0.39003500000000002</v>
      </c>
      <c r="AX4043">
        <v>6.4446000000000003E-2</v>
      </c>
      <c r="AY4043">
        <v>3014</v>
      </c>
      <c r="AZ4043">
        <v>1</v>
      </c>
    </row>
    <row r="4044" spans="1:52">
      <c r="A4044">
        <v>59</v>
      </c>
      <c r="B4044" s="1">
        <v>45482</v>
      </c>
      <c r="D4044" t="s">
        <v>52</v>
      </c>
      <c r="F4044" t="s">
        <v>53</v>
      </c>
      <c r="G4044" s="1">
        <v>45477</v>
      </c>
      <c r="H4044" t="b">
        <v>0</v>
      </c>
      <c r="I4044">
        <v>48253193</v>
      </c>
      <c r="J4044">
        <v>28809340</v>
      </c>
      <c r="K4044">
        <v>116253</v>
      </c>
      <c r="L4044" t="s">
        <v>54</v>
      </c>
      <c r="M4044" t="s">
        <v>204</v>
      </c>
      <c r="N4044" t="s">
        <v>205</v>
      </c>
      <c r="O4044" t="s">
        <v>206</v>
      </c>
      <c r="P4044" t="s">
        <v>667</v>
      </c>
      <c r="Q4044" t="s">
        <v>668</v>
      </c>
      <c r="R4044" t="s">
        <v>669</v>
      </c>
      <c r="S4044" t="s">
        <v>7355</v>
      </c>
      <c r="T4044" t="s">
        <v>7356</v>
      </c>
      <c r="U4044" t="s">
        <v>60</v>
      </c>
      <c r="V4044" t="s">
        <v>7357</v>
      </c>
      <c r="W4044" s="1">
        <v>45443</v>
      </c>
      <c r="Y4044" t="s">
        <v>214</v>
      </c>
      <c r="Z4044">
        <v>78192</v>
      </c>
      <c r="AA4044" s="1">
        <v>45477</v>
      </c>
      <c r="AB4044" t="b">
        <v>0</v>
      </c>
      <c r="AD4044">
        <v>53367</v>
      </c>
      <c r="AE4044">
        <v>148</v>
      </c>
      <c r="AF4044" t="s">
        <v>7358</v>
      </c>
      <c r="AG4044" t="s">
        <v>979</v>
      </c>
      <c r="AH4044" t="s">
        <v>192</v>
      </c>
      <c r="AI4044" t="s">
        <v>246</v>
      </c>
      <c r="AJ4044">
        <v>4450</v>
      </c>
      <c r="AK4044" t="b">
        <v>1</v>
      </c>
      <c r="AL4044" t="b">
        <v>1</v>
      </c>
      <c r="AM4044" t="s">
        <v>7360</v>
      </c>
      <c r="AN4044" t="s">
        <v>83</v>
      </c>
      <c r="AO4044" t="s">
        <v>84</v>
      </c>
      <c r="AP4044">
        <v>4</v>
      </c>
      <c r="AQ4044" t="s">
        <v>85</v>
      </c>
      <c r="AT4044" t="b">
        <v>0</v>
      </c>
      <c r="AU4044" t="b">
        <v>0</v>
      </c>
      <c r="AV4044">
        <v>17801</v>
      </c>
      <c r="AW4044">
        <v>0.33355800000000002</v>
      </c>
      <c r="AX4044">
        <v>-0.25125399999999998</v>
      </c>
      <c r="AZ4044">
        <v>2</v>
      </c>
    </row>
    <row r="4045" spans="1:52">
      <c r="A4045">
        <v>59</v>
      </c>
      <c r="B4045" s="1">
        <v>45482</v>
      </c>
      <c r="D4045" t="s">
        <v>52</v>
      </c>
      <c r="F4045" t="s">
        <v>53</v>
      </c>
      <c r="G4045" s="1">
        <v>45477</v>
      </c>
      <c r="H4045" t="b">
        <v>0</v>
      </c>
      <c r="I4045">
        <v>48253193</v>
      </c>
      <c r="J4045">
        <v>28809340</v>
      </c>
      <c r="K4045">
        <v>116253</v>
      </c>
      <c r="L4045" t="s">
        <v>54</v>
      </c>
      <c r="M4045" t="s">
        <v>204</v>
      </c>
      <c r="N4045" t="s">
        <v>205</v>
      </c>
      <c r="O4045" t="s">
        <v>206</v>
      </c>
      <c r="P4045" t="s">
        <v>667</v>
      </c>
      <c r="Q4045" t="s">
        <v>668</v>
      </c>
      <c r="R4045" t="s">
        <v>669</v>
      </c>
      <c r="S4045" t="s">
        <v>7355</v>
      </c>
      <c r="T4045" t="s">
        <v>7356</v>
      </c>
      <c r="U4045" t="s">
        <v>60</v>
      </c>
      <c r="V4045" t="s">
        <v>7357</v>
      </c>
      <c r="W4045" s="1">
        <v>45443</v>
      </c>
      <c r="Y4045" t="s">
        <v>214</v>
      </c>
      <c r="Z4045">
        <v>78192</v>
      </c>
      <c r="AA4045" s="1">
        <v>45477</v>
      </c>
      <c r="AB4045" t="b">
        <v>0</v>
      </c>
      <c r="AD4045">
        <v>53367</v>
      </c>
      <c r="AE4045">
        <v>148</v>
      </c>
      <c r="AF4045" t="s">
        <v>7358</v>
      </c>
      <c r="AG4045" t="s">
        <v>979</v>
      </c>
      <c r="AH4045" t="s">
        <v>7361</v>
      </c>
      <c r="AI4045" t="s">
        <v>386</v>
      </c>
      <c r="AK4045" t="b">
        <v>0</v>
      </c>
      <c r="AL4045" t="b">
        <v>0</v>
      </c>
      <c r="AN4045" t="s">
        <v>73</v>
      </c>
      <c r="AO4045" t="s">
        <v>74</v>
      </c>
      <c r="AP4045">
        <v>1036</v>
      </c>
      <c r="AQ4045" t="s">
        <v>75</v>
      </c>
      <c r="AT4045" t="b">
        <v>0</v>
      </c>
      <c r="AU4045" t="b">
        <v>0</v>
      </c>
      <c r="AV4045">
        <v>7529</v>
      </c>
      <c r="AW4045">
        <v>0.14108000000000001</v>
      </c>
      <c r="AZ4045">
        <v>3</v>
      </c>
    </row>
    <row r="4046" spans="1:52">
      <c r="A4046">
        <v>59</v>
      </c>
      <c r="B4046" s="1">
        <v>45482</v>
      </c>
      <c r="D4046" t="s">
        <v>52</v>
      </c>
      <c r="F4046" t="s">
        <v>53</v>
      </c>
      <c r="G4046" s="1">
        <v>45477</v>
      </c>
      <c r="H4046" t="b">
        <v>0</v>
      </c>
      <c r="I4046">
        <v>48253193</v>
      </c>
      <c r="J4046">
        <v>28809340</v>
      </c>
      <c r="K4046">
        <v>116253</v>
      </c>
      <c r="L4046" t="s">
        <v>54</v>
      </c>
      <c r="M4046" t="s">
        <v>204</v>
      </c>
      <c r="N4046" t="s">
        <v>205</v>
      </c>
      <c r="O4046" t="s">
        <v>206</v>
      </c>
      <c r="P4046" t="s">
        <v>667</v>
      </c>
      <c r="Q4046" t="s">
        <v>668</v>
      </c>
      <c r="R4046" t="s">
        <v>669</v>
      </c>
      <c r="S4046" t="s">
        <v>7355</v>
      </c>
      <c r="T4046" t="s">
        <v>7356</v>
      </c>
      <c r="U4046" t="s">
        <v>60</v>
      </c>
      <c r="V4046" t="s">
        <v>7357</v>
      </c>
      <c r="W4046" s="1">
        <v>45443</v>
      </c>
      <c r="Y4046" t="s">
        <v>214</v>
      </c>
      <c r="Z4046">
        <v>78192</v>
      </c>
      <c r="AA4046" s="1">
        <v>45477</v>
      </c>
      <c r="AB4046" t="b">
        <v>0</v>
      </c>
      <c r="AD4046">
        <v>53367</v>
      </c>
      <c r="AE4046">
        <v>148</v>
      </c>
      <c r="AF4046" t="s">
        <v>7358</v>
      </c>
      <c r="AG4046" t="s">
        <v>979</v>
      </c>
      <c r="AH4046" t="s">
        <v>150</v>
      </c>
      <c r="AI4046" t="s">
        <v>462</v>
      </c>
      <c r="AK4046" t="b">
        <v>0</v>
      </c>
      <c r="AL4046" t="b">
        <v>0</v>
      </c>
      <c r="AN4046" t="s">
        <v>68</v>
      </c>
      <c r="AO4046" t="s">
        <v>69</v>
      </c>
      <c r="AP4046">
        <v>15</v>
      </c>
      <c r="AQ4046" t="s">
        <v>70</v>
      </c>
      <c r="AT4046" t="b">
        <v>0</v>
      </c>
      <c r="AU4046" t="b">
        <v>0</v>
      </c>
      <c r="AV4046">
        <v>5057</v>
      </c>
      <c r="AW4046">
        <v>9.4758999999999996E-2</v>
      </c>
      <c r="AX4046">
        <v>7.4060000000000003E-3</v>
      </c>
      <c r="AZ4046">
        <v>4</v>
      </c>
    </row>
    <row r="4047" spans="1:52">
      <c r="A4047">
        <v>59</v>
      </c>
      <c r="B4047" s="1">
        <v>45482</v>
      </c>
      <c r="D4047" t="s">
        <v>52</v>
      </c>
      <c r="F4047" t="s">
        <v>53</v>
      </c>
      <c r="G4047" s="1">
        <v>45477</v>
      </c>
      <c r="H4047" t="b">
        <v>0</v>
      </c>
      <c r="I4047">
        <v>48253193</v>
      </c>
      <c r="J4047">
        <v>28809340</v>
      </c>
      <c r="K4047">
        <v>116253</v>
      </c>
      <c r="L4047" t="s">
        <v>54</v>
      </c>
      <c r="M4047" t="s">
        <v>204</v>
      </c>
      <c r="N4047" t="s">
        <v>205</v>
      </c>
      <c r="O4047" t="s">
        <v>206</v>
      </c>
      <c r="P4047" t="s">
        <v>667</v>
      </c>
      <c r="Q4047" t="s">
        <v>668</v>
      </c>
      <c r="R4047" t="s">
        <v>669</v>
      </c>
      <c r="S4047" t="s">
        <v>7355</v>
      </c>
      <c r="T4047" t="s">
        <v>7356</v>
      </c>
      <c r="U4047" t="s">
        <v>60</v>
      </c>
      <c r="V4047" t="s">
        <v>7357</v>
      </c>
      <c r="W4047" s="1">
        <v>45443</v>
      </c>
      <c r="Y4047" t="s">
        <v>214</v>
      </c>
      <c r="Z4047">
        <v>78192</v>
      </c>
      <c r="AA4047" s="1">
        <v>45477</v>
      </c>
      <c r="AB4047" t="b">
        <v>0</v>
      </c>
      <c r="AD4047">
        <v>53367</v>
      </c>
      <c r="AE4047">
        <v>148</v>
      </c>
      <c r="AF4047" t="s">
        <v>7358</v>
      </c>
      <c r="AG4047" t="s">
        <v>979</v>
      </c>
      <c r="AH4047" t="s">
        <v>7362</v>
      </c>
      <c r="AI4047" t="s">
        <v>195</v>
      </c>
      <c r="AK4047" t="b">
        <v>0</v>
      </c>
      <c r="AL4047" t="b">
        <v>0</v>
      </c>
      <c r="AN4047" t="s">
        <v>88</v>
      </c>
      <c r="AO4047" t="s">
        <v>89</v>
      </c>
      <c r="AP4047">
        <v>44</v>
      </c>
      <c r="AQ4047" t="s">
        <v>90</v>
      </c>
      <c r="AT4047" t="b">
        <v>0</v>
      </c>
      <c r="AU4047" t="b">
        <v>0</v>
      </c>
      <c r="AV4047">
        <v>2165</v>
      </c>
      <c r="AW4047">
        <v>4.0568E-2</v>
      </c>
      <c r="AX4047">
        <v>3.8321000000000001E-2</v>
      </c>
      <c r="AZ4047">
        <v>5</v>
      </c>
    </row>
    <row r="4048" spans="1:52">
      <c r="A4048">
        <v>59</v>
      </c>
      <c r="B4048" s="1">
        <v>45482</v>
      </c>
      <c r="D4048" t="s">
        <v>52</v>
      </c>
      <c r="F4048" t="s">
        <v>53</v>
      </c>
      <c r="G4048" s="1">
        <v>45477</v>
      </c>
      <c r="H4048" t="b">
        <v>0</v>
      </c>
      <c r="I4048">
        <v>48253193</v>
      </c>
      <c r="J4048">
        <v>28809340</v>
      </c>
      <c r="K4048">
        <v>116253</v>
      </c>
      <c r="L4048" t="s">
        <v>54</v>
      </c>
      <c r="M4048" t="s">
        <v>204</v>
      </c>
      <c r="N4048" t="s">
        <v>205</v>
      </c>
      <c r="O4048" t="s">
        <v>206</v>
      </c>
      <c r="P4048" t="s">
        <v>622</v>
      </c>
      <c r="Q4048" t="s">
        <v>623</v>
      </c>
      <c r="R4048" t="s">
        <v>624</v>
      </c>
      <c r="S4048" t="s">
        <v>7363</v>
      </c>
      <c r="T4048" t="s">
        <v>7364</v>
      </c>
      <c r="U4048" t="s">
        <v>212</v>
      </c>
      <c r="V4048" t="s">
        <v>7365</v>
      </c>
      <c r="W4048" s="1">
        <v>45443</v>
      </c>
      <c r="Y4048" t="s">
        <v>214</v>
      </c>
      <c r="Z4048">
        <v>73392</v>
      </c>
      <c r="AA4048" s="1">
        <v>45477</v>
      </c>
      <c r="AB4048" t="b">
        <v>0</v>
      </c>
      <c r="AD4048">
        <v>37558</v>
      </c>
      <c r="AE4048">
        <v>97</v>
      </c>
      <c r="AF4048" t="s">
        <v>7366</v>
      </c>
      <c r="AG4048" t="s">
        <v>216</v>
      </c>
      <c r="AH4048" t="s">
        <v>7367</v>
      </c>
      <c r="AI4048" t="s">
        <v>3000</v>
      </c>
      <c r="AJ4048">
        <v>5056</v>
      </c>
      <c r="AK4048" t="b">
        <v>0</v>
      </c>
      <c r="AL4048" t="b">
        <v>0</v>
      </c>
      <c r="AM4048" t="s">
        <v>7368</v>
      </c>
      <c r="AN4048" t="s">
        <v>68</v>
      </c>
      <c r="AO4048" t="s">
        <v>69</v>
      </c>
      <c r="AP4048">
        <v>15</v>
      </c>
      <c r="AQ4048" t="s">
        <v>70</v>
      </c>
      <c r="AT4048" t="b">
        <v>0</v>
      </c>
      <c r="AU4048" t="b">
        <v>0</v>
      </c>
      <c r="AV4048">
        <v>16050</v>
      </c>
      <c r="AW4048">
        <v>0.42733900000000002</v>
      </c>
      <c r="AX4048">
        <v>9.7875000000000004E-2</v>
      </c>
      <c r="AY4048">
        <v>6474</v>
      </c>
      <c r="AZ4048">
        <v>1</v>
      </c>
    </row>
    <row r="4049" spans="1:52">
      <c r="A4049">
        <v>59</v>
      </c>
      <c r="B4049" s="1">
        <v>45482</v>
      </c>
      <c r="D4049" t="s">
        <v>52</v>
      </c>
      <c r="F4049" t="s">
        <v>53</v>
      </c>
      <c r="G4049" s="1">
        <v>45477</v>
      </c>
      <c r="H4049" t="b">
        <v>0</v>
      </c>
      <c r="I4049">
        <v>48253193</v>
      </c>
      <c r="J4049">
        <v>28809340</v>
      </c>
      <c r="K4049">
        <v>116253</v>
      </c>
      <c r="L4049" t="s">
        <v>54</v>
      </c>
      <c r="M4049" t="s">
        <v>204</v>
      </c>
      <c r="N4049" t="s">
        <v>205</v>
      </c>
      <c r="O4049" t="s">
        <v>206</v>
      </c>
      <c r="P4049" t="s">
        <v>622</v>
      </c>
      <c r="Q4049" t="s">
        <v>623</v>
      </c>
      <c r="R4049" t="s">
        <v>624</v>
      </c>
      <c r="S4049" t="s">
        <v>7363</v>
      </c>
      <c r="T4049" t="s">
        <v>7364</v>
      </c>
      <c r="U4049" t="s">
        <v>212</v>
      </c>
      <c r="V4049" t="s">
        <v>7365</v>
      </c>
      <c r="W4049" s="1">
        <v>45443</v>
      </c>
      <c r="Y4049" t="s">
        <v>214</v>
      </c>
      <c r="Z4049">
        <v>73392</v>
      </c>
      <c r="AA4049" s="1">
        <v>45477</v>
      </c>
      <c r="AB4049" t="b">
        <v>0</v>
      </c>
      <c r="AD4049">
        <v>37558</v>
      </c>
      <c r="AE4049">
        <v>97</v>
      </c>
      <c r="AF4049" t="s">
        <v>7366</v>
      </c>
      <c r="AG4049" t="s">
        <v>216</v>
      </c>
      <c r="AH4049" t="s">
        <v>7369</v>
      </c>
      <c r="AI4049" t="s">
        <v>181</v>
      </c>
      <c r="AK4049" t="b">
        <v>0</v>
      </c>
      <c r="AL4049" t="b">
        <v>0</v>
      </c>
      <c r="AN4049" t="s">
        <v>73</v>
      </c>
      <c r="AO4049" t="s">
        <v>74</v>
      </c>
      <c r="AP4049">
        <v>1036</v>
      </c>
      <c r="AQ4049" t="s">
        <v>75</v>
      </c>
      <c r="AT4049" t="b">
        <v>0</v>
      </c>
      <c r="AU4049" t="b">
        <v>0</v>
      </c>
      <c r="AV4049">
        <v>9576</v>
      </c>
      <c r="AW4049">
        <v>0.25496600000000003</v>
      </c>
      <c r="AZ4049">
        <v>2</v>
      </c>
    </row>
    <row r="4050" spans="1:52">
      <c r="A4050">
        <v>59</v>
      </c>
      <c r="B4050" s="1">
        <v>45482</v>
      </c>
      <c r="D4050" t="s">
        <v>52</v>
      </c>
      <c r="F4050" t="s">
        <v>53</v>
      </c>
      <c r="G4050" s="1">
        <v>45477</v>
      </c>
      <c r="H4050" t="b">
        <v>0</v>
      </c>
      <c r="I4050">
        <v>48253193</v>
      </c>
      <c r="J4050">
        <v>28809340</v>
      </c>
      <c r="K4050">
        <v>116253</v>
      </c>
      <c r="L4050" t="s">
        <v>54</v>
      </c>
      <c r="M4050" t="s">
        <v>204</v>
      </c>
      <c r="N4050" t="s">
        <v>205</v>
      </c>
      <c r="O4050" t="s">
        <v>206</v>
      </c>
      <c r="P4050" t="s">
        <v>622</v>
      </c>
      <c r="Q4050" t="s">
        <v>623</v>
      </c>
      <c r="R4050" t="s">
        <v>624</v>
      </c>
      <c r="S4050" t="s">
        <v>7363</v>
      </c>
      <c r="T4050" t="s">
        <v>7364</v>
      </c>
      <c r="U4050" t="s">
        <v>212</v>
      </c>
      <c r="V4050" t="s">
        <v>7365</v>
      </c>
      <c r="W4050" s="1">
        <v>45443</v>
      </c>
      <c r="Y4050" t="s">
        <v>214</v>
      </c>
      <c r="Z4050">
        <v>73392</v>
      </c>
      <c r="AA4050" s="1">
        <v>45477</v>
      </c>
      <c r="AB4050" t="b">
        <v>0</v>
      </c>
      <c r="AD4050">
        <v>37558</v>
      </c>
      <c r="AE4050">
        <v>97</v>
      </c>
      <c r="AF4050" t="s">
        <v>7366</v>
      </c>
      <c r="AG4050" t="s">
        <v>216</v>
      </c>
      <c r="AH4050" t="s">
        <v>7370</v>
      </c>
      <c r="AI4050" t="s">
        <v>5904</v>
      </c>
      <c r="AJ4050">
        <v>4065</v>
      </c>
      <c r="AK4050" t="b">
        <v>1</v>
      </c>
      <c r="AL4050" t="b">
        <v>1</v>
      </c>
      <c r="AM4050" t="s">
        <v>7371</v>
      </c>
      <c r="AN4050" t="s">
        <v>83</v>
      </c>
      <c r="AO4050" t="s">
        <v>84</v>
      </c>
      <c r="AP4050">
        <v>4</v>
      </c>
      <c r="AQ4050" t="s">
        <v>85</v>
      </c>
      <c r="AT4050" t="b">
        <v>0</v>
      </c>
      <c r="AU4050" t="b">
        <v>0</v>
      </c>
      <c r="AV4050">
        <v>8009</v>
      </c>
      <c r="AW4050">
        <v>0.21324399999999999</v>
      </c>
      <c r="AX4050">
        <v>-0.38582300000000003</v>
      </c>
      <c r="AZ4050">
        <v>3</v>
      </c>
    </row>
    <row r="4051" spans="1:52">
      <c r="A4051">
        <v>59</v>
      </c>
      <c r="B4051" s="1">
        <v>45482</v>
      </c>
      <c r="D4051" t="s">
        <v>52</v>
      </c>
      <c r="F4051" t="s">
        <v>53</v>
      </c>
      <c r="G4051" s="1">
        <v>45477</v>
      </c>
      <c r="H4051" t="b">
        <v>0</v>
      </c>
      <c r="I4051">
        <v>48253193</v>
      </c>
      <c r="J4051">
        <v>28809340</v>
      </c>
      <c r="K4051">
        <v>116253</v>
      </c>
      <c r="L4051" t="s">
        <v>54</v>
      </c>
      <c r="M4051" t="s">
        <v>204</v>
      </c>
      <c r="N4051" t="s">
        <v>205</v>
      </c>
      <c r="O4051" t="s">
        <v>206</v>
      </c>
      <c r="P4051" t="s">
        <v>622</v>
      </c>
      <c r="Q4051" t="s">
        <v>623</v>
      </c>
      <c r="R4051" t="s">
        <v>624</v>
      </c>
      <c r="S4051" t="s">
        <v>7363</v>
      </c>
      <c r="T4051" t="s">
        <v>7364</v>
      </c>
      <c r="U4051" t="s">
        <v>212</v>
      </c>
      <c r="V4051" t="s">
        <v>7365</v>
      </c>
      <c r="W4051" s="1">
        <v>45443</v>
      </c>
      <c r="Y4051" t="s">
        <v>214</v>
      </c>
      <c r="Z4051">
        <v>73392</v>
      </c>
      <c r="AA4051" s="1">
        <v>45477</v>
      </c>
      <c r="AB4051" t="b">
        <v>0</v>
      </c>
      <c r="AD4051">
        <v>37558</v>
      </c>
      <c r="AE4051">
        <v>97</v>
      </c>
      <c r="AF4051" t="s">
        <v>7366</v>
      </c>
      <c r="AG4051" t="s">
        <v>216</v>
      </c>
      <c r="AH4051" t="s">
        <v>1639</v>
      </c>
      <c r="AI4051" t="s">
        <v>7372</v>
      </c>
      <c r="AK4051" t="b">
        <v>0</v>
      </c>
      <c r="AL4051" t="b">
        <v>0</v>
      </c>
      <c r="AN4051" t="s">
        <v>88</v>
      </c>
      <c r="AO4051" t="s">
        <v>89</v>
      </c>
      <c r="AP4051">
        <v>44</v>
      </c>
      <c r="AQ4051" t="s">
        <v>90</v>
      </c>
      <c r="AT4051" t="b">
        <v>0</v>
      </c>
      <c r="AU4051" t="b">
        <v>0</v>
      </c>
      <c r="AV4051">
        <v>1632</v>
      </c>
      <c r="AW4051">
        <v>4.3452999999999999E-2</v>
      </c>
      <c r="AX4051">
        <v>2.6797000000000001E-2</v>
      </c>
      <c r="AZ4051">
        <v>4</v>
      </c>
    </row>
    <row r="4052" spans="1:52">
      <c r="A4052">
        <v>59</v>
      </c>
      <c r="B4052" s="1">
        <v>45482</v>
      </c>
      <c r="D4052" t="s">
        <v>52</v>
      </c>
      <c r="F4052" t="s">
        <v>53</v>
      </c>
      <c r="G4052" s="1">
        <v>45477</v>
      </c>
      <c r="H4052" t="b">
        <v>0</v>
      </c>
      <c r="I4052">
        <v>48253193</v>
      </c>
      <c r="J4052">
        <v>28809340</v>
      </c>
      <c r="K4052">
        <v>116253</v>
      </c>
      <c r="L4052" t="s">
        <v>54</v>
      </c>
      <c r="M4052" t="s">
        <v>204</v>
      </c>
      <c r="N4052" t="s">
        <v>205</v>
      </c>
      <c r="O4052" t="s">
        <v>206</v>
      </c>
      <c r="P4052" t="s">
        <v>622</v>
      </c>
      <c r="Q4052" t="s">
        <v>623</v>
      </c>
      <c r="R4052" t="s">
        <v>624</v>
      </c>
      <c r="S4052" t="s">
        <v>7363</v>
      </c>
      <c r="T4052" t="s">
        <v>7364</v>
      </c>
      <c r="U4052" t="s">
        <v>212</v>
      </c>
      <c r="V4052" t="s">
        <v>7365</v>
      </c>
      <c r="W4052" s="1">
        <v>45443</v>
      </c>
      <c r="Y4052" t="s">
        <v>214</v>
      </c>
      <c r="Z4052">
        <v>73392</v>
      </c>
      <c r="AA4052" s="1">
        <v>45477</v>
      </c>
      <c r="AB4052" t="b">
        <v>0</v>
      </c>
      <c r="AD4052">
        <v>37558</v>
      </c>
      <c r="AE4052">
        <v>97</v>
      </c>
      <c r="AF4052" t="s">
        <v>7366</v>
      </c>
      <c r="AG4052" t="s">
        <v>216</v>
      </c>
      <c r="AH4052" t="s">
        <v>7373</v>
      </c>
      <c r="AI4052" t="s">
        <v>173</v>
      </c>
      <c r="AK4052" t="b">
        <v>0</v>
      </c>
      <c r="AL4052" t="b">
        <v>0</v>
      </c>
      <c r="AN4052" t="s">
        <v>92</v>
      </c>
      <c r="AO4052" t="s">
        <v>93</v>
      </c>
      <c r="AP4052">
        <v>17</v>
      </c>
      <c r="AQ4052" t="s">
        <v>94</v>
      </c>
      <c r="AT4052" t="b">
        <v>0</v>
      </c>
      <c r="AU4052" t="b">
        <v>0</v>
      </c>
      <c r="AV4052">
        <v>1157</v>
      </c>
      <c r="AW4052">
        <v>3.0806E-2</v>
      </c>
      <c r="AX4052">
        <v>-5.22E-4</v>
      </c>
      <c r="AZ4052">
        <v>5</v>
      </c>
    </row>
    <row r="4053" spans="1:52">
      <c r="A4053">
        <v>59</v>
      </c>
      <c r="B4053" s="1">
        <v>45482</v>
      </c>
      <c r="D4053" t="s">
        <v>52</v>
      </c>
      <c r="F4053" t="s">
        <v>53</v>
      </c>
      <c r="G4053" s="1">
        <v>45477</v>
      </c>
      <c r="H4053" t="b">
        <v>0</v>
      </c>
      <c r="I4053">
        <v>48253193</v>
      </c>
      <c r="J4053">
        <v>28809340</v>
      </c>
      <c r="K4053">
        <v>116253</v>
      </c>
      <c r="L4053" t="s">
        <v>54</v>
      </c>
      <c r="M4053" t="s">
        <v>204</v>
      </c>
      <c r="N4053" t="s">
        <v>205</v>
      </c>
      <c r="O4053" t="s">
        <v>206</v>
      </c>
      <c r="P4053" t="s">
        <v>622</v>
      </c>
      <c r="Q4053" t="s">
        <v>623</v>
      </c>
      <c r="R4053" t="s">
        <v>624</v>
      </c>
      <c r="S4053" t="s">
        <v>7363</v>
      </c>
      <c r="T4053" t="s">
        <v>7364</v>
      </c>
      <c r="U4053" t="s">
        <v>212</v>
      </c>
      <c r="V4053" t="s">
        <v>7365</v>
      </c>
      <c r="W4053" s="1">
        <v>45443</v>
      </c>
      <c r="Y4053" t="s">
        <v>214</v>
      </c>
      <c r="Z4053">
        <v>73392</v>
      </c>
      <c r="AA4053" s="1">
        <v>45477</v>
      </c>
      <c r="AB4053" t="b">
        <v>0</v>
      </c>
      <c r="AD4053">
        <v>37558</v>
      </c>
      <c r="AE4053">
        <v>97</v>
      </c>
      <c r="AF4053" t="s">
        <v>7366</v>
      </c>
      <c r="AG4053" t="s">
        <v>216</v>
      </c>
      <c r="AH4053" t="s">
        <v>357</v>
      </c>
      <c r="AI4053" t="s">
        <v>7374</v>
      </c>
      <c r="AK4053" t="b">
        <v>0</v>
      </c>
      <c r="AL4053" t="b">
        <v>0</v>
      </c>
      <c r="AN4053" t="s">
        <v>276</v>
      </c>
      <c r="AO4053" t="s">
        <v>277</v>
      </c>
      <c r="AP4053">
        <v>1042</v>
      </c>
      <c r="AQ4053" t="s">
        <v>278</v>
      </c>
      <c r="AT4053" t="b">
        <v>0</v>
      </c>
      <c r="AU4053" t="b">
        <v>0</v>
      </c>
      <c r="AV4053">
        <v>691</v>
      </c>
      <c r="AW4053">
        <v>1.8398000000000001E-2</v>
      </c>
      <c r="AZ4053">
        <v>6</v>
      </c>
    </row>
    <row r="4054" spans="1:52">
      <c r="A4054">
        <v>59</v>
      </c>
      <c r="B4054" s="1">
        <v>45482</v>
      </c>
      <c r="D4054" t="s">
        <v>52</v>
      </c>
      <c r="F4054" t="s">
        <v>53</v>
      </c>
      <c r="G4054" s="1">
        <v>45477</v>
      </c>
      <c r="H4054" t="b">
        <v>0</v>
      </c>
      <c r="I4054">
        <v>48253193</v>
      </c>
      <c r="J4054">
        <v>28809340</v>
      </c>
      <c r="K4054">
        <v>116253</v>
      </c>
      <c r="L4054" t="s">
        <v>54</v>
      </c>
      <c r="M4054" t="s">
        <v>204</v>
      </c>
      <c r="N4054" t="s">
        <v>205</v>
      </c>
      <c r="O4054" t="s">
        <v>206</v>
      </c>
      <c r="P4054" t="s">
        <v>622</v>
      </c>
      <c r="Q4054" t="s">
        <v>623</v>
      </c>
      <c r="R4054" t="s">
        <v>624</v>
      </c>
      <c r="S4054" t="s">
        <v>7363</v>
      </c>
      <c r="T4054" t="s">
        <v>7364</v>
      </c>
      <c r="U4054" t="s">
        <v>212</v>
      </c>
      <c r="V4054" t="s">
        <v>7365</v>
      </c>
      <c r="W4054" s="1">
        <v>45443</v>
      </c>
      <c r="Y4054" t="s">
        <v>214</v>
      </c>
      <c r="Z4054">
        <v>73392</v>
      </c>
      <c r="AA4054" s="1">
        <v>45477</v>
      </c>
      <c r="AB4054" t="b">
        <v>0</v>
      </c>
      <c r="AD4054">
        <v>37558</v>
      </c>
      <c r="AE4054">
        <v>97</v>
      </c>
      <c r="AF4054" t="s">
        <v>7366</v>
      </c>
      <c r="AG4054" t="s">
        <v>216</v>
      </c>
      <c r="AH4054" t="s">
        <v>3835</v>
      </c>
      <c r="AI4054" t="s">
        <v>7375</v>
      </c>
      <c r="AK4054" t="b">
        <v>0</v>
      </c>
      <c r="AL4054" t="b">
        <v>0</v>
      </c>
      <c r="AT4054" t="b">
        <v>0</v>
      </c>
      <c r="AU4054" t="b">
        <v>1</v>
      </c>
      <c r="AV4054">
        <v>443</v>
      </c>
      <c r="AW4054">
        <v>1.1795E-2</v>
      </c>
      <c r="AZ4054">
        <v>7</v>
      </c>
    </row>
    <row r="4055" spans="1:52">
      <c r="A4055">
        <v>59</v>
      </c>
      <c r="B4055" s="1">
        <v>45482</v>
      </c>
      <c r="D4055" t="s">
        <v>52</v>
      </c>
      <c r="F4055" t="s">
        <v>53</v>
      </c>
      <c r="G4055" s="1">
        <v>45477</v>
      </c>
      <c r="H4055" t="b">
        <v>0</v>
      </c>
      <c r="I4055">
        <v>48253193</v>
      </c>
      <c r="J4055">
        <v>28809340</v>
      </c>
      <c r="K4055">
        <v>116253</v>
      </c>
      <c r="L4055" t="s">
        <v>54</v>
      </c>
      <c r="M4055" t="s">
        <v>204</v>
      </c>
      <c r="N4055" t="s">
        <v>205</v>
      </c>
      <c r="O4055" t="s">
        <v>206</v>
      </c>
      <c r="P4055" t="s">
        <v>234</v>
      </c>
      <c r="Q4055" t="s">
        <v>235</v>
      </c>
      <c r="R4055" t="s">
        <v>236</v>
      </c>
      <c r="S4055" t="s">
        <v>7376</v>
      </c>
      <c r="T4055" t="s">
        <v>7377</v>
      </c>
      <c r="U4055" t="s">
        <v>212</v>
      </c>
      <c r="V4055" t="s">
        <v>7378</v>
      </c>
      <c r="W4055" s="1">
        <v>45443</v>
      </c>
      <c r="Y4055" t="s">
        <v>214</v>
      </c>
      <c r="Z4055">
        <v>74098</v>
      </c>
      <c r="AA4055" s="1">
        <v>45477</v>
      </c>
      <c r="AB4055" t="b">
        <v>0</v>
      </c>
      <c r="AD4055">
        <v>31850</v>
      </c>
      <c r="AE4055">
        <v>139</v>
      </c>
      <c r="AF4055" t="s">
        <v>7379</v>
      </c>
      <c r="AG4055" t="s">
        <v>216</v>
      </c>
      <c r="AH4055" t="s">
        <v>7380</v>
      </c>
      <c r="AI4055" t="s">
        <v>7381</v>
      </c>
      <c r="AJ4055">
        <v>5048</v>
      </c>
      <c r="AK4055" t="b">
        <v>0</v>
      </c>
      <c r="AL4055" t="b">
        <v>0</v>
      </c>
      <c r="AM4055" t="s">
        <v>7382</v>
      </c>
      <c r="AN4055" t="s">
        <v>68</v>
      </c>
      <c r="AO4055" t="s">
        <v>69</v>
      </c>
      <c r="AP4055">
        <v>15</v>
      </c>
      <c r="AQ4055" t="s">
        <v>70</v>
      </c>
      <c r="AT4055" t="b">
        <v>0</v>
      </c>
      <c r="AU4055" t="b">
        <v>0</v>
      </c>
      <c r="AV4055">
        <v>11755</v>
      </c>
      <c r="AW4055">
        <v>0.36907400000000001</v>
      </c>
      <c r="AX4055">
        <v>-1.5167E-2</v>
      </c>
      <c r="AY4055">
        <v>3385</v>
      </c>
      <c r="AZ4055">
        <v>1</v>
      </c>
    </row>
    <row r="4056" spans="1:52">
      <c r="A4056">
        <v>59</v>
      </c>
      <c r="B4056" s="1">
        <v>45482</v>
      </c>
      <c r="D4056" t="s">
        <v>52</v>
      </c>
      <c r="F4056" t="s">
        <v>53</v>
      </c>
      <c r="G4056" s="1">
        <v>45477</v>
      </c>
      <c r="H4056" t="b">
        <v>0</v>
      </c>
      <c r="I4056">
        <v>48253193</v>
      </c>
      <c r="J4056">
        <v>28809340</v>
      </c>
      <c r="K4056">
        <v>116253</v>
      </c>
      <c r="L4056" t="s">
        <v>54</v>
      </c>
      <c r="M4056" t="s">
        <v>204</v>
      </c>
      <c r="N4056" t="s">
        <v>205</v>
      </c>
      <c r="O4056" t="s">
        <v>206</v>
      </c>
      <c r="P4056" t="s">
        <v>234</v>
      </c>
      <c r="Q4056" t="s">
        <v>235</v>
      </c>
      <c r="R4056" t="s">
        <v>236</v>
      </c>
      <c r="S4056" t="s">
        <v>7376</v>
      </c>
      <c r="T4056" t="s">
        <v>7377</v>
      </c>
      <c r="U4056" t="s">
        <v>212</v>
      </c>
      <c r="V4056" t="s">
        <v>7378</v>
      </c>
      <c r="W4056" s="1">
        <v>45443</v>
      </c>
      <c r="Y4056" t="s">
        <v>214</v>
      </c>
      <c r="Z4056">
        <v>74098</v>
      </c>
      <c r="AA4056" s="1">
        <v>45477</v>
      </c>
      <c r="AB4056" t="b">
        <v>0</v>
      </c>
      <c r="AD4056">
        <v>31850</v>
      </c>
      <c r="AE4056">
        <v>139</v>
      </c>
      <c r="AF4056" t="s">
        <v>7379</v>
      </c>
      <c r="AG4056" t="s">
        <v>216</v>
      </c>
      <c r="AH4056" t="s">
        <v>160</v>
      </c>
      <c r="AI4056" t="s">
        <v>3423</v>
      </c>
      <c r="AJ4056">
        <v>4757</v>
      </c>
      <c r="AK4056" t="b">
        <v>1</v>
      </c>
      <c r="AL4056" t="b">
        <v>1</v>
      </c>
      <c r="AM4056" t="s">
        <v>7383</v>
      </c>
      <c r="AN4056" t="s">
        <v>83</v>
      </c>
      <c r="AO4056" t="s">
        <v>84</v>
      </c>
      <c r="AP4056">
        <v>4</v>
      </c>
      <c r="AQ4056" t="s">
        <v>85</v>
      </c>
      <c r="AT4056" t="b">
        <v>0</v>
      </c>
      <c r="AU4056" t="b">
        <v>0</v>
      </c>
      <c r="AV4056">
        <v>8370</v>
      </c>
      <c r="AW4056">
        <v>0.26279400000000003</v>
      </c>
      <c r="AX4056">
        <v>-0.24429999999999999</v>
      </c>
      <c r="AZ4056">
        <v>2</v>
      </c>
    </row>
    <row r="4057" spans="1:52">
      <c r="A4057">
        <v>59</v>
      </c>
      <c r="B4057" s="1">
        <v>45482</v>
      </c>
      <c r="D4057" t="s">
        <v>52</v>
      </c>
      <c r="F4057" t="s">
        <v>53</v>
      </c>
      <c r="G4057" s="1">
        <v>45477</v>
      </c>
      <c r="H4057" t="b">
        <v>0</v>
      </c>
      <c r="I4057">
        <v>48253193</v>
      </c>
      <c r="J4057">
        <v>28809340</v>
      </c>
      <c r="K4057">
        <v>116253</v>
      </c>
      <c r="L4057" t="s">
        <v>54</v>
      </c>
      <c r="M4057" t="s">
        <v>204</v>
      </c>
      <c r="N4057" t="s">
        <v>205</v>
      </c>
      <c r="O4057" t="s">
        <v>206</v>
      </c>
      <c r="P4057" t="s">
        <v>234</v>
      </c>
      <c r="Q4057" t="s">
        <v>235</v>
      </c>
      <c r="R4057" t="s">
        <v>236</v>
      </c>
      <c r="S4057" t="s">
        <v>7376</v>
      </c>
      <c r="T4057" t="s">
        <v>7377</v>
      </c>
      <c r="U4057" t="s">
        <v>212</v>
      </c>
      <c r="V4057" t="s">
        <v>7378</v>
      </c>
      <c r="W4057" s="1">
        <v>45443</v>
      </c>
      <c r="Y4057" t="s">
        <v>214</v>
      </c>
      <c r="Z4057">
        <v>74098</v>
      </c>
      <c r="AA4057" s="1">
        <v>45477</v>
      </c>
      <c r="AB4057" t="b">
        <v>0</v>
      </c>
      <c r="AD4057">
        <v>31850</v>
      </c>
      <c r="AE4057">
        <v>139</v>
      </c>
      <c r="AF4057" t="s">
        <v>7379</v>
      </c>
      <c r="AG4057" t="s">
        <v>216</v>
      </c>
      <c r="AH4057" t="s">
        <v>7384</v>
      </c>
      <c r="AI4057" t="s">
        <v>310</v>
      </c>
      <c r="AK4057" t="b">
        <v>0</v>
      </c>
      <c r="AL4057" t="b">
        <v>0</v>
      </c>
      <c r="AN4057" t="s">
        <v>73</v>
      </c>
      <c r="AO4057" t="s">
        <v>74</v>
      </c>
      <c r="AP4057">
        <v>1036</v>
      </c>
      <c r="AQ4057" t="s">
        <v>75</v>
      </c>
      <c r="AT4057" t="b">
        <v>0</v>
      </c>
      <c r="AU4057" t="b">
        <v>0</v>
      </c>
      <c r="AV4057">
        <v>8019</v>
      </c>
      <c r="AW4057">
        <v>0.251774</v>
      </c>
      <c r="AX4057">
        <v>0.19329199999999999</v>
      </c>
      <c r="AZ4057">
        <v>3</v>
      </c>
    </row>
    <row r="4058" spans="1:52">
      <c r="A4058">
        <v>59</v>
      </c>
      <c r="B4058" s="1">
        <v>45482</v>
      </c>
      <c r="D4058" t="s">
        <v>52</v>
      </c>
      <c r="F4058" t="s">
        <v>53</v>
      </c>
      <c r="G4058" s="1">
        <v>45477</v>
      </c>
      <c r="H4058" t="b">
        <v>0</v>
      </c>
      <c r="I4058">
        <v>48253193</v>
      </c>
      <c r="J4058">
        <v>28809340</v>
      </c>
      <c r="K4058">
        <v>116253</v>
      </c>
      <c r="L4058" t="s">
        <v>54</v>
      </c>
      <c r="M4058" t="s">
        <v>204</v>
      </c>
      <c r="N4058" t="s">
        <v>205</v>
      </c>
      <c r="O4058" t="s">
        <v>206</v>
      </c>
      <c r="P4058" t="s">
        <v>234</v>
      </c>
      <c r="Q4058" t="s">
        <v>235</v>
      </c>
      <c r="R4058" t="s">
        <v>236</v>
      </c>
      <c r="S4058" t="s">
        <v>7376</v>
      </c>
      <c r="T4058" t="s">
        <v>7377</v>
      </c>
      <c r="U4058" t="s">
        <v>212</v>
      </c>
      <c r="V4058" t="s">
        <v>7378</v>
      </c>
      <c r="W4058" s="1">
        <v>45443</v>
      </c>
      <c r="Y4058" t="s">
        <v>214</v>
      </c>
      <c r="Z4058">
        <v>74098</v>
      </c>
      <c r="AA4058" s="1">
        <v>45477</v>
      </c>
      <c r="AB4058" t="b">
        <v>0</v>
      </c>
      <c r="AD4058">
        <v>31850</v>
      </c>
      <c r="AE4058">
        <v>139</v>
      </c>
      <c r="AF4058" t="s">
        <v>7379</v>
      </c>
      <c r="AG4058" t="s">
        <v>216</v>
      </c>
      <c r="AH4058" t="s">
        <v>7385</v>
      </c>
      <c r="AI4058" t="s">
        <v>72</v>
      </c>
      <c r="AK4058" t="b">
        <v>0</v>
      </c>
      <c r="AL4058" t="b">
        <v>0</v>
      </c>
      <c r="AN4058" t="s">
        <v>88</v>
      </c>
      <c r="AO4058" t="s">
        <v>89</v>
      </c>
      <c r="AP4058">
        <v>44</v>
      </c>
      <c r="AQ4058" t="s">
        <v>90</v>
      </c>
      <c r="AT4058" t="b">
        <v>0</v>
      </c>
      <c r="AU4058" t="b">
        <v>0</v>
      </c>
      <c r="AV4058">
        <v>1509</v>
      </c>
      <c r="AW4058">
        <v>4.7378000000000003E-2</v>
      </c>
      <c r="AX4058">
        <v>2.8478E-2</v>
      </c>
      <c r="AZ4058">
        <v>4</v>
      </c>
    </row>
    <row r="4059" spans="1:52">
      <c r="A4059">
        <v>59</v>
      </c>
      <c r="B4059" s="1">
        <v>45482</v>
      </c>
      <c r="D4059" t="s">
        <v>52</v>
      </c>
      <c r="F4059" t="s">
        <v>53</v>
      </c>
      <c r="G4059" s="1">
        <v>45477</v>
      </c>
      <c r="H4059" t="b">
        <v>0</v>
      </c>
      <c r="I4059">
        <v>48253193</v>
      </c>
      <c r="J4059">
        <v>28809340</v>
      </c>
      <c r="K4059">
        <v>116253</v>
      </c>
      <c r="L4059" t="s">
        <v>54</v>
      </c>
      <c r="M4059" t="s">
        <v>204</v>
      </c>
      <c r="N4059" t="s">
        <v>205</v>
      </c>
      <c r="O4059" t="s">
        <v>206</v>
      </c>
      <c r="P4059" t="s">
        <v>234</v>
      </c>
      <c r="Q4059" t="s">
        <v>235</v>
      </c>
      <c r="R4059" t="s">
        <v>236</v>
      </c>
      <c r="S4059" t="s">
        <v>7376</v>
      </c>
      <c r="T4059" t="s">
        <v>7377</v>
      </c>
      <c r="U4059" t="s">
        <v>212</v>
      </c>
      <c r="V4059" t="s">
        <v>7378</v>
      </c>
      <c r="W4059" s="1">
        <v>45443</v>
      </c>
      <c r="Y4059" t="s">
        <v>214</v>
      </c>
      <c r="Z4059">
        <v>74098</v>
      </c>
      <c r="AA4059" s="1">
        <v>45477</v>
      </c>
      <c r="AB4059" t="b">
        <v>0</v>
      </c>
      <c r="AD4059">
        <v>31850</v>
      </c>
      <c r="AE4059">
        <v>139</v>
      </c>
      <c r="AF4059" t="s">
        <v>7379</v>
      </c>
      <c r="AG4059" t="s">
        <v>216</v>
      </c>
      <c r="AH4059" t="s">
        <v>7386</v>
      </c>
      <c r="AI4059" t="s">
        <v>1041</v>
      </c>
      <c r="AK4059" t="b">
        <v>0</v>
      </c>
      <c r="AL4059" t="b">
        <v>0</v>
      </c>
      <c r="AT4059" t="b">
        <v>0</v>
      </c>
      <c r="AU4059" t="b">
        <v>1</v>
      </c>
      <c r="AV4059">
        <v>945</v>
      </c>
      <c r="AW4059">
        <v>2.9669999999999998E-2</v>
      </c>
      <c r="AZ4059">
        <v>5</v>
      </c>
    </row>
    <row r="4060" spans="1:52">
      <c r="A4060">
        <v>59</v>
      </c>
      <c r="B4060" s="1">
        <v>45482</v>
      </c>
      <c r="D4060" t="s">
        <v>52</v>
      </c>
      <c r="F4060" t="s">
        <v>53</v>
      </c>
      <c r="G4060" s="1">
        <v>45477</v>
      </c>
      <c r="H4060" t="b">
        <v>0</v>
      </c>
      <c r="I4060">
        <v>48253193</v>
      </c>
      <c r="J4060">
        <v>28809340</v>
      </c>
      <c r="K4060">
        <v>116253</v>
      </c>
      <c r="L4060" t="s">
        <v>54</v>
      </c>
      <c r="M4060" t="s">
        <v>204</v>
      </c>
      <c r="N4060" t="s">
        <v>205</v>
      </c>
      <c r="O4060" t="s">
        <v>206</v>
      </c>
      <c r="P4060" t="s">
        <v>234</v>
      </c>
      <c r="Q4060" t="s">
        <v>235</v>
      </c>
      <c r="R4060" t="s">
        <v>236</v>
      </c>
      <c r="S4060" t="s">
        <v>7376</v>
      </c>
      <c r="T4060" t="s">
        <v>7377</v>
      </c>
      <c r="U4060" t="s">
        <v>212</v>
      </c>
      <c r="V4060" t="s">
        <v>7378</v>
      </c>
      <c r="W4060" s="1">
        <v>45443</v>
      </c>
      <c r="Y4060" t="s">
        <v>214</v>
      </c>
      <c r="Z4060">
        <v>74098</v>
      </c>
      <c r="AA4060" s="1">
        <v>45477</v>
      </c>
      <c r="AB4060" t="b">
        <v>0</v>
      </c>
      <c r="AD4060">
        <v>31850</v>
      </c>
      <c r="AE4060">
        <v>139</v>
      </c>
      <c r="AF4060" t="s">
        <v>7379</v>
      </c>
      <c r="AG4060" t="s">
        <v>216</v>
      </c>
      <c r="AH4060" t="s">
        <v>7387</v>
      </c>
      <c r="AI4060" t="s">
        <v>6399</v>
      </c>
      <c r="AK4060" t="b">
        <v>0</v>
      </c>
      <c r="AL4060" t="b">
        <v>0</v>
      </c>
      <c r="AT4060" t="b">
        <v>0</v>
      </c>
      <c r="AU4060" t="b">
        <v>1</v>
      </c>
      <c r="AV4060">
        <v>660</v>
      </c>
      <c r="AW4060">
        <v>2.0722000000000001E-2</v>
      </c>
      <c r="AZ4060">
        <v>6</v>
      </c>
    </row>
    <row r="4061" spans="1:52">
      <c r="A4061">
        <v>59</v>
      </c>
      <c r="B4061" s="1">
        <v>45482</v>
      </c>
      <c r="D4061" t="s">
        <v>52</v>
      </c>
      <c r="F4061" t="s">
        <v>53</v>
      </c>
      <c r="G4061" s="1">
        <v>45477</v>
      </c>
      <c r="H4061" t="b">
        <v>0</v>
      </c>
      <c r="I4061">
        <v>48253193</v>
      </c>
      <c r="J4061">
        <v>28809340</v>
      </c>
      <c r="K4061">
        <v>116253</v>
      </c>
      <c r="L4061" t="s">
        <v>54</v>
      </c>
      <c r="M4061" t="s">
        <v>204</v>
      </c>
      <c r="N4061" t="s">
        <v>205</v>
      </c>
      <c r="O4061" t="s">
        <v>206</v>
      </c>
      <c r="P4061" t="s">
        <v>234</v>
      </c>
      <c r="Q4061" t="s">
        <v>235</v>
      </c>
      <c r="R4061" t="s">
        <v>236</v>
      </c>
      <c r="S4061" t="s">
        <v>7376</v>
      </c>
      <c r="T4061" t="s">
        <v>7377</v>
      </c>
      <c r="U4061" t="s">
        <v>212</v>
      </c>
      <c r="V4061" t="s">
        <v>7378</v>
      </c>
      <c r="W4061" s="1">
        <v>45443</v>
      </c>
      <c r="Y4061" t="s">
        <v>214</v>
      </c>
      <c r="Z4061">
        <v>74098</v>
      </c>
      <c r="AA4061" s="1">
        <v>45477</v>
      </c>
      <c r="AB4061" t="b">
        <v>0</v>
      </c>
      <c r="AD4061">
        <v>31850</v>
      </c>
      <c r="AE4061">
        <v>139</v>
      </c>
      <c r="AF4061" t="s">
        <v>7379</v>
      </c>
      <c r="AG4061" t="s">
        <v>216</v>
      </c>
      <c r="AH4061" t="s">
        <v>7388</v>
      </c>
      <c r="AI4061" t="s">
        <v>72</v>
      </c>
      <c r="AK4061" t="b">
        <v>0</v>
      </c>
      <c r="AL4061" t="b">
        <v>0</v>
      </c>
      <c r="AN4061" t="s">
        <v>92</v>
      </c>
      <c r="AO4061" t="s">
        <v>93</v>
      </c>
      <c r="AP4061">
        <v>17</v>
      </c>
      <c r="AQ4061" t="s">
        <v>94</v>
      </c>
      <c r="AT4061" t="b">
        <v>0</v>
      </c>
      <c r="AU4061" t="b">
        <v>0</v>
      </c>
      <c r="AV4061">
        <v>592</v>
      </c>
      <c r="AW4061">
        <v>1.8586999999999999E-2</v>
      </c>
      <c r="AX4061">
        <v>-1.2696000000000001E-2</v>
      </c>
      <c r="AZ4061">
        <v>7</v>
      </c>
    </row>
    <row r="4062" spans="1:52">
      <c r="A4062">
        <v>59</v>
      </c>
      <c r="B4062" s="1">
        <v>45482</v>
      </c>
      <c r="D4062" t="s">
        <v>52</v>
      </c>
      <c r="F4062" t="s">
        <v>53</v>
      </c>
      <c r="G4062" s="1">
        <v>45477</v>
      </c>
      <c r="H4062" t="b">
        <v>0</v>
      </c>
      <c r="I4062">
        <v>48253193</v>
      </c>
      <c r="J4062">
        <v>28809340</v>
      </c>
      <c r="K4062">
        <v>116253</v>
      </c>
      <c r="L4062" t="s">
        <v>54</v>
      </c>
      <c r="M4062" t="s">
        <v>204</v>
      </c>
      <c r="N4062" t="s">
        <v>205</v>
      </c>
      <c r="O4062" t="s">
        <v>206</v>
      </c>
      <c r="P4062" t="s">
        <v>667</v>
      </c>
      <c r="Q4062" t="s">
        <v>668</v>
      </c>
      <c r="R4062" t="s">
        <v>669</v>
      </c>
      <c r="S4062" t="s">
        <v>7389</v>
      </c>
      <c r="T4062" t="s">
        <v>7390</v>
      </c>
      <c r="U4062" t="s">
        <v>60</v>
      </c>
      <c r="V4062" t="s">
        <v>7391</v>
      </c>
      <c r="W4062" s="1">
        <v>45443</v>
      </c>
      <c r="Y4062" t="s">
        <v>214</v>
      </c>
      <c r="Z4062">
        <v>72087</v>
      </c>
      <c r="AA4062" s="1">
        <v>45477</v>
      </c>
      <c r="AB4062" t="b">
        <v>0</v>
      </c>
      <c r="AD4062">
        <v>47491</v>
      </c>
      <c r="AE4062">
        <v>197</v>
      </c>
      <c r="AF4062" t="s">
        <v>7392</v>
      </c>
      <c r="AG4062" t="s">
        <v>979</v>
      </c>
      <c r="AH4062" t="s">
        <v>7393</v>
      </c>
      <c r="AI4062" t="s">
        <v>264</v>
      </c>
      <c r="AJ4062">
        <v>5252</v>
      </c>
      <c r="AK4062" t="b">
        <v>0</v>
      </c>
      <c r="AL4062" t="b">
        <v>0</v>
      </c>
      <c r="AM4062" t="s">
        <v>7394</v>
      </c>
      <c r="AN4062" t="s">
        <v>92</v>
      </c>
      <c r="AO4062" t="s">
        <v>93</v>
      </c>
      <c r="AP4062">
        <v>17</v>
      </c>
      <c r="AQ4062" t="s">
        <v>94</v>
      </c>
      <c r="AT4062" t="b">
        <v>0</v>
      </c>
      <c r="AU4062" t="b">
        <v>0</v>
      </c>
      <c r="AV4062">
        <v>18326</v>
      </c>
      <c r="AW4062">
        <v>0.385884</v>
      </c>
      <c r="AX4062">
        <v>0.19094700000000001</v>
      </c>
      <c r="AY4062">
        <v>3507</v>
      </c>
      <c r="AZ4062">
        <v>1</v>
      </c>
    </row>
    <row r="4063" spans="1:52">
      <c r="A4063">
        <v>59</v>
      </c>
      <c r="B4063" s="1">
        <v>45482</v>
      </c>
      <c r="D4063" t="s">
        <v>52</v>
      </c>
      <c r="F4063" t="s">
        <v>53</v>
      </c>
      <c r="G4063" s="1">
        <v>45477</v>
      </c>
      <c r="H4063" t="b">
        <v>0</v>
      </c>
      <c r="I4063">
        <v>48253193</v>
      </c>
      <c r="J4063">
        <v>28809340</v>
      </c>
      <c r="K4063">
        <v>116253</v>
      </c>
      <c r="L4063" t="s">
        <v>54</v>
      </c>
      <c r="M4063" t="s">
        <v>204</v>
      </c>
      <c r="N4063" t="s">
        <v>205</v>
      </c>
      <c r="O4063" t="s">
        <v>206</v>
      </c>
      <c r="P4063" t="s">
        <v>667</v>
      </c>
      <c r="Q4063" t="s">
        <v>668</v>
      </c>
      <c r="R4063" t="s">
        <v>669</v>
      </c>
      <c r="S4063" t="s">
        <v>7389</v>
      </c>
      <c r="T4063" t="s">
        <v>7390</v>
      </c>
      <c r="U4063" t="s">
        <v>60</v>
      </c>
      <c r="V4063" t="s">
        <v>7391</v>
      </c>
      <c r="W4063" s="1">
        <v>45443</v>
      </c>
      <c r="Y4063" t="s">
        <v>214</v>
      </c>
      <c r="Z4063">
        <v>72087</v>
      </c>
      <c r="AA4063" s="1">
        <v>45477</v>
      </c>
      <c r="AB4063" t="b">
        <v>0</v>
      </c>
      <c r="AD4063">
        <v>47491</v>
      </c>
      <c r="AE4063">
        <v>197</v>
      </c>
      <c r="AF4063" t="s">
        <v>7392</v>
      </c>
      <c r="AG4063" t="s">
        <v>979</v>
      </c>
      <c r="AH4063" t="s">
        <v>7395</v>
      </c>
      <c r="AI4063" t="s">
        <v>161</v>
      </c>
      <c r="AJ4063">
        <v>1396</v>
      </c>
      <c r="AK4063" t="b">
        <v>1</v>
      </c>
      <c r="AL4063" t="b">
        <v>1</v>
      </c>
      <c r="AM4063" t="s">
        <v>7396</v>
      </c>
      <c r="AN4063" t="s">
        <v>83</v>
      </c>
      <c r="AO4063" t="s">
        <v>84</v>
      </c>
      <c r="AP4063">
        <v>4</v>
      </c>
      <c r="AQ4063" t="s">
        <v>85</v>
      </c>
      <c r="AT4063" t="b">
        <v>0</v>
      </c>
      <c r="AU4063" t="b">
        <v>0</v>
      </c>
      <c r="AV4063">
        <v>14819</v>
      </c>
      <c r="AW4063">
        <v>0.31203799999999998</v>
      </c>
      <c r="AX4063">
        <v>-0.30112499999999998</v>
      </c>
      <c r="AZ4063">
        <v>2</v>
      </c>
    </row>
    <row r="4064" spans="1:52">
      <c r="A4064">
        <v>59</v>
      </c>
      <c r="B4064" s="1">
        <v>45482</v>
      </c>
      <c r="D4064" t="s">
        <v>52</v>
      </c>
      <c r="F4064" t="s">
        <v>53</v>
      </c>
      <c r="G4064" s="1">
        <v>45477</v>
      </c>
      <c r="H4064" t="b">
        <v>0</v>
      </c>
      <c r="I4064">
        <v>48253193</v>
      </c>
      <c r="J4064">
        <v>28809340</v>
      </c>
      <c r="K4064">
        <v>116253</v>
      </c>
      <c r="L4064" t="s">
        <v>54</v>
      </c>
      <c r="M4064" t="s">
        <v>204</v>
      </c>
      <c r="N4064" t="s">
        <v>205</v>
      </c>
      <c r="O4064" t="s">
        <v>206</v>
      </c>
      <c r="P4064" t="s">
        <v>667</v>
      </c>
      <c r="Q4064" t="s">
        <v>668</v>
      </c>
      <c r="R4064" t="s">
        <v>669</v>
      </c>
      <c r="S4064" t="s">
        <v>7389</v>
      </c>
      <c r="T4064" t="s">
        <v>7390</v>
      </c>
      <c r="U4064" t="s">
        <v>60</v>
      </c>
      <c r="V4064" t="s">
        <v>7391</v>
      </c>
      <c r="W4064" s="1">
        <v>45443</v>
      </c>
      <c r="Y4064" t="s">
        <v>214</v>
      </c>
      <c r="Z4064">
        <v>72087</v>
      </c>
      <c r="AA4064" s="1">
        <v>45477</v>
      </c>
      <c r="AB4064" t="b">
        <v>0</v>
      </c>
      <c r="AD4064">
        <v>47491</v>
      </c>
      <c r="AE4064">
        <v>197</v>
      </c>
      <c r="AF4064" t="s">
        <v>7392</v>
      </c>
      <c r="AG4064" t="s">
        <v>979</v>
      </c>
      <c r="AH4064" t="s">
        <v>1633</v>
      </c>
      <c r="AI4064" t="s">
        <v>3610</v>
      </c>
      <c r="AK4064" t="b">
        <v>0</v>
      </c>
      <c r="AL4064" t="b">
        <v>0</v>
      </c>
      <c r="AN4064" t="s">
        <v>73</v>
      </c>
      <c r="AO4064" t="s">
        <v>74</v>
      </c>
      <c r="AP4064">
        <v>1036</v>
      </c>
      <c r="AQ4064" t="s">
        <v>75</v>
      </c>
      <c r="AT4064" t="b">
        <v>0</v>
      </c>
      <c r="AU4064" t="b">
        <v>0</v>
      </c>
      <c r="AV4064">
        <v>7787</v>
      </c>
      <c r="AW4064">
        <v>0.163968</v>
      </c>
      <c r="AZ4064">
        <v>3</v>
      </c>
    </row>
    <row r="4065" spans="1:52">
      <c r="A4065">
        <v>59</v>
      </c>
      <c r="B4065" s="1">
        <v>45482</v>
      </c>
      <c r="D4065" t="s">
        <v>52</v>
      </c>
      <c r="F4065" t="s">
        <v>53</v>
      </c>
      <c r="G4065" s="1">
        <v>45477</v>
      </c>
      <c r="H4065" t="b">
        <v>0</v>
      </c>
      <c r="I4065">
        <v>48253193</v>
      </c>
      <c r="J4065">
        <v>28809340</v>
      </c>
      <c r="K4065">
        <v>116253</v>
      </c>
      <c r="L4065" t="s">
        <v>54</v>
      </c>
      <c r="M4065" t="s">
        <v>204</v>
      </c>
      <c r="N4065" t="s">
        <v>205</v>
      </c>
      <c r="O4065" t="s">
        <v>206</v>
      </c>
      <c r="P4065" t="s">
        <v>667</v>
      </c>
      <c r="Q4065" t="s">
        <v>668</v>
      </c>
      <c r="R4065" t="s">
        <v>669</v>
      </c>
      <c r="S4065" t="s">
        <v>7389</v>
      </c>
      <c r="T4065" t="s">
        <v>7390</v>
      </c>
      <c r="U4065" t="s">
        <v>60</v>
      </c>
      <c r="V4065" t="s">
        <v>7391</v>
      </c>
      <c r="W4065" s="1">
        <v>45443</v>
      </c>
      <c r="Y4065" t="s">
        <v>214</v>
      </c>
      <c r="Z4065">
        <v>72087</v>
      </c>
      <c r="AA4065" s="1">
        <v>45477</v>
      </c>
      <c r="AB4065" t="b">
        <v>0</v>
      </c>
      <c r="AD4065">
        <v>47491</v>
      </c>
      <c r="AE4065">
        <v>197</v>
      </c>
      <c r="AF4065" t="s">
        <v>7392</v>
      </c>
      <c r="AG4065" t="s">
        <v>979</v>
      </c>
      <c r="AH4065" t="s">
        <v>7397</v>
      </c>
      <c r="AI4065" t="s">
        <v>881</v>
      </c>
      <c r="AK4065" t="b">
        <v>0</v>
      </c>
      <c r="AL4065" t="b">
        <v>0</v>
      </c>
      <c r="AN4065" t="s">
        <v>68</v>
      </c>
      <c r="AO4065" t="s">
        <v>69</v>
      </c>
      <c r="AP4065">
        <v>15</v>
      </c>
      <c r="AQ4065" t="s">
        <v>70</v>
      </c>
      <c r="AT4065" t="b">
        <v>0</v>
      </c>
      <c r="AU4065" t="b">
        <v>0</v>
      </c>
      <c r="AV4065">
        <v>4325</v>
      </c>
      <c r="AW4065">
        <v>9.1069999999999998E-2</v>
      </c>
      <c r="AX4065">
        <v>-5.2016E-2</v>
      </c>
      <c r="AZ4065">
        <v>4</v>
      </c>
    </row>
    <row r="4066" spans="1:52">
      <c r="A4066">
        <v>59</v>
      </c>
      <c r="B4066" s="1">
        <v>45482</v>
      </c>
      <c r="D4066" t="s">
        <v>52</v>
      </c>
      <c r="F4066" t="s">
        <v>53</v>
      </c>
      <c r="G4066" s="1">
        <v>45477</v>
      </c>
      <c r="H4066" t="b">
        <v>0</v>
      </c>
      <c r="I4066">
        <v>48253193</v>
      </c>
      <c r="J4066">
        <v>28809340</v>
      </c>
      <c r="K4066">
        <v>116253</v>
      </c>
      <c r="L4066" t="s">
        <v>54</v>
      </c>
      <c r="M4066" t="s">
        <v>204</v>
      </c>
      <c r="N4066" t="s">
        <v>205</v>
      </c>
      <c r="O4066" t="s">
        <v>206</v>
      </c>
      <c r="P4066" t="s">
        <v>667</v>
      </c>
      <c r="Q4066" t="s">
        <v>668</v>
      </c>
      <c r="R4066" t="s">
        <v>669</v>
      </c>
      <c r="S4066" t="s">
        <v>7389</v>
      </c>
      <c r="T4066" t="s">
        <v>7390</v>
      </c>
      <c r="U4066" t="s">
        <v>60</v>
      </c>
      <c r="V4066" t="s">
        <v>7391</v>
      </c>
      <c r="W4066" s="1">
        <v>45443</v>
      </c>
      <c r="Y4066" t="s">
        <v>214</v>
      </c>
      <c r="Z4066">
        <v>72087</v>
      </c>
      <c r="AA4066" s="1">
        <v>45477</v>
      </c>
      <c r="AB4066" t="b">
        <v>0</v>
      </c>
      <c r="AD4066">
        <v>47491</v>
      </c>
      <c r="AE4066">
        <v>197</v>
      </c>
      <c r="AF4066" t="s">
        <v>7392</v>
      </c>
      <c r="AG4066" t="s">
        <v>979</v>
      </c>
      <c r="AH4066" t="s">
        <v>5165</v>
      </c>
      <c r="AI4066" t="s">
        <v>459</v>
      </c>
      <c r="AK4066" t="b">
        <v>0</v>
      </c>
      <c r="AL4066" t="b">
        <v>0</v>
      </c>
      <c r="AN4066" t="s">
        <v>88</v>
      </c>
      <c r="AO4066" t="s">
        <v>89</v>
      </c>
      <c r="AP4066">
        <v>44</v>
      </c>
      <c r="AQ4066" t="s">
        <v>90</v>
      </c>
      <c r="AT4066" t="b">
        <v>0</v>
      </c>
      <c r="AU4066" t="b">
        <v>0</v>
      </c>
      <c r="AV4066">
        <v>2234</v>
      </c>
      <c r="AW4066">
        <v>4.7039999999999998E-2</v>
      </c>
      <c r="AX4066">
        <v>4.4790000000000003E-3</v>
      </c>
      <c r="AZ4066">
        <v>5</v>
      </c>
    </row>
    <row r="4067" spans="1:52">
      <c r="A4067">
        <v>59</v>
      </c>
      <c r="B4067" s="1">
        <v>45482</v>
      </c>
      <c r="D4067" t="s">
        <v>52</v>
      </c>
      <c r="F4067" t="s">
        <v>53</v>
      </c>
      <c r="G4067" s="1">
        <v>45477</v>
      </c>
      <c r="H4067" t="b">
        <v>0</v>
      </c>
      <c r="I4067">
        <v>48253193</v>
      </c>
      <c r="J4067">
        <v>28809340</v>
      </c>
      <c r="K4067">
        <v>116253</v>
      </c>
      <c r="L4067" t="s">
        <v>54</v>
      </c>
      <c r="M4067" t="s">
        <v>204</v>
      </c>
      <c r="N4067" t="s">
        <v>205</v>
      </c>
      <c r="O4067" t="s">
        <v>206</v>
      </c>
      <c r="P4067" t="s">
        <v>207</v>
      </c>
      <c r="Q4067" t="s">
        <v>208</v>
      </c>
      <c r="R4067" t="s">
        <v>209</v>
      </c>
      <c r="S4067" t="s">
        <v>7398</v>
      </c>
      <c r="T4067" t="s">
        <v>7399</v>
      </c>
      <c r="U4067" t="s">
        <v>60</v>
      </c>
      <c r="V4067" t="s">
        <v>7400</v>
      </c>
      <c r="W4067" s="1">
        <v>45443</v>
      </c>
      <c r="Y4067" t="s">
        <v>214</v>
      </c>
      <c r="Z4067">
        <v>72799</v>
      </c>
      <c r="AA4067" s="1">
        <v>45477</v>
      </c>
      <c r="AB4067" t="b">
        <v>0</v>
      </c>
      <c r="AD4067">
        <v>50328</v>
      </c>
      <c r="AE4067">
        <v>150</v>
      </c>
      <c r="AF4067" t="s">
        <v>7401</v>
      </c>
      <c r="AG4067" t="s">
        <v>241</v>
      </c>
      <c r="AH4067" t="s">
        <v>7402</v>
      </c>
      <c r="AI4067" t="s">
        <v>275</v>
      </c>
      <c r="AJ4067">
        <v>4462</v>
      </c>
      <c r="AK4067" t="b">
        <v>1</v>
      </c>
      <c r="AL4067" t="b">
        <v>1</v>
      </c>
      <c r="AM4067" t="s">
        <v>7403</v>
      </c>
      <c r="AN4067" t="s">
        <v>83</v>
      </c>
      <c r="AO4067" t="s">
        <v>84</v>
      </c>
      <c r="AP4067">
        <v>4</v>
      </c>
      <c r="AQ4067" t="s">
        <v>85</v>
      </c>
      <c r="AT4067" t="b">
        <v>0</v>
      </c>
      <c r="AU4067" t="b">
        <v>0</v>
      </c>
      <c r="AV4067">
        <v>20517</v>
      </c>
      <c r="AW4067">
        <v>0.40766599999999997</v>
      </c>
      <c r="AX4067">
        <v>-0.23993800000000001</v>
      </c>
      <c r="AY4067">
        <v>11166</v>
      </c>
      <c r="AZ4067">
        <v>1</v>
      </c>
    </row>
    <row r="4068" spans="1:52">
      <c r="A4068">
        <v>59</v>
      </c>
      <c r="B4068" s="1">
        <v>45482</v>
      </c>
      <c r="D4068" t="s">
        <v>52</v>
      </c>
      <c r="F4068" t="s">
        <v>53</v>
      </c>
      <c r="G4068" s="1">
        <v>45477</v>
      </c>
      <c r="H4068" t="b">
        <v>0</v>
      </c>
      <c r="I4068">
        <v>48253193</v>
      </c>
      <c r="J4068">
        <v>28809340</v>
      </c>
      <c r="K4068">
        <v>116253</v>
      </c>
      <c r="L4068" t="s">
        <v>54</v>
      </c>
      <c r="M4068" t="s">
        <v>204</v>
      </c>
      <c r="N4068" t="s">
        <v>205</v>
      </c>
      <c r="O4068" t="s">
        <v>206</v>
      </c>
      <c r="P4068" t="s">
        <v>207</v>
      </c>
      <c r="Q4068" t="s">
        <v>208</v>
      </c>
      <c r="R4068" t="s">
        <v>209</v>
      </c>
      <c r="S4068" t="s">
        <v>7398</v>
      </c>
      <c r="T4068" t="s">
        <v>7399</v>
      </c>
      <c r="U4068" t="s">
        <v>60</v>
      </c>
      <c r="V4068" t="s">
        <v>7400</v>
      </c>
      <c r="W4068" s="1">
        <v>45443</v>
      </c>
      <c r="Y4068" t="s">
        <v>214</v>
      </c>
      <c r="Z4068">
        <v>72799</v>
      </c>
      <c r="AA4068" s="1">
        <v>45477</v>
      </c>
      <c r="AB4068" t="b">
        <v>0</v>
      </c>
      <c r="AD4068">
        <v>50328</v>
      </c>
      <c r="AE4068">
        <v>150</v>
      </c>
      <c r="AF4068" t="s">
        <v>7401</v>
      </c>
      <c r="AG4068" t="s">
        <v>241</v>
      </c>
      <c r="AH4068" t="s">
        <v>160</v>
      </c>
      <c r="AI4068" t="s">
        <v>197</v>
      </c>
      <c r="AK4068" t="b">
        <v>0</v>
      </c>
      <c r="AL4068" t="b">
        <v>0</v>
      </c>
      <c r="AN4068" t="s">
        <v>68</v>
      </c>
      <c r="AO4068" t="s">
        <v>69</v>
      </c>
      <c r="AP4068">
        <v>15</v>
      </c>
      <c r="AQ4068" t="s">
        <v>70</v>
      </c>
      <c r="AT4068" t="b">
        <v>0</v>
      </c>
      <c r="AU4068" t="b">
        <v>0</v>
      </c>
      <c r="AV4068">
        <v>9351</v>
      </c>
      <c r="AW4068">
        <v>0.18580099999999999</v>
      </c>
      <c r="AX4068">
        <v>3.5020999999999997E-2</v>
      </c>
      <c r="AZ4068">
        <v>2</v>
      </c>
    </row>
    <row r="4069" spans="1:52">
      <c r="A4069">
        <v>59</v>
      </c>
      <c r="B4069" s="1">
        <v>45482</v>
      </c>
      <c r="D4069" t="s">
        <v>52</v>
      </c>
      <c r="F4069" t="s">
        <v>53</v>
      </c>
      <c r="G4069" s="1">
        <v>45477</v>
      </c>
      <c r="H4069" t="b">
        <v>0</v>
      </c>
      <c r="I4069">
        <v>48253193</v>
      </c>
      <c r="J4069">
        <v>28809340</v>
      </c>
      <c r="K4069">
        <v>116253</v>
      </c>
      <c r="L4069" t="s">
        <v>54</v>
      </c>
      <c r="M4069" t="s">
        <v>204</v>
      </c>
      <c r="N4069" t="s">
        <v>205</v>
      </c>
      <c r="O4069" t="s">
        <v>206</v>
      </c>
      <c r="P4069" t="s">
        <v>207</v>
      </c>
      <c r="Q4069" t="s">
        <v>208</v>
      </c>
      <c r="R4069" t="s">
        <v>209</v>
      </c>
      <c r="S4069" t="s">
        <v>7398</v>
      </c>
      <c r="T4069" t="s">
        <v>7399</v>
      </c>
      <c r="U4069" t="s">
        <v>60</v>
      </c>
      <c r="V4069" t="s">
        <v>7400</v>
      </c>
      <c r="W4069" s="1">
        <v>45443</v>
      </c>
      <c r="Y4069" t="s">
        <v>214</v>
      </c>
      <c r="Z4069">
        <v>72799</v>
      </c>
      <c r="AA4069" s="1">
        <v>45477</v>
      </c>
      <c r="AB4069" t="b">
        <v>0</v>
      </c>
      <c r="AD4069">
        <v>50328</v>
      </c>
      <c r="AE4069">
        <v>150</v>
      </c>
      <c r="AF4069" t="s">
        <v>7401</v>
      </c>
      <c r="AG4069" t="s">
        <v>241</v>
      </c>
      <c r="AH4069" t="s">
        <v>2663</v>
      </c>
      <c r="AI4069" t="s">
        <v>739</v>
      </c>
      <c r="AK4069" t="b">
        <v>0</v>
      </c>
      <c r="AL4069" t="b">
        <v>0</v>
      </c>
      <c r="AN4069" t="s">
        <v>88</v>
      </c>
      <c r="AO4069" t="s">
        <v>89</v>
      </c>
      <c r="AP4069">
        <v>44</v>
      </c>
      <c r="AQ4069" t="s">
        <v>90</v>
      </c>
      <c r="AT4069" t="b">
        <v>0</v>
      </c>
      <c r="AU4069" t="b">
        <v>0</v>
      </c>
      <c r="AV4069">
        <v>7596</v>
      </c>
      <c r="AW4069">
        <v>0.15093000000000001</v>
      </c>
      <c r="AX4069">
        <v>7.2178999999999993E-2</v>
      </c>
      <c r="AZ4069">
        <v>3</v>
      </c>
    </row>
    <row r="4070" spans="1:52">
      <c r="A4070">
        <v>59</v>
      </c>
      <c r="B4070" s="1">
        <v>45482</v>
      </c>
      <c r="D4070" t="s">
        <v>52</v>
      </c>
      <c r="F4070" t="s">
        <v>53</v>
      </c>
      <c r="G4070" s="1">
        <v>45477</v>
      </c>
      <c r="H4070" t="b">
        <v>0</v>
      </c>
      <c r="I4070">
        <v>48253193</v>
      </c>
      <c r="J4070">
        <v>28809340</v>
      </c>
      <c r="K4070">
        <v>116253</v>
      </c>
      <c r="L4070" t="s">
        <v>54</v>
      </c>
      <c r="M4070" t="s">
        <v>204</v>
      </c>
      <c r="N4070" t="s">
        <v>205</v>
      </c>
      <c r="O4070" t="s">
        <v>206</v>
      </c>
      <c r="P4070" t="s">
        <v>207</v>
      </c>
      <c r="Q4070" t="s">
        <v>208</v>
      </c>
      <c r="R4070" t="s">
        <v>209</v>
      </c>
      <c r="S4070" t="s">
        <v>7398</v>
      </c>
      <c r="T4070" t="s">
        <v>7399</v>
      </c>
      <c r="U4070" t="s">
        <v>60</v>
      </c>
      <c r="V4070" t="s">
        <v>7400</v>
      </c>
      <c r="W4070" s="1">
        <v>45443</v>
      </c>
      <c r="Y4070" t="s">
        <v>214</v>
      </c>
      <c r="Z4070">
        <v>72799</v>
      </c>
      <c r="AA4070" s="1">
        <v>45477</v>
      </c>
      <c r="AB4070" t="b">
        <v>0</v>
      </c>
      <c r="AD4070">
        <v>50328</v>
      </c>
      <c r="AE4070">
        <v>150</v>
      </c>
      <c r="AF4070" t="s">
        <v>7401</v>
      </c>
      <c r="AG4070" t="s">
        <v>241</v>
      </c>
      <c r="AH4070" t="s">
        <v>7404</v>
      </c>
      <c r="AI4070" t="s">
        <v>681</v>
      </c>
      <c r="AK4070" t="b">
        <v>0</v>
      </c>
      <c r="AL4070" t="b">
        <v>0</v>
      </c>
      <c r="AN4070" t="s">
        <v>73</v>
      </c>
      <c r="AO4070" t="s">
        <v>74</v>
      </c>
      <c r="AP4070">
        <v>1036</v>
      </c>
      <c r="AQ4070" t="s">
        <v>75</v>
      </c>
      <c r="AT4070" t="b">
        <v>0</v>
      </c>
      <c r="AU4070" t="b">
        <v>0</v>
      </c>
      <c r="AV4070">
        <v>7548</v>
      </c>
      <c r="AW4070">
        <v>0.149976</v>
      </c>
      <c r="AZ4070">
        <v>4</v>
      </c>
    </row>
    <row r="4071" spans="1:52">
      <c r="A4071">
        <v>59</v>
      </c>
      <c r="B4071" s="1">
        <v>45482</v>
      </c>
      <c r="D4071" t="s">
        <v>52</v>
      </c>
      <c r="F4071" t="s">
        <v>53</v>
      </c>
      <c r="G4071" s="1">
        <v>45477</v>
      </c>
      <c r="H4071" t="b">
        <v>0</v>
      </c>
      <c r="I4071">
        <v>48253193</v>
      </c>
      <c r="J4071">
        <v>28809340</v>
      </c>
      <c r="K4071">
        <v>116253</v>
      </c>
      <c r="L4071" t="s">
        <v>54</v>
      </c>
      <c r="M4071" t="s">
        <v>204</v>
      </c>
      <c r="N4071" t="s">
        <v>205</v>
      </c>
      <c r="O4071" t="s">
        <v>206</v>
      </c>
      <c r="P4071" t="s">
        <v>207</v>
      </c>
      <c r="Q4071" t="s">
        <v>208</v>
      </c>
      <c r="R4071" t="s">
        <v>209</v>
      </c>
      <c r="S4071" t="s">
        <v>7398</v>
      </c>
      <c r="T4071" t="s">
        <v>7399</v>
      </c>
      <c r="U4071" t="s">
        <v>60</v>
      </c>
      <c r="V4071" t="s">
        <v>7400</v>
      </c>
      <c r="W4071" s="1">
        <v>45443</v>
      </c>
      <c r="Y4071" t="s">
        <v>214</v>
      </c>
      <c r="Z4071">
        <v>72799</v>
      </c>
      <c r="AA4071" s="1">
        <v>45477</v>
      </c>
      <c r="AB4071" t="b">
        <v>0</v>
      </c>
      <c r="AD4071">
        <v>50328</v>
      </c>
      <c r="AE4071">
        <v>150</v>
      </c>
      <c r="AF4071" t="s">
        <v>7401</v>
      </c>
      <c r="AG4071" t="s">
        <v>241</v>
      </c>
      <c r="AH4071" t="s">
        <v>7405</v>
      </c>
      <c r="AI4071" t="s">
        <v>171</v>
      </c>
      <c r="AK4071" t="b">
        <v>0</v>
      </c>
      <c r="AL4071" t="b">
        <v>0</v>
      </c>
      <c r="AN4071" t="s">
        <v>92</v>
      </c>
      <c r="AO4071" t="s">
        <v>93</v>
      </c>
      <c r="AP4071">
        <v>17</v>
      </c>
      <c r="AQ4071" t="s">
        <v>94</v>
      </c>
      <c r="AT4071" t="b">
        <v>0</v>
      </c>
      <c r="AU4071" t="b">
        <v>0</v>
      </c>
      <c r="AV4071">
        <v>4234</v>
      </c>
      <c r="AW4071">
        <v>8.4127999999999994E-2</v>
      </c>
      <c r="AX4071">
        <v>-3.8737000000000001E-2</v>
      </c>
      <c r="AZ4071">
        <v>5</v>
      </c>
    </row>
    <row r="4072" spans="1:52">
      <c r="A4072">
        <v>59</v>
      </c>
      <c r="B4072" s="1">
        <v>45482</v>
      </c>
      <c r="D4072" t="s">
        <v>52</v>
      </c>
      <c r="F4072" t="s">
        <v>53</v>
      </c>
      <c r="G4072" s="1">
        <v>45477</v>
      </c>
      <c r="H4072" t="b">
        <v>0</v>
      </c>
      <c r="I4072">
        <v>48253193</v>
      </c>
      <c r="J4072">
        <v>28809340</v>
      </c>
      <c r="K4072">
        <v>116253</v>
      </c>
      <c r="L4072" t="s">
        <v>54</v>
      </c>
      <c r="M4072" t="s">
        <v>204</v>
      </c>
      <c r="N4072" t="s">
        <v>205</v>
      </c>
      <c r="O4072" t="s">
        <v>206</v>
      </c>
      <c r="P4072" t="s">
        <v>207</v>
      </c>
      <c r="Q4072" t="s">
        <v>208</v>
      </c>
      <c r="R4072" t="s">
        <v>209</v>
      </c>
      <c r="S4072" t="s">
        <v>7398</v>
      </c>
      <c r="T4072" t="s">
        <v>7399</v>
      </c>
      <c r="U4072" t="s">
        <v>60</v>
      </c>
      <c r="V4072" t="s">
        <v>7400</v>
      </c>
      <c r="W4072" s="1">
        <v>45443</v>
      </c>
      <c r="Y4072" t="s">
        <v>214</v>
      </c>
      <c r="Z4072">
        <v>72799</v>
      </c>
      <c r="AA4072" s="1">
        <v>45477</v>
      </c>
      <c r="AB4072" t="b">
        <v>0</v>
      </c>
      <c r="AD4072">
        <v>50328</v>
      </c>
      <c r="AE4072">
        <v>150</v>
      </c>
      <c r="AF4072" t="s">
        <v>7401</v>
      </c>
      <c r="AG4072" t="s">
        <v>241</v>
      </c>
      <c r="AH4072" t="s">
        <v>4090</v>
      </c>
      <c r="AI4072" t="s">
        <v>989</v>
      </c>
      <c r="AK4072" t="b">
        <v>0</v>
      </c>
      <c r="AL4072" t="b">
        <v>0</v>
      </c>
      <c r="AN4072" t="s">
        <v>7406</v>
      </c>
      <c r="AO4072" t="s">
        <v>7407</v>
      </c>
      <c r="AP4072">
        <v>1092</v>
      </c>
      <c r="AQ4072" t="s">
        <v>7408</v>
      </c>
      <c r="AT4072" t="b">
        <v>0</v>
      </c>
      <c r="AU4072" t="b">
        <v>0</v>
      </c>
      <c r="AV4072">
        <v>926</v>
      </c>
      <c r="AW4072">
        <v>1.8398999999999999E-2</v>
      </c>
      <c r="AZ4072">
        <v>6</v>
      </c>
    </row>
    <row r="4073" spans="1:52">
      <c r="A4073">
        <v>59</v>
      </c>
      <c r="B4073" s="1">
        <v>45482</v>
      </c>
      <c r="D4073" t="s">
        <v>52</v>
      </c>
      <c r="F4073" t="s">
        <v>53</v>
      </c>
      <c r="G4073" s="1">
        <v>45477</v>
      </c>
      <c r="H4073" t="b">
        <v>0</v>
      </c>
      <c r="I4073">
        <v>48253193</v>
      </c>
      <c r="J4073">
        <v>28809340</v>
      </c>
      <c r="K4073">
        <v>116253</v>
      </c>
      <c r="L4073" t="s">
        <v>54</v>
      </c>
      <c r="M4073" t="s">
        <v>204</v>
      </c>
      <c r="N4073" t="s">
        <v>205</v>
      </c>
      <c r="O4073" t="s">
        <v>206</v>
      </c>
      <c r="P4073" t="s">
        <v>207</v>
      </c>
      <c r="Q4073" t="s">
        <v>208</v>
      </c>
      <c r="R4073" t="s">
        <v>209</v>
      </c>
      <c r="S4073" t="s">
        <v>7398</v>
      </c>
      <c r="T4073" t="s">
        <v>7399</v>
      </c>
      <c r="U4073" t="s">
        <v>60</v>
      </c>
      <c r="V4073" t="s">
        <v>7400</v>
      </c>
      <c r="W4073" s="1">
        <v>45443</v>
      </c>
      <c r="Y4073" t="s">
        <v>214</v>
      </c>
      <c r="Z4073">
        <v>72799</v>
      </c>
      <c r="AA4073" s="1">
        <v>45477</v>
      </c>
      <c r="AB4073" t="b">
        <v>0</v>
      </c>
      <c r="AD4073">
        <v>50328</v>
      </c>
      <c r="AE4073">
        <v>150</v>
      </c>
      <c r="AF4073" t="s">
        <v>7401</v>
      </c>
      <c r="AG4073" t="s">
        <v>241</v>
      </c>
      <c r="AH4073" t="s">
        <v>7409</v>
      </c>
      <c r="AI4073" t="s">
        <v>161</v>
      </c>
      <c r="AK4073" t="b">
        <v>0</v>
      </c>
      <c r="AL4073" t="b">
        <v>0</v>
      </c>
      <c r="AN4073" t="s">
        <v>394</v>
      </c>
      <c r="AO4073" t="s">
        <v>395</v>
      </c>
      <c r="AP4073">
        <v>32</v>
      </c>
      <c r="AQ4073" t="s">
        <v>396</v>
      </c>
      <c r="AT4073" t="b">
        <v>0</v>
      </c>
      <c r="AU4073" t="b">
        <v>0</v>
      </c>
      <c r="AV4073">
        <v>156</v>
      </c>
      <c r="AW4073">
        <v>3.0999999999999999E-3</v>
      </c>
      <c r="AZ4073">
        <v>7</v>
      </c>
    </row>
    <row r="4074" spans="1:52">
      <c r="A4074">
        <v>59</v>
      </c>
      <c r="B4074" s="1">
        <v>45482</v>
      </c>
      <c r="D4074" t="s">
        <v>52</v>
      </c>
      <c r="F4074" t="s">
        <v>53</v>
      </c>
      <c r="G4074" s="1">
        <v>45477</v>
      </c>
      <c r="H4074" t="b">
        <v>0</v>
      </c>
      <c r="I4074">
        <v>48253193</v>
      </c>
      <c r="J4074">
        <v>28809340</v>
      </c>
      <c r="K4074">
        <v>116253</v>
      </c>
      <c r="L4074" t="s">
        <v>54</v>
      </c>
      <c r="M4074" t="s">
        <v>204</v>
      </c>
      <c r="N4074" t="s">
        <v>205</v>
      </c>
      <c r="O4074" t="s">
        <v>206</v>
      </c>
      <c r="P4074" t="s">
        <v>536</v>
      </c>
      <c r="Q4074" t="s">
        <v>537</v>
      </c>
      <c r="R4074" t="s">
        <v>538</v>
      </c>
      <c r="S4074" t="s">
        <v>7410</v>
      </c>
      <c r="T4074" t="s">
        <v>7411</v>
      </c>
      <c r="U4074" t="s">
        <v>212</v>
      </c>
      <c r="V4074" t="s">
        <v>7412</v>
      </c>
      <c r="W4074" s="1">
        <v>45443</v>
      </c>
      <c r="Y4074" t="s">
        <v>214</v>
      </c>
      <c r="Z4074">
        <v>76168</v>
      </c>
      <c r="AA4074" s="1">
        <v>45477</v>
      </c>
      <c r="AB4074" t="b">
        <v>0</v>
      </c>
      <c r="AD4074">
        <v>52943</v>
      </c>
      <c r="AE4074">
        <v>255</v>
      </c>
      <c r="AF4074" t="s">
        <v>7413</v>
      </c>
      <c r="AG4074" t="s">
        <v>64</v>
      </c>
      <c r="AH4074" t="s">
        <v>7414</v>
      </c>
      <c r="AI4074" t="s">
        <v>7415</v>
      </c>
      <c r="AJ4074">
        <v>4573</v>
      </c>
      <c r="AK4074" t="b">
        <v>1</v>
      </c>
      <c r="AL4074" t="b">
        <v>1</v>
      </c>
      <c r="AM4074" t="s">
        <v>7416</v>
      </c>
      <c r="AN4074" t="s">
        <v>68</v>
      </c>
      <c r="AO4074" t="s">
        <v>69</v>
      </c>
      <c r="AP4074">
        <v>15</v>
      </c>
      <c r="AQ4074" t="s">
        <v>70</v>
      </c>
      <c r="AT4074" t="b">
        <v>0</v>
      </c>
      <c r="AU4074" t="b">
        <v>0</v>
      </c>
      <c r="AV4074">
        <v>29209</v>
      </c>
      <c r="AW4074">
        <v>0.55170699999999995</v>
      </c>
      <c r="AX4074">
        <v>2.478E-2</v>
      </c>
      <c r="AY4074">
        <v>19487</v>
      </c>
      <c r="AZ4074">
        <v>1</v>
      </c>
    </row>
    <row r="4075" spans="1:52">
      <c r="A4075">
        <v>59</v>
      </c>
      <c r="B4075" s="1">
        <v>45482</v>
      </c>
      <c r="D4075" t="s">
        <v>52</v>
      </c>
      <c r="F4075" t="s">
        <v>53</v>
      </c>
      <c r="G4075" s="1">
        <v>45477</v>
      </c>
      <c r="H4075" t="b">
        <v>0</v>
      </c>
      <c r="I4075">
        <v>48253193</v>
      </c>
      <c r="J4075">
        <v>28809340</v>
      </c>
      <c r="K4075">
        <v>116253</v>
      </c>
      <c r="L4075" t="s">
        <v>54</v>
      </c>
      <c r="M4075" t="s">
        <v>204</v>
      </c>
      <c r="N4075" t="s">
        <v>205</v>
      </c>
      <c r="O4075" t="s">
        <v>206</v>
      </c>
      <c r="P4075" t="s">
        <v>536</v>
      </c>
      <c r="Q4075" t="s">
        <v>537</v>
      </c>
      <c r="R4075" t="s">
        <v>538</v>
      </c>
      <c r="S4075" t="s">
        <v>7410</v>
      </c>
      <c r="T4075" t="s">
        <v>7411</v>
      </c>
      <c r="U4075" t="s">
        <v>212</v>
      </c>
      <c r="V4075" t="s">
        <v>7412</v>
      </c>
      <c r="W4075" s="1">
        <v>45443</v>
      </c>
      <c r="Y4075" t="s">
        <v>214</v>
      </c>
      <c r="Z4075">
        <v>76168</v>
      </c>
      <c r="AA4075" s="1">
        <v>45477</v>
      </c>
      <c r="AB4075" t="b">
        <v>0</v>
      </c>
      <c r="AD4075">
        <v>52943</v>
      </c>
      <c r="AE4075">
        <v>255</v>
      </c>
      <c r="AF4075" t="s">
        <v>7413</v>
      </c>
      <c r="AG4075" t="s">
        <v>64</v>
      </c>
      <c r="AH4075" t="s">
        <v>353</v>
      </c>
      <c r="AI4075" t="s">
        <v>4342</v>
      </c>
      <c r="AK4075" t="b">
        <v>0</v>
      </c>
      <c r="AL4075" t="b">
        <v>0</v>
      </c>
      <c r="AN4075" t="s">
        <v>83</v>
      </c>
      <c r="AO4075" t="s">
        <v>84</v>
      </c>
      <c r="AP4075">
        <v>4</v>
      </c>
      <c r="AQ4075" t="s">
        <v>85</v>
      </c>
      <c r="AT4075" t="b">
        <v>0</v>
      </c>
      <c r="AU4075" t="b">
        <v>0</v>
      </c>
      <c r="AV4075">
        <v>9722</v>
      </c>
      <c r="AW4075">
        <v>0.18363099999999999</v>
      </c>
      <c r="AX4075">
        <v>-9.8617999999999997E-2</v>
      </c>
      <c r="AZ4075">
        <v>2</v>
      </c>
    </row>
    <row r="4076" spans="1:52">
      <c r="A4076">
        <v>59</v>
      </c>
      <c r="B4076" s="1">
        <v>45482</v>
      </c>
      <c r="D4076" t="s">
        <v>52</v>
      </c>
      <c r="F4076" t="s">
        <v>53</v>
      </c>
      <c r="G4076" s="1">
        <v>45477</v>
      </c>
      <c r="H4076" t="b">
        <v>0</v>
      </c>
      <c r="I4076">
        <v>48253193</v>
      </c>
      <c r="J4076">
        <v>28809340</v>
      </c>
      <c r="K4076">
        <v>116253</v>
      </c>
      <c r="L4076" t="s">
        <v>54</v>
      </c>
      <c r="M4076" t="s">
        <v>204</v>
      </c>
      <c r="N4076" t="s">
        <v>205</v>
      </c>
      <c r="O4076" t="s">
        <v>206</v>
      </c>
      <c r="P4076" t="s">
        <v>536</v>
      </c>
      <c r="Q4076" t="s">
        <v>537</v>
      </c>
      <c r="R4076" t="s">
        <v>538</v>
      </c>
      <c r="S4076" t="s">
        <v>7410</v>
      </c>
      <c r="T4076" t="s">
        <v>7411</v>
      </c>
      <c r="U4076" t="s">
        <v>212</v>
      </c>
      <c r="V4076" t="s">
        <v>7412</v>
      </c>
      <c r="W4076" s="1">
        <v>45443</v>
      </c>
      <c r="Y4076" t="s">
        <v>214</v>
      </c>
      <c r="Z4076">
        <v>76168</v>
      </c>
      <c r="AA4076" s="1">
        <v>45477</v>
      </c>
      <c r="AB4076" t="b">
        <v>0</v>
      </c>
      <c r="AD4076">
        <v>52943</v>
      </c>
      <c r="AE4076">
        <v>255</v>
      </c>
      <c r="AF4076" t="s">
        <v>7413</v>
      </c>
      <c r="AG4076" t="s">
        <v>64</v>
      </c>
      <c r="AH4076" t="s">
        <v>7417</v>
      </c>
      <c r="AI4076" t="s">
        <v>1229</v>
      </c>
      <c r="AK4076" t="b">
        <v>0</v>
      </c>
      <c r="AL4076" t="b">
        <v>0</v>
      </c>
      <c r="AN4076" t="s">
        <v>88</v>
      </c>
      <c r="AO4076" t="s">
        <v>89</v>
      </c>
      <c r="AP4076">
        <v>44</v>
      </c>
      <c r="AQ4076" t="s">
        <v>90</v>
      </c>
      <c r="AT4076" t="b">
        <v>0</v>
      </c>
      <c r="AU4076" t="b">
        <v>0</v>
      </c>
      <c r="AV4076">
        <v>5672</v>
      </c>
      <c r="AW4076">
        <v>0.10713399999999999</v>
      </c>
      <c r="AX4076">
        <v>6.7559999999999995E-2</v>
      </c>
      <c r="AZ4076">
        <v>3</v>
      </c>
    </row>
    <row r="4077" spans="1:52">
      <c r="A4077">
        <v>59</v>
      </c>
      <c r="B4077" s="1">
        <v>45482</v>
      </c>
      <c r="D4077" t="s">
        <v>52</v>
      </c>
      <c r="F4077" t="s">
        <v>53</v>
      </c>
      <c r="G4077" s="1">
        <v>45477</v>
      </c>
      <c r="H4077" t="b">
        <v>0</v>
      </c>
      <c r="I4077">
        <v>48253193</v>
      </c>
      <c r="J4077">
        <v>28809340</v>
      </c>
      <c r="K4077">
        <v>116253</v>
      </c>
      <c r="L4077" t="s">
        <v>54</v>
      </c>
      <c r="M4077" t="s">
        <v>204</v>
      </c>
      <c r="N4077" t="s">
        <v>205</v>
      </c>
      <c r="O4077" t="s">
        <v>206</v>
      </c>
      <c r="P4077" t="s">
        <v>536</v>
      </c>
      <c r="Q4077" t="s">
        <v>537</v>
      </c>
      <c r="R4077" t="s">
        <v>538</v>
      </c>
      <c r="S4077" t="s">
        <v>7410</v>
      </c>
      <c r="T4077" t="s">
        <v>7411</v>
      </c>
      <c r="U4077" t="s">
        <v>212</v>
      </c>
      <c r="V4077" t="s">
        <v>7412</v>
      </c>
      <c r="W4077" s="1">
        <v>45443</v>
      </c>
      <c r="Y4077" t="s">
        <v>214</v>
      </c>
      <c r="Z4077">
        <v>76168</v>
      </c>
      <c r="AA4077" s="1">
        <v>45477</v>
      </c>
      <c r="AB4077" t="b">
        <v>0</v>
      </c>
      <c r="AD4077">
        <v>52943</v>
      </c>
      <c r="AE4077">
        <v>255</v>
      </c>
      <c r="AF4077" t="s">
        <v>7413</v>
      </c>
      <c r="AG4077" t="s">
        <v>64</v>
      </c>
      <c r="AH4077" t="s">
        <v>7418</v>
      </c>
      <c r="AI4077" t="s">
        <v>1428</v>
      </c>
      <c r="AK4077" t="b">
        <v>0</v>
      </c>
      <c r="AL4077" t="b">
        <v>0</v>
      </c>
      <c r="AN4077" t="s">
        <v>92</v>
      </c>
      <c r="AO4077" t="s">
        <v>93</v>
      </c>
      <c r="AP4077">
        <v>17</v>
      </c>
      <c r="AQ4077" t="s">
        <v>94</v>
      </c>
      <c r="AT4077" t="b">
        <v>0</v>
      </c>
      <c r="AU4077" t="b">
        <v>0</v>
      </c>
      <c r="AV4077">
        <v>4438</v>
      </c>
      <c r="AW4077">
        <v>8.3825999999999998E-2</v>
      </c>
      <c r="AX4077">
        <v>-5.8205E-2</v>
      </c>
      <c r="AZ4077">
        <v>4</v>
      </c>
    </row>
    <row r="4078" spans="1:52">
      <c r="A4078">
        <v>59</v>
      </c>
      <c r="B4078" s="1">
        <v>45482</v>
      </c>
      <c r="D4078" t="s">
        <v>52</v>
      </c>
      <c r="F4078" t="s">
        <v>53</v>
      </c>
      <c r="G4078" s="1">
        <v>45477</v>
      </c>
      <c r="H4078" t="b">
        <v>0</v>
      </c>
      <c r="I4078">
        <v>48253193</v>
      </c>
      <c r="J4078">
        <v>28809340</v>
      </c>
      <c r="K4078">
        <v>116253</v>
      </c>
      <c r="L4078" t="s">
        <v>54</v>
      </c>
      <c r="M4078" t="s">
        <v>204</v>
      </c>
      <c r="N4078" t="s">
        <v>205</v>
      </c>
      <c r="O4078" t="s">
        <v>206</v>
      </c>
      <c r="P4078" t="s">
        <v>536</v>
      </c>
      <c r="Q4078" t="s">
        <v>537</v>
      </c>
      <c r="R4078" t="s">
        <v>538</v>
      </c>
      <c r="S4078" t="s">
        <v>7410</v>
      </c>
      <c r="T4078" t="s">
        <v>7411</v>
      </c>
      <c r="U4078" t="s">
        <v>212</v>
      </c>
      <c r="V4078" t="s">
        <v>7412</v>
      </c>
      <c r="W4078" s="1">
        <v>45443</v>
      </c>
      <c r="Y4078" t="s">
        <v>214</v>
      </c>
      <c r="Z4078">
        <v>76168</v>
      </c>
      <c r="AA4078" s="1">
        <v>45477</v>
      </c>
      <c r="AB4078" t="b">
        <v>0</v>
      </c>
      <c r="AD4078">
        <v>52943</v>
      </c>
      <c r="AE4078">
        <v>255</v>
      </c>
      <c r="AF4078" t="s">
        <v>7413</v>
      </c>
      <c r="AG4078" t="s">
        <v>64</v>
      </c>
      <c r="AH4078" t="s">
        <v>2057</v>
      </c>
      <c r="AI4078" t="s">
        <v>386</v>
      </c>
      <c r="AK4078" t="b">
        <v>0</v>
      </c>
      <c r="AL4078" t="b">
        <v>0</v>
      </c>
      <c r="AN4078" t="s">
        <v>73</v>
      </c>
      <c r="AO4078" t="s">
        <v>74</v>
      </c>
      <c r="AP4078">
        <v>1036</v>
      </c>
      <c r="AQ4078" t="s">
        <v>75</v>
      </c>
      <c r="AT4078" t="b">
        <v>0</v>
      </c>
      <c r="AU4078" t="b">
        <v>0</v>
      </c>
      <c r="AV4078">
        <v>2546</v>
      </c>
      <c r="AW4078">
        <v>4.8089E-2</v>
      </c>
      <c r="AX4078">
        <v>4.0188000000000001E-2</v>
      </c>
      <c r="AZ4078">
        <v>5</v>
      </c>
    </row>
    <row r="4079" spans="1:52">
      <c r="A4079">
        <v>59</v>
      </c>
      <c r="B4079" s="1">
        <v>45482</v>
      </c>
      <c r="D4079" t="s">
        <v>52</v>
      </c>
      <c r="F4079" t="s">
        <v>53</v>
      </c>
      <c r="G4079" s="1">
        <v>45477</v>
      </c>
      <c r="H4079" t="b">
        <v>0</v>
      </c>
      <c r="I4079">
        <v>48253193</v>
      </c>
      <c r="J4079">
        <v>28809340</v>
      </c>
      <c r="K4079">
        <v>116253</v>
      </c>
      <c r="L4079" t="s">
        <v>54</v>
      </c>
      <c r="M4079" t="s">
        <v>204</v>
      </c>
      <c r="N4079" t="s">
        <v>205</v>
      </c>
      <c r="O4079" t="s">
        <v>206</v>
      </c>
      <c r="P4079" t="s">
        <v>536</v>
      </c>
      <c r="Q4079" t="s">
        <v>537</v>
      </c>
      <c r="R4079" t="s">
        <v>538</v>
      </c>
      <c r="S4079" t="s">
        <v>7410</v>
      </c>
      <c r="T4079" t="s">
        <v>7411</v>
      </c>
      <c r="U4079" t="s">
        <v>212</v>
      </c>
      <c r="V4079" t="s">
        <v>7412</v>
      </c>
      <c r="W4079" s="1">
        <v>45443</v>
      </c>
      <c r="Y4079" t="s">
        <v>214</v>
      </c>
      <c r="Z4079">
        <v>76168</v>
      </c>
      <c r="AA4079" s="1">
        <v>45477</v>
      </c>
      <c r="AB4079" t="b">
        <v>0</v>
      </c>
      <c r="AD4079">
        <v>52943</v>
      </c>
      <c r="AE4079">
        <v>255</v>
      </c>
      <c r="AF4079" t="s">
        <v>7413</v>
      </c>
      <c r="AG4079" t="s">
        <v>64</v>
      </c>
      <c r="AH4079" t="s">
        <v>1089</v>
      </c>
      <c r="AI4079" t="s">
        <v>7419</v>
      </c>
      <c r="AK4079" t="b">
        <v>0</v>
      </c>
      <c r="AL4079" t="b">
        <v>0</v>
      </c>
      <c r="AN4079" t="s">
        <v>276</v>
      </c>
      <c r="AO4079" t="s">
        <v>277</v>
      </c>
      <c r="AP4079">
        <v>1042</v>
      </c>
      <c r="AQ4079" t="s">
        <v>278</v>
      </c>
      <c r="AT4079" t="b">
        <v>0</v>
      </c>
      <c r="AU4079" t="b">
        <v>0</v>
      </c>
      <c r="AV4079">
        <v>807</v>
      </c>
      <c r="AW4079">
        <v>1.5243E-2</v>
      </c>
      <c r="AZ4079">
        <v>6</v>
      </c>
    </row>
    <row r="4080" spans="1:52">
      <c r="A4080">
        <v>59</v>
      </c>
      <c r="B4080" s="1">
        <v>45482</v>
      </c>
      <c r="D4080" t="s">
        <v>52</v>
      </c>
      <c r="F4080" t="s">
        <v>53</v>
      </c>
      <c r="G4080" s="1">
        <v>45477</v>
      </c>
      <c r="H4080" t="b">
        <v>0</v>
      </c>
      <c r="I4080">
        <v>48253193</v>
      </c>
      <c r="J4080">
        <v>28809340</v>
      </c>
      <c r="K4080">
        <v>116253</v>
      </c>
      <c r="L4080" t="s">
        <v>54</v>
      </c>
      <c r="M4080" t="s">
        <v>204</v>
      </c>
      <c r="N4080" t="s">
        <v>205</v>
      </c>
      <c r="O4080" t="s">
        <v>206</v>
      </c>
      <c r="P4080" t="s">
        <v>536</v>
      </c>
      <c r="Q4080" t="s">
        <v>537</v>
      </c>
      <c r="R4080" t="s">
        <v>538</v>
      </c>
      <c r="S4080" t="s">
        <v>7410</v>
      </c>
      <c r="T4080" t="s">
        <v>7411</v>
      </c>
      <c r="U4080" t="s">
        <v>212</v>
      </c>
      <c r="V4080" t="s">
        <v>7412</v>
      </c>
      <c r="W4080" s="1">
        <v>45443</v>
      </c>
      <c r="Y4080" t="s">
        <v>214</v>
      </c>
      <c r="Z4080">
        <v>76168</v>
      </c>
      <c r="AA4080" s="1">
        <v>45477</v>
      </c>
      <c r="AB4080" t="b">
        <v>0</v>
      </c>
      <c r="AD4080">
        <v>52943</v>
      </c>
      <c r="AE4080">
        <v>255</v>
      </c>
      <c r="AF4080" t="s">
        <v>7413</v>
      </c>
      <c r="AG4080" t="s">
        <v>64</v>
      </c>
      <c r="AH4080" t="s">
        <v>7420</v>
      </c>
      <c r="AI4080" t="s">
        <v>4250</v>
      </c>
      <c r="AK4080" t="b">
        <v>0</v>
      </c>
      <c r="AL4080" t="b">
        <v>0</v>
      </c>
      <c r="AN4080" t="s">
        <v>727</v>
      </c>
      <c r="AO4080" t="s">
        <v>728</v>
      </c>
      <c r="AP4080">
        <v>1040</v>
      </c>
      <c r="AQ4080" t="s">
        <v>729</v>
      </c>
      <c r="AT4080" t="b">
        <v>0</v>
      </c>
      <c r="AU4080" t="b">
        <v>0</v>
      </c>
      <c r="AV4080">
        <v>370</v>
      </c>
      <c r="AW4080">
        <v>6.9890000000000004E-3</v>
      </c>
      <c r="AZ4080">
        <v>7</v>
      </c>
    </row>
    <row r="4081" spans="1:52">
      <c r="A4081">
        <v>59</v>
      </c>
      <c r="B4081" s="1">
        <v>45482</v>
      </c>
      <c r="D4081" t="s">
        <v>52</v>
      </c>
      <c r="F4081" t="s">
        <v>53</v>
      </c>
      <c r="G4081" s="1">
        <v>45477</v>
      </c>
      <c r="H4081" t="b">
        <v>0</v>
      </c>
      <c r="I4081">
        <v>48253193</v>
      </c>
      <c r="J4081">
        <v>28809340</v>
      </c>
      <c r="K4081">
        <v>116253</v>
      </c>
      <c r="L4081" t="s">
        <v>54</v>
      </c>
      <c r="M4081" t="s">
        <v>204</v>
      </c>
      <c r="N4081" t="s">
        <v>205</v>
      </c>
      <c r="O4081" t="s">
        <v>206</v>
      </c>
      <c r="P4081" t="s">
        <v>536</v>
      </c>
      <c r="Q4081" t="s">
        <v>537</v>
      </c>
      <c r="R4081" t="s">
        <v>538</v>
      </c>
      <c r="S4081" t="s">
        <v>7410</v>
      </c>
      <c r="T4081" t="s">
        <v>7411</v>
      </c>
      <c r="U4081" t="s">
        <v>212</v>
      </c>
      <c r="V4081" t="s">
        <v>7412</v>
      </c>
      <c r="W4081" s="1">
        <v>45443</v>
      </c>
      <c r="Y4081" t="s">
        <v>214</v>
      </c>
      <c r="Z4081">
        <v>76168</v>
      </c>
      <c r="AA4081" s="1">
        <v>45477</v>
      </c>
      <c r="AB4081" t="b">
        <v>0</v>
      </c>
      <c r="AD4081">
        <v>52943</v>
      </c>
      <c r="AE4081">
        <v>255</v>
      </c>
      <c r="AF4081" t="s">
        <v>7413</v>
      </c>
      <c r="AG4081" t="s">
        <v>64</v>
      </c>
      <c r="AH4081" t="s">
        <v>7421</v>
      </c>
      <c r="AI4081" t="s">
        <v>7422</v>
      </c>
      <c r="AK4081" t="b">
        <v>0</v>
      </c>
      <c r="AL4081" t="b">
        <v>0</v>
      </c>
      <c r="AT4081" t="b">
        <v>0</v>
      </c>
      <c r="AU4081" t="b">
        <v>1</v>
      </c>
      <c r="AV4081">
        <v>179</v>
      </c>
      <c r="AW4081">
        <v>3.3809999999999999E-3</v>
      </c>
      <c r="AZ4081">
        <v>8</v>
      </c>
    </row>
    <row r="4082" spans="1:52">
      <c r="A4082">
        <v>59</v>
      </c>
      <c r="B4082" s="1">
        <v>45482</v>
      </c>
      <c r="D4082" t="s">
        <v>52</v>
      </c>
      <c r="F4082" t="s">
        <v>53</v>
      </c>
      <c r="G4082" s="1">
        <v>45477</v>
      </c>
      <c r="H4082" t="b">
        <v>0</v>
      </c>
      <c r="I4082">
        <v>48253193</v>
      </c>
      <c r="J4082">
        <v>28809340</v>
      </c>
      <c r="K4082">
        <v>116253</v>
      </c>
      <c r="L4082" t="s">
        <v>54</v>
      </c>
      <c r="M4082" t="s">
        <v>204</v>
      </c>
      <c r="N4082" t="s">
        <v>205</v>
      </c>
      <c r="O4082" t="s">
        <v>206</v>
      </c>
      <c r="P4082" t="s">
        <v>667</v>
      </c>
      <c r="Q4082" t="s">
        <v>668</v>
      </c>
      <c r="R4082" t="s">
        <v>669</v>
      </c>
      <c r="S4082" t="s">
        <v>7423</v>
      </c>
      <c r="T4082" t="s">
        <v>7424</v>
      </c>
      <c r="U4082" t="s">
        <v>212</v>
      </c>
      <c r="V4082" t="s">
        <v>7425</v>
      </c>
      <c r="W4082" s="1">
        <v>45443</v>
      </c>
      <c r="Y4082" t="s">
        <v>214</v>
      </c>
      <c r="Z4082">
        <v>76185</v>
      </c>
      <c r="AA4082" s="1">
        <v>45477</v>
      </c>
      <c r="AB4082" t="b">
        <v>0</v>
      </c>
      <c r="AD4082">
        <v>46115</v>
      </c>
      <c r="AE4082">
        <v>110</v>
      </c>
      <c r="AF4082" t="s">
        <v>7426</v>
      </c>
      <c r="AG4082" t="s">
        <v>979</v>
      </c>
      <c r="AH4082" t="s">
        <v>7427</v>
      </c>
      <c r="AI4082" t="s">
        <v>230</v>
      </c>
      <c r="AJ4082">
        <v>5066</v>
      </c>
      <c r="AK4082" t="b">
        <v>0</v>
      </c>
      <c r="AL4082" t="b">
        <v>0</v>
      </c>
      <c r="AM4082" t="s">
        <v>7428</v>
      </c>
      <c r="AN4082" t="s">
        <v>92</v>
      </c>
      <c r="AO4082" t="s">
        <v>93</v>
      </c>
      <c r="AP4082">
        <v>17</v>
      </c>
      <c r="AQ4082" t="s">
        <v>94</v>
      </c>
      <c r="AT4082" t="b">
        <v>0</v>
      </c>
      <c r="AU4082" t="b">
        <v>0</v>
      </c>
      <c r="AV4082">
        <v>18937</v>
      </c>
      <c r="AW4082">
        <v>0.41064699999999998</v>
      </c>
      <c r="AX4082">
        <v>0.16819600000000001</v>
      </c>
      <c r="AY4082">
        <v>5349</v>
      </c>
      <c r="AZ4082">
        <v>1</v>
      </c>
    </row>
    <row r="4083" spans="1:52">
      <c r="A4083">
        <v>59</v>
      </c>
      <c r="B4083" s="1">
        <v>45482</v>
      </c>
      <c r="D4083" t="s">
        <v>52</v>
      </c>
      <c r="F4083" t="s">
        <v>53</v>
      </c>
      <c r="G4083" s="1">
        <v>45477</v>
      </c>
      <c r="H4083" t="b">
        <v>0</v>
      </c>
      <c r="I4083">
        <v>48253193</v>
      </c>
      <c r="J4083">
        <v>28809340</v>
      </c>
      <c r="K4083">
        <v>116253</v>
      </c>
      <c r="L4083" t="s">
        <v>54</v>
      </c>
      <c r="M4083" t="s">
        <v>204</v>
      </c>
      <c r="N4083" t="s">
        <v>205</v>
      </c>
      <c r="O4083" t="s">
        <v>206</v>
      </c>
      <c r="P4083" t="s">
        <v>667</v>
      </c>
      <c r="Q4083" t="s">
        <v>668</v>
      </c>
      <c r="R4083" t="s">
        <v>669</v>
      </c>
      <c r="S4083" t="s">
        <v>7423</v>
      </c>
      <c r="T4083" t="s">
        <v>7424</v>
      </c>
      <c r="U4083" t="s">
        <v>212</v>
      </c>
      <c r="V4083" t="s">
        <v>7425</v>
      </c>
      <c r="W4083" s="1">
        <v>45443</v>
      </c>
      <c r="Y4083" t="s">
        <v>214</v>
      </c>
      <c r="Z4083">
        <v>76185</v>
      </c>
      <c r="AA4083" s="1">
        <v>45477</v>
      </c>
      <c r="AB4083" t="b">
        <v>0</v>
      </c>
      <c r="AD4083">
        <v>46115</v>
      </c>
      <c r="AE4083">
        <v>110</v>
      </c>
      <c r="AF4083" t="s">
        <v>7426</v>
      </c>
      <c r="AG4083" t="s">
        <v>979</v>
      </c>
      <c r="AH4083" t="s">
        <v>2161</v>
      </c>
      <c r="AI4083" t="s">
        <v>1301</v>
      </c>
      <c r="AJ4083">
        <v>4451</v>
      </c>
      <c r="AK4083" t="b">
        <v>1</v>
      </c>
      <c r="AL4083" t="b">
        <v>1</v>
      </c>
      <c r="AM4083" t="s">
        <v>7429</v>
      </c>
      <c r="AN4083" t="s">
        <v>83</v>
      </c>
      <c r="AO4083" t="s">
        <v>84</v>
      </c>
      <c r="AP4083">
        <v>4</v>
      </c>
      <c r="AQ4083" t="s">
        <v>85</v>
      </c>
      <c r="AT4083" t="b">
        <v>0</v>
      </c>
      <c r="AU4083" t="b">
        <v>0</v>
      </c>
      <c r="AV4083">
        <v>13588</v>
      </c>
      <c r="AW4083">
        <v>0.294655</v>
      </c>
      <c r="AX4083">
        <v>-0.29605399999999998</v>
      </c>
      <c r="AZ4083">
        <v>2</v>
      </c>
    </row>
    <row r="4084" spans="1:52">
      <c r="A4084">
        <v>59</v>
      </c>
      <c r="B4084" s="1">
        <v>45482</v>
      </c>
      <c r="D4084" t="s">
        <v>52</v>
      </c>
      <c r="F4084" t="s">
        <v>53</v>
      </c>
      <c r="G4084" s="1">
        <v>45477</v>
      </c>
      <c r="H4084" t="b">
        <v>0</v>
      </c>
      <c r="I4084">
        <v>48253193</v>
      </c>
      <c r="J4084">
        <v>28809340</v>
      </c>
      <c r="K4084">
        <v>116253</v>
      </c>
      <c r="L4084" t="s">
        <v>54</v>
      </c>
      <c r="M4084" t="s">
        <v>204</v>
      </c>
      <c r="N4084" t="s">
        <v>205</v>
      </c>
      <c r="O4084" t="s">
        <v>206</v>
      </c>
      <c r="P4084" t="s">
        <v>667</v>
      </c>
      <c r="Q4084" t="s">
        <v>668</v>
      </c>
      <c r="R4084" t="s">
        <v>669</v>
      </c>
      <c r="S4084" t="s">
        <v>7423</v>
      </c>
      <c r="T4084" t="s">
        <v>7424</v>
      </c>
      <c r="U4084" t="s">
        <v>212</v>
      </c>
      <c r="V4084" t="s">
        <v>7425</v>
      </c>
      <c r="W4084" s="1">
        <v>45443</v>
      </c>
      <c r="Y4084" t="s">
        <v>214</v>
      </c>
      <c r="Z4084">
        <v>76185</v>
      </c>
      <c r="AA4084" s="1">
        <v>45477</v>
      </c>
      <c r="AB4084" t="b">
        <v>0</v>
      </c>
      <c r="AD4084">
        <v>46115</v>
      </c>
      <c r="AE4084">
        <v>110</v>
      </c>
      <c r="AF4084" t="s">
        <v>7426</v>
      </c>
      <c r="AG4084" t="s">
        <v>979</v>
      </c>
      <c r="AH4084" t="s">
        <v>1831</v>
      </c>
      <c r="AI4084" t="s">
        <v>1210</v>
      </c>
      <c r="AK4084" t="b">
        <v>0</v>
      </c>
      <c r="AL4084" t="b">
        <v>0</v>
      </c>
      <c r="AN4084" t="s">
        <v>73</v>
      </c>
      <c r="AO4084" t="s">
        <v>74</v>
      </c>
      <c r="AP4084">
        <v>1036</v>
      </c>
      <c r="AQ4084" t="s">
        <v>75</v>
      </c>
      <c r="AT4084" t="b">
        <v>0</v>
      </c>
      <c r="AU4084" t="b">
        <v>0</v>
      </c>
      <c r="AV4084">
        <v>8660</v>
      </c>
      <c r="AW4084">
        <v>0.18779100000000001</v>
      </c>
      <c r="AZ4084">
        <v>3</v>
      </c>
    </row>
    <row r="4085" spans="1:52">
      <c r="A4085">
        <v>59</v>
      </c>
      <c r="B4085" s="1">
        <v>45482</v>
      </c>
      <c r="D4085" t="s">
        <v>52</v>
      </c>
      <c r="F4085" t="s">
        <v>53</v>
      </c>
      <c r="G4085" s="1">
        <v>45477</v>
      </c>
      <c r="H4085" t="b">
        <v>0</v>
      </c>
      <c r="I4085">
        <v>48253193</v>
      </c>
      <c r="J4085">
        <v>28809340</v>
      </c>
      <c r="K4085">
        <v>116253</v>
      </c>
      <c r="L4085" t="s">
        <v>54</v>
      </c>
      <c r="M4085" t="s">
        <v>204</v>
      </c>
      <c r="N4085" t="s">
        <v>205</v>
      </c>
      <c r="O4085" t="s">
        <v>206</v>
      </c>
      <c r="P4085" t="s">
        <v>667</v>
      </c>
      <c r="Q4085" t="s">
        <v>668</v>
      </c>
      <c r="R4085" t="s">
        <v>669</v>
      </c>
      <c r="S4085" t="s">
        <v>7423</v>
      </c>
      <c r="T4085" t="s">
        <v>7424</v>
      </c>
      <c r="U4085" t="s">
        <v>212</v>
      </c>
      <c r="V4085" t="s">
        <v>7425</v>
      </c>
      <c r="W4085" s="1">
        <v>45443</v>
      </c>
      <c r="Y4085" t="s">
        <v>214</v>
      </c>
      <c r="Z4085">
        <v>76185</v>
      </c>
      <c r="AA4085" s="1">
        <v>45477</v>
      </c>
      <c r="AB4085" t="b">
        <v>0</v>
      </c>
      <c r="AD4085">
        <v>46115</v>
      </c>
      <c r="AE4085">
        <v>110</v>
      </c>
      <c r="AF4085" t="s">
        <v>7426</v>
      </c>
      <c r="AG4085" t="s">
        <v>979</v>
      </c>
      <c r="AH4085" t="s">
        <v>7430</v>
      </c>
      <c r="AI4085" t="s">
        <v>508</v>
      </c>
      <c r="AK4085" t="b">
        <v>0</v>
      </c>
      <c r="AL4085" t="b">
        <v>0</v>
      </c>
      <c r="AN4085" t="s">
        <v>68</v>
      </c>
      <c r="AO4085" t="s">
        <v>69</v>
      </c>
      <c r="AP4085">
        <v>15</v>
      </c>
      <c r="AQ4085" t="s">
        <v>70</v>
      </c>
      <c r="AT4085" t="b">
        <v>0</v>
      </c>
      <c r="AU4085" t="b">
        <v>0</v>
      </c>
      <c r="AV4085">
        <v>3276</v>
      </c>
      <c r="AW4085">
        <v>7.1040000000000006E-2</v>
      </c>
      <c r="AX4085">
        <v>-5.8838000000000001E-2</v>
      </c>
      <c r="AZ4085">
        <v>4</v>
      </c>
    </row>
    <row r="4086" spans="1:52">
      <c r="A4086">
        <v>59</v>
      </c>
      <c r="B4086" s="1">
        <v>45482</v>
      </c>
      <c r="D4086" t="s">
        <v>52</v>
      </c>
      <c r="F4086" t="s">
        <v>53</v>
      </c>
      <c r="G4086" s="1">
        <v>45477</v>
      </c>
      <c r="H4086" t="b">
        <v>0</v>
      </c>
      <c r="I4086">
        <v>48253193</v>
      </c>
      <c r="J4086">
        <v>28809340</v>
      </c>
      <c r="K4086">
        <v>116253</v>
      </c>
      <c r="L4086" t="s">
        <v>54</v>
      </c>
      <c r="M4086" t="s">
        <v>204</v>
      </c>
      <c r="N4086" t="s">
        <v>205</v>
      </c>
      <c r="O4086" t="s">
        <v>206</v>
      </c>
      <c r="P4086" t="s">
        <v>667</v>
      </c>
      <c r="Q4086" t="s">
        <v>668</v>
      </c>
      <c r="R4086" t="s">
        <v>669</v>
      </c>
      <c r="S4086" t="s">
        <v>7423</v>
      </c>
      <c r="T4086" t="s">
        <v>7424</v>
      </c>
      <c r="U4086" t="s">
        <v>212</v>
      </c>
      <c r="V4086" t="s">
        <v>7425</v>
      </c>
      <c r="W4086" s="1">
        <v>45443</v>
      </c>
      <c r="Y4086" t="s">
        <v>214</v>
      </c>
      <c r="Z4086">
        <v>76185</v>
      </c>
      <c r="AA4086" s="1">
        <v>45477</v>
      </c>
      <c r="AB4086" t="b">
        <v>0</v>
      </c>
      <c r="AD4086">
        <v>46115</v>
      </c>
      <c r="AE4086">
        <v>110</v>
      </c>
      <c r="AF4086" t="s">
        <v>7426</v>
      </c>
      <c r="AG4086" t="s">
        <v>979</v>
      </c>
      <c r="AH4086" t="s">
        <v>3976</v>
      </c>
      <c r="AI4086" t="s">
        <v>131</v>
      </c>
      <c r="AK4086" t="b">
        <v>0</v>
      </c>
      <c r="AL4086" t="b">
        <v>0</v>
      </c>
      <c r="AN4086" t="s">
        <v>88</v>
      </c>
      <c r="AO4086" t="s">
        <v>89</v>
      </c>
      <c r="AP4086">
        <v>44</v>
      </c>
      <c r="AQ4086" t="s">
        <v>90</v>
      </c>
      <c r="AT4086" t="b">
        <v>0</v>
      </c>
      <c r="AU4086" t="b">
        <v>0</v>
      </c>
      <c r="AV4086">
        <v>1420</v>
      </c>
      <c r="AW4086">
        <v>3.0793000000000001E-2</v>
      </c>
      <c r="AX4086">
        <v>6.5440000000000003E-3</v>
      </c>
      <c r="AZ4086">
        <v>5</v>
      </c>
    </row>
    <row r="4087" spans="1:52">
      <c r="A4087">
        <v>59</v>
      </c>
      <c r="B4087" s="1">
        <v>45482</v>
      </c>
      <c r="D4087" t="s">
        <v>52</v>
      </c>
      <c r="F4087" t="s">
        <v>53</v>
      </c>
      <c r="G4087" s="1">
        <v>45477</v>
      </c>
      <c r="H4087" t="b">
        <v>0</v>
      </c>
      <c r="I4087">
        <v>48253193</v>
      </c>
      <c r="J4087">
        <v>28809340</v>
      </c>
      <c r="K4087">
        <v>116253</v>
      </c>
      <c r="L4087" t="s">
        <v>54</v>
      </c>
      <c r="M4087" t="s">
        <v>204</v>
      </c>
      <c r="N4087" t="s">
        <v>205</v>
      </c>
      <c r="O4087" t="s">
        <v>206</v>
      </c>
      <c r="P4087" t="s">
        <v>667</v>
      </c>
      <c r="Q4087" t="s">
        <v>668</v>
      </c>
      <c r="R4087" t="s">
        <v>669</v>
      </c>
      <c r="S4087" t="s">
        <v>7423</v>
      </c>
      <c r="T4087" t="s">
        <v>7424</v>
      </c>
      <c r="U4087" t="s">
        <v>212</v>
      </c>
      <c r="V4087" t="s">
        <v>7425</v>
      </c>
      <c r="W4087" s="1">
        <v>45443</v>
      </c>
      <c r="Y4087" t="s">
        <v>214</v>
      </c>
      <c r="Z4087">
        <v>76185</v>
      </c>
      <c r="AA4087" s="1">
        <v>45477</v>
      </c>
      <c r="AB4087" t="b">
        <v>0</v>
      </c>
      <c r="AD4087">
        <v>46115</v>
      </c>
      <c r="AE4087">
        <v>110</v>
      </c>
      <c r="AF4087" t="s">
        <v>7426</v>
      </c>
      <c r="AG4087" t="s">
        <v>979</v>
      </c>
      <c r="AH4087" t="s">
        <v>7431</v>
      </c>
      <c r="AI4087" t="s">
        <v>226</v>
      </c>
      <c r="AK4087" t="b">
        <v>0</v>
      </c>
      <c r="AL4087" t="b">
        <v>0</v>
      </c>
      <c r="AN4087" t="s">
        <v>276</v>
      </c>
      <c r="AO4087" t="s">
        <v>277</v>
      </c>
      <c r="AP4087">
        <v>1042</v>
      </c>
      <c r="AQ4087" t="s">
        <v>278</v>
      </c>
      <c r="AT4087" t="b">
        <v>0</v>
      </c>
      <c r="AU4087" t="b">
        <v>0</v>
      </c>
      <c r="AV4087">
        <v>234</v>
      </c>
      <c r="AW4087">
        <v>5.0740000000000004E-3</v>
      </c>
      <c r="AZ4087">
        <v>6</v>
      </c>
    </row>
    <row r="4088" spans="1:52">
      <c r="A4088">
        <v>59</v>
      </c>
      <c r="B4088" s="1">
        <v>45482</v>
      </c>
      <c r="D4088" t="s">
        <v>52</v>
      </c>
      <c r="F4088" t="s">
        <v>53</v>
      </c>
      <c r="G4088" s="1">
        <v>45477</v>
      </c>
      <c r="H4088" t="b">
        <v>0</v>
      </c>
      <c r="I4088">
        <v>48253193</v>
      </c>
      <c r="J4088">
        <v>28809340</v>
      </c>
      <c r="K4088">
        <v>116253</v>
      </c>
      <c r="L4088" t="s">
        <v>54</v>
      </c>
      <c r="M4088" t="s">
        <v>55</v>
      </c>
      <c r="N4088" t="s">
        <v>56</v>
      </c>
      <c r="O4088" t="s">
        <v>57</v>
      </c>
      <c r="S4088" t="s">
        <v>7432</v>
      </c>
      <c r="T4088" t="s">
        <v>7433</v>
      </c>
      <c r="U4088" t="s">
        <v>60</v>
      </c>
      <c r="V4088" t="s">
        <v>7434</v>
      </c>
      <c r="W4088" s="1">
        <v>45443</v>
      </c>
      <c r="Y4088" t="s">
        <v>62</v>
      </c>
      <c r="Z4088">
        <v>71738</v>
      </c>
      <c r="AA4088" s="1">
        <v>45477</v>
      </c>
      <c r="AB4088" t="b">
        <v>0</v>
      </c>
      <c r="AD4088">
        <v>35705</v>
      </c>
      <c r="AE4088">
        <v>117</v>
      </c>
      <c r="AF4088" t="s">
        <v>7435</v>
      </c>
      <c r="AG4088" t="s">
        <v>64</v>
      </c>
      <c r="AH4088" t="s">
        <v>7436</v>
      </c>
      <c r="AI4088" t="s">
        <v>1229</v>
      </c>
      <c r="AJ4088">
        <v>4479</v>
      </c>
      <c r="AK4088" t="b">
        <v>1</v>
      </c>
      <c r="AL4088" t="b">
        <v>1</v>
      </c>
      <c r="AM4088" t="s">
        <v>7437</v>
      </c>
      <c r="AN4088" t="s">
        <v>68</v>
      </c>
      <c r="AO4088" t="s">
        <v>69</v>
      </c>
      <c r="AP4088">
        <v>15</v>
      </c>
      <c r="AQ4088" t="s">
        <v>70</v>
      </c>
      <c r="AT4088" t="b">
        <v>0</v>
      </c>
      <c r="AU4088" t="b">
        <v>0</v>
      </c>
      <c r="AV4088">
        <v>15176</v>
      </c>
      <c r="AW4088">
        <v>0.425039</v>
      </c>
      <c r="AX4088">
        <v>-2.395E-3</v>
      </c>
      <c r="AY4088">
        <v>7322</v>
      </c>
      <c r="AZ4088">
        <v>1</v>
      </c>
    </row>
    <row r="4089" spans="1:52">
      <c r="A4089">
        <v>59</v>
      </c>
      <c r="B4089" s="1">
        <v>45482</v>
      </c>
      <c r="D4089" t="s">
        <v>52</v>
      </c>
      <c r="F4089" t="s">
        <v>53</v>
      </c>
      <c r="G4089" s="1">
        <v>45477</v>
      </c>
      <c r="H4089" t="b">
        <v>0</v>
      </c>
      <c r="I4089">
        <v>48253193</v>
      </c>
      <c r="J4089">
        <v>28809340</v>
      </c>
      <c r="K4089">
        <v>116253</v>
      </c>
      <c r="L4089" t="s">
        <v>54</v>
      </c>
      <c r="M4089" t="s">
        <v>55</v>
      </c>
      <c r="N4089" t="s">
        <v>56</v>
      </c>
      <c r="O4089" t="s">
        <v>57</v>
      </c>
      <c r="S4089" t="s">
        <v>7432</v>
      </c>
      <c r="T4089" t="s">
        <v>7433</v>
      </c>
      <c r="U4089" t="s">
        <v>60</v>
      </c>
      <c r="V4089" t="s">
        <v>7434</v>
      </c>
      <c r="W4089" s="1">
        <v>45443</v>
      </c>
      <c r="Y4089" t="s">
        <v>62</v>
      </c>
      <c r="Z4089">
        <v>71738</v>
      </c>
      <c r="AA4089" s="1">
        <v>45477</v>
      </c>
      <c r="AB4089" t="b">
        <v>0</v>
      </c>
      <c r="AD4089">
        <v>35705</v>
      </c>
      <c r="AE4089">
        <v>117</v>
      </c>
      <c r="AF4089" t="s">
        <v>7435</v>
      </c>
      <c r="AG4089" t="s">
        <v>64</v>
      </c>
      <c r="AH4089" t="s">
        <v>1630</v>
      </c>
      <c r="AI4089" t="s">
        <v>161</v>
      </c>
      <c r="AK4089" t="b">
        <v>0</v>
      </c>
      <c r="AL4089" t="b">
        <v>0</v>
      </c>
      <c r="AN4089" t="s">
        <v>73</v>
      </c>
      <c r="AO4089" t="s">
        <v>74</v>
      </c>
      <c r="AP4089">
        <v>1036</v>
      </c>
      <c r="AQ4089" t="s">
        <v>75</v>
      </c>
      <c r="AT4089" t="b">
        <v>0</v>
      </c>
      <c r="AU4089" t="b">
        <v>0</v>
      </c>
      <c r="AV4089">
        <v>7854</v>
      </c>
      <c r="AW4089">
        <v>0.219969</v>
      </c>
      <c r="AX4089">
        <v>8.813E-2</v>
      </c>
      <c r="AZ4089">
        <v>2</v>
      </c>
    </row>
    <row r="4090" spans="1:52">
      <c r="A4090">
        <v>59</v>
      </c>
      <c r="B4090" s="1">
        <v>45482</v>
      </c>
      <c r="D4090" t="s">
        <v>52</v>
      </c>
      <c r="F4090" t="s">
        <v>53</v>
      </c>
      <c r="G4090" s="1">
        <v>45477</v>
      </c>
      <c r="H4090" t="b">
        <v>0</v>
      </c>
      <c r="I4090">
        <v>48253193</v>
      </c>
      <c r="J4090">
        <v>28809340</v>
      </c>
      <c r="K4090">
        <v>116253</v>
      </c>
      <c r="L4090" t="s">
        <v>54</v>
      </c>
      <c r="M4090" t="s">
        <v>55</v>
      </c>
      <c r="N4090" t="s">
        <v>56</v>
      </c>
      <c r="O4090" t="s">
        <v>57</v>
      </c>
      <c r="S4090" t="s">
        <v>7432</v>
      </c>
      <c r="T4090" t="s">
        <v>7433</v>
      </c>
      <c r="U4090" t="s">
        <v>60</v>
      </c>
      <c r="V4090" t="s">
        <v>7434</v>
      </c>
      <c r="W4090" s="1">
        <v>45443</v>
      </c>
      <c r="Y4090" t="s">
        <v>62</v>
      </c>
      <c r="Z4090">
        <v>71738</v>
      </c>
      <c r="AA4090" s="1">
        <v>45477</v>
      </c>
      <c r="AB4090" t="b">
        <v>0</v>
      </c>
      <c r="AD4090">
        <v>35705</v>
      </c>
      <c r="AE4090">
        <v>117</v>
      </c>
      <c r="AF4090" t="s">
        <v>7435</v>
      </c>
      <c r="AG4090" t="s">
        <v>64</v>
      </c>
      <c r="AH4090" t="s">
        <v>7438</v>
      </c>
      <c r="AI4090" t="s">
        <v>1775</v>
      </c>
      <c r="AK4090" t="b">
        <v>0</v>
      </c>
      <c r="AL4090" t="b">
        <v>0</v>
      </c>
      <c r="AN4090" t="s">
        <v>83</v>
      </c>
      <c r="AO4090" t="s">
        <v>84</v>
      </c>
      <c r="AP4090">
        <v>4</v>
      </c>
      <c r="AQ4090" t="s">
        <v>85</v>
      </c>
      <c r="AT4090" t="b">
        <v>0</v>
      </c>
      <c r="AU4090" t="b">
        <v>0</v>
      </c>
      <c r="AV4090">
        <v>5737</v>
      </c>
      <c r="AW4090">
        <v>0.16067799999999999</v>
      </c>
      <c r="AX4090">
        <v>-0.17238800000000001</v>
      </c>
      <c r="AZ4090">
        <v>3</v>
      </c>
    </row>
    <row r="4091" spans="1:52">
      <c r="A4091">
        <v>59</v>
      </c>
      <c r="B4091" s="1">
        <v>45482</v>
      </c>
      <c r="D4091" t="s">
        <v>52</v>
      </c>
      <c r="F4091" t="s">
        <v>53</v>
      </c>
      <c r="G4091" s="1">
        <v>45477</v>
      </c>
      <c r="H4091" t="b">
        <v>0</v>
      </c>
      <c r="I4091">
        <v>48253193</v>
      </c>
      <c r="J4091">
        <v>28809340</v>
      </c>
      <c r="K4091">
        <v>116253</v>
      </c>
      <c r="L4091" t="s">
        <v>54</v>
      </c>
      <c r="M4091" t="s">
        <v>55</v>
      </c>
      <c r="N4091" t="s">
        <v>56</v>
      </c>
      <c r="O4091" t="s">
        <v>57</v>
      </c>
      <c r="S4091" t="s">
        <v>7432</v>
      </c>
      <c r="T4091" t="s">
        <v>7433</v>
      </c>
      <c r="U4091" t="s">
        <v>60</v>
      </c>
      <c r="V4091" t="s">
        <v>7434</v>
      </c>
      <c r="W4091" s="1">
        <v>45443</v>
      </c>
      <c r="Y4091" t="s">
        <v>62</v>
      </c>
      <c r="Z4091">
        <v>71738</v>
      </c>
      <c r="AA4091" s="1">
        <v>45477</v>
      </c>
      <c r="AB4091" t="b">
        <v>0</v>
      </c>
      <c r="AD4091">
        <v>35705</v>
      </c>
      <c r="AE4091">
        <v>117</v>
      </c>
      <c r="AF4091" t="s">
        <v>7435</v>
      </c>
      <c r="AG4091" t="s">
        <v>64</v>
      </c>
      <c r="AH4091" t="s">
        <v>530</v>
      </c>
      <c r="AI4091" t="s">
        <v>684</v>
      </c>
      <c r="AK4091" t="b">
        <v>0</v>
      </c>
      <c r="AL4091" t="b">
        <v>0</v>
      </c>
      <c r="AN4091" t="s">
        <v>78</v>
      </c>
      <c r="AO4091" t="s">
        <v>79</v>
      </c>
      <c r="AP4091">
        <v>22</v>
      </c>
      <c r="AQ4091" t="s">
        <v>80</v>
      </c>
      <c r="AT4091" t="b">
        <v>0</v>
      </c>
      <c r="AU4091" t="b">
        <v>0</v>
      </c>
      <c r="AV4091">
        <v>2571</v>
      </c>
      <c r="AW4091">
        <v>7.2007000000000002E-2</v>
      </c>
      <c r="AX4091">
        <v>3.6051E-2</v>
      </c>
      <c r="AZ4091">
        <v>4</v>
      </c>
    </row>
    <row r="4092" spans="1:52">
      <c r="A4092">
        <v>59</v>
      </c>
      <c r="B4092" s="1">
        <v>45482</v>
      </c>
      <c r="D4092" t="s">
        <v>52</v>
      </c>
      <c r="F4092" t="s">
        <v>53</v>
      </c>
      <c r="G4092" s="1">
        <v>45477</v>
      </c>
      <c r="H4092" t="b">
        <v>0</v>
      </c>
      <c r="I4092">
        <v>48253193</v>
      </c>
      <c r="J4092">
        <v>28809340</v>
      </c>
      <c r="K4092">
        <v>116253</v>
      </c>
      <c r="L4092" t="s">
        <v>54</v>
      </c>
      <c r="M4092" t="s">
        <v>55</v>
      </c>
      <c r="N4092" t="s">
        <v>56</v>
      </c>
      <c r="O4092" t="s">
        <v>57</v>
      </c>
      <c r="S4092" t="s">
        <v>7432</v>
      </c>
      <c r="T4092" t="s">
        <v>7433</v>
      </c>
      <c r="U4092" t="s">
        <v>60</v>
      </c>
      <c r="V4092" t="s">
        <v>7434</v>
      </c>
      <c r="W4092" s="1">
        <v>45443</v>
      </c>
      <c r="Y4092" t="s">
        <v>62</v>
      </c>
      <c r="Z4092">
        <v>71738</v>
      </c>
      <c r="AA4092" s="1">
        <v>45477</v>
      </c>
      <c r="AB4092" t="b">
        <v>0</v>
      </c>
      <c r="AD4092">
        <v>35705</v>
      </c>
      <c r="AE4092">
        <v>117</v>
      </c>
      <c r="AF4092" t="s">
        <v>7435</v>
      </c>
      <c r="AG4092" t="s">
        <v>64</v>
      </c>
      <c r="AH4092" t="s">
        <v>245</v>
      </c>
      <c r="AI4092" t="s">
        <v>1313</v>
      </c>
      <c r="AK4092" t="b">
        <v>0</v>
      </c>
      <c r="AL4092" t="b">
        <v>0</v>
      </c>
      <c r="AN4092" t="s">
        <v>88</v>
      </c>
      <c r="AO4092" t="s">
        <v>89</v>
      </c>
      <c r="AP4092">
        <v>44</v>
      </c>
      <c r="AQ4092" t="s">
        <v>90</v>
      </c>
      <c r="AT4092" t="b">
        <v>0</v>
      </c>
      <c r="AU4092" t="b">
        <v>0</v>
      </c>
      <c r="AV4092">
        <v>1705</v>
      </c>
      <c r="AW4092">
        <v>4.7752000000000003E-2</v>
      </c>
      <c r="AX4092">
        <v>2.5572999999999999E-2</v>
      </c>
      <c r="AZ4092">
        <v>5</v>
      </c>
    </row>
    <row r="4093" spans="1:52">
      <c r="A4093">
        <v>59</v>
      </c>
      <c r="B4093" s="1">
        <v>45482</v>
      </c>
      <c r="D4093" t="s">
        <v>52</v>
      </c>
      <c r="F4093" t="s">
        <v>53</v>
      </c>
      <c r="G4093" s="1">
        <v>45477</v>
      </c>
      <c r="H4093" t="b">
        <v>0</v>
      </c>
      <c r="I4093">
        <v>48253193</v>
      </c>
      <c r="J4093">
        <v>28809340</v>
      </c>
      <c r="K4093">
        <v>116253</v>
      </c>
      <c r="L4093" t="s">
        <v>54</v>
      </c>
      <c r="M4093" t="s">
        <v>55</v>
      </c>
      <c r="N4093" t="s">
        <v>56</v>
      </c>
      <c r="O4093" t="s">
        <v>57</v>
      </c>
      <c r="S4093" t="s">
        <v>7432</v>
      </c>
      <c r="T4093" t="s">
        <v>7433</v>
      </c>
      <c r="U4093" t="s">
        <v>60</v>
      </c>
      <c r="V4093" t="s">
        <v>7434</v>
      </c>
      <c r="W4093" s="1">
        <v>45443</v>
      </c>
      <c r="Y4093" t="s">
        <v>62</v>
      </c>
      <c r="Z4093">
        <v>71738</v>
      </c>
      <c r="AA4093" s="1">
        <v>45477</v>
      </c>
      <c r="AB4093" t="b">
        <v>0</v>
      </c>
      <c r="AD4093">
        <v>35705</v>
      </c>
      <c r="AE4093">
        <v>117</v>
      </c>
      <c r="AF4093" t="s">
        <v>7435</v>
      </c>
      <c r="AG4093" t="s">
        <v>64</v>
      </c>
      <c r="AH4093" t="s">
        <v>526</v>
      </c>
      <c r="AI4093" t="s">
        <v>368</v>
      </c>
      <c r="AK4093" t="b">
        <v>0</v>
      </c>
      <c r="AL4093" t="b">
        <v>0</v>
      </c>
      <c r="AN4093" t="s">
        <v>92</v>
      </c>
      <c r="AO4093" t="s">
        <v>93</v>
      </c>
      <c r="AP4093">
        <v>17</v>
      </c>
      <c r="AQ4093" t="s">
        <v>94</v>
      </c>
      <c r="AT4093" t="b">
        <v>0</v>
      </c>
      <c r="AU4093" t="b">
        <v>0</v>
      </c>
      <c r="AV4093">
        <v>1644</v>
      </c>
      <c r="AW4093">
        <v>4.6044000000000002E-2</v>
      </c>
      <c r="AX4093">
        <v>-3.4819999999999999E-3</v>
      </c>
      <c r="AZ4093">
        <v>6</v>
      </c>
    </row>
    <row r="4094" spans="1:52">
      <c r="A4094">
        <v>59</v>
      </c>
      <c r="B4094" s="1">
        <v>45482</v>
      </c>
      <c r="D4094" t="s">
        <v>52</v>
      </c>
      <c r="F4094" t="s">
        <v>53</v>
      </c>
      <c r="G4094" s="1">
        <v>45477</v>
      </c>
      <c r="H4094" t="b">
        <v>0</v>
      </c>
      <c r="I4094">
        <v>48253193</v>
      </c>
      <c r="J4094">
        <v>28809340</v>
      </c>
      <c r="K4094">
        <v>116253</v>
      </c>
      <c r="L4094" t="s">
        <v>54</v>
      </c>
      <c r="M4094" t="s">
        <v>55</v>
      </c>
      <c r="N4094" t="s">
        <v>56</v>
      </c>
      <c r="O4094" t="s">
        <v>57</v>
      </c>
      <c r="S4094" t="s">
        <v>7432</v>
      </c>
      <c r="T4094" t="s">
        <v>7433</v>
      </c>
      <c r="U4094" t="s">
        <v>60</v>
      </c>
      <c r="V4094" t="s">
        <v>7434</v>
      </c>
      <c r="W4094" s="1">
        <v>45443</v>
      </c>
      <c r="Y4094" t="s">
        <v>62</v>
      </c>
      <c r="Z4094">
        <v>71738</v>
      </c>
      <c r="AA4094" s="1">
        <v>45477</v>
      </c>
      <c r="AB4094" t="b">
        <v>0</v>
      </c>
      <c r="AD4094">
        <v>35705</v>
      </c>
      <c r="AE4094">
        <v>117</v>
      </c>
      <c r="AF4094" t="s">
        <v>7435</v>
      </c>
      <c r="AG4094" t="s">
        <v>64</v>
      </c>
      <c r="AH4094" t="s">
        <v>7439</v>
      </c>
      <c r="AI4094" t="s">
        <v>403</v>
      </c>
      <c r="AK4094" t="b">
        <v>0</v>
      </c>
      <c r="AL4094" t="b">
        <v>0</v>
      </c>
      <c r="AT4094" t="b">
        <v>0</v>
      </c>
      <c r="AU4094" t="b">
        <v>1</v>
      </c>
      <c r="AV4094">
        <v>881</v>
      </c>
      <c r="AW4094">
        <v>2.4674000000000001E-2</v>
      </c>
      <c r="AZ4094">
        <v>7</v>
      </c>
    </row>
    <row r="4095" spans="1:52">
      <c r="A4095">
        <v>59</v>
      </c>
      <c r="B4095" s="1">
        <v>45482</v>
      </c>
      <c r="D4095" t="s">
        <v>52</v>
      </c>
      <c r="F4095" t="s">
        <v>53</v>
      </c>
      <c r="G4095" s="1">
        <v>45477</v>
      </c>
      <c r="H4095" t="b">
        <v>0</v>
      </c>
      <c r="I4095">
        <v>48253193</v>
      </c>
      <c r="J4095">
        <v>28809340</v>
      </c>
      <c r="K4095">
        <v>116253</v>
      </c>
      <c r="L4095" t="s">
        <v>54</v>
      </c>
      <c r="M4095" t="s">
        <v>55</v>
      </c>
      <c r="N4095" t="s">
        <v>56</v>
      </c>
      <c r="O4095" t="s">
        <v>57</v>
      </c>
      <c r="S4095" t="s">
        <v>7432</v>
      </c>
      <c r="T4095" t="s">
        <v>7433</v>
      </c>
      <c r="U4095" t="s">
        <v>60</v>
      </c>
      <c r="V4095" t="s">
        <v>7434</v>
      </c>
      <c r="W4095" s="1">
        <v>45443</v>
      </c>
      <c r="Y4095" t="s">
        <v>62</v>
      </c>
      <c r="Z4095">
        <v>71738</v>
      </c>
      <c r="AA4095" s="1">
        <v>45477</v>
      </c>
      <c r="AB4095" t="b">
        <v>0</v>
      </c>
      <c r="AD4095">
        <v>35705</v>
      </c>
      <c r="AE4095">
        <v>117</v>
      </c>
      <c r="AF4095" t="s">
        <v>7435</v>
      </c>
      <c r="AG4095" t="s">
        <v>64</v>
      </c>
      <c r="AH4095" t="s">
        <v>7440</v>
      </c>
      <c r="AI4095" t="s">
        <v>5597</v>
      </c>
      <c r="AK4095" t="b">
        <v>0</v>
      </c>
      <c r="AL4095" t="b">
        <v>0</v>
      </c>
      <c r="AN4095" t="s">
        <v>99</v>
      </c>
      <c r="AO4095" t="s">
        <v>100</v>
      </c>
      <c r="AP4095">
        <v>1037</v>
      </c>
      <c r="AQ4095" t="s">
        <v>101</v>
      </c>
      <c r="AT4095" t="b">
        <v>0</v>
      </c>
      <c r="AU4095" t="b">
        <v>0</v>
      </c>
      <c r="AV4095">
        <v>137</v>
      </c>
      <c r="AW4095">
        <v>3.8370000000000001E-3</v>
      </c>
      <c r="AZ4095">
        <v>8</v>
      </c>
    </row>
    <row r="4096" spans="1:52">
      <c r="A4096">
        <v>59</v>
      </c>
      <c r="B4096" s="1">
        <v>45482</v>
      </c>
      <c r="D4096" t="s">
        <v>52</v>
      </c>
      <c r="F4096" t="s">
        <v>53</v>
      </c>
      <c r="G4096" s="1">
        <v>45477</v>
      </c>
      <c r="H4096" t="b">
        <v>0</v>
      </c>
      <c r="I4096">
        <v>48253193</v>
      </c>
      <c r="J4096">
        <v>28809340</v>
      </c>
      <c r="K4096">
        <v>116253</v>
      </c>
      <c r="L4096" t="s">
        <v>54</v>
      </c>
      <c r="M4096" t="s">
        <v>204</v>
      </c>
      <c r="N4096" t="s">
        <v>205</v>
      </c>
      <c r="O4096" t="s">
        <v>206</v>
      </c>
      <c r="P4096" t="s">
        <v>667</v>
      </c>
      <c r="Q4096" t="s">
        <v>668</v>
      </c>
      <c r="R4096" t="s">
        <v>669</v>
      </c>
      <c r="S4096" t="s">
        <v>7441</v>
      </c>
      <c r="T4096" t="s">
        <v>7442</v>
      </c>
      <c r="U4096" t="s">
        <v>60</v>
      </c>
      <c r="V4096" t="s">
        <v>7443</v>
      </c>
      <c r="W4096" s="1">
        <v>45443</v>
      </c>
      <c r="Y4096" t="s">
        <v>214</v>
      </c>
      <c r="Z4096">
        <v>74727</v>
      </c>
      <c r="AA4096" s="1">
        <v>45477</v>
      </c>
      <c r="AB4096" t="b">
        <v>0</v>
      </c>
      <c r="AD4096">
        <v>50820</v>
      </c>
      <c r="AE4096">
        <v>170</v>
      </c>
      <c r="AF4096" t="s">
        <v>7444</v>
      </c>
      <c r="AG4096" t="s">
        <v>241</v>
      </c>
      <c r="AH4096" t="s">
        <v>2270</v>
      </c>
      <c r="AI4096" t="s">
        <v>2732</v>
      </c>
      <c r="AJ4096">
        <v>1508</v>
      </c>
      <c r="AK4096" t="b">
        <v>1</v>
      </c>
      <c r="AL4096" t="b">
        <v>1</v>
      </c>
      <c r="AM4096" t="s">
        <v>7445</v>
      </c>
      <c r="AN4096" t="s">
        <v>83</v>
      </c>
      <c r="AO4096" t="s">
        <v>84</v>
      </c>
      <c r="AP4096">
        <v>4</v>
      </c>
      <c r="AQ4096" t="s">
        <v>85</v>
      </c>
      <c r="AT4096" t="b">
        <v>0</v>
      </c>
      <c r="AU4096" t="b">
        <v>0</v>
      </c>
      <c r="AV4096">
        <v>16049</v>
      </c>
      <c r="AW4096">
        <v>0.315801</v>
      </c>
      <c r="AX4096">
        <v>-0.28250199999999998</v>
      </c>
      <c r="AY4096">
        <v>3950</v>
      </c>
      <c r="AZ4096">
        <v>1</v>
      </c>
    </row>
    <row r="4097" spans="1:52">
      <c r="A4097">
        <v>59</v>
      </c>
      <c r="B4097" s="1">
        <v>45482</v>
      </c>
      <c r="D4097" t="s">
        <v>52</v>
      </c>
      <c r="F4097" t="s">
        <v>53</v>
      </c>
      <c r="G4097" s="1">
        <v>45477</v>
      </c>
      <c r="H4097" t="b">
        <v>0</v>
      </c>
      <c r="I4097">
        <v>48253193</v>
      </c>
      <c r="J4097">
        <v>28809340</v>
      </c>
      <c r="K4097">
        <v>116253</v>
      </c>
      <c r="L4097" t="s">
        <v>54</v>
      </c>
      <c r="M4097" t="s">
        <v>204</v>
      </c>
      <c r="N4097" t="s">
        <v>205</v>
      </c>
      <c r="O4097" t="s">
        <v>206</v>
      </c>
      <c r="P4097" t="s">
        <v>667</v>
      </c>
      <c r="Q4097" t="s">
        <v>668</v>
      </c>
      <c r="R4097" t="s">
        <v>669</v>
      </c>
      <c r="S4097" t="s">
        <v>7441</v>
      </c>
      <c r="T4097" t="s">
        <v>7442</v>
      </c>
      <c r="U4097" t="s">
        <v>60</v>
      </c>
      <c r="V4097" t="s">
        <v>7443</v>
      </c>
      <c r="W4097" s="1">
        <v>45443</v>
      </c>
      <c r="Y4097" t="s">
        <v>214</v>
      </c>
      <c r="Z4097">
        <v>74727</v>
      </c>
      <c r="AA4097" s="1">
        <v>45477</v>
      </c>
      <c r="AB4097" t="b">
        <v>0</v>
      </c>
      <c r="AD4097">
        <v>50820</v>
      </c>
      <c r="AE4097">
        <v>170</v>
      </c>
      <c r="AF4097" t="s">
        <v>7444</v>
      </c>
      <c r="AG4097" t="s">
        <v>241</v>
      </c>
      <c r="AH4097" t="s">
        <v>7446</v>
      </c>
      <c r="AI4097" t="s">
        <v>1323</v>
      </c>
      <c r="AK4097" t="b">
        <v>0</v>
      </c>
      <c r="AL4097" t="b">
        <v>0</v>
      </c>
      <c r="AN4097" t="s">
        <v>92</v>
      </c>
      <c r="AO4097" t="s">
        <v>93</v>
      </c>
      <c r="AP4097">
        <v>17</v>
      </c>
      <c r="AQ4097" t="s">
        <v>94</v>
      </c>
      <c r="AT4097" t="b">
        <v>0</v>
      </c>
      <c r="AU4097" t="b">
        <v>0</v>
      </c>
      <c r="AV4097">
        <v>12099</v>
      </c>
      <c r="AW4097">
        <v>0.23807600000000001</v>
      </c>
      <c r="AX4097">
        <v>5.8646999999999998E-2</v>
      </c>
      <c r="AZ4097">
        <v>2</v>
      </c>
    </row>
    <row r="4098" spans="1:52">
      <c r="A4098">
        <v>59</v>
      </c>
      <c r="B4098" s="1">
        <v>45482</v>
      </c>
      <c r="D4098" t="s">
        <v>52</v>
      </c>
      <c r="F4098" t="s">
        <v>53</v>
      </c>
      <c r="G4098" s="1">
        <v>45477</v>
      </c>
      <c r="H4098" t="b">
        <v>0</v>
      </c>
      <c r="I4098">
        <v>48253193</v>
      </c>
      <c r="J4098">
        <v>28809340</v>
      </c>
      <c r="K4098">
        <v>116253</v>
      </c>
      <c r="L4098" t="s">
        <v>54</v>
      </c>
      <c r="M4098" t="s">
        <v>204</v>
      </c>
      <c r="N4098" t="s">
        <v>205</v>
      </c>
      <c r="O4098" t="s">
        <v>206</v>
      </c>
      <c r="P4098" t="s">
        <v>667</v>
      </c>
      <c r="Q4098" t="s">
        <v>668</v>
      </c>
      <c r="R4098" t="s">
        <v>669</v>
      </c>
      <c r="S4098" t="s">
        <v>7441</v>
      </c>
      <c r="T4098" t="s">
        <v>7442</v>
      </c>
      <c r="U4098" t="s">
        <v>60</v>
      </c>
      <c r="V4098" t="s">
        <v>7443</v>
      </c>
      <c r="W4098" s="1">
        <v>45443</v>
      </c>
      <c r="Y4098" t="s">
        <v>214</v>
      </c>
      <c r="Z4098">
        <v>74727</v>
      </c>
      <c r="AA4098" s="1">
        <v>45477</v>
      </c>
      <c r="AB4098" t="b">
        <v>0</v>
      </c>
      <c r="AD4098">
        <v>50820</v>
      </c>
      <c r="AE4098">
        <v>170</v>
      </c>
      <c r="AF4098" t="s">
        <v>7444</v>
      </c>
      <c r="AG4098" t="s">
        <v>241</v>
      </c>
      <c r="AH4098" t="s">
        <v>5510</v>
      </c>
      <c r="AI4098" t="s">
        <v>7447</v>
      </c>
      <c r="AK4098" t="b">
        <v>0</v>
      </c>
      <c r="AL4098" t="b">
        <v>0</v>
      </c>
      <c r="AN4098" t="s">
        <v>68</v>
      </c>
      <c r="AO4098" t="s">
        <v>69</v>
      </c>
      <c r="AP4098">
        <v>15</v>
      </c>
      <c r="AQ4098" t="s">
        <v>70</v>
      </c>
      <c r="AT4098" t="b">
        <v>0</v>
      </c>
      <c r="AU4098" t="b">
        <v>0</v>
      </c>
      <c r="AV4098">
        <v>10765</v>
      </c>
      <c r="AW4098">
        <v>0.21182599999999999</v>
      </c>
      <c r="AX4098">
        <v>3.3276E-2</v>
      </c>
      <c r="AZ4098">
        <v>3</v>
      </c>
    </row>
    <row r="4099" spans="1:52">
      <c r="A4099">
        <v>59</v>
      </c>
      <c r="B4099" s="1">
        <v>45482</v>
      </c>
      <c r="D4099" t="s">
        <v>52</v>
      </c>
      <c r="F4099" t="s">
        <v>53</v>
      </c>
      <c r="G4099" s="1">
        <v>45477</v>
      </c>
      <c r="H4099" t="b">
        <v>0</v>
      </c>
      <c r="I4099">
        <v>48253193</v>
      </c>
      <c r="J4099">
        <v>28809340</v>
      </c>
      <c r="K4099">
        <v>116253</v>
      </c>
      <c r="L4099" t="s">
        <v>54</v>
      </c>
      <c r="M4099" t="s">
        <v>204</v>
      </c>
      <c r="N4099" t="s">
        <v>205</v>
      </c>
      <c r="O4099" t="s">
        <v>206</v>
      </c>
      <c r="P4099" t="s">
        <v>667</v>
      </c>
      <c r="Q4099" t="s">
        <v>668</v>
      </c>
      <c r="R4099" t="s">
        <v>669</v>
      </c>
      <c r="S4099" t="s">
        <v>7441</v>
      </c>
      <c r="T4099" t="s">
        <v>7442</v>
      </c>
      <c r="U4099" t="s">
        <v>60</v>
      </c>
      <c r="V4099" t="s">
        <v>7443</v>
      </c>
      <c r="W4099" s="1">
        <v>45443</v>
      </c>
      <c r="Y4099" t="s">
        <v>214</v>
      </c>
      <c r="Z4099">
        <v>74727</v>
      </c>
      <c r="AA4099" s="1">
        <v>45477</v>
      </c>
      <c r="AB4099" t="b">
        <v>0</v>
      </c>
      <c r="AD4099">
        <v>50820</v>
      </c>
      <c r="AE4099">
        <v>170</v>
      </c>
      <c r="AF4099" t="s">
        <v>7444</v>
      </c>
      <c r="AG4099" t="s">
        <v>241</v>
      </c>
      <c r="AH4099" t="s">
        <v>3802</v>
      </c>
      <c r="AI4099" t="s">
        <v>386</v>
      </c>
      <c r="AK4099" t="b">
        <v>0</v>
      </c>
      <c r="AL4099" t="b">
        <v>0</v>
      </c>
      <c r="AN4099" t="s">
        <v>73</v>
      </c>
      <c r="AO4099" t="s">
        <v>74</v>
      </c>
      <c r="AP4099">
        <v>1036</v>
      </c>
      <c r="AQ4099" t="s">
        <v>75</v>
      </c>
      <c r="AT4099" t="b">
        <v>0</v>
      </c>
      <c r="AU4099" t="b">
        <v>0</v>
      </c>
      <c r="AV4099">
        <v>9152</v>
      </c>
      <c r="AW4099">
        <v>0.180087</v>
      </c>
      <c r="AZ4099">
        <v>4</v>
      </c>
    </row>
    <row r="4100" spans="1:52">
      <c r="A4100">
        <v>59</v>
      </c>
      <c r="B4100" s="1">
        <v>45482</v>
      </c>
      <c r="D4100" t="s">
        <v>52</v>
      </c>
      <c r="F4100" t="s">
        <v>53</v>
      </c>
      <c r="G4100" s="1">
        <v>45477</v>
      </c>
      <c r="H4100" t="b">
        <v>0</v>
      </c>
      <c r="I4100">
        <v>48253193</v>
      </c>
      <c r="J4100">
        <v>28809340</v>
      </c>
      <c r="K4100">
        <v>116253</v>
      </c>
      <c r="L4100" t="s">
        <v>54</v>
      </c>
      <c r="M4100" t="s">
        <v>204</v>
      </c>
      <c r="N4100" t="s">
        <v>205</v>
      </c>
      <c r="O4100" t="s">
        <v>206</v>
      </c>
      <c r="P4100" t="s">
        <v>667</v>
      </c>
      <c r="Q4100" t="s">
        <v>668</v>
      </c>
      <c r="R4100" t="s">
        <v>669</v>
      </c>
      <c r="S4100" t="s">
        <v>7441</v>
      </c>
      <c r="T4100" t="s">
        <v>7442</v>
      </c>
      <c r="U4100" t="s">
        <v>60</v>
      </c>
      <c r="V4100" t="s">
        <v>7443</v>
      </c>
      <c r="W4100" s="1">
        <v>45443</v>
      </c>
      <c r="Y4100" t="s">
        <v>214</v>
      </c>
      <c r="Z4100">
        <v>74727</v>
      </c>
      <c r="AA4100" s="1">
        <v>45477</v>
      </c>
      <c r="AB4100" t="b">
        <v>0</v>
      </c>
      <c r="AD4100">
        <v>50820</v>
      </c>
      <c r="AE4100">
        <v>170</v>
      </c>
      <c r="AF4100" t="s">
        <v>7444</v>
      </c>
      <c r="AG4100" t="s">
        <v>241</v>
      </c>
      <c r="AH4100" t="s">
        <v>7448</v>
      </c>
      <c r="AI4100" t="s">
        <v>3025</v>
      </c>
      <c r="AK4100" t="b">
        <v>0</v>
      </c>
      <c r="AL4100" t="b">
        <v>0</v>
      </c>
      <c r="AN4100" t="s">
        <v>88</v>
      </c>
      <c r="AO4100" t="s">
        <v>89</v>
      </c>
      <c r="AP4100">
        <v>44</v>
      </c>
      <c r="AQ4100" t="s">
        <v>90</v>
      </c>
      <c r="AT4100" t="b">
        <v>0</v>
      </c>
      <c r="AU4100" t="b">
        <v>0</v>
      </c>
      <c r="AV4100">
        <v>2350</v>
      </c>
      <c r="AW4100">
        <v>4.6241999999999998E-2</v>
      </c>
      <c r="AX4100">
        <v>1.2529E-2</v>
      </c>
      <c r="AZ4100">
        <v>5</v>
      </c>
    </row>
    <row r="4101" spans="1:52">
      <c r="A4101">
        <v>59</v>
      </c>
      <c r="B4101" s="1">
        <v>45482</v>
      </c>
      <c r="D4101" t="s">
        <v>52</v>
      </c>
      <c r="F4101" t="s">
        <v>53</v>
      </c>
      <c r="G4101" s="1">
        <v>45477</v>
      </c>
      <c r="H4101" t="b">
        <v>0</v>
      </c>
      <c r="I4101">
        <v>48253193</v>
      </c>
      <c r="J4101">
        <v>28809340</v>
      </c>
      <c r="K4101">
        <v>116253</v>
      </c>
      <c r="L4101" t="s">
        <v>54</v>
      </c>
      <c r="M4101" t="s">
        <v>204</v>
      </c>
      <c r="N4101" t="s">
        <v>205</v>
      </c>
      <c r="O4101" t="s">
        <v>206</v>
      </c>
      <c r="P4101" t="s">
        <v>667</v>
      </c>
      <c r="Q4101" t="s">
        <v>668</v>
      </c>
      <c r="R4101" t="s">
        <v>669</v>
      </c>
      <c r="S4101" t="s">
        <v>7441</v>
      </c>
      <c r="T4101" t="s">
        <v>7442</v>
      </c>
      <c r="U4101" t="s">
        <v>60</v>
      </c>
      <c r="V4101" t="s">
        <v>7443</v>
      </c>
      <c r="W4101" s="1">
        <v>45443</v>
      </c>
      <c r="Y4101" t="s">
        <v>214</v>
      </c>
      <c r="Z4101">
        <v>74727</v>
      </c>
      <c r="AA4101" s="1">
        <v>45477</v>
      </c>
      <c r="AB4101" t="b">
        <v>0</v>
      </c>
      <c r="AD4101">
        <v>50820</v>
      </c>
      <c r="AE4101">
        <v>170</v>
      </c>
      <c r="AF4101" t="s">
        <v>7444</v>
      </c>
      <c r="AG4101" t="s">
        <v>241</v>
      </c>
      <c r="AH4101" t="s">
        <v>442</v>
      </c>
      <c r="AI4101" t="s">
        <v>375</v>
      </c>
      <c r="AK4101" t="b">
        <v>0</v>
      </c>
      <c r="AL4101" t="b">
        <v>0</v>
      </c>
      <c r="AT4101" t="b">
        <v>0</v>
      </c>
      <c r="AU4101" t="b">
        <v>1</v>
      </c>
      <c r="AV4101">
        <v>405</v>
      </c>
      <c r="AW4101">
        <v>7.9690000000000004E-3</v>
      </c>
      <c r="AZ4101">
        <v>6</v>
      </c>
    </row>
    <row r="4102" spans="1:52">
      <c r="A4102">
        <v>59</v>
      </c>
      <c r="B4102" s="1">
        <v>45482</v>
      </c>
      <c r="D4102" t="s">
        <v>52</v>
      </c>
      <c r="F4102" t="s">
        <v>53</v>
      </c>
      <c r="G4102" s="1">
        <v>45477</v>
      </c>
      <c r="H4102" t="b">
        <v>0</v>
      </c>
      <c r="I4102">
        <v>48253193</v>
      </c>
      <c r="J4102">
        <v>28809340</v>
      </c>
      <c r="K4102">
        <v>116253</v>
      </c>
      <c r="L4102" t="s">
        <v>54</v>
      </c>
      <c r="M4102" t="s">
        <v>204</v>
      </c>
      <c r="N4102" t="s">
        <v>205</v>
      </c>
      <c r="O4102" t="s">
        <v>206</v>
      </c>
      <c r="P4102" t="s">
        <v>536</v>
      </c>
      <c r="Q4102" t="s">
        <v>537</v>
      </c>
      <c r="R4102" t="s">
        <v>538</v>
      </c>
      <c r="S4102" t="s">
        <v>7449</v>
      </c>
      <c r="T4102" t="s">
        <v>7450</v>
      </c>
      <c r="U4102" t="s">
        <v>212</v>
      </c>
      <c r="V4102" t="s">
        <v>7451</v>
      </c>
      <c r="W4102" s="1">
        <v>45443</v>
      </c>
      <c r="Y4102" t="s">
        <v>214</v>
      </c>
      <c r="Z4102">
        <v>75906</v>
      </c>
      <c r="AA4102" s="1">
        <v>45477</v>
      </c>
      <c r="AB4102" t="b">
        <v>0</v>
      </c>
      <c r="AD4102">
        <v>40148</v>
      </c>
      <c r="AE4102">
        <v>250</v>
      </c>
      <c r="AF4102" t="s">
        <v>7452</v>
      </c>
      <c r="AG4102" t="s">
        <v>64</v>
      </c>
      <c r="AH4102" t="s">
        <v>7453</v>
      </c>
      <c r="AI4102" t="s">
        <v>193</v>
      </c>
      <c r="AJ4102">
        <v>206</v>
      </c>
      <c r="AK4102" t="b">
        <v>1</v>
      </c>
      <c r="AL4102" t="b">
        <v>1</v>
      </c>
      <c r="AM4102" t="s">
        <v>7454</v>
      </c>
      <c r="AN4102" t="s">
        <v>68</v>
      </c>
      <c r="AO4102" t="s">
        <v>69</v>
      </c>
      <c r="AP4102">
        <v>15</v>
      </c>
      <c r="AQ4102" t="s">
        <v>70</v>
      </c>
      <c r="AT4102" t="b">
        <v>0</v>
      </c>
      <c r="AU4102" t="b">
        <v>0</v>
      </c>
      <c r="AV4102">
        <v>23066</v>
      </c>
      <c r="AW4102">
        <v>0.57452400000000003</v>
      </c>
      <c r="AX4102">
        <v>-0.20334099999999999</v>
      </c>
      <c r="AY4102">
        <v>15434</v>
      </c>
      <c r="AZ4102">
        <v>1</v>
      </c>
    </row>
    <row r="4103" spans="1:52">
      <c r="A4103">
        <v>59</v>
      </c>
      <c r="B4103" s="1">
        <v>45482</v>
      </c>
      <c r="D4103" t="s">
        <v>52</v>
      </c>
      <c r="F4103" t="s">
        <v>53</v>
      </c>
      <c r="G4103" s="1">
        <v>45477</v>
      </c>
      <c r="H4103" t="b">
        <v>0</v>
      </c>
      <c r="I4103">
        <v>48253193</v>
      </c>
      <c r="J4103">
        <v>28809340</v>
      </c>
      <c r="K4103">
        <v>116253</v>
      </c>
      <c r="L4103" t="s">
        <v>54</v>
      </c>
      <c r="M4103" t="s">
        <v>204</v>
      </c>
      <c r="N4103" t="s">
        <v>205</v>
      </c>
      <c r="O4103" t="s">
        <v>206</v>
      </c>
      <c r="P4103" t="s">
        <v>536</v>
      </c>
      <c r="Q4103" t="s">
        <v>537</v>
      </c>
      <c r="R4103" t="s">
        <v>538</v>
      </c>
      <c r="S4103" t="s">
        <v>7449</v>
      </c>
      <c r="T4103" t="s">
        <v>7450</v>
      </c>
      <c r="U4103" t="s">
        <v>212</v>
      </c>
      <c r="V4103" t="s">
        <v>7451</v>
      </c>
      <c r="W4103" s="1">
        <v>45443</v>
      </c>
      <c r="Y4103" t="s">
        <v>214</v>
      </c>
      <c r="Z4103">
        <v>75906</v>
      </c>
      <c r="AA4103" s="1">
        <v>45477</v>
      </c>
      <c r="AB4103" t="b">
        <v>0</v>
      </c>
      <c r="AD4103">
        <v>40148</v>
      </c>
      <c r="AE4103">
        <v>250</v>
      </c>
      <c r="AF4103" t="s">
        <v>7452</v>
      </c>
      <c r="AG4103" t="s">
        <v>64</v>
      </c>
      <c r="AH4103" t="s">
        <v>1173</v>
      </c>
      <c r="AI4103" t="s">
        <v>193</v>
      </c>
      <c r="AK4103" t="b">
        <v>0</v>
      </c>
      <c r="AL4103" t="b">
        <v>0</v>
      </c>
      <c r="AN4103" t="s">
        <v>88</v>
      </c>
      <c r="AO4103" t="s">
        <v>89</v>
      </c>
      <c r="AP4103">
        <v>44</v>
      </c>
      <c r="AQ4103" t="s">
        <v>90</v>
      </c>
      <c r="AT4103" t="b">
        <v>0</v>
      </c>
      <c r="AU4103" t="b">
        <v>0</v>
      </c>
      <c r="AV4103">
        <v>7632</v>
      </c>
      <c r="AW4103">
        <v>0.19009699999999999</v>
      </c>
      <c r="AX4103">
        <v>0.147118</v>
      </c>
      <c r="AZ4103">
        <v>2</v>
      </c>
    </row>
    <row r="4104" spans="1:52">
      <c r="A4104">
        <v>59</v>
      </c>
      <c r="B4104" s="1">
        <v>45482</v>
      </c>
      <c r="D4104" t="s">
        <v>52</v>
      </c>
      <c r="F4104" t="s">
        <v>53</v>
      </c>
      <c r="G4104" s="1">
        <v>45477</v>
      </c>
      <c r="H4104" t="b">
        <v>0</v>
      </c>
      <c r="I4104">
        <v>48253193</v>
      </c>
      <c r="J4104">
        <v>28809340</v>
      </c>
      <c r="K4104">
        <v>116253</v>
      </c>
      <c r="L4104" t="s">
        <v>54</v>
      </c>
      <c r="M4104" t="s">
        <v>204</v>
      </c>
      <c r="N4104" t="s">
        <v>205</v>
      </c>
      <c r="O4104" t="s">
        <v>206</v>
      </c>
      <c r="P4104" t="s">
        <v>536</v>
      </c>
      <c r="Q4104" t="s">
        <v>537</v>
      </c>
      <c r="R4104" t="s">
        <v>538</v>
      </c>
      <c r="S4104" t="s">
        <v>7449</v>
      </c>
      <c r="T4104" t="s">
        <v>7450</v>
      </c>
      <c r="U4104" t="s">
        <v>212</v>
      </c>
      <c r="V4104" t="s">
        <v>7451</v>
      </c>
      <c r="W4104" s="1">
        <v>45443</v>
      </c>
      <c r="Y4104" t="s">
        <v>214</v>
      </c>
      <c r="Z4104">
        <v>75906</v>
      </c>
      <c r="AA4104" s="1">
        <v>45477</v>
      </c>
      <c r="AB4104" t="b">
        <v>0</v>
      </c>
      <c r="AD4104">
        <v>40148</v>
      </c>
      <c r="AE4104">
        <v>250</v>
      </c>
      <c r="AF4104" t="s">
        <v>7452</v>
      </c>
      <c r="AG4104" t="s">
        <v>64</v>
      </c>
      <c r="AH4104" t="s">
        <v>7455</v>
      </c>
      <c r="AI4104" t="s">
        <v>7456</v>
      </c>
      <c r="AK4104" t="b">
        <v>0</v>
      </c>
      <c r="AL4104" t="b">
        <v>0</v>
      </c>
      <c r="AT4104" t="b">
        <v>0</v>
      </c>
      <c r="AU4104" t="b">
        <v>1</v>
      </c>
      <c r="AV4104">
        <v>2348</v>
      </c>
      <c r="AW4104">
        <v>5.8484000000000001E-2</v>
      </c>
      <c r="AZ4104">
        <v>3</v>
      </c>
    </row>
    <row r="4105" spans="1:52">
      <c r="A4105">
        <v>59</v>
      </c>
      <c r="B4105" s="1">
        <v>45482</v>
      </c>
      <c r="D4105" t="s">
        <v>52</v>
      </c>
      <c r="F4105" t="s">
        <v>53</v>
      </c>
      <c r="G4105" s="1">
        <v>45477</v>
      </c>
      <c r="H4105" t="b">
        <v>0</v>
      </c>
      <c r="I4105">
        <v>48253193</v>
      </c>
      <c r="J4105">
        <v>28809340</v>
      </c>
      <c r="K4105">
        <v>116253</v>
      </c>
      <c r="L4105" t="s">
        <v>54</v>
      </c>
      <c r="M4105" t="s">
        <v>204</v>
      </c>
      <c r="N4105" t="s">
        <v>205</v>
      </c>
      <c r="O4105" t="s">
        <v>206</v>
      </c>
      <c r="P4105" t="s">
        <v>536</v>
      </c>
      <c r="Q4105" t="s">
        <v>537</v>
      </c>
      <c r="R4105" t="s">
        <v>538</v>
      </c>
      <c r="S4105" t="s">
        <v>7449</v>
      </c>
      <c r="T4105" t="s">
        <v>7450</v>
      </c>
      <c r="U4105" t="s">
        <v>212</v>
      </c>
      <c r="V4105" t="s">
        <v>7451</v>
      </c>
      <c r="W4105" s="1">
        <v>45443</v>
      </c>
      <c r="Y4105" t="s">
        <v>214</v>
      </c>
      <c r="Z4105">
        <v>75906</v>
      </c>
      <c r="AA4105" s="1">
        <v>45477</v>
      </c>
      <c r="AB4105" t="b">
        <v>0</v>
      </c>
      <c r="AD4105">
        <v>40148</v>
      </c>
      <c r="AE4105">
        <v>250</v>
      </c>
      <c r="AF4105" t="s">
        <v>7452</v>
      </c>
      <c r="AG4105" t="s">
        <v>64</v>
      </c>
      <c r="AH4105" t="s">
        <v>1417</v>
      </c>
      <c r="AI4105" t="s">
        <v>7457</v>
      </c>
      <c r="AK4105" t="b">
        <v>0</v>
      </c>
      <c r="AL4105" t="b">
        <v>0</v>
      </c>
      <c r="AN4105" t="s">
        <v>83</v>
      </c>
      <c r="AO4105" t="s">
        <v>84</v>
      </c>
      <c r="AP4105">
        <v>4</v>
      </c>
      <c r="AQ4105" t="s">
        <v>85</v>
      </c>
      <c r="AT4105" t="b">
        <v>0</v>
      </c>
      <c r="AU4105" t="b">
        <v>0</v>
      </c>
      <c r="AV4105">
        <v>2320</v>
      </c>
      <c r="AW4105">
        <v>5.7785999999999997E-2</v>
      </c>
      <c r="AX4105">
        <v>-5.3237E-2</v>
      </c>
      <c r="AZ4105">
        <v>4</v>
      </c>
    </row>
    <row r="4106" spans="1:52">
      <c r="A4106">
        <v>59</v>
      </c>
      <c r="B4106" s="1">
        <v>45482</v>
      </c>
      <c r="D4106" t="s">
        <v>52</v>
      </c>
      <c r="F4106" t="s">
        <v>53</v>
      </c>
      <c r="G4106" s="1">
        <v>45477</v>
      </c>
      <c r="H4106" t="b">
        <v>0</v>
      </c>
      <c r="I4106">
        <v>48253193</v>
      </c>
      <c r="J4106">
        <v>28809340</v>
      </c>
      <c r="K4106">
        <v>116253</v>
      </c>
      <c r="L4106" t="s">
        <v>54</v>
      </c>
      <c r="M4106" t="s">
        <v>204</v>
      </c>
      <c r="N4106" t="s">
        <v>205</v>
      </c>
      <c r="O4106" t="s">
        <v>206</v>
      </c>
      <c r="P4106" t="s">
        <v>536</v>
      </c>
      <c r="Q4106" t="s">
        <v>537</v>
      </c>
      <c r="R4106" t="s">
        <v>538</v>
      </c>
      <c r="S4106" t="s">
        <v>7449</v>
      </c>
      <c r="T4106" t="s">
        <v>7450</v>
      </c>
      <c r="U4106" t="s">
        <v>212</v>
      </c>
      <c r="V4106" t="s">
        <v>7451</v>
      </c>
      <c r="W4106" s="1">
        <v>45443</v>
      </c>
      <c r="Y4106" t="s">
        <v>214</v>
      </c>
      <c r="Z4106">
        <v>75906</v>
      </c>
      <c r="AA4106" s="1">
        <v>45477</v>
      </c>
      <c r="AB4106" t="b">
        <v>0</v>
      </c>
      <c r="AD4106">
        <v>40148</v>
      </c>
      <c r="AE4106">
        <v>250</v>
      </c>
      <c r="AF4106" t="s">
        <v>7452</v>
      </c>
      <c r="AG4106" t="s">
        <v>64</v>
      </c>
      <c r="AH4106" t="s">
        <v>7458</v>
      </c>
      <c r="AI4106" t="s">
        <v>7459</v>
      </c>
      <c r="AK4106" t="b">
        <v>0</v>
      </c>
      <c r="AL4106" t="b">
        <v>0</v>
      </c>
      <c r="AN4106" t="s">
        <v>92</v>
      </c>
      <c r="AO4106" t="s">
        <v>93</v>
      </c>
      <c r="AP4106">
        <v>17</v>
      </c>
      <c r="AQ4106" t="s">
        <v>94</v>
      </c>
      <c r="AT4106" t="b">
        <v>0</v>
      </c>
      <c r="AU4106" t="b">
        <v>0</v>
      </c>
      <c r="AV4106">
        <v>1928</v>
      </c>
      <c r="AW4106">
        <v>4.8022000000000002E-2</v>
      </c>
      <c r="AX4106">
        <v>-2.415E-3</v>
      </c>
      <c r="AZ4106">
        <v>5</v>
      </c>
    </row>
    <row r="4107" spans="1:52">
      <c r="A4107">
        <v>59</v>
      </c>
      <c r="B4107" s="1">
        <v>45482</v>
      </c>
      <c r="D4107" t="s">
        <v>52</v>
      </c>
      <c r="F4107" t="s">
        <v>53</v>
      </c>
      <c r="G4107" s="1">
        <v>45477</v>
      </c>
      <c r="H4107" t="b">
        <v>0</v>
      </c>
      <c r="I4107">
        <v>48253193</v>
      </c>
      <c r="J4107">
        <v>28809340</v>
      </c>
      <c r="K4107">
        <v>116253</v>
      </c>
      <c r="L4107" t="s">
        <v>54</v>
      </c>
      <c r="M4107" t="s">
        <v>204</v>
      </c>
      <c r="N4107" t="s">
        <v>205</v>
      </c>
      <c r="O4107" t="s">
        <v>206</v>
      </c>
      <c r="P4107" t="s">
        <v>536</v>
      </c>
      <c r="Q4107" t="s">
        <v>537</v>
      </c>
      <c r="R4107" t="s">
        <v>538</v>
      </c>
      <c r="S4107" t="s">
        <v>7449</v>
      </c>
      <c r="T4107" t="s">
        <v>7450</v>
      </c>
      <c r="U4107" t="s">
        <v>212</v>
      </c>
      <c r="V4107" t="s">
        <v>7451</v>
      </c>
      <c r="W4107" s="1">
        <v>45443</v>
      </c>
      <c r="Y4107" t="s">
        <v>214</v>
      </c>
      <c r="Z4107">
        <v>75906</v>
      </c>
      <c r="AA4107" s="1">
        <v>45477</v>
      </c>
      <c r="AB4107" t="b">
        <v>0</v>
      </c>
      <c r="AD4107">
        <v>40148</v>
      </c>
      <c r="AE4107">
        <v>250</v>
      </c>
      <c r="AF4107" t="s">
        <v>7452</v>
      </c>
      <c r="AG4107" t="s">
        <v>64</v>
      </c>
      <c r="AH4107" t="s">
        <v>7460</v>
      </c>
      <c r="AI4107" t="s">
        <v>1143</v>
      </c>
      <c r="AK4107" t="b">
        <v>0</v>
      </c>
      <c r="AL4107" t="b">
        <v>0</v>
      </c>
      <c r="AN4107" t="s">
        <v>73</v>
      </c>
      <c r="AO4107" t="s">
        <v>74</v>
      </c>
      <c r="AP4107">
        <v>1036</v>
      </c>
      <c r="AQ4107" t="s">
        <v>75</v>
      </c>
      <c r="AT4107" t="b">
        <v>0</v>
      </c>
      <c r="AU4107" t="b">
        <v>0</v>
      </c>
      <c r="AV4107">
        <v>1602</v>
      </c>
      <c r="AW4107">
        <v>3.9902E-2</v>
      </c>
      <c r="AX4107">
        <v>2.7040999999999999E-2</v>
      </c>
      <c r="AZ4107">
        <v>6</v>
      </c>
    </row>
    <row r="4108" spans="1:52">
      <c r="A4108">
        <v>59</v>
      </c>
      <c r="B4108" s="1">
        <v>45482</v>
      </c>
      <c r="D4108" t="s">
        <v>52</v>
      </c>
      <c r="F4108" t="s">
        <v>53</v>
      </c>
      <c r="G4108" s="1">
        <v>45477</v>
      </c>
      <c r="H4108" t="b">
        <v>0</v>
      </c>
      <c r="I4108">
        <v>48253193</v>
      </c>
      <c r="J4108">
        <v>28809340</v>
      </c>
      <c r="K4108">
        <v>116253</v>
      </c>
      <c r="L4108" t="s">
        <v>54</v>
      </c>
      <c r="M4108" t="s">
        <v>204</v>
      </c>
      <c r="N4108" t="s">
        <v>205</v>
      </c>
      <c r="O4108" t="s">
        <v>206</v>
      </c>
      <c r="P4108" t="s">
        <v>536</v>
      </c>
      <c r="Q4108" t="s">
        <v>537</v>
      </c>
      <c r="R4108" t="s">
        <v>538</v>
      </c>
      <c r="S4108" t="s">
        <v>7449</v>
      </c>
      <c r="T4108" t="s">
        <v>7450</v>
      </c>
      <c r="U4108" t="s">
        <v>212</v>
      </c>
      <c r="V4108" t="s">
        <v>7451</v>
      </c>
      <c r="W4108" s="1">
        <v>45443</v>
      </c>
      <c r="Y4108" t="s">
        <v>214</v>
      </c>
      <c r="Z4108">
        <v>75906</v>
      </c>
      <c r="AA4108" s="1">
        <v>45477</v>
      </c>
      <c r="AB4108" t="b">
        <v>0</v>
      </c>
      <c r="AD4108">
        <v>40148</v>
      </c>
      <c r="AE4108">
        <v>250</v>
      </c>
      <c r="AF4108" t="s">
        <v>7452</v>
      </c>
      <c r="AG4108" t="s">
        <v>64</v>
      </c>
      <c r="AH4108" t="s">
        <v>7461</v>
      </c>
      <c r="AI4108" t="s">
        <v>2688</v>
      </c>
      <c r="AK4108" t="b">
        <v>0</v>
      </c>
      <c r="AL4108" t="b">
        <v>0</v>
      </c>
      <c r="AN4108" t="s">
        <v>276</v>
      </c>
      <c r="AO4108" t="s">
        <v>277</v>
      </c>
      <c r="AP4108">
        <v>1042</v>
      </c>
      <c r="AQ4108" t="s">
        <v>278</v>
      </c>
      <c r="AT4108" t="b">
        <v>0</v>
      </c>
      <c r="AU4108" t="b">
        <v>0</v>
      </c>
      <c r="AV4108">
        <v>659</v>
      </c>
      <c r="AW4108">
        <v>1.6414000000000002E-2</v>
      </c>
      <c r="AZ4108">
        <v>7</v>
      </c>
    </row>
    <row r="4109" spans="1:52">
      <c r="A4109">
        <v>59</v>
      </c>
      <c r="B4109" s="1">
        <v>45482</v>
      </c>
      <c r="D4109" t="s">
        <v>52</v>
      </c>
      <c r="F4109" t="s">
        <v>53</v>
      </c>
      <c r="G4109" s="1">
        <v>45477</v>
      </c>
      <c r="H4109" t="b">
        <v>0</v>
      </c>
      <c r="I4109">
        <v>48253193</v>
      </c>
      <c r="J4109">
        <v>28809340</v>
      </c>
      <c r="K4109">
        <v>116253</v>
      </c>
      <c r="L4109" t="s">
        <v>54</v>
      </c>
      <c r="M4109" t="s">
        <v>204</v>
      </c>
      <c r="N4109" t="s">
        <v>205</v>
      </c>
      <c r="O4109" t="s">
        <v>206</v>
      </c>
      <c r="P4109" t="s">
        <v>536</v>
      </c>
      <c r="Q4109" t="s">
        <v>537</v>
      </c>
      <c r="R4109" t="s">
        <v>538</v>
      </c>
      <c r="S4109" t="s">
        <v>7449</v>
      </c>
      <c r="T4109" t="s">
        <v>7450</v>
      </c>
      <c r="U4109" t="s">
        <v>212</v>
      </c>
      <c r="V4109" t="s">
        <v>7451</v>
      </c>
      <c r="W4109" s="1">
        <v>45443</v>
      </c>
      <c r="Y4109" t="s">
        <v>214</v>
      </c>
      <c r="Z4109">
        <v>75906</v>
      </c>
      <c r="AA4109" s="1">
        <v>45477</v>
      </c>
      <c r="AB4109" t="b">
        <v>0</v>
      </c>
      <c r="AD4109">
        <v>40148</v>
      </c>
      <c r="AE4109">
        <v>250</v>
      </c>
      <c r="AF4109" t="s">
        <v>7452</v>
      </c>
      <c r="AG4109" t="s">
        <v>64</v>
      </c>
      <c r="AH4109" t="s">
        <v>1373</v>
      </c>
      <c r="AI4109" t="s">
        <v>386</v>
      </c>
      <c r="AK4109" t="b">
        <v>0</v>
      </c>
      <c r="AL4109" t="b">
        <v>0</v>
      </c>
      <c r="AN4109" t="s">
        <v>727</v>
      </c>
      <c r="AO4109" t="s">
        <v>728</v>
      </c>
      <c r="AP4109">
        <v>1040</v>
      </c>
      <c r="AQ4109" t="s">
        <v>729</v>
      </c>
      <c r="AT4109" t="b">
        <v>0</v>
      </c>
      <c r="AU4109" t="b">
        <v>0</v>
      </c>
      <c r="AV4109">
        <v>306</v>
      </c>
      <c r="AW4109">
        <v>7.6220000000000003E-3</v>
      </c>
      <c r="AZ4109">
        <v>8</v>
      </c>
    </row>
    <row r="4110" spans="1:52">
      <c r="A4110">
        <v>59</v>
      </c>
      <c r="B4110" s="1">
        <v>45482</v>
      </c>
      <c r="D4110" t="s">
        <v>52</v>
      </c>
      <c r="F4110" t="s">
        <v>53</v>
      </c>
      <c r="G4110" s="1">
        <v>45477</v>
      </c>
      <c r="H4110" t="b">
        <v>0</v>
      </c>
      <c r="I4110">
        <v>48253193</v>
      </c>
      <c r="J4110">
        <v>28809340</v>
      </c>
      <c r="K4110">
        <v>116253</v>
      </c>
      <c r="L4110" t="s">
        <v>54</v>
      </c>
      <c r="M4110" t="s">
        <v>204</v>
      </c>
      <c r="N4110" t="s">
        <v>205</v>
      </c>
      <c r="O4110" t="s">
        <v>206</v>
      </c>
      <c r="P4110" t="s">
        <v>536</v>
      </c>
      <c r="Q4110" t="s">
        <v>537</v>
      </c>
      <c r="R4110" t="s">
        <v>538</v>
      </c>
      <c r="S4110" t="s">
        <v>7449</v>
      </c>
      <c r="T4110" t="s">
        <v>7450</v>
      </c>
      <c r="U4110" t="s">
        <v>212</v>
      </c>
      <c r="V4110" t="s">
        <v>7451</v>
      </c>
      <c r="W4110" s="1">
        <v>45443</v>
      </c>
      <c r="Y4110" t="s">
        <v>214</v>
      </c>
      <c r="Z4110">
        <v>75906</v>
      </c>
      <c r="AA4110" s="1">
        <v>45477</v>
      </c>
      <c r="AB4110" t="b">
        <v>0</v>
      </c>
      <c r="AD4110">
        <v>40148</v>
      </c>
      <c r="AE4110">
        <v>250</v>
      </c>
      <c r="AF4110" t="s">
        <v>7452</v>
      </c>
      <c r="AG4110" t="s">
        <v>64</v>
      </c>
      <c r="AH4110" t="s">
        <v>7462</v>
      </c>
      <c r="AI4110" t="s">
        <v>4043</v>
      </c>
      <c r="AK4110" t="b">
        <v>0</v>
      </c>
      <c r="AL4110" t="b">
        <v>0</v>
      </c>
      <c r="AN4110" t="s">
        <v>559</v>
      </c>
      <c r="AO4110" t="s">
        <v>560</v>
      </c>
      <c r="AP4110">
        <v>80</v>
      </c>
      <c r="AQ4110" t="s">
        <v>561</v>
      </c>
      <c r="AT4110" t="b">
        <v>0</v>
      </c>
      <c r="AU4110" t="b">
        <v>0</v>
      </c>
      <c r="AV4110">
        <v>224</v>
      </c>
      <c r="AW4110">
        <v>5.5789999999999998E-3</v>
      </c>
      <c r="AZ4110">
        <v>9</v>
      </c>
    </row>
    <row r="4111" spans="1:52">
      <c r="A4111">
        <v>59</v>
      </c>
      <c r="B4111" s="1">
        <v>45482</v>
      </c>
      <c r="D4111" t="s">
        <v>52</v>
      </c>
      <c r="F4111" t="s">
        <v>53</v>
      </c>
      <c r="G4111" s="1">
        <v>45477</v>
      </c>
      <c r="H4111" t="b">
        <v>0</v>
      </c>
      <c r="I4111">
        <v>48253193</v>
      </c>
      <c r="J4111">
        <v>28809340</v>
      </c>
      <c r="K4111">
        <v>116253</v>
      </c>
      <c r="L4111" t="s">
        <v>54</v>
      </c>
      <c r="M4111" t="s">
        <v>204</v>
      </c>
      <c r="N4111" t="s">
        <v>205</v>
      </c>
      <c r="O4111" t="s">
        <v>206</v>
      </c>
      <c r="P4111" t="s">
        <v>536</v>
      </c>
      <c r="Q4111" t="s">
        <v>537</v>
      </c>
      <c r="R4111" t="s">
        <v>538</v>
      </c>
      <c r="S4111" t="s">
        <v>7449</v>
      </c>
      <c r="T4111" t="s">
        <v>7450</v>
      </c>
      <c r="U4111" t="s">
        <v>212</v>
      </c>
      <c r="V4111" t="s">
        <v>7451</v>
      </c>
      <c r="W4111" s="1">
        <v>45443</v>
      </c>
      <c r="Y4111" t="s">
        <v>214</v>
      </c>
      <c r="Z4111">
        <v>75906</v>
      </c>
      <c r="AA4111" s="1">
        <v>45477</v>
      </c>
      <c r="AB4111" t="b">
        <v>0</v>
      </c>
      <c r="AD4111">
        <v>40148</v>
      </c>
      <c r="AE4111">
        <v>250</v>
      </c>
      <c r="AF4111" t="s">
        <v>7452</v>
      </c>
      <c r="AG4111" t="s">
        <v>64</v>
      </c>
      <c r="AH4111" t="s">
        <v>416</v>
      </c>
      <c r="AI4111" t="s">
        <v>3917</v>
      </c>
      <c r="AK4111" t="b">
        <v>0</v>
      </c>
      <c r="AL4111" t="b">
        <v>0</v>
      </c>
      <c r="AN4111" t="s">
        <v>4956</v>
      </c>
      <c r="AO4111" t="s">
        <v>4957</v>
      </c>
      <c r="AP4111">
        <v>77</v>
      </c>
      <c r="AQ4111" t="s">
        <v>4958</v>
      </c>
      <c r="AT4111" t="b">
        <v>0</v>
      </c>
      <c r="AU4111" t="b">
        <v>0</v>
      </c>
      <c r="AV4111">
        <v>63</v>
      </c>
      <c r="AW4111">
        <v>1.5690000000000001E-3</v>
      </c>
      <c r="AX4111">
        <v>6.5099999999999999E-4</v>
      </c>
      <c r="AZ4111">
        <v>10</v>
      </c>
    </row>
    <row r="4112" spans="1:52">
      <c r="A4112">
        <v>59</v>
      </c>
      <c r="B4112" s="1">
        <v>45482</v>
      </c>
      <c r="D4112" t="s">
        <v>52</v>
      </c>
      <c r="F4112" t="s">
        <v>53</v>
      </c>
      <c r="G4112" s="1">
        <v>45477</v>
      </c>
      <c r="H4112" t="b">
        <v>0</v>
      </c>
      <c r="I4112">
        <v>48253193</v>
      </c>
      <c r="J4112">
        <v>28809340</v>
      </c>
      <c r="K4112">
        <v>116253</v>
      </c>
      <c r="L4112" t="s">
        <v>54</v>
      </c>
      <c r="M4112" t="s">
        <v>204</v>
      </c>
      <c r="N4112" t="s">
        <v>205</v>
      </c>
      <c r="O4112" t="s">
        <v>206</v>
      </c>
      <c r="P4112" t="s">
        <v>667</v>
      </c>
      <c r="Q4112" t="s">
        <v>668</v>
      </c>
      <c r="R4112" t="s">
        <v>669</v>
      </c>
      <c r="S4112" t="s">
        <v>7463</v>
      </c>
      <c r="T4112" t="s">
        <v>7464</v>
      </c>
      <c r="U4112" t="s">
        <v>60</v>
      </c>
      <c r="V4112" t="s">
        <v>7465</v>
      </c>
      <c r="W4112" s="1">
        <v>45443</v>
      </c>
      <c r="Y4112" t="s">
        <v>214</v>
      </c>
      <c r="Z4112">
        <v>72982</v>
      </c>
      <c r="AA4112" s="1">
        <v>45477</v>
      </c>
      <c r="AB4112" t="b">
        <v>0</v>
      </c>
      <c r="AD4112">
        <v>50264</v>
      </c>
      <c r="AE4112">
        <v>163</v>
      </c>
      <c r="AF4112" t="s">
        <v>7466</v>
      </c>
      <c r="AG4112" t="s">
        <v>216</v>
      </c>
      <c r="AH4112" t="s">
        <v>7467</v>
      </c>
      <c r="AI4112" t="s">
        <v>1575</v>
      </c>
      <c r="AJ4112">
        <v>5279</v>
      </c>
      <c r="AK4112" t="b">
        <v>0</v>
      </c>
      <c r="AL4112" t="b">
        <v>0</v>
      </c>
      <c r="AM4112" t="s">
        <v>7468</v>
      </c>
      <c r="AN4112" t="s">
        <v>68</v>
      </c>
      <c r="AO4112" t="s">
        <v>69</v>
      </c>
      <c r="AP4112">
        <v>15</v>
      </c>
      <c r="AQ4112" t="s">
        <v>70</v>
      </c>
      <c r="AR4112" t="s">
        <v>696</v>
      </c>
      <c r="AS4112" t="s">
        <v>697</v>
      </c>
      <c r="AT4112" t="b">
        <v>0</v>
      </c>
      <c r="AU4112" t="b">
        <v>0</v>
      </c>
      <c r="AV4112">
        <v>20783</v>
      </c>
      <c r="AW4112">
        <v>0.41347699999999998</v>
      </c>
      <c r="AX4112">
        <v>2.5949E-2</v>
      </c>
      <c r="AY4112">
        <v>8151</v>
      </c>
      <c r="AZ4112">
        <v>1</v>
      </c>
    </row>
    <row r="4113" spans="1:52">
      <c r="A4113">
        <v>59</v>
      </c>
      <c r="B4113" s="1">
        <v>45482</v>
      </c>
      <c r="D4113" t="s">
        <v>52</v>
      </c>
      <c r="F4113" t="s">
        <v>53</v>
      </c>
      <c r="G4113" s="1">
        <v>45477</v>
      </c>
      <c r="H4113" t="b">
        <v>0</v>
      </c>
      <c r="I4113">
        <v>48253193</v>
      </c>
      <c r="J4113">
        <v>28809340</v>
      </c>
      <c r="K4113">
        <v>116253</v>
      </c>
      <c r="L4113" t="s">
        <v>54</v>
      </c>
      <c r="M4113" t="s">
        <v>204</v>
      </c>
      <c r="N4113" t="s">
        <v>205</v>
      </c>
      <c r="O4113" t="s">
        <v>206</v>
      </c>
      <c r="P4113" t="s">
        <v>667</v>
      </c>
      <c r="Q4113" t="s">
        <v>668</v>
      </c>
      <c r="R4113" t="s">
        <v>669</v>
      </c>
      <c r="S4113" t="s">
        <v>7463</v>
      </c>
      <c r="T4113" t="s">
        <v>7464</v>
      </c>
      <c r="U4113" t="s">
        <v>60</v>
      </c>
      <c r="V4113" t="s">
        <v>7465</v>
      </c>
      <c r="W4113" s="1">
        <v>45443</v>
      </c>
      <c r="Y4113" t="s">
        <v>214</v>
      </c>
      <c r="Z4113">
        <v>72982</v>
      </c>
      <c r="AA4113" s="1">
        <v>45477</v>
      </c>
      <c r="AB4113" t="b">
        <v>0</v>
      </c>
      <c r="AD4113">
        <v>50264</v>
      </c>
      <c r="AE4113">
        <v>163</v>
      </c>
      <c r="AF4113" t="s">
        <v>7466</v>
      </c>
      <c r="AG4113" t="s">
        <v>216</v>
      </c>
      <c r="AH4113" t="s">
        <v>7469</v>
      </c>
      <c r="AI4113" t="s">
        <v>7470</v>
      </c>
      <c r="AJ4113">
        <v>4758</v>
      </c>
      <c r="AK4113" t="b">
        <v>1</v>
      </c>
      <c r="AL4113" t="b">
        <v>1</v>
      </c>
      <c r="AM4113" t="s">
        <v>7471</v>
      </c>
      <c r="AN4113" t="s">
        <v>83</v>
      </c>
      <c r="AO4113" t="s">
        <v>84</v>
      </c>
      <c r="AP4113">
        <v>4</v>
      </c>
      <c r="AQ4113" t="s">
        <v>85</v>
      </c>
      <c r="AT4113" t="b">
        <v>0</v>
      </c>
      <c r="AU4113" t="b">
        <v>0</v>
      </c>
      <c r="AV4113">
        <v>12632</v>
      </c>
      <c r="AW4113">
        <v>0.25131300000000001</v>
      </c>
      <c r="AX4113">
        <v>-0.217026</v>
      </c>
      <c r="AZ4113">
        <v>2</v>
      </c>
    </row>
    <row r="4114" spans="1:52">
      <c r="A4114">
        <v>59</v>
      </c>
      <c r="B4114" s="1">
        <v>45482</v>
      </c>
      <c r="D4114" t="s">
        <v>52</v>
      </c>
      <c r="F4114" t="s">
        <v>53</v>
      </c>
      <c r="G4114" s="1">
        <v>45477</v>
      </c>
      <c r="H4114" t="b">
        <v>0</v>
      </c>
      <c r="I4114">
        <v>48253193</v>
      </c>
      <c r="J4114">
        <v>28809340</v>
      </c>
      <c r="K4114">
        <v>116253</v>
      </c>
      <c r="L4114" t="s">
        <v>54</v>
      </c>
      <c r="M4114" t="s">
        <v>204</v>
      </c>
      <c r="N4114" t="s">
        <v>205</v>
      </c>
      <c r="O4114" t="s">
        <v>206</v>
      </c>
      <c r="P4114" t="s">
        <v>667</v>
      </c>
      <c r="Q4114" t="s">
        <v>668</v>
      </c>
      <c r="R4114" t="s">
        <v>669</v>
      </c>
      <c r="S4114" t="s">
        <v>7463</v>
      </c>
      <c r="T4114" t="s">
        <v>7464</v>
      </c>
      <c r="U4114" t="s">
        <v>60</v>
      </c>
      <c r="V4114" t="s">
        <v>7465</v>
      </c>
      <c r="W4114" s="1">
        <v>45443</v>
      </c>
      <c r="Y4114" t="s">
        <v>214</v>
      </c>
      <c r="Z4114">
        <v>72982</v>
      </c>
      <c r="AA4114" s="1">
        <v>45477</v>
      </c>
      <c r="AB4114" t="b">
        <v>0</v>
      </c>
      <c r="AD4114">
        <v>50264</v>
      </c>
      <c r="AE4114">
        <v>163</v>
      </c>
      <c r="AF4114" t="s">
        <v>7466</v>
      </c>
      <c r="AG4114" t="s">
        <v>216</v>
      </c>
      <c r="AH4114" t="s">
        <v>7472</v>
      </c>
      <c r="AI4114" t="s">
        <v>760</v>
      </c>
      <c r="AK4114" t="b">
        <v>0</v>
      </c>
      <c r="AL4114" t="b">
        <v>0</v>
      </c>
      <c r="AN4114" t="s">
        <v>92</v>
      </c>
      <c r="AO4114" t="s">
        <v>93</v>
      </c>
      <c r="AP4114">
        <v>17</v>
      </c>
      <c r="AQ4114" t="s">
        <v>94</v>
      </c>
      <c r="AT4114" t="b">
        <v>0</v>
      </c>
      <c r="AU4114" t="b">
        <v>0</v>
      </c>
      <c r="AV4114">
        <v>6552</v>
      </c>
      <c r="AW4114">
        <v>0.130352</v>
      </c>
      <c r="AX4114">
        <v>2.1957000000000001E-2</v>
      </c>
      <c r="AZ4114">
        <v>3</v>
      </c>
    </row>
    <row r="4115" spans="1:52">
      <c r="A4115">
        <v>59</v>
      </c>
      <c r="B4115" s="1">
        <v>45482</v>
      </c>
      <c r="D4115" t="s">
        <v>52</v>
      </c>
      <c r="F4115" t="s">
        <v>53</v>
      </c>
      <c r="G4115" s="1">
        <v>45477</v>
      </c>
      <c r="H4115" t="b">
        <v>0</v>
      </c>
      <c r="I4115">
        <v>48253193</v>
      </c>
      <c r="J4115">
        <v>28809340</v>
      </c>
      <c r="K4115">
        <v>116253</v>
      </c>
      <c r="L4115" t="s">
        <v>54</v>
      </c>
      <c r="M4115" t="s">
        <v>204</v>
      </c>
      <c r="N4115" t="s">
        <v>205</v>
      </c>
      <c r="O4115" t="s">
        <v>206</v>
      </c>
      <c r="P4115" t="s">
        <v>667</v>
      </c>
      <c r="Q4115" t="s">
        <v>668</v>
      </c>
      <c r="R4115" t="s">
        <v>669</v>
      </c>
      <c r="S4115" t="s">
        <v>7463</v>
      </c>
      <c r="T4115" t="s">
        <v>7464</v>
      </c>
      <c r="U4115" t="s">
        <v>60</v>
      </c>
      <c r="V4115" t="s">
        <v>7465</v>
      </c>
      <c r="W4115" s="1">
        <v>45443</v>
      </c>
      <c r="Y4115" t="s">
        <v>214</v>
      </c>
      <c r="Z4115">
        <v>72982</v>
      </c>
      <c r="AA4115" s="1">
        <v>45477</v>
      </c>
      <c r="AB4115" t="b">
        <v>0</v>
      </c>
      <c r="AD4115">
        <v>50264</v>
      </c>
      <c r="AE4115">
        <v>163</v>
      </c>
      <c r="AF4115" t="s">
        <v>7466</v>
      </c>
      <c r="AG4115" t="s">
        <v>216</v>
      </c>
      <c r="AH4115" t="s">
        <v>7473</v>
      </c>
      <c r="AI4115" t="s">
        <v>230</v>
      </c>
      <c r="AK4115" t="b">
        <v>0</v>
      </c>
      <c r="AL4115" t="b">
        <v>0</v>
      </c>
      <c r="AN4115" t="s">
        <v>73</v>
      </c>
      <c r="AO4115" t="s">
        <v>74</v>
      </c>
      <c r="AP4115">
        <v>1036</v>
      </c>
      <c r="AQ4115" t="s">
        <v>75</v>
      </c>
      <c r="AT4115" t="b">
        <v>0</v>
      </c>
      <c r="AU4115" t="b">
        <v>0</v>
      </c>
      <c r="AV4115">
        <v>6163</v>
      </c>
      <c r="AW4115">
        <v>0.122613</v>
      </c>
      <c r="AZ4115">
        <v>4</v>
      </c>
    </row>
    <row r="4116" spans="1:52">
      <c r="A4116">
        <v>59</v>
      </c>
      <c r="B4116" s="1">
        <v>45482</v>
      </c>
      <c r="D4116" t="s">
        <v>52</v>
      </c>
      <c r="F4116" t="s">
        <v>53</v>
      </c>
      <c r="G4116" s="1">
        <v>45477</v>
      </c>
      <c r="H4116" t="b">
        <v>0</v>
      </c>
      <c r="I4116">
        <v>48253193</v>
      </c>
      <c r="J4116">
        <v>28809340</v>
      </c>
      <c r="K4116">
        <v>116253</v>
      </c>
      <c r="L4116" t="s">
        <v>54</v>
      </c>
      <c r="M4116" t="s">
        <v>204</v>
      </c>
      <c r="N4116" t="s">
        <v>205</v>
      </c>
      <c r="O4116" t="s">
        <v>206</v>
      </c>
      <c r="P4116" t="s">
        <v>667</v>
      </c>
      <c r="Q4116" t="s">
        <v>668</v>
      </c>
      <c r="R4116" t="s">
        <v>669</v>
      </c>
      <c r="S4116" t="s">
        <v>7463</v>
      </c>
      <c r="T4116" t="s">
        <v>7464</v>
      </c>
      <c r="U4116" t="s">
        <v>60</v>
      </c>
      <c r="V4116" t="s">
        <v>7465</v>
      </c>
      <c r="W4116" s="1">
        <v>45443</v>
      </c>
      <c r="Y4116" t="s">
        <v>214</v>
      </c>
      <c r="Z4116">
        <v>72982</v>
      </c>
      <c r="AA4116" s="1">
        <v>45477</v>
      </c>
      <c r="AB4116" t="b">
        <v>0</v>
      </c>
      <c r="AD4116">
        <v>50264</v>
      </c>
      <c r="AE4116">
        <v>163</v>
      </c>
      <c r="AF4116" t="s">
        <v>7466</v>
      </c>
      <c r="AG4116" t="s">
        <v>216</v>
      </c>
      <c r="AH4116" t="s">
        <v>7474</v>
      </c>
      <c r="AI4116" t="s">
        <v>1027</v>
      </c>
      <c r="AK4116" t="b">
        <v>0</v>
      </c>
      <c r="AL4116" t="b">
        <v>0</v>
      </c>
      <c r="AN4116" t="s">
        <v>88</v>
      </c>
      <c r="AO4116" t="s">
        <v>89</v>
      </c>
      <c r="AP4116">
        <v>44</v>
      </c>
      <c r="AQ4116" t="s">
        <v>90</v>
      </c>
      <c r="AT4116" t="b">
        <v>0</v>
      </c>
      <c r="AU4116" t="b">
        <v>0</v>
      </c>
      <c r="AV4116">
        <v>3470</v>
      </c>
      <c r="AW4116">
        <v>6.9034999999999999E-2</v>
      </c>
      <c r="AX4116">
        <v>4.1452000000000003E-2</v>
      </c>
      <c r="AZ4116">
        <v>5</v>
      </c>
    </row>
    <row r="4117" spans="1:52">
      <c r="A4117">
        <v>59</v>
      </c>
      <c r="B4117" s="1">
        <v>45482</v>
      </c>
      <c r="D4117" t="s">
        <v>52</v>
      </c>
      <c r="F4117" t="s">
        <v>53</v>
      </c>
      <c r="G4117" s="1">
        <v>45477</v>
      </c>
      <c r="H4117" t="b">
        <v>0</v>
      </c>
      <c r="I4117">
        <v>48253193</v>
      </c>
      <c r="J4117">
        <v>28809340</v>
      </c>
      <c r="K4117">
        <v>116253</v>
      </c>
      <c r="L4117" t="s">
        <v>54</v>
      </c>
      <c r="M4117" t="s">
        <v>204</v>
      </c>
      <c r="N4117" t="s">
        <v>205</v>
      </c>
      <c r="O4117" t="s">
        <v>206</v>
      </c>
      <c r="P4117" t="s">
        <v>667</v>
      </c>
      <c r="Q4117" t="s">
        <v>668</v>
      </c>
      <c r="R4117" t="s">
        <v>669</v>
      </c>
      <c r="S4117" t="s">
        <v>7463</v>
      </c>
      <c r="T4117" t="s">
        <v>7464</v>
      </c>
      <c r="U4117" t="s">
        <v>60</v>
      </c>
      <c r="V4117" t="s">
        <v>7465</v>
      </c>
      <c r="W4117" s="1">
        <v>45443</v>
      </c>
      <c r="Y4117" t="s">
        <v>214</v>
      </c>
      <c r="Z4117">
        <v>72982</v>
      </c>
      <c r="AA4117" s="1">
        <v>45477</v>
      </c>
      <c r="AB4117" t="b">
        <v>0</v>
      </c>
      <c r="AD4117">
        <v>50264</v>
      </c>
      <c r="AE4117">
        <v>163</v>
      </c>
      <c r="AF4117" t="s">
        <v>7466</v>
      </c>
      <c r="AG4117" t="s">
        <v>216</v>
      </c>
      <c r="AH4117" t="s">
        <v>1961</v>
      </c>
      <c r="AI4117" t="s">
        <v>914</v>
      </c>
      <c r="AK4117" t="b">
        <v>0</v>
      </c>
      <c r="AL4117" t="b">
        <v>0</v>
      </c>
      <c r="AT4117" t="b">
        <v>0</v>
      </c>
      <c r="AU4117" t="b">
        <v>1</v>
      </c>
      <c r="AV4117">
        <v>498</v>
      </c>
      <c r="AW4117">
        <v>9.9080000000000001E-3</v>
      </c>
      <c r="AZ4117">
        <v>6</v>
      </c>
    </row>
    <row r="4118" spans="1:52">
      <c r="A4118">
        <v>59</v>
      </c>
      <c r="B4118" s="1">
        <v>45482</v>
      </c>
      <c r="D4118" t="s">
        <v>52</v>
      </c>
      <c r="F4118" t="s">
        <v>53</v>
      </c>
      <c r="G4118" s="1">
        <v>45477</v>
      </c>
      <c r="H4118" t="b">
        <v>0</v>
      </c>
      <c r="I4118">
        <v>48253193</v>
      </c>
      <c r="J4118">
        <v>28809340</v>
      </c>
      <c r="K4118">
        <v>116253</v>
      </c>
      <c r="L4118" t="s">
        <v>54</v>
      </c>
      <c r="M4118" t="s">
        <v>204</v>
      </c>
      <c r="N4118" t="s">
        <v>205</v>
      </c>
      <c r="O4118" t="s">
        <v>206</v>
      </c>
      <c r="P4118" t="s">
        <v>667</v>
      </c>
      <c r="Q4118" t="s">
        <v>668</v>
      </c>
      <c r="R4118" t="s">
        <v>669</v>
      </c>
      <c r="S4118" t="s">
        <v>7463</v>
      </c>
      <c r="T4118" t="s">
        <v>7464</v>
      </c>
      <c r="U4118" t="s">
        <v>60</v>
      </c>
      <c r="V4118" t="s">
        <v>7465</v>
      </c>
      <c r="W4118" s="1">
        <v>45443</v>
      </c>
      <c r="Y4118" t="s">
        <v>214</v>
      </c>
      <c r="Z4118">
        <v>72982</v>
      </c>
      <c r="AA4118" s="1">
        <v>45477</v>
      </c>
      <c r="AB4118" t="b">
        <v>0</v>
      </c>
      <c r="AD4118">
        <v>50264</v>
      </c>
      <c r="AE4118">
        <v>163</v>
      </c>
      <c r="AF4118" t="s">
        <v>7466</v>
      </c>
      <c r="AG4118" t="s">
        <v>216</v>
      </c>
      <c r="AH4118" t="s">
        <v>594</v>
      </c>
      <c r="AI4118" t="s">
        <v>914</v>
      </c>
      <c r="AK4118" t="b">
        <v>0</v>
      </c>
      <c r="AL4118" t="b">
        <v>0</v>
      </c>
      <c r="AN4118" t="s">
        <v>1896</v>
      </c>
      <c r="AO4118" t="s">
        <v>1897</v>
      </c>
      <c r="AP4118">
        <v>16</v>
      </c>
      <c r="AQ4118" t="s">
        <v>1898</v>
      </c>
      <c r="AT4118" t="b">
        <v>0</v>
      </c>
      <c r="AU4118" t="b">
        <v>0</v>
      </c>
      <c r="AV4118">
        <v>166</v>
      </c>
      <c r="AW4118">
        <v>3.3029999999999999E-3</v>
      </c>
      <c r="AX4118">
        <v>-4.182E-3</v>
      </c>
      <c r="AZ4118">
        <v>7</v>
      </c>
    </row>
    <row r="4119" spans="1:52">
      <c r="A4119">
        <v>59</v>
      </c>
      <c r="B4119" s="1">
        <v>45482</v>
      </c>
      <c r="D4119" t="s">
        <v>52</v>
      </c>
      <c r="F4119" t="s">
        <v>53</v>
      </c>
      <c r="G4119" s="1">
        <v>45477</v>
      </c>
      <c r="H4119" t="b">
        <v>0</v>
      </c>
      <c r="I4119">
        <v>48253193</v>
      </c>
      <c r="J4119">
        <v>28809340</v>
      </c>
      <c r="K4119">
        <v>116253</v>
      </c>
      <c r="L4119" t="s">
        <v>54</v>
      </c>
      <c r="M4119" t="s">
        <v>204</v>
      </c>
      <c r="N4119" t="s">
        <v>205</v>
      </c>
      <c r="O4119" t="s">
        <v>206</v>
      </c>
      <c r="P4119" t="s">
        <v>207</v>
      </c>
      <c r="Q4119" t="s">
        <v>208</v>
      </c>
      <c r="R4119" t="s">
        <v>209</v>
      </c>
      <c r="S4119" t="s">
        <v>7475</v>
      </c>
      <c r="T4119" t="s">
        <v>7476</v>
      </c>
      <c r="U4119" t="s">
        <v>60</v>
      </c>
      <c r="V4119" t="s">
        <v>7477</v>
      </c>
      <c r="W4119" s="1">
        <v>45443</v>
      </c>
      <c r="Y4119" t="s">
        <v>214</v>
      </c>
      <c r="Z4119">
        <v>78738</v>
      </c>
      <c r="AA4119" s="1">
        <v>45477</v>
      </c>
      <c r="AB4119" t="b">
        <v>0</v>
      </c>
      <c r="AD4119">
        <v>54250</v>
      </c>
      <c r="AE4119">
        <v>191</v>
      </c>
      <c r="AF4119" t="s">
        <v>7478</v>
      </c>
      <c r="AG4119" t="s">
        <v>979</v>
      </c>
      <c r="AH4119" t="s">
        <v>483</v>
      </c>
      <c r="AI4119" t="s">
        <v>393</v>
      </c>
      <c r="AJ4119">
        <v>5219</v>
      </c>
      <c r="AK4119" t="b">
        <v>0</v>
      </c>
      <c r="AL4119" t="b">
        <v>0</v>
      </c>
      <c r="AM4119" t="s">
        <v>7479</v>
      </c>
      <c r="AN4119" t="s">
        <v>92</v>
      </c>
      <c r="AO4119" t="s">
        <v>93</v>
      </c>
      <c r="AP4119">
        <v>17</v>
      </c>
      <c r="AQ4119" t="s">
        <v>94</v>
      </c>
      <c r="AT4119" t="b">
        <v>0</v>
      </c>
      <c r="AU4119" t="b">
        <v>0</v>
      </c>
      <c r="AV4119">
        <v>23661</v>
      </c>
      <c r="AW4119">
        <v>0.43614700000000001</v>
      </c>
      <c r="AX4119">
        <v>0.153</v>
      </c>
      <c r="AY4119">
        <v>8687</v>
      </c>
      <c r="AZ4119">
        <v>1</v>
      </c>
    </row>
    <row r="4120" spans="1:52">
      <c r="A4120">
        <v>59</v>
      </c>
      <c r="B4120" s="1">
        <v>45482</v>
      </c>
      <c r="D4120" t="s">
        <v>52</v>
      </c>
      <c r="F4120" t="s">
        <v>53</v>
      </c>
      <c r="G4120" s="1">
        <v>45477</v>
      </c>
      <c r="H4120" t="b">
        <v>0</v>
      </c>
      <c r="I4120">
        <v>48253193</v>
      </c>
      <c r="J4120">
        <v>28809340</v>
      </c>
      <c r="K4120">
        <v>116253</v>
      </c>
      <c r="L4120" t="s">
        <v>54</v>
      </c>
      <c r="M4120" t="s">
        <v>204</v>
      </c>
      <c r="N4120" t="s">
        <v>205</v>
      </c>
      <c r="O4120" t="s">
        <v>206</v>
      </c>
      <c r="P4120" t="s">
        <v>207</v>
      </c>
      <c r="Q4120" t="s">
        <v>208</v>
      </c>
      <c r="R4120" t="s">
        <v>209</v>
      </c>
      <c r="S4120" t="s">
        <v>7475</v>
      </c>
      <c r="T4120" t="s">
        <v>7476</v>
      </c>
      <c r="U4120" t="s">
        <v>60</v>
      </c>
      <c r="V4120" t="s">
        <v>7477</v>
      </c>
      <c r="W4120" s="1">
        <v>45443</v>
      </c>
      <c r="Y4120" t="s">
        <v>214</v>
      </c>
      <c r="Z4120">
        <v>78738</v>
      </c>
      <c r="AA4120" s="1">
        <v>45477</v>
      </c>
      <c r="AB4120" t="b">
        <v>0</v>
      </c>
      <c r="AD4120">
        <v>54250</v>
      </c>
      <c r="AE4120">
        <v>191</v>
      </c>
      <c r="AF4120" t="s">
        <v>7478</v>
      </c>
      <c r="AG4120" t="s">
        <v>979</v>
      </c>
      <c r="AH4120" t="s">
        <v>7480</v>
      </c>
      <c r="AI4120" t="s">
        <v>577</v>
      </c>
      <c r="AK4120" t="b">
        <v>0</v>
      </c>
      <c r="AL4120" t="b">
        <v>0</v>
      </c>
      <c r="AN4120" t="s">
        <v>83</v>
      </c>
      <c r="AO4120" t="s">
        <v>84</v>
      </c>
      <c r="AP4120">
        <v>4</v>
      </c>
      <c r="AQ4120" t="s">
        <v>85</v>
      </c>
      <c r="AT4120" t="b">
        <v>0</v>
      </c>
      <c r="AU4120" t="b">
        <v>0</v>
      </c>
      <c r="AV4120">
        <v>14974</v>
      </c>
      <c r="AW4120">
        <v>0.27601799999999999</v>
      </c>
      <c r="AX4120">
        <v>-0.27510699999999999</v>
      </c>
      <c r="AZ4120">
        <v>2</v>
      </c>
    </row>
    <row r="4121" spans="1:52">
      <c r="A4121">
        <v>59</v>
      </c>
      <c r="B4121" s="1">
        <v>45482</v>
      </c>
      <c r="D4121" t="s">
        <v>52</v>
      </c>
      <c r="F4121" t="s">
        <v>53</v>
      </c>
      <c r="G4121" s="1">
        <v>45477</v>
      </c>
      <c r="H4121" t="b">
        <v>0</v>
      </c>
      <c r="I4121">
        <v>48253193</v>
      </c>
      <c r="J4121">
        <v>28809340</v>
      </c>
      <c r="K4121">
        <v>116253</v>
      </c>
      <c r="L4121" t="s">
        <v>54</v>
      </c>
      <c r="M4121" t="s">
        <v>204</v>
      </c>
      <c r="N4121" t="s">
        <v>205</v>
      </c>
      <c r="O4121" t="s">
        <v>206</v>
      </c>
      <c r="P4121" t="s">
        <v>207</v>
      </c>
      <c r="Q4121" t="s">
        <v>208</v>
      </c>
      <c r="R4121" t="s">
        <v>209</v>
      </c>
      <c r="S4121" t="s">
        <v>7475</v>
      </c>
      <c r="T4121" t="s">
        <v>7476</v>
      </c>
      <c r="U4121" t="s">
        <v>60</v>
      </c>
      <c r="V4121" t="s">
        <v>7477</v>
      </c>
      <c r="W4121" s="1">
        <v>45443</v>
      </c>
      <c r="Y4121" t="s">
        <v>214</v>
      </c>
      <c r="Z4121">
        <v>78738</v>
      </c>
      <c r="AA4121" s="1">
        <v>45477</v>
      </c>
      <c r="AB4121" t="b">
        <v>0</v>
      </c>
      <c r="AD4121">
        <v>54250</v>
      </c>
      <c r="AE4121">
        <v>191</v>
      </c>
      <c r="AF4121" t="s">
        <v>7478</v>
      </c>
      <c r="AG4121" t="s">
        <v>979</v>
      </c>
      <c r="AH4121" t="s">
        <v>7481</v>
      </c>
      <c r="AI4121" t="s">
        <v>171</v>
      </c>
      <c r="AK4121" t="b">
        <v>0</v>
      </c>
      <c r="AL4121" t="b">
        <v>0</v>
      </c>
      <c r="AN4121" t="s">
        <v>73</v>
      </c>
      <c r="AO4121" t="s">
        <v>74</v>
      </c>
      <c r="AP4121">
        <v>1036</v>
      </c>
      <c r="AQ4121" t="s">
        <v>75</v>
      </c>
      <c r="AT4121" t="b">
        <v>0</v>
      </c>
      <c r="AU4121" t="b">
        <v>0</v>
      </c>
      <c r="AV4121">
        <v>6484</v>
      </c>
      <c r="AW4121">
        <v>0.119521</v>
      </c>
      <c r="AZ4121">
        <v>3</v>
      </c>
    </row>
    <row r="4122" spans="1:52">
      <c r="A4122">
        <v>59</v>
      </c>
      <c r="B4122" s="1">
        <v>45482</v>
      </c>
      <c r="D4122" t="s">
        <v>52</v>
      </c>
      <c r="F4122" t="s">
        <v>53</v>
      </c>
      <c r="G4122" s="1">
        <v>45477</v>
      </c>
      <c r="H4122" t="b">
        <v>0</v>
      </c>
      <c r="I4122">
        <v>48253193</v>
      </c>
      <c r="J4122">
        <v>28809340</v>
      </c>
      <c r="K4122">
        <v>116253</v>
      </c>
      <c r="L4122" t="s">
        <v>54</v>
      </c>
      <c r="M4122" t="s">
        <v>204</v>
      </c>
      <c r="N4122" t="s">
        <v>205</v>
      </c>
      <c r="O4122" t="s">
        <v>206</v>
      </c>
      <c r="P4122" t="s">
        <v>207</v>
      </c>
      <c r="Q4122" t="s">
        <v>208</v>
      </c>
      <c r="R4122" t="s">
        <v>209</v>
      </c>
      <c r="S4122" t="s">
        <v>7475</v>
      </c>
      <c r="T4122" t="s">
        <v>7476</v>
      </c>
      <c r="U4122" t="s">
        <v>60</v>
      </c>
      <c r="V4122" t="s">
        <v>7477</v>
      </c>
      <c r="W4122" s="1">
        <v>45443</v>
      </c>
      <c r="Y4122" t="s">
        <v>214</v>
      </c>
      <c r="Z4122">
        <v>78738</v>
      </c>
      <c r="AA4122" s="1">
        <v>45477</v>
      </c>
      <c r="AB4122" t="b">
        <v>0</v>
      </c>
      <c r="AD4122">
        <v>54250</v>
      </c>
      <c r="AE4122">
        <v>191</v>
      </c>
      <c r="AF4122" t="s">
        <v>7478</v>
      </c>
      <c r="AG4122" t="s">
        <v>979</v>
      </c>
      <c r="AH4122" t="s">
        <v>7482</v>
      </c>
      <c r="AI4122" t="s">
        <v>4184</v>
      </c>
      <c r="AK4122" t="b">
        <v>0</v>
      </c>
      <c r="AL4122" t="b">
        <v>0</v>
      </c>
      <c r="AN4122" t="s">
        <v>68</v>
      </c>
      <c r="AO4122" t="s">
        <v>69</v>
      </c>
      <c r="AP4122">
        <v>15</v>
      </c>
      <c r="AQ4122" t="s">
        <v>70</v>
      </c>
      <c r="AT4122" t="b">
        <v>0</v>
      </c>
      <c r="AU4122" t="b">
        <v>0</v>
      </c>
      <c r="AV4122">
        <v>6178</v>
      </c>
      <c r="AW4122">
        <v>0.11388</v>
      </c>
      <c r="AX4122">
        <v>-3.4299000000000003E-2</v>
      </c>
      <c r="AZ4122">
        <v>4</v>
      </c>
    </row>
    <row r="4123" spans="1:52">
      <c r="A4123">
        <v>59</v>
      </c>
      <c r="B4123" s="1">
        <v>45482</v>
      </c>
      <c r="D4123" t="s">
        <v>52</v>
      </c>
      <c r="F4123" t="s">
        <v>53</v>
      </c>
      <c r="G4123" s="1">
        <v>45477</v>
      </c>
      <c r="H4123" t="b">
        <v>0</v>
      </c>
      <c r="I4123">
        <v>48253193</v>
      </c>
      <c r="J4123">
        <v>28809340</v>
      </c>
      <c r="K4123">
        <v>116253</v>
      </c>
      <c r="L4123" t="s">
        <v>54</v>
      </c>
      <c r="M4123" t="s">
        <v>204</v>
      </c>
      <c r="N4123" t="s">
        <v>205</v>
      </c>
      <c r="O4123" t="s">
        <v>206</v>
      </c>
      <c r="P4123" t="s">
        <v>207</v>
      </c>
      <c r="Q4123" t="s">
        <v>208</v>
      </c>
      <c r="R4123" t="s">
        <v>209</v>
      </c>
      <c r="S4123" t="s">
        <v>7475</v>
      </c>
      <c r="T4123" t="s">
        <v>7476</v>
      </c>
      <c r="U4123" t="s">
        <v>60</v>
      </c>
      <c r="V4123" t="s">
        <v>7477</v>
      </c>
      <c r="W4123" s="1">
        <v>45443</v>
      </c>
      <c r="Y4123" t="s">
        <v>214</v>
      </c>
      <c r="Z4123">
        <v>78738</v>
      </c>
      <c r="AA4123" s="1">
        <v>45477</v>
      </c>
      <c r="AB4123" t="b">
        <v>0</v>
      </c>
      <c r="AD4123">
        <v>54250</v>
      </c>
      <c r="AE4123">
        <v>191</v>
      </c>
      <c r="AF4123" t="s">
        <v>7478</v>
      </c>
      <c r="AG4123" t="s">
        <v>979</v>
      </c>
      <c r="AH4123" t="s">
        <v>377</v>
      </c>
      <c r="AI4123" t="s">
        <v>171</v>
      </c>
      <c r="AK4123" t="b">
        <v>0</v>
      </c>
      <c r="AL4123" t="b">
        <v>0</v>
      </c>
      <c r="AN4123" t="s">
        <v>88</v>
      </c>
      <c r="AO4123" t="s">
        <v>89</v>
      </c>
      <c r="AP4123">
        <v>44</v>
      </c>
      <c r="AQ4123" t="s">
        <v>90</v>
      </c>
      <c r="AT4123" t="b">
        <v>0</v>
      </c>
      <c r="AU4123" t="b">
        <v>0</v>
      </c>
      <c r="AV4123">
        <v>2344</v>
      </c>
      <c r="AW4123">
        <v>4.3207000000000002E-2</v>
      </c>
      <c r="AZ4123">
        <v>5</v>
      </c>
    </row>
    <row r="4124" spans="1:52">
      <c r="A4124">
        <v>59</v>
      </c>
      <c r="B4124" s="1">
        <v>45482</v>
      </c>
      <c r="D4124" t="s">
        <v>52</v>
      </c>
      <c r="F4124" t="s">
        <v>53</v>
      </c>
      <c r="G4124" s="1">
        <v>45477</v>
      </c>
      <c r="H4124" t="b">
        <v>0</v>
      </c>
      <c r="I4124">
        <v>48253193</v>
      </c>
      <c r="J4124">
        <v>28809340</v>
      </c>
      <c r="K4124">
        <v>116253</v>
      </c>
      <c r="L4124" t="s">
        <v>54</v>
      </c>
      <c r="M4124" t="s">
        <v>204</v>
      </c>
      <c r="N4124" t="s">
        <v>205</v>
      </c>
      <c r="O4124" t="s">
        <v>206</v>
      </c>
      <c r="P4124" t="s">
        <v>207</v>
      </c>
      <c r="Q4124" t="s">
        <v>208</v>
      </c>
      <c r="R4124" t="s">
        <v>209</v>
      </c>
      <c r="S4124" t="s">
        <v>7475</v>
      </c>
      <c r="T4124" t="s">
        <v>7476</v>
      </c>
      <c r="U4124" t="s">
        <v>60</v>
      </c>
      <c r="V4124" t="s">
        <v>7477</v>
      </c>
      <c r="W4124" s="1">
        <v>45443</v>
      </c>
      <c r="Y4124" t="s">
        <v>214</v>
      </c>
      <c r="Z4124">
        <v>78738</v>
      </c>
      <c r="AA4124" s="1">
        <v>45477</v>
      </c>
      <c r="AB4124" t="b">
        <v>0</v>
      </c>
      <c r="AD4124">
        <v>54250</v>
      </c>
      <c r="AE4124">
        <v>191</v>
      </c>
      <c r="AF4124" t="s">
        <v>7478</v>
      </c>
      <c r="AG4124" t="s">
        <v>979</v>
      </c>
      <c r="AH4124" t="s">
        <v>7483</v>
      </c>
      <c r="AI4124" t="s">
        <v>449</v>
      </c>
      <c r="AK4124" t="b">
        <v>0</v>
      </c>
      <c r="AL4124" t="b">
        <v>0</v>
      </c>
      <c r="AT4124" t="b">
        <v>0</v>
      </c>
      <c r="AU4124" t="b">
        <v>1</v>
      </c>
      <c r="AV4124">
        <v>609</v>
      </c>
      <c r="AW4124">
        <v>1.1226E-2</v>
      </c>
      <c r="AZ4124">
        <v>6</v>
      </c>
    </row>
    <row r="4125" spans="1:52">
      <c r="A4125">
        <v>59</v>
      </c>
      <c r="B4125" s="1">
        <v>45482</v>
      </c>
      <c r="D4125" t="s">
        <v>52</v>
      </c>
      <c r="F4125" t="s">
        <v>53</v>
      </c>
      <c r="G4125" s="1">
        <v>45477</v>
      </c>
      <c r="H4125" t="b">
        <v>0</v>
      </c>
      <c r="I4125">
        <v>48253193</v>
      </c>
      <c r="J4125">
        <v>28809340</v>
      </c>
      <c r="K4125">
        <v>116253</v>
      </c>
      <c r="L4125" t="s">
        <v>54</v>
      </c>
      <c r="M4125" t="s">
        <v>204</v>
      </c>
      <c r="N4125" t="s">
        <v>205</v>
      </c>
      <c r="O4125" t="s">
        <v>206</v>
      </c>
      <c r="P4125" t="s">
        <v>536</v>
      </c>
      <c r="Q4125" t="s">
        <v>537</v>
      </c>
      <c r="R4125" t="s">
        <v>538</v>
      </c>
      <c r="S4125" t="s">
        <v>7484</v>
      </c>
      <c r="T4125" t="s">
        <v>7485</v>
      </c>
      <c r="U4125" t="s">
        <v>212</v>
      </c>
      <c r="V4125" t="s">
        <v>7486</v>
      </c>
      <c r="W4125" s="1">
        <v>45443</v>
      </c>
      <c r="Y4125" t="s">
        <v>214</v>
      </c>
      <c r="Z4125">
        <v>74980</v>
      </c>
      <c r="AA4125" s="1">
        <v>45477</v>
      </c>
      <c r="AB4125" t="b">
        <v>0</v>
      </c>
      <c r="AD4125">
        <v>53635</v>
      </c>
      <c r="AE4125">
        <v>226</v>
      </c>
      <c r="AF4125" t="s">
        <v>7487</v>
      </c>
      <c r="AG4125" t="s">
        <v>674</v>
      </c>
      <c r="AH4125" t="s">
        <v>488</v>
      </c>
      <c r="AI4125" t="s">
        <v>7488</v>
      </c>
      <c r="AJ4125">
        <v>4776</v>
      </c>
      <c r="AK4125" t="b">
        <v>1</v>
      </c>
      <c r="AL4125" t="b">
        <v>1</v>
      </c>
      <c r="AM4125" t="s">
        <v>7489</v>
      </c>
      <c r="AN4125" t="s">
        <v>92</v>
      </c>
      <c r="AO4125" t="s">
        <v>93</v>
      </c>
      <c r="AP4125">
        <v>17</v>
      </c>
      <c r="AQ4125" t="s">
        <v>94</v>
      </c>
      <c r="AT4125" t="b">
        <v>0</v>
      </c>
      <c r="AU4125" t="b">
        <v>0</v>
      </c>
      <c r="AV4125">
        <v>30185</v>
      </c>
      <c r="AW4125">
        <v>0.56278499999999998</v>
      </c>
      <c r="AX4125">
        <v>4.0499999999999998E-4</v>
      </c>
      <c r="AY4125">
        <v>21457</v>
      </c>
      <c r="AZ4125">
        <v>1</v>
      </c>
    </row>
    <row r="4126" spans="1:52">
      <c r="A4126">
        <v>59</v>
      </c>
      <c r="B4126" s="1">
        <v>45482</v>
      </c>
      <c r="D4126" t="s">
        <v>52</v>
      </c>
      <c r="F4126" t="s">
        <v>53</v>
      </c>
      <c r="G4126" s="1">
        <v>45477</v>
      </c>
      <c r="H4126" t="b">
        <v>0</v>
      </c>
      <c r="I4126">
        <v>48253193</v>
      </c>
      <c r="J4126">
        <v>28809340</v>
      </c>
      <c r="K4126">
        <v>116253</v>
      </c>
      <c r="L4126" t="s">
        <v>54</v>
      </c>
      <c r="M4126" t="s">
        <v>204</v>
      </c>
      <c r="N4126" t="s">
        <v>205</v>
      </c>
      <c r="O4126" t="s">
        <v>206</v>
      </c>
      <c r="P4126" t="s">
        <v>536</v>
      </c>
      <c r="Q4126" t="s">
        <v>537</v>
      </c>
      <c r="R4126" t="s">
        <v>538</v>
      </c>
      <c r="S4126" t="s">
        <v>7484</v>
      </c>
      <c r="T4126" t="s">
        <v>7485</v>
      </c>
      <c r="U4126" t="s">
        <v>212</v>
      </c>
      <c r="V4126" t="s">
        <v>7486</v>
      </c>
      <c r="W4126" s="1">
        <v>45443</v>
      </c>
      <c r="Y4126" t="s">
        <v>214</v>
      </c>
      <c r="Z4126">
        <v>74980</v>
      </c>
      <c r="AA4126" s="1">
        <v>45477</v>
      </c>
      <c r="AB4126" t="b">
        <v>0</v>
      </c>
      <c r="AD4126">
        <v>53635</v>
      </c>
      <c r="AE4126">
        <v>226</v>
      </c>
      <c r="AF4126" t="s">
        <v>7487</v>
      </c>
      <c r="AG4126" t="s">
        <v>674</v>
      </c>
      <c r="AH4126" t="s">
        <v>7490</v>
      </c>
      <c r="AI4126" t="s">
        <v>881</v>
      </c>
      <c r="AK4126" t="b">
        <v>0</v>
      </c>
      <c r="AL4126" t="b">
        <v>0</v>
      </c>
      <c r="AN4126" t="s">
        <v>83</v>
      </c>
      <c r="AO4126" t="s">
        <v>84</v>
      </c>
      <c r="AP4126">
        <v>4</v>
      </c>
      <c r="AQ4126" t="s">
        <v>85</v>
      </c>
      <c r="AT4126" t="b">
        <v>0</v>
      </c>
      <c r="AU4126" t="b">
        <v>0</v>
      </c>
      <c r="AV4126">
        <v>8728</v>
      </c>
      <c r="AW4126">
        <v>0.16273000000000001</v>
      </c>
      <c r="AX4126">
        <v>-0.175596</v>
      </c>
      <c r="AZ4126">
        <v>2</v>
      </c>
    </row>
    <row r="4127" spans="1:52">
      <c r="A4127">
        <v>59</v>
      </c>
      <c r="B4127" s="1">
        <v>45482</v>
      </c>
      <c r="D4127" t="s">
        <v>52</v>
      </c>
      <c r="F4127" t="s">
        <v>53</v>
      </c>
      <c r="G4127" s="1">
        <v>45477</v>
      </c>
      <c r="H4127" t="b">
        <v>0</v>
      </c>
      <c r="I4127">
        <v>48253193</v>
      </c>
      <c r="J4127">
        <v>28809340</v>
      </c>
      <c r="K4127">
        <v>116253</v>
      </c>
      <c r="L4127" t="s">
        <v>54</v>
      </c>
      <c r="M4127" t="s">
        <v>204</v>
      </c>
      <c r="N4127" t="s">
        <v>205</v>
      </c>
      <c r="O4127" t="s">
        <v>206</v>
      </c>
      <c r="P4127" t="s">
        <v>536</v>
      </c>
      <c r="Q4127" t="s">
        <v>537</v>
      </c>
      <c r="R4127" t="s">
        <v>538</v>
      </c>
      <c r="S4127" t="s">
        <v>7484</v>
      </c>
      <c r="T4127" t="s">
        <v>7485</v>
      </c>
      <c r="U4127" t="s">
        <v>212</v>
      </c>
      <c r="V4127" t="s">
        <v>7486</v>
      </c>
      <c r="W4127" s="1">
        <v>45443</v>
      </c>
      <c r="Y4127" t="s">
        <v>214</v>
      </c>
      <c r="Z4127">
        <v>74980</v>
      </c>
      <c r="AA4127" s="1">
        <v>45477</v>
      </c>
      <c r="AB4127" t="b">
        <v>0</v>
      </c>
      <c r="AD4127">
        <v>53635</v>
      </c>
      <c r="AE4127">
        <v>226</v>
      </c>
      <c r="AF4127" t="s">
        <v>7487</v>
      </c>
      <c r="AG4127" t="s">
        <v>674</v>
      </c>
      <c r="AH4127" t="s">
        <v>2408</v>
      </c>
      <c r="AI4127" t="s">
        <v>275</v>
      </c>
      <c r="AK4127" t="b">
        <v>0</v>
      </c>
      <c r="AL4127" t="b">
        <v>0</v>
      </c>
      <c r="AN4127" t="s">
        <v>68</v>
      </c>
      <c r="AO4127" t="s">
        <v>69</v>
      </c>
      <c r="AP4127">
        <v>15</v>
      </c>
      <c r="AQ4127" t="s">
        <v>70</v>
      </c>
      <c r="AT4127" t="b">
        <v>0</v>
      </c>
      <c r="AU4127" t="b">
        <v>0</v>
      </c>
      <c r="AV4127">
        <v>6693</v>
      </c>
      <c r="AW4127">
        <v>0.124788</v>
      </c>
      <c r="AX4127">
        <v>3.8226999999999997E-2</v>
      </c>
      <c r="AZ4127">
        <v>3</v>
      </c>
    </row>
    <row r="4128" spans="1:52">
      <c r="A4128">
        <v>59</v>
      </c>
      <c r="B4128" s="1">
        <v>45482</v>
      </c>
      <c r="D4128" t="s">
        <v>52</v>
      </c>
      <c r="F4128" t="s">
        <v>53</v>
      </c>
      <c r="G4128" s="1">
        <v>45477</v>
      </c>
      <c r="H4128" t="b">
        <v>0</v>
      </c>
      <c r="I4128">
        <v>48253193</v>
      </c>
      <c r="J4128">
        <v>28809340</v>
      </c>
      <c r="K4128">
        <v>116253</v>
      </c>
      <c r="L4128" t="s">
        <v>54</v>
      </c>
      <c r="M4128" t="s">
        <v>204</v>
      </c>
      <c r="N4128" t="s">
        <v>205</v>
      </c>
      <c r="O4128" t="s">
        <v>206</v>
      </c>
      <c r="P4128" t="s">
        <v>536</v>
      </c>
      <c r="Q4128" t="s">
        <v>537</v>
      </c>
      <c r="R4128" t="s">
        <v>538</v>
      </c>
      <c r="S4128" t="s">
        <v>7484</v>
      </c>
      <c r="T4128" t="s">
        <v>7485</v>
      </c>
      <c r="U4128" t="s">
        <v>212</v>
      </c>
      <c r="V4128" t="s">
        <v>7486</v>
      </c>
      <c r="W4128" s="1">
        <v>45443</v>
      </c>
      <c r="Y4128" t="s">
        <v>214</v>
      </c>
      <c r="Z4128">
        <v>74980</v>
      </c>
      <c r="AA4128" s="1">
        <v>45477</v>
      </c>
      <c r="AB4128" t="b">
        <v>0</v>
      </c>
      <c r="AD4128">
        <v>53635</v>
      </c>
      <c r="AE4128">
        <v>226</v>
      </c>
      <c r="AF4128" t="s">
        <v>7487</v>
      </c>
      <c r="AG4128" t="s">
        <v>674</v>
      </c>
      <c r="AH4128" t="s">
        <v>7491</v>
      </c>
      <c r="AI4128" t="s">
        <v>218</v>
      </c>
      <c r="AK4128" t="b">
        <v>0</v>
      </c>
      <c r="AL4128" t="b">
        <v>0</v>
      </c>
      <c r="AN4128" t="s">
        <v>73</v>
      </c>
      <c r="AO4128" t="s">
        <v>74</v>
      </c>
      <c r="AP4128">
        <v>1036</v>
      </c>
      <c r="AQ4128" t="s">
        <v>75</v>
      </c>
      <c r="AT4128" t="b">
        <v>0</v>
      </c>
      <c r="AU4128" t="b">
        <v>0</v>
      </c>
      <c r="AV4128">
        <v>4092</v>
      </c>
      <c r="AW4128">
        <v>7.6293E-2</v>
      </c>
      <c r="AX4128">
        <v>6.3560000000000005E-2</v>
      </c>
      <c r="AZ4128">
        <v>4</v>
      </c>
    </row>
    <row r="4129" spans="1:52">
      <c r="A4129">
        <v>59</v>
      </c>
      <c r="B4129" s="1">
        <v>45482</v>
      </c>
      <c r="D4129" t="s">
        <v>52</v>
      </c>
      <c r="F4129" t="s">
        <v>53</v>
      </c>
      <c r="G4129" s="1">
        <v>45477</v>
      </c>
      <c r="H4129" t="b">
        <v>0</v>
      </c>
      <c r="I4129">
        <v>48253193</v>
      </c>
      <c r="J4129">
        <v>28809340</v>
      </c>
      <c r="K4129">
        <v>116253</v>
      </c>
      <c r="L4129" t="s">
        <v>54</v>
      </c>
      <c r="M4129" t="s">
        <v>204</v>
      </c>
      <c r="N4129" t="s">
        <v>205</v>
      </c>
      <c r="O4129" t="s">
        <v>206</v>
      </c>
      <c r="P4129" t="s">
        <v>536</v>
      </c>
      <c r="Q4129" t="s">
        <v>537</v>
      </c>
      <c r="R4129" t="s">
        <v>538</v>
      </c>
      <c r="S4129" t="s">
        <v>7484</v>
      </c>
      <c r="T4129" t="s">
        <v>7485</v>
      </c>
      <c r="U4129" t="s">
        <v>212</v>
      </c>
      <c r="V4129" t="s">
        <v>7486</v>
      </c>
      <c r="W4129" s="1">
        <v>45443</v>
      </c>
      <c r="Y4129" t="s">
        <v>214</v>
      </c>
      <c r="Z4129">
        <v>74980</v>
      </c>
      <c r="AA4129" s="1">
        <v>45477</v>
      </c>
      <c r="AB4129" t="b">
        <v>0</v>
      </c>
      <c r="AD4129">
        <v>53635</v>
      </c>
      <c r="AE4129">
        <v>226</v>
      </c>
      <c r="AF4129" t="s">
        <v>7487</v>
      </c>
      <c r="AG4129" t="s">
        <v>674</v>
      </c>
      <c r="AH4129" t="s">
        <v>7492</v>
      </c>
      <c r="AI4129" t="s">
        <v>7493</v>
      </c>
      <c r="AK4129" t="b">
        <v>0</v>
      </c>
      <c r="AL4129" t="b">
        <v>0</v>
      </c>
      <c r="AN4129" t="s">
        <v>88</v>
      </c>
      <c r="AO4129" t="s">
        <v>89</v>
      </c>
      <c r="AP4129">
        <v>44</v>
      </c>
      <c r="AQ4129" t="s">
        <v>90</v>
      </c>
      <c r="AT4129" t="b">
        <v>0</v>
      </c>
      <c r="AU4129" t="b">
        <v>0</v>
      </c>
      <c r="AV4129">
        <v>3590</v>
      </c>
      <c r="AW4129">
        <v>6.6933999999999994E-2</v>
      </c>
      <c r="AZ4129">
        <v>5</v>
      </c>
    </row>
    <row r="4130" spans="1:52">
      <c r="A4130">
        <v>59</v>
      </c>
      <c r="B4130" s="1">
        <v>45482</v>
      </c>
      <c r="D4130" t="s">
        <v>52</v>
      </c>
      <c r="F4130" t="s">
        <v>53</v>
      </c>
      <c r="G4130" s="1">
        <v>45477</v>
      </c>
      <c r="H4130" t="b">
        <v>0</v>
      </c>
      <c r="I4130">
        <v>48253193</v>
      </c>
      <c r="J4130">
        <v>28809340</v>
      </c>
      <c r="K4130">
        <v>116253</v>
      </c>
      <c r="L4130" t="s">
        <v>54</v>
      </c>
      <c r="M4130" t="s">
        <v>204</v>
      </c>
      <c r="N4130" t="s">
        <v>205</v>
      </c>
      <c r="O4130" t="s">
        <v>206</v>
      </c>
      <c r="P4130" t="s">
        <v>536</v>
      </c>
      <c r="Q4130" t="s">
        <v>537</v>
      </c>
      <c r="R4130" t="s">
        <v>538</v>
      </c>
      <c r="S4130" t="s">
        <v>7484</v>
      </c>
      <c r="T4130" t="s">
        <v>7485</v>
      </c>
      <c r="U4130" t="s">
        <v>212</v>
      </c>
      <c r="V4130" t="s">
        <v>7486</v>
      </c>
      <c r="W4130" s="1">
        <v>45443</v>
      </c>
      <c r="Y4130" t="s">
        <v>214</v>
      </c>
      <c r="Z4130">
        <v>74980</v>
      </c>
      <c r="AA4130" s="1">
        <v>45477</v>
      </c>
      <c r="AB4130" t="b">
        <v>0</v>
      </c>
      <c r="AD4130">
        <v>53635</v>
      </c>
      <c r="AE4130">
        <v>226</v>
      </c>
      <c r="AF4130" t="s">
        <v>7487</v>
      </c>
      <c r="AG4130" t="s">
        <v>674</v>
      </c>
      <c r="AH4130" t="s">
        <v>168</v>
      </c>
      <c r="AI4130" t="s">
        <v>7494</v>
      </c>
      <c r="AK4130" t="b">
        <v>0</v>
      </c>
      <c r="AL4130" t="b">
        <v>0</v>
      </c>
      <c r="AN4130" t="s">
        <v>276</v>
      </c>
      <c r="AO4130" t="s">
        <v>277</v>
      </c>
      <c r="AP4130">
        <v>1042</v>
      </c>
      <c r="AQ4130" t="s">
        <v>278</v>
      </c>
      <c r="AT4130" t="b">
        <v>0</v>
      </c>
      <c r="AU4130" t="b">
        <v>0</v>
      </c>
      <c r="AV4130">
        <v>347</v>
      </c>
      <c r="AW4130">
        <v>6.4700000000000001E-3</v>
      </c>
      <c r="AZ4130">
        <v>6</v>
      </c>
    </row>
    <row r="4131" spans="1:52">
      <c r="A4131">
        <v>59</v>
      </c>
      <c r="B4131" s="1">
        <v>45482</v>
      </c>
      <c r="D4131" t="s">
        <v>52</v>
      </c>
      <c r="F4131" t="s">
        <v>53</v>
      </c>
      <c r="G4131" s="1">
        <v>45477</v>
      </c>
      <c r="H4131" t="b">
        <v>0</v>
      </c>
      <c r="I4131">
        <v>48253193</v>
      </c>
      <c r="J4131">
        <v>28809340</v>
      </c>
      <c r="K4131">
        <v>116253</v>
      </c>
      <c r="L4131" t="s">
        <v>54</v>
      </c>
      <c r="M4131" t="s">
        <v>204</v>
      </c>
      <c r="N4131" t="s">
        <v>205</v>
      </c>
      <c r="O4131" t="s">
        <v>206</v>
      </c>
      <c r="P4131" t="s">
        <v>1147</v>
      </c>
      <c r="Q4131" t="s">
        <v>1148</v>
      </c>
      <c r="R4131" t="s">
        <v>1149</v>
      </c>
      <c r="S4131" t="s">
        <v>7495</v>
      </c>
      <c r="T4131" t="s">
        <v>7496</v>
      </c>
      <c r="U4131" t="s">
        <v>212</v>
      </c>
      <c r="V4131" t="s">
        <v>7497</v>
      </c>
      <c r="W4131" s="1">
        <v>45443</v>
      </c>
      <c r="Y4131" t="s">
        <v>214</v>
      </c>
      <c r="Z4131">
        <v>73194</v>
      </c>
      <c r="AA4131" s="1">
        <v>45477</v>
      </c>
      <c r="AB4131" t="b">
        <v>0</v>
      </c>
      <c r="AD4131">
        <v>48418</v>
      </c>
      <c r="AE4131">
        <v>136</v>
      </c>
      <c r="AF4131" t="s">
        <v>7498</v>
      </c>
      <c r="AG4131" t="s">
        <v>64</v>
      </c>
      <c r="AH4131" t="s">
        <v>1742</v>
      </c>
      <c r="AI4131" t="s">
        <v>375</v>
      </c>
      <c r="AJ4131">
        <v>529</v>
      </c>
      <c r="AK4131" t="b">
        <v>1</v>
      </c>
      <c r="AL4131" t="b">
        <v>1</v>
      </c>
      <c r="AM4131" t="s">
        <v>7499</v>
      </c>
      <c r="AN4131" t="s">
        <v>68</v>
      </c>
      <c r="AO4131" t="s">
        <v>69</v>
      </c>
      <c r="AP4131">
        <v>15</v>
      </c>
      <c r="AQ4131" t="s">
        <v>70</v>
      </c>
      <c r="AT4131" t="b">
        <v>0</v>
      </c>
      <c r="AU4131" t="b">
        <v>0</v>
      </c>
      <c r="AV4131">
        <v>24491</v>
      </c>
      <c r="AW4131">
        <v>0.50582400000000005</v>
      </c>
      <c r="AX4131">
        <v>3.8490000000000003E-2</v>
      </c>
      <c r="AY4131">
        <v>15455</v>
      </c>
      <c r="AZ4131">
        <v>1</v>
      </c>
    </row>
    <row r="4132" spans="1:52">
      <c r="A4132">
        <v>59</v>
      </c>
      <c r="B4132" s="1">
        <v>45482</v>
      </c>
      <c r="D4132" t="s">
        <v>52</v>
      </c>
      <c r="F4132" t="s">
        <v>53</v>
      </c>
      <c r="G4132" s="1">
        <v>45477</v>
      </c>
      <c r="H4132" t="b">
        <v>0</v>
      </c>
      <c r="I4132">
        <v>48253193</v>
      </c>
      <c r="J4132">
        <v>28809340</v>
      </c>
      <c r="K4132">
        <v>116253</v>
      </c>
      <c r="L4132" t="s">
        <v>54</v>
      </c>
      <c r="M4132" t="s">
        <v>204</v>
      </c>
      <c r="N4132" t="s">
        <v>205</v>
      </c>
      <c r="O4132" t="s">
        <v>206</v>
      </c>
      <c r="P4132" t="s">
        <v>1147</v>
      </c>
      <c r="Q4132" t="s">
        <v>1148</v>
      </c>
      <c r="R4132" t="s">
        <v>1149</v>
      </c>
      <c r="S4132" t="s">
        <v>7495</v>
      </c>
      <c r="T4132" t="s">
        <v>7496</v>
      </c>
      <c r="U4132" t="s">
        <v>212</v>
      </c>
      <c r="V4132" t="s">
        <v>7497</v>
      </c>
      <c r="W4132" s="1">
        <v>45443</v>
      </c>
      <c r="Y4132" t="s">
        <v>214</v>
      </c>
      <c r="Z4132">
        <v>73194</v>
      </c>
      <c r="AA4132" s="1">
        <v>45477</v>
      </c>
      <c r="AB4132" t="b">
        <v>0</v>
      </c>
      <c r="AD4132">
        <v>48418</v>
      </c>
      <c r="AE4132">
        <v>136</v>
      </c>
      <c r="AF4132" t="s">
        <v>7498</v>
      </c>
      <c r="AG4132" t="s">
        <v>64</v>
      </c>
      <c r="AH4132" t="s">
        <v>7500</v>
      </c>
      <c r="AI4132" t="s">
        <v>197</v>
      </c>
      <c r="AK4132" t="b">
        <v>0</v>
      </c>
      <c r="AL4132" t="b">
        <v>0</v>
      </c>
      <c r="AN4132" t="s">
        <v>83</v>
      </c>
      <c r="AO4132" t="s">
        <v>84</v>
      </c>
      <c r="AP4132">
        <v>4</v>
      </c>
      <c r="AQ4132" t="s">
        <v>85</v>
      </c>
      <c r="AT4132" t="b">
        <v>0</v>
      </c>
      <c r="AU4132" t="b">
        <v>0</v>
      </c>
      <c r="AV4132">
        <v>9036</v>
      </c>
      <c r="AW4132">
        <v>0.18662500000000001</v>
      </c>
      <c r="AX4132">
        <v>-0.21560000000000001</v>
      </c>
      <c r="AZ4132">
        <v>2</v>
      </c>
    </row>
    <row r="4133" spans="1:52">
      <c r="A4133">
        <v>59</v>
      </c>
      <c r="B4133" s="1">
        <v>45482</v>
      </c>
      <c r="D4133" t="s">
        <v>52</v>
      </c>
      <c r="F4133" t="s">
        <v>53</v>
      </c>
      <c r="G4133" s="1">
        <v>45477</v>
      </c>
      <c r="H4133" t="b">
        <v>0</v>
      </c>
      <c r="I4133">
        <v>48253193</v>
      </c>
      <c r="J4133">
        <v>28809340</v>
      </c>
      <c r="K4133">
        <v>116253</v>
      </c>
      <c r="L4133" t="s">
        <v>54</v>
      </c>
      <c r="M4133" t="s">
        <v>204</v>
      </c>
      <c r="N4133" t="s">
        <v>205</v>
      </c>
      <c r="O4133" t="s">
        <v>206</v>
      </c>
      <c r="P4133" t="s">
        <v>1147</v>
      </c>
      <c r="Q4133" t="s">
        <v>1148</v>
      </c>
      <c r="R4133" t="s">
        <v>1149</v>
      </c>
      <c r="S4133" t="s">
        <v>7495</v>
      </c>
      <c r="T4133" t="s">
        <v>7496</v>
      </c>
      <c r="U4133" t="s">
        <v>212</v>
      </c>
      <c r="V4133" t="s">
        <v>7497</v>
      </c>
      <c r="W4133" s="1">
        <v>45443</v>
      </c>
      <c r="Y4133" t="s">
        <v>214</v>
      </c>
      <c r="Z4133">
        <v>73194</v>
      </c>
      <c r="AA4133" s="1">
        <v>45477</v>
      </c>
      <c r="AB4133" t="b">
        <v>0</v>
      </c>
      <c r="AD4133">
        <v>48418</v>
      </c>
      <c r="AE4133">
        <v>136</v>
      </c>
      <c r="AF4133" t="s">
        <v>7498</v>
      </c>
      <c r="AG4133" t="s">
        <v>64</v>
      </c>
      <c r="AH4133" t="s">
        <v>2770</v>
      </c>
      <c r="AI4133" t="s">
        <v>1932</v>
      </c>
      <c r="AK4133" t="b">
        <v>0</v>
      </c>
      <c r="AL4133" t="b">
        <v>0</v>
      </c>
      <c r="AN4133" t="s">
        <v>73</v>
      </c>
      <c r="AO4133" t="s">
        <v>74</v>
      </c>
      <c r="AP4133">
        <v>1036</v>
      </c>
      <c r="AQ4133" t="s">
        <v>75</v>
      </c>
      <c r="AT4133" t="b">
        <v>0</v>
      </c>
      <c r="AU4133" t="b">
        <v>0</v>
      </c>
      <c r="AV4133">
        <v>7392</v>
      </c>
      <c r="AW4133">
        <v>0.15267</v>
      </c>
      <c r="AX4133">
        <v>0.113812</v>
      </c>
      <c r="AZ4133">
        <v>3</v>
      </c>
    </row>
    <row r="4134" spans="1:52">
      <c r="A4134">
        <v>59</v>
      </c>
      <c r="B4134" s="1">
        <v>45482</v>
      </c>
      <c r="D4134" t="s">
        <v>52</v>
      </c>
      <c r="F4134" t="s">
        <v>53</v>
      </c>
      <c r="G4134" s="1">
        <v>45477</v>
      </c>
      <c r="H4134" t="b">
        <v>0</v>
      </c>
      <c r="I4134">
        <v>48253193</v>
      </c>
      <c r="J4134">
        <v>28809340</v>
      </c>
      <c r="K4134">
        <v>116253</v>
      </c>
      <c r="L4134" t="s">
        <v>54</v>
      </c>
      <c r="M4134" t="s">
        <v>204</v>
      </c>
      <c r="N4134" t="s">
        <v>205</v>
      </c>
      <c r="O4134" t="s">
        <v>206</v>
      </c>
      <c r="P4134" t="s">
        <v>1147</v>
      </c>
      <c r="Q4134" t="s">
        <v>1148</v>
      </c>
      <c r="R4134" t="s">
        <v>1149</v>
      </c>
      <c r="S4134" t="s">
        <v>7495</v>
      </c>
      <c r="T4134" t="s">
        <v>7496</v>
      </c>
      <c r="U4134" t="s">
        <v>212</v>
      </c>
      <c r="V4134" t="s">
        <v>7497</v>
      </c>
      <c r="W4134" s="1">
        <v>45443</v>
      </c>
      <c r="Y4134" t="s">
        <v>214</v>
      </c>
      <c r="Z4134">
        <v>73194</v>
      </c>
      <c r="AA4134" s="1">
        <v>45477</v>
      </c>
      <c r="AB4134" t="b">
        <v>0</v>
      </c>
      <c r="AD4134">
        <v>48418</v>
      </c>
      <c r="AE4134">
        <v>136</v>
      </c>
      <c r="AF4134" t="s">
        <v>7498</v>
      </c>
      <c r="AG4134" t="s">
        <v>64</v>
      </c>
      <c r="AH4134" t="s">
        <v>3598</v>
      </c>
      <c r="AI4134" t="s">
        <v>7501</v>
      </c>
      <c r="AK4134" t="b">
        <v>0</v>
      </c>
      <c r="AL4134" t="b">
        <v>0</v>
      </c>
      <c r="AN4134" t="s">
        <v>88</v>
      </c>
      <c r="AO4134" t="s">
        <v>89</v>
      </c>
      <c r="AP4134">
        <v>44</v>
      </c>
      <c r="AQ4134" t="s">
        <v>90</v>
      </c>
      <c r="AT4134" t="b">
        <v>0</v>
      </c>
      <c r="AU4134" t="b">
        <v>0</v>
      </c>
      <c r="AV4134">
        <v>3592</v>
      </c>
      <c r="AW4134">
        <v>7.4187000000000003E-2</v>
      </c>
      <c r="AX4134">
        <v>4.9752999999999999E-2</v>
      </c>
      <c r="AZ4134">
        <v>4</v>
      </c>
    </row>
    <row r="4135" spans="1:52">
      <c r="A4135">
        <v>59</v>
      </c>
      <c r="B4135" s="1">
        <v>45482</v>
      </c>
      <c r="D4135" t="s">
        <v>52</v>
      </c>
      <c r="F4135" t="s">
        <v>53</v>
      </c>
      <c r="G4135" s="1">
        <v>45477</v>
      </c>
      <c r="H4135" t="b">
        <v>0</v>
      </c>
      <c r="I4135">
        <v>48253193</v>
      </c>
      <c r="J4135">
        <v>28809340</v>
      </c>
      <c r="K4135">
        <v>116253</v>
      </c>
      <c r="L4135" t="s">
        <v>54</v>
      </c>
      <c r="M4135" t="s">
        <v>204</v>
      </c>
      <c r="N4135" t="s">
        <v>205</v>
      </c>
      <c r="O4135" t="s">
        <v>206</v>
      </c>
      <c r="P4135" t="s">
        <v>1147</v>
      </c>
      <c r="Q4135" t="s">
        <v>1148</v>
      </c>
      <c r="R4135" t="s">
        <v>1149</v>
      </c>
      <c r="S4135" t="s">
        <v>7495</v>
      </c>
      <c r="T4135" t="s">
        <v>7496</v>
      </c>
      <c r="U4135" t="s">
        <v>212</v>
      </c>
      <c r="V4135" t="s">
        <v>7497</v>
      </c>
      <c r="W4135" s="1">
        <v>45443</v>
      </c>
      <c r="Y4135" t="s">
        <v>214</v>
      </c>
      <c r="Z4135">
        <v>73194</v>
      </c>
      <c r="AA4135" s="1">
        <v>45477</v>
      </c>
      <c r="AB4135" t="b">
        <v>0</v>
      </c>
      <c r="AD4135">
        <v>48418</v>
      </c>
      <c r="AE4135">
        <v>136</v>
      </c>
      <c r="AF4135" t="s">
        <v>7498</v>
      </c>
      <c r="AG4135" t="s">
        <v>64</v>
      </c>
      <c r="AH4135" t="s">
        <v>7502</v>
      </c>
      <c r="AI4135" t="s">
        <v>171</v>
      </c>
      <c r="AK4135" t="b">
        <v>0</v>
      </c>
      <c r="AL4135" t="b">
        <v>0</v>
      </c>
      <c r="AN4135" t="s">
        <v>92</v>
      </c>
      <c r="AO4135" t="s">
        <v>93</v>
      </c>
      <c r="AP4135">
        <v>17</v>
      </c>
      <c r="AQ4135" t="s">
        <v>94</v>
      </c>
      <c r="AT4135" t="b">
        <v>0</v>
      </c>
      <c r="AU4135" t="b">
        <v>0</v>
      </c>
      <c r="AV4135">
        <v>2709</v>
      </c>
      <c r="AW4135">
        <v>5.595E-2</v>
      </c>
      <c r="AX4135">
        <v>-1.1198E-2</v>
      </c>
      <c r="AZ4135">
        <v>5</v>
      </c>
    </row>
    <row r="4136" spans="1:52">
      <c r="A4136">
        <v>59</v>
      </c>
      <c r="B4136" s="1">
        <v>45482</v>
      </c>
      <c r="D4136" t="s">
        <v>52</v>
      </c>
      <c r="F4136" t="s">
        <v>53</v>
      </c>
      <c r="G4136" s="1">
        <v>45477</v>
      </c>
      <c r="H4136" t="b">
        <v>0</v>
      </c>
      <c r="I4136">
        <v>48253193</v>
      </c>
      <c r="J4136">
        <v>28809340</v>
      </c>
      <c r="K4136">
        <v>116253</v>
      </c>
      <c r="L4136" t="s">
        <v>54</v>
      </c>
      <c r="M4136" t="s">
        <v>204</v>
      </c>
      <c r="N4136" t="s">
        <v>205</v>
      </c>
      <c r="O4136" t="s">
        <v>206</v>
      </c>
      <c r="P4136" t="s">
        <v>1147</v>
      </c>
      <c r="Q4136" t="s">
        <v>1148</v>
      </c>
      <c r="R4136" t="s">
        <v>1149</v>
      </c>
      <c r="S4136" t="s">
        <v>7495</v>
      </c>
      <c r="T4136" t="s">
        <v>7496</v>
      </c>
      <c r="U4136" t="s">
        <v>212</v>
      </c>
      <c r="V4136" t="s">
        <v>7497</v>
      </c>
      <c r="W4136" s="1">
        <v>45443</v>
      </c>
      <c r="Y4136" t="s">
        <v>214</v>
      </c>
      <c r="Z4136">
        <v>73194</v>
      </c>
      <c r="AA4136" s="1">
        <v>45477</v>
      </c>
      <c r="AB4136" t="b">
        <v>0</v>
      </c>
      <c r="AD4136">
        <v>48418</v>
      </c>
      <c r="AE4136">
        <v>136</v>
      </c>
      <c r="AF4136" t="s">
        <v>7498</v>
      </c>
      <c r="AG4136" t="s">
        <v>64</v>
      </c>
      <c r="AH4136" t="s">
        <v>1417</v>
      </c>
      <c r="AI4136" t="s">
        <v>7503</v>
      </c>
      <c r="AK4136" t="b">
        <v>0</v>
      </c>
      <c r="AL4136" t="b">
        <v>0</v>
      </c>
      <c r="AT4136" t="b">
        <v>0</v>
      </c>
      <c r="AU4136" t="b">
        <v>1</v>
      </c>
      <c r="AV4136">
        <v>531</v>
      </c>
      <c r="AW4136">
        <v>1.0966999999999999E-2</v>
      </c>
      <c r="AZ4136">
        <v>6</v>
      </c>
    </row>
    <row r="4137" spans="1:52">
      <c r="A4137">
        <v>59</v>
      </c>
      <c r="B4137" s="1">
        <v>45482</v>
      </c>
      <c r="D4137" t="s">
        <v>52</v>
      </c>
      <c r="F4137" t="s">
        <v>53</v>
      </c>
      <c r="G4137" s="1">
        <v>45477</v>
      </c>
      <c r="H4137" t="b">
        <v>0</v>
      </c>
      <c r="I4137">
        <v>48253193</v>
      </c>
      <c r="J4137">
        <v>28809340</v>
      </c>
      <c r="K4137">
        <v>116253</v>
      </c>
      <c r="L4137" t="s">
        <v>54</v>
      </c>
      <c r="M4137" t="s">
        <v>204</v>
      </c>
      <c r="N4137" t="s">
        <v>205</v>
      </c>
      <c r="O4137" t="s">
        <v>206</v>
      </c>
      <c r="P4137" t="s">
        <v>1147</v>
      </c>
      <c r="Q4137" t="s">
        <v>1148</v>
      </c>
      <c r="R4137" t="s">
        <v>1149</v>
      </c>
      <c r="S4137" t="s">
        <v>7495</v>
      </c>
      <c r="T4137" t="s">
        <v>7496</v>
      </c>
      <c r="U4137" t="s">
        <v>212</v>
      </c>
      <c r="V4137" t="s">
        <v>7497</v>
      </c>
      <c r="W4137" s="1">
        <v>45443</v>
      </c>
      <c r="Y4137" t="s">
        <v>214</v>
      </c>
      <c r="Z4137">
        <v>73194</v>
      </c>
      <c r="AA4137" s="1">
        <v>45477</v>
      </c>
      <c r="AB4137" t="b">
        <v>0</v>
      </c>
      <c r="AD4137">
        <v>48418</v>
      </c>
      <c r="AE4137">
        <v>136</v>
      </c>
      <c r="AF4137" t="s">
        <v>7498</v>
      </c>
      <c r="AG4137" t="s">
        <v>64</v>
      </c>
      <c r="AH4137" t="s">
        <v>7504</v>
      </c>
      <c r="AI4137" t="s">
        <v>845</v>
      </c>
      <c r="AK4137" t="b">
        <v>0</v>
      </c>
      <c r="AL4137" t="b">
        <v>0</v>
      </c>
      <c r="AN4137" t="s">
        <v>619</v>
      </c>
      <c r="AO4137" t="s">
        <v>620</v>
      </c>
      <c r="AP4137">
        <v>1102</v>
      </c>
      <c r="AQ4137" t="s">
        <v>621</v>
      </c>
      <c r="AT4137" t="b">
        <v>0</v>
      </c>
      <c r="AU4137" t="b">
        <v>0</v>
      </c>
      <c r="AV4137">
        <v>286</v>
      </c>
      <c r="AW4137">
        <v>5.9069999999999999E-3</v>
      </c>
      <c r="AZ4137">
        <v>7</v>
      </c>
    </row>
    <row r="4138" spans="1:52">
      <c r="A4138">
        <v>59</v>
      </c>
      <c r="B4138" s="1">
        <v>45482</v>
      </c>
      <c r="D4138" t="s">
        <v>52</v>
      </c>
      <c r="F4138" t="s">
        <v>53</v>
      </c>
      <c r="G4138" s="1">
        <v>45477</v>
      </c>
      <c r="H4138" t="b">
        <v>0</v>
      </c>
      <c r="I4138">
        <v>48253193</v>
      </c>
      <c r="J4138">
        <v>28809340</v>
      </c>
      <c r="K4138">
        <v>116253</v>
      </c>
      <c r="L4138" t="s">
        <v>54</v>
      </c>
      <c r="M4138" t="s">
        <v>204</v>
      </c>
      <c r="N4138" t="s">
        <v>205</v>
      </c>
      <c r="O4138" t="s">
        <v>206</v>
      </c>
      <c r="P4138" t="s">
        <v>1147</v>
      </c>
      <c r="Q4138" t="s">
        <v>1148</v>
      </c>
      <c r="R4138" t="s">
        <v>1149</v>
      </c>
      <c r="S4138" t="s">
        <v>7495</v>
      </c>
      <c r="T4138" t="s">
        <v>7496</v>
      </c>
      <c r="U4138" t="s">
        <v>212</v>
      </c>
      <c r="V4138" t="s">
        <v>7497</v>
      </c>
      <c r="W4138" s="1">
        <v>45443</v>
      </c>
      <c r="Y4138" t="s">
        <v>214</v>
      </c>
      <c r="Z4138">
        <v>73194</v>
      </c>
      <c r="AA4138" s="1">
        <v>45477</v>
      </c>
      <c r="AB4138" t="b">
        <v>0</v>
      </c>
      <c r="AD4138">
        <v>48418</v>
      </c>
      <c r="AE4138">
        <v>136</v>
      </c>
      <c r="AF4138" t="s">
        <v>7498</v>
      </c>
      <c r="AG4138" t="s">
        <v>64</v>
      </c>
      <c r="AH4138" t="s">
        <v>7505</v>
      </c>
      <c r="AI4138" t="s">
        <v>390</v>
      </c>
      <c r="AK4138" t="b">
        <v>0</v>
      </c>
      <c r="AL4138" t="b">
        <v>0</v>
      </c>
      <c r="AT4138" t="b">
        <v>0</v>
      </c>
      <c r="AU4138" t="b">
        <v>1</v>
      </c>
      <c r="AV4138">
        <v>273</v>
      </c>
      <c r="AW4138">
        <v>5.6379999999999998E-3</v>
      </c>
      <c r="AZ4138">
        <v>8</v>
      </c>
    </row>
    <row r="4139" spans="1:52">
      <c r="A4139">
        <v>59</v>
      </c>
      <c r="B4139" s="1">
        <v>45482</v>
      </c>
      <c r="D4139" t="s">
        <v>52</v>
      </c>
      <c r="F4139" t="s">
        <v>53</v>
      </c>
      <c r="G4139" s="1">
        <v>45477</v>
      </c>
      <c r="H4139" t="b">
        <v>0</v>
      </c>
      <c r="I4139">
        <v>48253193</v>
      </c>
      <c r="J4139">
        <v>28809340</v>
      </c>
      <c r="K4139">
        <v>116253</v>
      </c>
      <c r="L4139" t="s">
        <v>54</v>
      </c>
      <c r="M4139" t="s">
        <v>204</v>
      </c>
      <c r="N4139" t="s">
        <v>205</v>
      </c>
      <c r="O4139" t="s">
        <v>206</v>
      </c>
      <c r="P4139" t="s">
        <v>1147</v>
      </c>
      <c r="Q4139" t="s">
        <v>1148</v>
      </c>
      <c r="R4139" t="s">
        <v>1149</v>
      </c>
      <c r="S4139" t="s">
        <v>7495</v>
      </c>
      <c r="T4139" t="s">
        <v>7496</v>
      </c>
      <c r="U4139" t="s">
        <v>212</v>
      </c>
      <c r="V4139" t="s">
        <v>7497</v>
      </c>
      <c r="W4139" s="1">
        <v>45443</v>
      </c>
      <c r="Y4139" t="s">
        <v>214</v>
      </c>
      <c r="Z4139">
        <v>73194</v>
      </c>
      <c r="AA4139" s="1">
        <v>45477</v>
      </c>
      <c r="AB4139" t="b">
        <v>0</v>
      </c>
      <c r="AD4139">
        <v>48418</v>
      </c>
      <c r="AE4139">
        <v>136</v>
      </c>
      <c r="AF4139" t="s">
        <v>7498</v>
      </c>
      <c r="AG4139" t="s">
        <v>64</v>
      </c>
      <c r="AH4139" t="s">
        <v>7506</v>
      </c>
      <c r="AI4139" t="s">
        <v>432</v>
      </c>
      <c r="AK4139" t="b">
        <v>0</v>
      </c>
      <c r="AL4139" t="b">
        <v>0</v>
      </c>
      <c r="AN4139" t="s">
        <v>99</v>
      </c>
      <c r="AO4139" t="s">
        <v>100</v>
      </c>
      <c r="AP4139">
        <v>1037</v>
      </c>
      <c r="AQ4139" t="s">
        <v>101</v>
      </c>
      <c r="AT4139" t="b">
        <v>0</v>
      </c>
      <c r="AU4139" t="b">
        <v>0</v>
      </c>
      <c r="AV4139">
        <v>108</v>
      </c>
      <c r="AW4139">
        <v>2.2309999999999999E-3</v>
      </c>
      <c r="AZ4139">
        <v>9</v>
      </c>
    </row>
    <row r="4140" spans="1:52">
      <c r="A4140">
        <v>59</v>
      </c>
      <c r="B4140" s="1">
        <v>45482</v>
      </c>
      <c r="D4140" t="s">
        <v>52</v>
      </c>
      <c r="F4140" t="s">
        <v>53</v>
      </c>
      <c r="G4140" s="1">
        <v>45477</v>
      </c>
      <c r="H4140" t="b">
        <v>0</v>
      </c>
      <c r="I4140">
        <v>48253193</v>
      </c>
      <c r="J4140">
        <v>28809340</v>
      </c>
      <c r="K4140">
        <v>116253</v>
      </c>
      <c r="L4140" t="s">
        <v>54</v>
      </c>
      <c r="M4140" t="s">
        <v>778</v>
      </c>
      <c r="N4140" t="s">
        <v>779</v>
      </c>
      <c r="O4140" t="s">
        <v>780</v>
      </c>
      <c r="S4140" t="s">
        <v>7507</v>
      </c>
      <c r="T4140" t="s">
        <v>7508</v>
      </c>
      <c r="U4140" t="s">
        <v>60</v>
      </c>
      <c r="V4140" t="s">
        <v>7509</v>
      </c>
      <c r="W4140" s="1">
        <v>45443</v>
      </c>
      <c r="Y4140" t="s">
        <v>784</v>
      </c>
      <c r="Z4140">
        <v>81249</v>
      </c>
      <c r="AA4140" s="1">
        <v>45477</v>
      </c>
      <c r="AB4140" t="b">
        <v>0</v>
      </c>
      <c r="AD4140">
        <v>47358</v>
      </c>
      <c r="AE4140">
        <v>241</v>
      </c>
      <c r="AF4140" t="s">
        <v>7510</v>
      </c>
      <c r="AG4140" t="s">
        <v>786</v>
      </c>
      <c r="AH4140" t="s">
        <v>7511</v>
      </c>
      <c r="AI4140" t="s">
        <v>1625</v>
      </c>
      <c r="AJ4140">
        <v>4857</v>
      </c>
      <c r="AK4140" t="b">
        <v>1</v>
      </c>
      <c r="AL4140" t="b">
        <v>1</v>
      </c>
      <c r="AM4140" t="s">
        <v>7512</v>
      </c>
      <c r="AN4140" t="s">
        <v>789</v>
      </c>
      <c r="AO4140" t="s">
        <v>790</v>
      </c>
      <c r="AP4140">
        <v>7</v>
      </c>
      <c r="AQ4140" t="s">
        <v>791</v>
      </c>
      <c r="AT4140" t="b">
        <v>0</v>
      </c>
      <c r="AU4140" t="b">
        <v>0</v>
      </c>
      <c r="AV4140">
        <v>21642</v>
      </c>
      <c r="AW4140">
        <v>0.45698699999999998</v>
      </c>
      <c r="AX4140">
        <v>4.9360000000000001E-2</v>
      </c>
      <c r="AY4140">
        <v>7406</v>
      </c>
      <c r="AZ4140">
        <v>1</v>
      </c>
    </row>
    <row r="4141" spans="1:52">
      <c r="A4141">
        <v>59</v>
      </c>
      <c r="B4141" s="1">
        <v>45482</v>
      </c>
      <c r="D4141" t="s">
        <v>52</v>
      </c>
      <c r="F4141" t="s">
        <v>53</v>
      </c>
      <c r="G4141" s="1">
        <v>45477</v>
      </c>
      <c r="H4141" t="b">
        <v>0</v>
      </c>
      <c r="I4141">
        <v>48253193</v>
      </c>
      <c r="J4141">
        <v>28809340</v>
      </c>
      <c r="K4141">
        <v>116253</v>
      </c>
      <c r="L4141" t="s">
        <v>54</v>
      </c>
      <c r="M4141" t="s">
        <v>778</v>
      </c>
      <c r="N4141" t="s">
        <v>779</v>
      </c>
      <c r="O4141" t="s">
        <v>780</v>
      </c>
      <c r="S4141" t="s">
        <v>7507</v>
      </c>
      <c r="T4141" t="s">
        <v>7508</v>
      </c>
      <c r="U4141" t="s">
        <v>60</v>
      </c>
      <c r="V4141" t="s">
        <v>7509</v>
      </c>
      <c r="W4141" s="1">
        <v>45443</v>
      </c>
      <c r="Y4141" t="s">
        <v>784</v>
      </c>
      <c r="Z4141">
        <v>81249</v>
      </c>
      <c r="AA4141" s="1">
        <v>45477</v>
      </c>
      <c r="AB4141" t="b">
        <v>0</v>
      </c>
      <c r="AD4141">
        <v>47358</v>
      </c>
      <c r="AE4141">
        <v>241</v>
      </c>
      <c r="AF4141" t="s">
        <v>7510</v>
      </c>
      <c r="AG4141" t="s">
        <v>786</v>
      </c>
      <c r="AH4141" t="s">
        <v>2446</v>
      </c>
      <c r="AI4141" t="s">
        <v>746</v>
      </c>
      <c r="AK4141" t="b">
        <v>0</v>
      </c>
      <c r="AL4141" t="b">
        <v>0</v>
      </c>
      <c r="AN4141" t="s">
        <v>822</v>
      </c>
      <c r="AO4141" t="s">
        <v>823</v>
      </c>
      <c r="AP4141">
        <v>30</v>
      </c>
      <c r="AQ4141" t="s">
        <v>824</v>
      </c>
      <c r="AT4141" t="b">
        <v>0</v>
      </c>
      <c r="AU4141" t="b">
        <v>0</v>
      </c>
      <c r="AV4141">
        <v>14236</v>
      </c>
      <c r="AW4141">
        <v>0.30060399999999998</v>
      </c>
      <c r="AX4141">
        <v>5.3974000000000001E-2</v>
      </c>
      <c r="AZ4141">
        <v>2</v>
      </c>
    </row>
    <row r="4142" spans="1:52">
      <c r="A4142">
        <v>59</v>
      </c>
      <c r="B4142" s="1">
        <v>45482</v>
      </c>
      <c r="D4142" t="s">
        <v>52</v>
      </c>
      <c r="F4142" t="s">
        <v>53</v>
      </c>
      <c r="G4142" s="1">
        <v>45477</v>
      </c>
      <c r="H4142" t="b">
        <v>0</v>
      </c>
      <c r="I4142">
        <v>48253193</v>
      </c>
      <c r="J4142">
        <v>28809340</v>
      </c>
      <c r="K4142">
        <v>116253</v>
      </c>
      <c r="L4142" t="s">
        <v>54</v>
      </c>
      <c r="M4142" t="s">
        <v>778</v>
      </c>
      <c r="N4142" t="s">
        <v>779</v>
      </c>
      <c r="O4142" t="s">
        <v>780</v>
      </c>
      <c r="S4142" t="s">
        <v>7507</v>
      </c>
      <c r="T4142" t="s">
        <v>7508</v>
      </c>
      <c r="U4142" t="s">
        <v>60</v>
      </c>
      <c r="V4142" t="s">
        <v>7509</v>
      </c>
      <c r="W4142" s="1">
        <v>45443</v>
      </c>
      <c r="Y4142" t="s">
        <v>784</v>
      </c>
      <c r="Z4142">
        <v>81249</v>
      </c>
      <c r="AA4142" s="1">
        <v>45477</v>
      </c>
      <c r="AB4142" t="b">
        <v>0</v>
      </c>
      <c r="AD4142">
        <v>47358</v>
      </c>
      <c r="AE4142">
        <v>241</v>
      </c>
      <c r="AF4142" t="s">
        <v>7510</v>
      </c>
      <c r="AG4142" t="s">
        <v>786</v>
      </c>
      <c r="AH4142" t="s">
        <v>7513</v>
      </c>
      <c r="AI4142" t="s">
        <v>863</v>
      </c>
      <c r="AK4142" t="b">
        <v>0</v>
      </c>
      <c r="AL4142" t="b">
        <v>0</v>
      </c>
      <c r="AN4142" t="s">
        <v>795</v>
      </c>
      <c r="AO4142" t="s">
        <v>796</v>
      </c>
      <c r="AP4142">
        <v>1</v>
      </c>
      <c r="AQ4142" t="s">
        <v>797</v>
      </c>
      <c r="AT4142" t="b">
        <v>0</v>
      </c>
      <c r="AU4142" t="b">
        <v>0</v>
      </c>
      <c r="AV4142">
        <v>6322</v>
      </c>
      <c r="AW4142">
        <v>0.133494</v>
      </c>
      <c r="AX4142">
        <v>6.8840000000000004E-3</v>
      </c>
      <c r="AZ4142">
        <v>3</v>
      </c>
    </row>
    <row r="4143" spans="1:52">
      <c r="A4143">
        <v>59</v>
      </c>
      <c r="B4143" s="1">
        <v>45482</v>
      </c>
      <c r="D4143" t="s">
        <v>52</v>
      </c>
      <c r="F4143" t="s">
        <v>53</v>
      </c>
      <c r="G4143" s="1">
        <v>45477</v>
      </c>
      <c r="H4143" t="b">
        <v>0</v>
      </c>
      <c r="I4143">
        <v>48253193</v>
      </c>
      <c r="J4143">
        <v>28809340</v>
      </c>
      <c r="K4143">
        <v>116253</v>
      </c>
      <c r="L4143" t="s">
        <v>54</v>
      </c>
      <c r="M4143" t="s">
        <v>778</v>
      </c>
      <c r="N4143" t="s">
        <v>779</v>
      </c>
      <c r="O4143" t="s">
        <v>780</v>
      </c>
      <c r="S4143" t="s">
        <v>7507</v>
      </c>
      <c r="T4143" t="s">
        <v>7508</v>
      </c>
      <c r="U4143" t="s">
        <v>60</v>
      </c>
      <c r="V4143" t="s">
        <v>7509</v>
      </c>
      <c r="W4143" s="1">
        <v>45443</v>
      </c>
      <c r="Y4143" t="s">
        <v>784</v>
      </c>
      <c r="Z4143">
        <v>81249</v>
      </c>
      <c r="AA4143" s="1">
        <v>45477</v>
      </c>
      <c r="AB4143" t="b">
        <v>0</v>
      </c>
      <c r="AD4143">
        <v>47358</v>
      </c>
      <c r="AE4143">
        <v>241</v>
      </c>
      <c r="AF4143" t="s">
        <v>7510</v>
      </c>
      <c r="AG4143" t="s">
        <v>786</v>
      </c>
      <c r="AH4143" t="s">
        <v>356</v>
      </c>
      <c r="AI4143" t="s">
        <v>329</v>
      </c>
      <c r="AK4143" t="b">
        <v>0</v>
      </c>
      <c r="AL4143" t="b">
        <v>0</v>
      </c>
      <c r="AN4143" t="s">
        <v>803</v>
      </c>
      <c r="AO4143" t="s">
        <v>804</v>
      </c>
      <c r="AP4143">
        <v>38</v>
      </c>
      <c r="AQ4143" t="s">
        <v>805</v>
      </c>
      <c r="AT4143" t="b">
        <v>0</v>
      </c>
      <c r="AU4143" t="b">
        <v>0</v>
      </c>
      <c r="AV4143">
        <v>3662</v>
      </c>
      <c r="AW4143">
        <v>7.7326000000000006E-2</v>
      </c>
      <c r="AX4143">
        <v>-4.7302999999999998E-2</v>
      </c>
      <c r="AZ4143">
        <v>4</v>
      </c>
    </row>
    <row r="4144" spans="1:52">
      <c r="A4144">
        <v>59</v>
      </c>
      <c r="B4144" s="1">
        <v>45482</v>
      </c>
      <c r="D4144" t="s">
        <v>52</v>
      </c>
      <c r="F4144" t="s">
        <v>53</v>
      </c>
      <c r="G4144" s="1">
        <v>45477</v>
      </c>
      <c r="H4144" t="b">
        <v>0</v>
      </c>
      <c r="I4144">
        <v>48253193</v>
      </c>
      <c r="J4144">
        <v>28809340</v>
      </c>
      <c r="K4144">
        <v>116253</v>
      </c>
      <c r="L4144" t="s">
        <v>54</v>
      </c>
      <c r="M4144" t="s">
        <v>778</v>
      </c>
      <c r="N4144" t="s">
        <v>779</v>
      </c>
      <c r="O4144" t="s">
        <v>780</v>
      </c>
      <c r="S4144" t="s">
        <v>7507</v>
      </c>
      <c r="T4144" t="s">
        <v>7508</v>
      </c>
      <c r="U4144" t="s">
        <v>60</v>
      </c>
      <c r="V4144" t="s">
        <v>7509</v>
      </c>
      <c r="W4144" s="1">
        <v>45443</v>
      </c>
      <c r="Y4144" t="s">
        <v>784</v>
      </c>
      <c r="Z4144">
        <v>81249</v>
      </c>
      <c r="AA4144" s="1">
        <v>45477</v>
      </c>
      <c r="AB4144" t="b">
        <v>0</v>
      </c>
      <c r="AD4144">
        <v>47358</v>
      </c>
      <c r="AE4144">
        <v>241</v>
      </c>
      <c r="AF4144" t="s">
        <v>7510</v>
      </c>
      <c r="AG4144" t="s">
        <v>786</v>
      </c>
      <c r="AH4144" t="s">
        <v>7514</v>
      </c>
      <c r="AI4144" t="s">
        <v>7515</v>
      </c>
      <c r="AK4144" t="b">
        <v>0</v>
      </c>
      <c r="AL4144" t="b">
        <v>0</v>
      </c>
      <c r="AN4144" t="s">
        <v>811</v>
      </c>
      <c r="AO4144" t="s">
        <v>812</v>
      </c>
      <c r="AP4144">
        <v>31</v>
      </c>
      <c r="AQ4144" t="s">
        <v>813</v>
      </c>
      <c r="AT4144" t="b">
        <v>0</v>
      </c>
      <c r="AU4144" t="b">
        <v>0</v>
      </c>
      <c r="AV4144">
        <v>1496</v>
      </c>
      <c r="AW4144">
        <v>3.1588999999999999E-2</v>
      </c>
      <c r="AX4144">
        <v>-6.2098E-2</v>
      </c>
      <c r="AZ4144">
        <v>5</v>
      </c>
    </row>
    <row r="4145" spans="1:52">
      <c r="A4145">
        <v>59</v>
      </c>
      <c r="B4145" s="1">
        <v>45482</v>
      </c>
      <c r="D4145" t="s">
        <v>52</v>
      </c>
      <c r="F4145" t="s">
        <v>53</v>
      </c>
      <c r="G4145" s="1">
        <v>45477</v>
      </c>
      <c r="H4145" t="b">
        <v>0</v>
      </c>
      <c r="I4145">
        <v>48253193</v>
      </c>
      <c r="J4145">
        <v>28809340</v>
      </c>
      <c r="K4145">
        <v>116253</v>
      </c>
      <c r="L4145" t="s">
        <v>54</v>
      </c>
      <c r="M4145" t="s">
        <v>204</v>
      </c>
      <c r="N4145" t="s">
        <v>205</v>
      </c>
      <c r="O4145" t="s">
        <v>206</v>
      </c>
      <c r="P4145" t="s">
        <v>536</v>
      </c>
      <c r="Q4145" t="s">
        <v>537</v>
      </c>
      <c r="R4145" t="s">
        <v>538</v>
      </c>
      <c r="S4145" t="s">
        <v>7516</v>
      </c>
      <c r="T4145" t="s">
        <v>7517</v>
      </c>
      <c r="U4145" t="s">
        <v>212</v>
      </c>
      <c r="V4145" t="s">
        <v>7518</v>
      </c>
      <c r="W4145" s="1">
        <v>45443</v>
      </c>
      <c r="Y4145" t="s">
        <v>214</v>
      </c>
      <c r="Z4145">
        <v>74745</v>
      </c>
      <c r="AA4145" s="1">
        <v>45477</v>
      </c>
      <c r="AB4145" t="b">
        <v>0</v>
      </c>
      <c r="AD4145">
        <v>45914</v>
      </c>
      <c r="AE4145">
        <v>175</v>
      </c>
      <c r="AF4145" t="s">
        <v>7519</v>
      </c>
      <c r="AG4145" t="s">
        <v>216</v>
      </c>
      <c r="AH4145" t="s">
        <v>7520</v>
      </c>
      <c r="AI4145" t="s">
        <v>2820</v>
      </c>
      <c r="AJ4145">
        <v>5339</v>
      </c>
      <c r="AK4145" t="b">
        <v>0</v>
      </c>
      <c r="AL4145" t="b">
        <v>0</v>
      </c>
      <c r="AM4145" t="s">
        <v>7521</v>
      </c>
      <c r="AN4145" t="s">
        <v>68</v>
      </c>
      <c r="AO4145" t="s">
        <v>69</v>
      </c>
      <c r="AP4145">
        <v>15</v>
      </c>
      <c r="AQ4145" t="s">
        <v>70</v>
      </c>
      <c r="AT4145" t="b">
        <v>0</v>
      </c>
      <c r="AU4145" t="b">
        <v>0</v>
      </c>
      <c r="AV4145">
        <v>16599</v>
      </c>
      <c r="AW4145">
        <v>0.36152400000000001</v>
      </c>
      <c r="AX4145">
        <v>-8.1550000000000008E-3</v>
      </c>
      <c r="AY4145">
        <v>587</v>
      </c>
      <c r="AZ4145">
        <v>1</v>
      </c>
    </row>
    <row r="4146" spans="1:52">
      <c r="A4146">
        <v>59</v>
      </c>
      <c r="B4146" s="1">
        <v>45482</v>
      </c>
      <c r="D4146" t="s">
        <v>52</v>
      </c>
      <c r="F4146" t="s">
        <v>53</v>
      </c>
      <c r="G4146" s="1">
        <v>45477</v>
      </c>
      <c r="H4146" t="b">
        <v>0</v>
      </c>
      <c r="I4146">
        <v>48253193</v>
      </c>
      <c r="J4146">
        <v>28809340</v>
      </c>
      <c r="K4146">
        <v>116253</v>
      </c>
      <c r="L4146" t="s">
        <v>54</v>
      </c>
      <c r="M4146" t="s">
        <v>204</v>
      </c>
      <c r="N4146" t="s">
        <v>205</v>
      </c>
      <c r="O4146" t="s">
        <v>206</v>
      </c>
      <c r="P4146" t="s">
        <v>536</v>
      </c>
      <c r="Q4146" t="s">
        <v>537</v>
      </c>
      <c r="R4146" t="s">
        <v>538</v>
      </c>
      <c r="S4146" t="s">
        <v>7516</v>
      </c>
      <c r="T4146" t="s">
        <v>7517</v>
      </c>
      <c r="U4146" t="s">
        <v>212</v>
      </c>
      <c r="V4146" t="s">
        <v>7518</v>
      </c>
      <c r="W4146" s="1">
        <v>45443</v>
      </c>
      <c r="Y4146" t="s">
        <v>214</v>
      </c>
      <c r="Z4146">
        <v>74745</v>
      </c>
      <c r="AA4146" s="1">
        <v>45477</v>
      </c>
      <c r="AB4146" t="b">
        <v>0</v>
      </c>
      <c r="AD4146">
        <v>45914</v>
      </c>
      <c r="AE4146">
        <v>175</v>
      </c>
      <c r="AF4146" t="s">
        <v>7519</v>
      </c>
      <c r="AG4146" t="s">
        <v>216</v>
      </c>
      <c r="AH4146" t="s">
        <v>7522</v>
      </c>
      <c r="AI4146" t="s">
        <v>230</v>
      </c>
      <c r="AJ4146">
        <v>4994</v>
      </c>
      <c r="AK4146" t="b">
        <v>1</v>
      </c>
      <c r="AL4146" t="b">
        <v>1</v>
      </c>
      <c r="AM4146" t="s">
        <v>7523</v>
      </c>
      <c r="AN4146" t="s">
        <v>83</v>
      </c>
      <c r="AO4146" t="s">
        <v>84</v>
      </c>
      <c r="AP4146">
        <v>4</v>
      </c>
      <c r="AQ4146" t="s">
        <v>85</v>
      </c>
      <c r="AT4146" t="b">
        <v>0</v>
      </c>
      <c r="AU4146" t="b">
        <v>0</v>
      </c>
      <c r="AV4146">
        <v>16012</v>
      </c>
      <c r="AW4146">
        <v>0.34873900000000002</v>
      </c>
      <c r="AX4146">
        <v>-0.17727399999999999</v>
      </c>
      <c r="AZ4146">
        <v>2</v>
      </c>
    </row>
    <row r="4147" spans="1:52">
      <c r="A4147">
        <v>59</v>
      </c>
      <c r="B4147" s="1">
        <v>45482</v>
      </c>
      <c r="D4147" t="s">
        <v>52</v>
      </c>
      <c r="F4147" t="s">
        <v>53</v>
      </c>
      <c r="G4147" s="1">
        <v>45477</v>
      </c>
      <c r="H4147" t="b">
        <v>0</v>
      </c>
      <c r="I4147">
        <v>48253193</v>
      </c>
      <c r="J4147">
        <v>28809340</v>
      </c>
      <c r="K4147">
        <v>116253</v>
      </c>
      <c r="L4147" t="s">
        <v>54</v>
      </c>
      <c r="M4147" t="s">
        <v>204</v>
      </c>
      <c r="N4147" t="s">
        <v>205</v>
      </c>
      <c r="O4147" t="s">
        <v>206</v>
      </c>
      <c r="P4147" t="s">
        <v>536</v>
      </c>
      <c r="Q4147" t="s">
        <v>537</v>
      </c>
      <c r="R4147" t="s">
        <v>538</v>
      </c>
      <c r="S4147" t="s">
        <v>7516</v>
      </c>
      <c r="T4147" t="s">
        <v>7517</v>
      </c>
      <c r="U4147" t="s">
        <v>212</v>
      </c>
      <c r="V4147" t="s">
        <v>7518</v>
      </c>
      <c r="W4147" s="1">
        <v>45443</v>
      </c>
      <c r="Y4147" t="s">
        <v>214</v>
      </c>
      <c r="Z4147">
        <v>74745</v>
      </c>
      <c r="AA4147" s="1">
        <v>45477</v>
      </c>
      <c r="AB4147" t="b">
        <v>0</v>
      </c>
      <c r="AD4147">
        <v>45914</v>
      </c>
      <c r="AE4147">
        <v>175</v>
      </c>
      <c r="AF4147" t="s">
        <v>7519</v>
      </c>
      <c r="AG4147" t="s">
        <v>216</v>
      </c>
      <c r="AH4147" t="s">
        <v>170</v>
      </c>
      <c r="AI4147" t="s">
        <v>989</v>
      </c>
      <c r="AK4147" t="b">
        <v>0</v>
      </c>
      <c r="AL4147" t="b">
        <v>0</v>
      </c>
      <c r="AN4147" t="s">
        <v>73</v>
      </c>
      <c r="AO4147" t="s">
        <v>74</v>
      </c>
      <c r="AP4147">
        <v>1036</v>
      </c>
      <c r="AQ4147" t="s">
        <v>75</v>
      </c>
      <c r="AT4147" t="b">
        <v>0</v>
      </c>
      <c r="AU4147" t="b">
        <v>0</v>
      </c>
      <c r="AV4147">
        <v>6610</v>
      </c>
      <c r="AW4147">
        <v>0.14396500000000001</v>
      </c>
      <c r="AZ4147">
        <v>3</v>
      </c>
    </row>
    <row r="4148" spans="1:52">
      <c r="A4148">
        <v>59</v>
      </c>
      <c r="B4148" s="1">
        <v>45482</v>
      </c>
      <c r="D4148" t="s">
        <v>52</v>
      </c>
      <c r="F4148" t="s">
        <v>53</v>
      </c>
      <c r="G4148" s="1">
        <v>45477</v>
      </c>
      <c r="H4148" t="b">
        <v>0</v>
      </c>
      <c r="I4148">
        <v>48253193</v>
      </c>
      <c r="J4148">
        <v>28809340</v>
      </c>
      <c r="K4148">
        <v>116253</v>
      </c>
      <c r="L4148" t="s">
        <v>54</v>
      </c>
      <c r="M4148" t="s">
        <v>204</v>
      </c>
      <c r="N4148" t="s">
        <v>205</v>
      </c>
      <c r="O4148" t="s">
        <v>206</v>
      </c>
      <c r="P4148" t="s">
        <v>536</v>
      </c>
      <c r="Q4148" t="s">
        <v>537</v>
      </c>
      <c r="R4148" t="s">
        <v>538</v>
      </c>
      <c r="S4148" t="s">
        <v>7516</v>
      </c>
      <c r="T4148" t="s">
        <v>7517</v>
      </c>
      <c r="U4148" t="s">
        <v>212</v>
      </c>
      <c r="V4148" t="s">
        <v>7518</v>
      </c>
      <c r="W4148" s="1">
        <v>45443</v>
      </c>
      <c r="Y4148" t="s">
        <v>214</v>
      </c>
      <c r="Z4148">
        <v>74745</v>
      </c>
      <c r="AA4148" s="1">
        <v>45477</v>
      </c>
      <c r="AB4148" t="b">
        <v>0</v>
      </c>
      <c r="AD4148">
        <v>45914</v>
      </c>
      <c r="AE4148">
        <v>175</v>
      </c>
      <c r="AF4148" t="s">
        <v>7519</v>
      </c>
      <c r="AG4148" t="s">
        <v>216</v>
      </c>
      <c r="AH4148" t="s">
        <v>89</v>
      </c>
      <c r="AI4148" t="s">
        <v>1000</v>
      </c>
      <c r="AK4148" t="b">
        <v>0</v>
      </c>
      <c r="AL4148" t="b">
        <v>0</v>
      </c>
      <c r="AN4148" t="s">
        <v>88</v>
      </c>
      <c r="AO4148" t="s">
        <v>89</v>
      </c>
      <c r="AP4148">
        <v>44</v>
      </c>
      <c r="AQ4148" t="s">
        <v>90</v>
      </c>
      <c r="AT4148" t="b">
        <v>0</v>
      </c>
      <c r="AU4148" t="b">
        <v>0</v>
      </c>
      <c r="AV4148">
        <v>4354</v>
      </c>
      <c r="AW4148">
        <v>9.4828999999999997E-2</v>
      </c>
      <c r="AX4148">
        <v>6.8304000000000004E-2</v>
      </c>
      <c r="AZ4148">
        <v>4</v>
      </c>
    </row>
    <row r="4149" spans="1:52">
      <c r="A4149">
        <v>59</v>
      </c>
      <c r="B4149" s="1">
        <v>45482</v>
      </c>
      <c r="D4149" t="s">
        <v>52</v>
      </c>
      <c r="F4149" t="s">
        <v>53</v>
      </c>
      <c r="G4149" s="1">
        <v>45477</v>
      </c>
      <c r="H4149" t="b">
        <v>0</v>
      </c>
      <c r="I4149">
        <v>48253193</v>
      </c>
      <c r="J4149">
        <v>28809340</v>
      </c>
      <c r="K4149">
        <v>116253</v>
      </c>
      <c r="L4149" t="s">
        <v>54</v>
      </c>
      <c r="M4149" t="s">
        <v>204</v>
      </c>
      <c r="N4149" t="s">
        <v>205</v>
      </c>
      <c r="O4149" t="s">
        <v>206</v>
      </c>
      <c r="P4149" t="s">
        <v>536</v>
      </c>
      <c r="Q4149" t="s">
        <v>537</v>
      </c>
      <c r="R4149" t="s">
        <v>538</v>
      </c>
      <c r="S4149" t="s">
        <v>7516</v>
      </c>
      <c r="T4149" t="s">
        <v>7517</v>
      </c>
      <c r="U4149" t="s">
        <v>212</v>
      </c>
      <c r="V4149" t="s">
        <v>7518</v>
      </c>
      <c r="W4149" s="1">
        <v>45443</v>
      </c>
      <c r="Y4149" t="s">
        <v>214</v>
      </c>
      <c r="Z4149">
        <v>74745</v>
      </c>
      <c r="AA4149" s="1">
        <v>45477</v>
      </c>
      <c r="AB4149" t="b">
        <v>0</v>
      </c>
      <c r="AD4149">
        <v>45914</v>
      </c>
      <c r="AE4149">
        <v>175</v>
      </c>
      <c r="AF4149" t="s">
        <v>7519</v>
      </c>
      <c r="AG4149" t="s">
        <v>216</v>
      </c>
      <c r="AH4149" t="s">
        <v>7524</v>
      </c>
      <c r="AI4149" t="s">
        <v>161</v>
      </c>
      <c r="AK4149" t="b">
        <v>0</v>
      </c>
      <c r="AL4149" t="b">
        <v>0</v>
      </c>
      <c r="AN4149" t="s">
        <v>92</v>
      </c>
      <c r="AO4149" t="s">
        <v>93</v>
      </c>
      <c r="AP4149">
        <v>17</v>
      </c>
      <c r="AQ4149" t="s">
        <v>94</v>
      </c>
      <c r="AT4149" t="b">
        <v>0</v>
      </c>
      <c r="AU4149" t="b">
        <v>0</v>
      </c>
      <c r="AV4149">
        <v>1752</v>
      </c>
      <c r="AW4149">
        <v>3.8157999999999997E-2</v>
      </c>
      <c r="AX4149">
        <v>-2.8223000000000002E-2</v>
      </c>
      <c r="AZ4149">
        <v>5</v>
      </c>
    </row>
    <row r="4150" spans="1:52">
      <c r="A4150">
        <v>59</v>
      </c>
      <c r="B4150" s="1">
        <v>45482</v>
      </c>
      <c r="D4150" t="s">
        <v>52</v>
      </c>
      <c r="F4150" t="s">
        <v>53</v>
      </c>
      <c r="G4150" s="1">
        <v>45477</v>
      </c>
      <c r="H4150" t="b">
        <v>0</v>
      </c>
      <c r="I4150">
        <v>48253193</v>
      </c>
      <c r="J4150">
        <v>28809340</v>
      </c>
      <c r="K4150">
        <v>116253</v>
      </c>
      <c r="L4150" t="s">
        <v>54</v>
      </c>
      <c r="M4150" t="s">
        <v>204</v>
      </c>
      <c r="N4150" t="s">
        <v>205</v>
      </c>
      <c r="O4150" t="s">
        <v>206</v>
      </c>
      <c r="P4150" t="s">
        <v>536</v>
      </c>
      <c r="Q4150" t="s">
        <v>537</v>
      </c>
      <c r="R4150" t="s">
        <v>538</v>
      </c>
      <c r="S4150" t="s">
        <v>7516</v>
      </c>
      <c r="T4150" t="s">
        <v>7517</v>
      </c>
      <c r="U4150" t="s">
        <v>212</v>
      </c>
      <c r="V4150" t="s">
        <v>7518</v>
      </c>
      <c r="W4150" s="1">
        <v>45443</v>
      </c>
      <c r="Y4150" t="s">
        <v>214</v>
      </c>
      <c r="Z4150">
        <v>74745</v>
      </c>
      <c r="AA4150" s="1">
        <v>45477</v>
      </c>
      <c r="AB4150" t="b">
        <v>0</v>
      </c>
      <c r="AD4150">
        <v>45914</v>
      </c>
      <c r="AE4150">
        <v>175</v>
      </c>
      <c r="AF4150" t="s">
        <v>7519</v>
      </c>
      <c r="AG4150" t="s">
        <v>216</v>
      </c>
      <c r="AH4150" t="s">
        <v>7525</v>
      </c>
      <c r="AI4150" t="s">
        <v>1085</v>
      </c>
      <c r="AK4150" t="b">
        <v>0</v>
      </c>
      <c r="AL4150" t="b">
        <v>0</v>
      </c>
      <c r="AN4150" t="s">
        <v>142</v>
      </c>
      <c r="AO4150" t="s">
        <v>143</v>
      </c>
      <c r="AP4150">
        <v>157</v>
      </c>
      <c r="AQ4150" t="s">
        <v>144</v>
      </c>
      <c r="AT4150" t="b">
        <v>0</v>
      </c>
      <c r="AU4150" t="b">
        <v>0</v>
      </c>
      <c r="AV4150">
        <v>223</v>
      </c>
      <c r="AW4150">
        <v>4.8570000000000002E-3</v>
      </c>
      <c r="AZ4150">
        <v>6</v>
      </c>
    </row>
    <row r="4151" spans="1:52">
      <c r="A4151">
        <v>59</v>
      </c>
      <c r="B4151" s="1">
        <v>45482</v>
      </c>
      <c r="D4151" t="s">
        <v>52</v>
      </c>
      <c r="F4151" t="s">
        <v>53</v>
      </c>
      <c r="G4151" s="1">
        <v>45477</v>
      </c>
      <c r="H4151" t="b">
        <v>0</v>
      </c>
      <c r="I4151">
        <v>48253193</v>
      </c>
      <c r="J4151">
        <v>28809340</v>
      </c>
      <c r="K4151">
        <v>116253</v>
      </c>
      <c r="L4151" t="s">
        <v>54</v>
      </c>
      <c r="M4151" t="s">
        <v>204</v>
      </c>
      <c r="N4151" t="s">
        <v>205</v>
      </c>
      <c r="O4151" t="s">
        <v>206</v>
      </c>
      <c r="P4151" t="s">
        <v>536</v>
      </c>
      <c r="Q4151" t="s">
        <v>537</v>
      </c>
      <c r="R4151" t="s">
        <v>538</v>
      </c>
      <c r="S4151" t="s">
        <v>7516</v>
      </c>
      <c r="T4151" t="s">
        <v>7517</v>
      </c>
      <c r="U4151" t="s">
        <v>212</v>
      </c>
      <c r="V4151" t="s">
        <v>7518</v>
      </c>
      <c r="W4151" s="1">
        <v>45443</v>
      </c>
      <c r="Y4151" t="s">
        <v>214</v>
      </c>
      <c r="Z4151">
        <v>74745</v>
      </c>
      <c r="AA4151" s="1">
        <v>45477</v>
      </c>
      <c r="AB4151" t="b">
        <v>0</v>
      </c>
      <c r="AD4151">
        <v>45914</v>
      </c>
      <c r="AE4151">
        <v>175</v>
      </c>
      <c r="AF4151" t="s">
        <v>7519</v>
      </c>
      <c r="AG4151" t="s">
        <v>216</v>
      </c>
      <c r="AH4151" t="s">
        <v>3647</v>
      </c>
      <c r="AI4151" t="s">
        <v>230</v>
      </c>
      <c r="AK4151" t="b">
        <v>0</v>
      </c>
      <c r="AL4151" t="b">
        <v>0</v>
      </c>
      <c r="AN4151" t="s">
        <v>394</v>
      </c>
      <c r="AO4151" t="s">
        <v>395</v>
      </c>
      <c r="AP4151">
        <v>32</v>
      </c>
      <c r="AQ4151" t="s">
        <v>396</v>
      </c>
      <c r="AT4151" t="b">
        <v>0</v>
      </c>
      <c r="AU4151" t="b">
        <v>0</v>
      </c>
      <c r="AV4151">
        <v>200</v>
      </c>
      <c r="AW4151">
        <v>4.3559999999999996E-3</v>
      </c>
      <c r="AZ4151">
        <v>7</v>
      </c>
    </row>
    <row r="4152" spans="1:52">
      <c r="A4152">
        <v>59</v>
      </c>
      <c r="B4152" s="1">
        <v>45482</v>
      </c>
      <c r="D4152" t="s">
        <v>52</v>
      </c>
      <c r="F4152" t="s">
        <v>53</v>
      </c>
      <c r="G4152" s="1">
        <v>45477</v>
      </c>
      <c r="H4152" t="b">
        <v>0</v>
      </c>
      <c r="I4152">
        <v>48253193</v>
      </c>
      <c r="J4152">
        <v>28809340</v>
      </c>
      <c r="K4152">
        <v>116253</v>
      </c>
      <c r="L4152" t="s">
        <v>54</v>
      </c>
      <c r="M4152" t="s">
        <v>204</v>
      </c>
      <c r="N4152" t="s">
        <v>205</v>
      </c>
      <c r="O4152" t="s">
        <v>206</v>
      </c>
      <c r="P4152" t="s">
        <v>536</v>
      </c>
      <c r="Q4152" t="s">
        <v>537</v>
      </c>
      <c r="R4152" t="s">
        <v>538</v>
      </c>
      <c r="S4152" t="s">
        <v>7516</v>
      </c>
      <c r="T4152" t="s">
        <v>7517</v>
      </c>
      <c r="U4152" t="s">
        <v>212</v>
      </c>
      <c r="V4152" t="s">
        <v>7518</v>
      </c>
      <c r="W4152" s="1">
        <v>45443</v>
      </c>
      <c r="Y4152" t="s">
        <v>214</v>
      </c>
      <c r="Z4152">
        <v>74745</v>
      </c>
      <c r="AA4152" s="1">
        <v>45477</v>
      </c>
      <c r="AB4152" t="b">
        <v>0</v>
      </c>
      <c r="AD4152">
        <v>45914</v>
      </c>
      <c r="AE4152">
        <v>175</v>
      </c>
      <c r="AF4152" t="s">
        <v>7519</v>
      </c>
      <c r="AG4152" t="s">
        <v>216</v>
      </c>
      <c r="AH4152" t="s">
        <v>7526</v>
      </c>
      <c r="AI4152" t="s">
        <v>6251</v>
      </c>
      <c r="AK4152" t="b">
        <v>0</v>
      </c>
      <c r="AL4152" t="b">
        <v>0</v>
      </c>
      <c r="AN4152" t="s">
        <v>964</v>
      </c>
      <c r="AO4152" t="s">
        <v>965</v>
      </c>
      <c r="AP4152">
        <v>35</v>
      </c>
      <c r="AQ4152" t="s">
        <v>966</v>
      </c>
      <c r="AT4152" t="b">
        <v>0</v>
      </c>
      <c r="AU4152" t="b">
        <v>0</v>
      </c>
      <c r="AV4152">
        <v>164</v>
      </c>
      <c r="AW4152">
        <v>3.5720000000000001E-3</v>
      </c>
      <c r="AX4152">
        <v>-2.0010000000000002E-3</v>
      </c>
      <c r="AZ4152">
        <v>8</v>
      </c>
    </row>
    <row r="4153" spans="1:52">
      <c r="A4153">
        <v>59</v>
      </c>
      <c r="B4153" s="1">
        <v>45482</v>
      </c>
      <c r="D4153" t="s">
        <v>52</v>
      </c>
      <c r="F4153" t="s">
        <v>53</v>
      </c>
      <c r="G4153" s="1">
        <v>45477</v>
      </c>
      <c r="H4153" t="b">
        <v>0</v>
      </c>
      <c r="I4153">
        <v>48253193</v>
      </c>
      <c r="J4153">
        <v>28809340</v>
      </c>
      <c r="K4153">
        <v>116253</v>
      </c>
      <c r="L4153" t="s">
        <v>54</v>
      </c>
      <c r="M4153" t="s">
        <v>55</v>
      </c>
      <c r="N4153" t="s">
        <v>56</v>
      </c>
      <c r="O4153" t="s">
        <v>57</v>
      </c>
      <c r="S4153" t="s">
        <v>7527</v>
      </c>
      <c r="T4153" t="s">
        <v>7528</v>
      </c>
      <c r="U4153" t="s">
        <v>60</v>
      </c>
      <c r="V4153" t="s">
        <v>7529</v>
      </c>
      <c r="W4153" s="1">
        <v>45443</v>
      </c>
      <c r="Y4153" t="s">
        <v>62</v>
      </c>
      <c r="Z4153">
        <v>74465</v>
      </c>
      <c r="AA4153" s="1">
        <v>45477</v>
      </c>
      <c r="AB4153" t="b">
        <v>0</v>
      </c>
      <c r="AD4153">
        <v>45826</v>
      </c>
      <c r="AE4153">
        <v>139</v>
      </c>
      <c r="AF4153" t="s">
        <v>7530</v>
      </c>
      <c r="AG4153" t="s">
        <v>216</v>
      </c>
      <c r="AH4153" t="s">
        <v>7531</v>
      </c>
      <c r="AI4153" t="s">
        <v>7532</v>
      </c>
      <c r="AJ4153">
        <v>5039</v>
      </c>
      <c r="AK4153" t="b">
        <v>0</v>
      </c>
      <c r="AL4153" t="b">
        <v>0</v>
      </c>
      <c r="AM4153" t="s">
        <v>7533</v>
      </c>
      <c r="AN4153" t="s">
        <v>68</v>
      </c>
      <c r="AO4153" t="s">
        <v>69</v>
      </c>
      <c r="AP4153">
        <v>15</v>
      </c>
      <c r="AQ4153" t="s">
        <v>70</v>
      </c>
      <c r="AT4153" t="b">
        <v>0</v>
      </c>
      <c r="AU4153" t="b">
        <v>0</v>
      </c>
      <c r="AV4153">
        <v>17740</v>
      </c>
      <c r="AW4153">
        <v>0.38711600000000002</v>
      </c>
      <c r="AX4153">
        <v>-5.2325000000000003E-2</v>
      </c>
      <c r="AY4153">
        <v>4216</v>
      </c>
      <c r="AZ4153">
        <v>1</v>
      </c>
    </row>
    <row r="4154" spans="1:52">
      <c r="A4154">
        <v>59</v>
      </c>
      <c r="B4154" s="1">
        <v>45482</v>
      </c>
      <c r="D4154" t="s">
        <v>52</v>
      </c>
      <c r="F4154" t="s">
        <v>53</v>
      </c>
      <c r="G4154" s="1">
        <v>45477</v>
      </c>
      <c r="H4154" t="b">
        <v>0</v>
      </c>
      <c r="I4154">
        <v>48253193</v>
      </c>
      <c r="J4154">
        <v>28809340</v>
      </c>
      <c r="K4154">
        <v>116253</v>
      </c>
      <c r="L4154" t="s">
        <v>54</v>
      </c>
      <c r="M4154" t="s">
        <v>55</v>
      </c>
      <c r="N4154" t="s">
        <v>56</v>
      </c>
      <c r="O4154" t="s">
        <v>57</v>
      </c>
      <c r="S4154" t="s">
        <v>7527</v>
      </c>
      <c r="T4154" t="s">
        <v>7528</v>
      </c>
      <c r="U4154" t="s">
        <v>60</v>
      </c>
      <c r="V4154" t="s">
        <v>7529</v>
      </c>
      <c r="W4154" s="1">
        <v>45443</v>
      </c>
      <c r="Y4154" t="s">
        <v>62</v>
      </c>
      <c r="Z4154">
        <v>74465</v>
      </c>
      <c r="AA4154" s="1">
        <v>45477</v>
      </c>
      <c r="AB4154" t="b">
        <v>0</v>
      </c>
      <c r="AD4154">
        <v>45826</v>
      </c>
      <c r="AE4154">
        <v>139</v>
      </c>
      <c r="AF4154" t="s">
        <v>7530</v>
      </c>
      <c r="AG4154" t="s">
        <v>216</v>
      </c>
      <c r="AH4154" t="s">
        <v>3759</v>
      </c>
      <c r="AI4154" t="s">
        <v>7534</v>
      </c>
      <c r="AJ4154">
        <v>4086</v>
      </c>
      <c r="AK4154" t="b">
        <v>1</v>
      </c>
      <c r="AL4154" t="b">
        <v>1</v>
      </c>
      <c r="AM4154" t="s">
        <v>7535</v>
      </c>
      <c r="AN4154" t="s">
        <v>83</v>
      </c>
      <c r="AO4154" t="s">
        <v>84</v>
      </c>
      <c r="AP4154">
        <v>4</v>
      </c>
      <c r="AQ4154" t="s">
        <v>85</v>
      </c>
      <c r="AT4154" t="b">
        <v>0</v>
      </c>
      <c r="AU4154" t="b">
        <v>0</v>
      </c>
      <c r="AV4154">
        <v>13524</v>
      </c>
      <c r="AW4154">
        <v>0.29511599999999999</v>
      </c>
      <c r="AX4154">
        <v>-0.19565199999999999</v>
      </c>
      <c r="AZ4154">
        <v>2</v>
      </c>
    </row>
    <row r="4155" spans="1:52">
      <c r="A4155">
        <v>59</v>
      </c>
      <c r="B4155" s="1">
        <v>45482</v>
      </c>
      <c r="D4155" t="s">
        <v>52</v>
      </c>
      <c r="F4155" t="s">
        <v>53</v>
      </c>
      <c r="G4155" s="1">
        <v>45477</v>
      </c>
      <c r="H4155" t="b">
        <v>0</v>
      </c>
      <c r="I4155">
        <v>48253193</v>
      </c>
      <c r="J4155">
        <v>28809340</v>
      </c>
      <c r="K4155">
        <v>116253</v>
      </c>
      <c r="L4155" t="s">
        <v>54</v>
      </c>
      <c r="M4155" t="s">
        <v>55</v>
      </c>
      <c r="N4155" t="s">
        <v>56</v>
      </c>
      <c r="O4155" t="s">
        <v>57</v>
      </c>
      <c r="S4155" t="s">
        <v>7527</v>
      </c>
      <c r="T4155" t="s">
        <v>7528</v>
      </c>
      <c r="U4155" t="s">
        <v>60</v>
      </c>
      <c r="V4155" t="s">
        <v>7529</v>
      </c>
      <c r="W4155" s="1">
        <v>45443</v>
      </c>
      <c r="Y4155" t="s">
        <v>62</v>
      </c>
      <c r="Z4155">
        <v>74465</v>
      </c>
      <c r="AA4155" s="1">
        <v>45477</v>
      </c>
      <c r="AB4155" t="b">
        <v>0</v>
      </c>
      <c r="AD4155">
        <v>45826</v>
      </c>
      <c r="AE4155">
        <v>139</v>
      </c>
      <c r="AF4155" t="s">
        <v>7530</v>
      </c>
      <c r="AG4155" t="s">
        <v>216</v>
      </c>
      <c r="AH4155" t="s">
        <v>7536</v>
      </c>
      <c r="AI4155" t="s">
        <v>2168</v>
      </c>
      <c r="AK4155" t="b">
        <v>0</v>
      </c>
      <c r="AL4155" t="b">
        <v>0</v>
      </c>
      <c r="AN4155" t="s">
        <v>73</v>
      </c>
      <c r="AO4155" t="s">
        <v>74</v>
      </c>
      <c r="AP4155">
        <v>1036</v>
      </c>
      <c r="AQ4155" t="s">
        <v>75</v>
      </c>
      <c r="AT4155" t="b">
        <v>0</v>
      </c>
      <c r="AU4155" t="b">
        <v>0</v>
      </c>
      <c r="AV4155">
        <v>6973</v>
      </c>
      <c r="AW4155">
        <v>0.15216299999999999</v>
      </c>
      <c r="AZ4155">
        <v>3</v>
      </c>
    </row>
    <row r="4156" spans="1:52">
      <c r="A4156">
        <v>59</v>
      </c>
      <c r="B4156" s="1">
        <v>45482</v>
      </c>
      <c r="D4156" t="s">
        <v>52</v>
      </c>
      <c r="F4156" t="s">
        <v>53</v>
      </c>
      <c r="G4156" s="1">
        <v>45477</v>
      </c>
      <c r="H4156" t="b">
        <v>0</v>
      </c>
      <c r="I4156">
        <v>48253193</v>
      </c>
      <c r="J4156">
        <v>28809340</v>
      </c>
      <c r="K4156">
        <v>116253</v>
      </c>
      <c r="L4156" t="s">
        <v>54</v>
      </c>
      <c r="M4156" t="s">
        <v>55</v>
      </c>
      <c r="N4156" t="s">
        <v>56</v>
      </c>
      <c r="O4156" t="s">
        <v>57</v>
      </c>
      <c r="S4156" t="s">
        <v>7527</v>
      </c>
      <c r="T4156" t="s">
        <v>7528</v>
      </c>
      <c r="U4156" t="s">
        <v>60</v>
      </c>
      <c r="V4156" t="s">
        <v>7529</v>
      </c>
      <c r="W4156" s="1">
        <v>45443</v>
      </c>
      <c r="Y4156" t="s">
        <v>62</v>
      </c>
      <c r="Z4156">
        <v>74465</v>
      </c>
      <c r="AA4156" s="1">
        <v>45477</v>
      </c>
      <c r="AB4156" t="b">
        <v>0</v>
      </c>
      <c r="AD4156">
        <v>45826</v>
      </c>
      <c r="AE4156">
        <v>139</v>
      </c>
      <c r="AF4156" t="s">
        <v>7530</v>
      </c>
      <c r="AG4156" t="s">
        <v>216</v>
      </c>
      <c r="AH4156" t="s">
        <v>2596</v>
      </c>
      <c r="AI4156" t="s">
        <v>161</v>
      </c>
      <c r="AK4156" t="b">
        <v>0</v>
      </c>
      <c r="AL4156" t="b">
        <v>0</v>
      </c>
      <c r="AN4156" t="s">
        <v>78</v>
      </c>
      <c r="AO4156" t="s">
        <v>79</v>
      </c>
      <c r="AP4156">
        <v>22</v>
      </c>
      <c r="AQ4156" t="s">
        <v>80</v>
      </c>
      <c r="AT4156" t="b">
        <v>0</v>
      </c>
      <c r="AU4156" t="b">
        <v>0</v>
      </c>
      <c r="AV4156">
        <v>3245</v>
      </c>
      <c r="AW4156">
        <v>7.0810999999999999E-2</v>
      </c>
      <c r="AZ4156">
        <v>4</v>
      </c>
    </row>
    <row r="4157" spans="1:52">
      <c r="A4157">
        <v>59</v>
      </c>
      <c r="B4157" s="1">
        <v>45482</v>
      </c>
      <c r="D4157" t="s">
        <v>52</v>
      </c>
      <c r="F4157" t="s">
        <v>53</v>
      </c>
      <c r="G4157" s="1">
        <v>45477</v>
      </c>
      <c r="H4157" t="b">
        <v>0</v>
      </c>
      <c r="I4157">
        <v>48253193</v>
      </c>
      <c r="J4157">
        <v>28809340</v>
      </c>
      <c r="K4157">
        <v>116253</v>
      </c>
      <c r="L4157" t="s">
        <v>54</v>
      </c>
      <c r="M4157" t="s">
        <v>55</v>
      </c>
      <c r="N4157" t="s">
        <v>56</v>
      </c>
      <c r="O4157" t="s">
        <v>57</v>
      </c>
      <c r="S4157" t="s">
        <v>7527</v>
      </c>
      <c r="T4157" t="s">
        <v>7528</v>
      </c>
      <c r="U4157" t="s">
        <v>60</v>
      </c>
      <c r="V4157" t="s">
        <v>7529</v>
      </c>
      <c r="W4157" s="1">
        <v>45443</v>
      </c>
      <c r="Y4157" t="s">
        <v>62</v>
      </c>
      <c r="Z4157">
        <v>74465</v>
      </c>
      <c r="AA4157" s="1">
        <v>45477</v>
      </c>
      <c r="AB4157" t="b">
        <v>0</v>
      </c>
      <c r="AD4157">
        <v>45826</v>
      </c>
      <c r="AE4157">
        <v>139</v>
      </c>
      <c r="AF4157" t="s">
        <v>7530</v>
      </c>
      <c r="AG4157" t="s">
        <v>216</v>
      </c>
      <c r="AH4157" t="s">
        <v>2319</v>
      </c>
      <c r="AI4157" t="s">
        <v>7537</v>
      </c>
      <c r="AK4157" t="b">
        <v>0</v>
      </c>
      <c r="AL4157" t="b">
        <v>0</v>
      </c>
      <c r="AN4157" t="s">
        <v>88</v>
      </c>
      <c r="AO4157" t="s">
        <v>89</v>
      </c>
      <c r="AP4157">
        <v>44</v>
      </c>
      <c r="AQ4157" t="s">
        <v>90</v>
      </c>
      <c r="AT4157" t="b">
        <v>0</v>
      </c>
      <c r="AU4157" t="b">
        <v>0</v>
      </c>
      <c r="AV4157">
        <v>1881</v>
      </c>
      <c r="AW4157">
        <v>4.1047E-2</v>
      </c>
      <c r="AX4157">
        <v>-1.8582000000000001E-2</v>
      </c>
      <c r="AZ4157">
        <v>5</v>
      </c>
    </row>
    <row r="4158" spans="1:52">
      <c r="A4158">
        <v>59</v>
      </c>
      <c r="B4158" s="1">
        <v>45482</v>
      </c>
      <c r="D4158" t="s">
        <v>52</v>
      </c>
      <c r="F4158" t="s">
        <v>53</v>
      </c>
      <c r="G4158" s="1">
        <v>45477</v>
      </c>
      <c r="H4158" t="b">
        <v>0</v>
      </c>
      <c r="I4158">
        <v>48253193</v>
      </c>
      <c r="J4158">
        <v>28809340</v>
      </c>
      <c r="K4158">
        <v>116253</v>
      </c>
      <c r="L4158" t="s">
        <v>54</v>
      </c>
      <c r="M4158" t="s">
        <v>55</v>
      </c>
      <c r="N4158" t="s">
        <v>56</v>
      </c>
      <c r="O4158" t="s">
        <v>57</v>
      </c>
      <c r="S4158" t="s">
        <v>7527</v>
      </c>
      <c r="T4158" t="s">
        <v>7528</v>
      </c>
      <c r="U4158" t="s">
        <v>60</v>
      </c>
      <c r="V4158" t="s">
        <v>7529</v>
      </c>
      <c r="W4158" s="1">
        <v>45443</v>
      </c>
      <c r="Y4158" t="s">
        <v>62</v>
      </c>
      <c r="Z4158">
        <v>74465</v>
      </c>
      <c r="AA4158" s="1">
        <v>45477</v>
      </c>
      <c r="AB4158" t="b">
        <v>0</v>
      </c>
      <c r="AD4158">
        <v>45826</v>
      </c>
      <c r="AE4158">
        <v>139</v>
      </c>
      <c r="AF4158" t="s">
        <v>7530</v>
      </c>
      <c r="AG4158" t="s">
        <v>216</v>
      </c>
      <c r="AH4158" t="s">
        <v>7538</v>
      </c>
      <c r="AI4158" t="s">
        <v>2369</v>
      </c>
      <c r="AK4158" t="b">
        <v>0</v>
      </c>
      <c r="AL4158" t="b">
        <v>0</v>
      </c>
      <c r="AN4158" t="s">
        <v>92</v>
      </c>
      <c r="AO4158" t="s">
        <v>93</v>
      </c>
      <c r="AP4158">
        <v>17</v>
      </c>
      <c r="AQ4158" t="s">
        <v>94</v>
      </c>
      <c r="AT4158" t="b">
        <v>0</v>
      </c>
      <c r="AU4158" t="b">
        <v>0</v>
      </c>
      <c r="AV4158">
        <v>1612</v>
      </c>
      <c r="AW4158">
        <v>3.5177E-2</v>
      </c>
      <c r="AZ4158">
        <v>6</v>
      </c>
    </row>
    <row r="4159" spans="1:52">
      <c r="A4159">
        <v>59</v>
      </c>
      <c r="B4159" s="1">
        <v>45482</v>
      </c>
      <c r="D4159" t="s">
        <v>52</v>
      </c>
      <c r="F4159" t="s">
        <v>53</v>
      </c>
      <c r="G4159" s="1">
        <v>45477</v>
      </c>
      <c r="H4159" t="b">
        <v>0</v>
      </c>
      <c r="I4159">
        <v>48253193</v>
      </c>
      <c r="J4159">
        <v>28809340</v>
      </c>
      <c r="K4159">
        <v>116253</v>
      </c>
      <c r="L4159" t="s">
        <v>54</v>
      </c>
      <c r="M4159" t="s">
        <v>55</v>
      </c>
      <c r="N4159" t="s">
        <v>56</v>
      </c>
      <c r="O4159" t="s">
        <v>57</v>
      </c>
      <c r="S4159" t="s">
        <v>7527</v>
      </c>
      <c r="T4159" t="s">
        <v>7528</v>
      </c>
      <c r="U4159" t="s">
        <v>60</v>
      </c>
      <c r="V4159" t="s">
        <v>7529</v>
      </c>
      <c r="W4159" s="1">
        <v>45443</v>
      </c>
      <c r="Y4159" t="s">
        <v>62</v>
      </c>
      <c r="Z4159">
        <v>74465</v>
      </c>
      <c r="AA4159" s="1">
        <v>45477</v>
      </c>
      <c r="AB4159" t="b">
        <v>0</v>
      </c>
      <c r="AD4159">
        <v>45826</v>
      </c>
      <c r="AE4159">
        <v>139</v>
      </c>
      <c r="AF4159" t="s">
        <v>7530</v>
      </c>
      <c r="AG4159" t="s">
        <v>216</v>
      </c>
      <c r="AH4159" t="s">
        <v>4185</v>
      </c>
      <c r="AI4159" t="s">
        <v>712</v>
      </c>
      <c r="AK4159" t="b">
        <v>0</v>
      </c>
      <c r="AL4159" t="b">
        <v>0</v>
      </c>
      <c r="AN4159" t="s">
        <v>1473</v>
      </c>
      <c r="AO4159" t="s">
        <v>1474</v>
      </c>
      <c r="AP4159">
        <v>1008</v>
      </c>
      <c r="AQ4159" t="s">
        <v>1475</v>
      </c>
      <c r="AT4159" t="b">
        <v>0</v>
      </c>
      <c r="AU4159" t="b">
        <v>0</v>
      </c>
      <c r="AV4159">
        <v>669</v>
      </c>
      <c r="AW4159">
        <v>1.4599000000000001E-2</v>
      </c>
      <c r="AZ4159">
        <v>7</v>
      </c>
    </row>
    <row r="4160" spans="1:52">
      <c r="A4160">
        <v>59</v>
      </c>
      <c r="B4160" s="1">
        <v>45482</v>
      </c>
      <c r="D4160" t="s">
        <v>52</v>
      </c>
      <c r="F4160" t="s">
        <v>53</v>
      </c>
      <c r="G4160" s="1">
        <v>45477</v>
      </c>
      <c r="H4160" t="b">
        <v>0</v>
      </c>
      <c r="I4160">
        <v>48253193</v>
      </c>
      <c r="J4160">
        <v>28809340</v>
      </c>
      <c r="K4160">
        <v>116253</v>
      </c>
      <c r="L4160" t="s">
        <v>54</v>
      </c>
      <c r="M4160" t="s">
        <v>55</v>
      </c>
      <c r="N4160" t="s">
        <v>56</v>
      </c>
      <c r="O4160" t="s">
        <v>57</v>
      </c>
      <c r="S4160" t="s">
        <v>7527</v>
      </c>
      <c r="T4160" t="s">
        <v>7528</v>
      </c>
      <c r="U4160" t="s">
        <v>60</v>
      </c>
      <c r="V4160" t="s">
        <v>7529</v>
      </c>
      <c r="W4160" s="1">
        <v>45443</v>
      </c>
      <c r="Y4160" t="s">
        <v>62</v>
      </c>
      <c r="Z4160">
        <v>74465</v>
      </c>
      <c r="AA4160" s="1">
        <v>45477</v>
      </c>
      <c r="AB4160" t="b">
        <v>0</v>
      </c>
      <c r="AD4160">
        <v>45826</v>
      </c>
      <c r="AE4160">
        <v>139</v>
      </c>
      <c r="AF4160" t="s">
        <v>7530</v>
      </c>
      <c r="AG4160" t="s">
        <v>216</v>
      </c>
      <c r="AH4160" t="s">
        <v>7539</v>
      </c>
      <c r="AI4160" t="s">
        <v>2369</v>
      </c>
      <c r="AK4160" t="b">
        <v>0</v>
      </c>
      <c r="AL4160" t="b">
        <v>0</v>
      </c>
      <c r="AT4160" t="b">
        <v>0</v>
      </c>
      <c r="AU4160" t="b">
        <v>1</v>
      </c>
      <c r="AV4160">
        <v>182</v>
      </c>
      <c r="AW4160">
        <v>3.9719999999999998E-3</v>
      </c>
      <c r="AZ4160">
        <v>8</v>
      </c>
    </row>
    <row r="4161" spans="1:52">
      <c r="A4161">
        <v>59</v>
      </c>
      <c r="B4161" s="1">
        <v>45482</v>
      </c>
      <c r="D4161" t="s">
        <v>52</v>
      </c>
      <c r="F4161" t="s">
        <v>53</v>
      </c>
      <c r="G4161" s="1">
        <v>45477</v>
      </c>
      <c r="H4161" t="b">
        <v>0</v>
      </c>
      <c r="I4161">
        <v>48253193</v>
      </c>
      <c r="J4161">
        <v>28809340</v>
      </c>
      <c r="K4161">
        <v>116253</v>
      </c>
      <c r="L4161" t="s">
        <v>54</v>
      </c>
      <c r="M4161" t="s">
        <v>204</v>
      </c>
      <c r="N4161" t="s">
        <v>205</v>
      </c>
      <c r="O4161" t="s">
        <v>206</v>
      </c>
      <c r="P4161" t="s">
        <v>536</v>
      </c>
      <c r="Q4161" t="s">
        <v>537</v>
      </c>
      <c r="R4161" t="s">
        <v>538</v>
      </c>
      <c r="S4161" t="s">
        <v>7540</v>
      </c>
      <c r="T4161" t="s">
        <v>7541</v>
      </c>
      <c r="U4161" t="s">
        <v>212</v>
      </c>
      <c r="V4161" t="s">
        <v>7542</v>
      </c>
      <c r="W4161" s="1">
        <v>45443</v>
      </c>
      <c r="Y4161" t="s">
        <v>214</v>
      </c>
      <c r="Z4161">
        <v>77527</v>
      </c>
      <c r="AA4161" s="1">
        <v>45477</v>
      </c>
      <c r="AB4161" t="b">
        <v>0</v>
      </c>
      <c r="AD4161">
        <v>37536</v>
      </c>
      <c r="AE4161">
        <v>261</v>
      </c>
      <c r="AF4161" t="s">
        <v>7543</v>
      </c>
      <c r="AG4161" t="s">
        <v>64</v>
      </c>
      <c r="AH4161" t="s">
        <v>7544</v>
      </c>
      <c r="AI4161" t="s">
        <v>7545</v>
      </c>
      <c r="AJ4161">
        <v>4870</v>
      </c>
      <c r="AK4161" t="b">
        <v>1</v>
      </c>
      <c r="AL4161" t="b">
        <v>1</v>
      </c>
      <c r="AM4161" t="s">
        <v>7546</v>
      </c>
      <c r="AN4161" t="s">
        <v>68</v>
      </c>
      <c r="AO4161" t="s">
        <v>69</v>
      </c>
      <c r="AP4161">
        <v>15</v>
      </c>
      <c r="AQ4161" t="s">
        <v>70</v>
      </c>
      <c r="AR4161" t="s">
        <v>696</v>
      </c>
      <c r="AS4161" t="s">
        <v>697</v>
      </c>
      <c r="AT4161" t="b">
        <v>0</v>
      </c>
      <c r="AU4161" t="b">
        <v>0</v>
      </c>
      <c r="AV4161">
        <v>21528</v>
      </c>
      <c r="AW4161">
        <v>0.57352899999999996</v>
      </c>
      <c r="AX4161">
        <v>-3.0970999999999999E-2</v>
      </c>
      <c r="AY4161">
        <v>15112</v>
      </c>
      <c r="AZ4161">
        <v>1</v>
      </c>
    </row>
    <row r="4162" spans="1:52">
      <c r="A4162">
        <v>59</v>
      </c>
      <c r="B4162" s="1">
        <v>45482</v>
      </c>
      <c r="D4162" t="s">
        <v>52</v>
      </c>
      <c r="F4162" t="s">
        <v>53</v>
      </c>
      <c r="G4162" s="1">
        <v>45477</v>
      </c>
      <c r="H4162" t="b">
        <v>0</v>
      </c>
      <c r="I4162">
        <v>48253193</v>
      </c>
      <c r="J4162">
        <v>28809340</v>
      </c>
      <c r="K4162">
        <v>116253</v>
      </c>
      <c r="L4162" t="s">
        <v>54</v>
      </c>
      <c r="M4162" t="s">
        <v>204</v>
      </c>
      <c r="N4162" t="s">
        <v>205</v>
      </c>
      <c r="O4162" t="s">
        <v>206</v>
      </c>
      <c r="P4162" t="s">
        <v>536</v>
      </c>
      <c r="Q4162" t="s">
        <v>537</v>
      </c>
      <c r="R4162" t="s">
        <v>538</v>
      </c>
      <c r="S4162" t="s">
        <v>7540</v>
      </c>
      <c r="T4162" t="s">
        <v>7541</v>
      </c>
      <c r="U4162" t="s">
        <v>212</v>
      </c>
      <c r="V4162" t="s">
        <v>7542</v>
      </c>
      <c r="W4162" s="1">
        <v>45443</v>
      </c>
      <c r="Y4162" t="s">
        <v>214</v>
      </c>
      <c r="Z4162">
        <v>77527</v>
      </c>
      <c r="AA4162" s="1">
        <v>45477</v>
      </c>
      <c r="AB4162" t="b">
        <v>0</v>
      </c>
      <c r="AD4162">
        <v>37536</v>
      </c>
      <c r="AE4162">
        <v>261</v>
      </c>
      <c r="AF4162" t="s">
        <v>7543</v>
      </c>
      <c r="AG4162" t="s">
        <v>64</v>
      </c>
      <c r="AH4162" t="s">
        <v>3329</v>
      </c>
      <c r="AI4162" t="s">
        <v>746</v>
      </c>
      <c r="AK4162" t="b">
        <v>0</v>
      </c>
      <c r="AL4162" t="b">
        <v>0</v>
      </c>
      <c r="AN4162" t="s">
        <v>88</v>
      </c>
      <c r="AO4162" t="s">
        <v>89</v>
      </c>
      <c r="AP4162">
        <v>44</v>
      </c>
      <c r="AQ4162" t="s">
        <v>90</v>
      </c>
      <c r="AT4162" t="b">
        <v>0</v>
      </c>
      <c r="AU4162" t="b">
        <v>0</v>
      </c>
      <c r="AV4162">
        <v>6416</v>
      </c>
      <c r="AW4162">
        <v>0.170929</v>
      </c>
      <c r="AX4162">
        <v>0.129693</v>
      </c>
      <c r="AZ4162">
        <v>2</v>
      </c>
    </row>
    <row r="4163" spans="1:52">
      <c r="A4163">
        <v>59</v>
      </c>
      <c r="B4163" s="1">
        <v>45482</v>
      </c>
      <c r="D4163" t="s">
        <v>52</v>
      </c>
      <c r="F4163" t="s">
        <v>53</v>
      </c>
      <c r="G4163" s="1">
        <v>45477</v>
      </c>
      <c r="H4163" t="b">
        <v>0</v>
      </c>
      <c r="I4163">
        <v>48253193</v>
      </c>
      <c r="J4163">
        <v>28809340</v>
      </c>
      <c r="K4163">
        <v>116253</v>
      </c>
      <c r="L4163" t="s">
        <v>54</v>
      </c>
      <c r="M4163" t="s">
        <v>204</v>
      </c>
      <c r="N4163" t="s">
        <v>205</v>
      </c>
      <c r="O4163" t="s">
        <v>206</v>
      </c>
      <c r="P4163" t="s">
        <v>536</v>
      </c>
      <c r="Q4163" t="s">
        <v>537</v>
      </c>
      <c r="R4163" t="s">
        <v>538</v>
      </c>
      <c r="S4163" t="s">
        <v>7540</v>
      </c>
      <c r="T4163" t="s">
        <v>7541</v>
      </c>
      <c r="U4163" t="s">
        <v>212</v>
      </c>
      <c r="V4163" t="s">
        <v>7542</v>
      </c>
      <c r="W4163" s="1">
        <v>45443</v>
      </c>
      <c r="Y4163" t="s">
        <v>214</v>
      </c>
      <c r="Z4163">
        <v>77527</v>
      </c>
      <c r="AA4163" s="1">
        <v>45477</v>
      </c>
      <c r="AB4163" t="b">
        <v>0</v>
      </c>
      <c r="AD4163">
        <v>37536</v>
      </c>
      <c r="AE4163">
        <v>261</v>
      </c>
      <c r="AF4163" t="s">
        <v>7543</v>
      </c>
      <c r="AG4163" t="s">
        <v>64</v>
      </c>
      <c r="AH4163" t="s">
        <v>5797</v>
      </c>
      <c r="AI4163" t="s">
        <v>508</v>
      </c>
      <c r="AK4163" t="b">
        <v>0</v>
      </c>
      <c r="AL4163" t="b">
        <v>0</v>
      </c>
      <c r="AN4163" t="s">
        <v>92</v>
      </c>
      <c r="AO4163" t="s">
        <v>93</v>
      </c>
      <c r="AP4163">
        <v>17</v>
      </c>
      <c r="AQ4163" t="s">
        <v>94</v>
      </c>
      <c r="AT4163" t="b">
        <v>0</v>
      </c>
      <c r="AU4163" t="b">
        <v>0</v>
      </c>
      <c r="AV4163">
        <v>4549</v>
      </c>
      <c r="AW4163">
        <v>0.12119000000000001</v>
      </c>
      <c r="AX4163">
        <v>-6.9334999999999994E-2</v>
      </c>
      <c r="AZ4163">
        <v>3</v>
      </c>
    </row>
    <row r="4164" spans="1:52">
      <c r="A4164">
        <v>59</v>
      </c>
      <c r="B4164" s="1">
        <v>45482</v>
      </c>
      <c r="D4164" t="s">
        <v>52</v>
      </c>
      <c r="F4164" t="s">
        <v>53</v>
      </c>
      <c r="G4164" s="1">
        <v>45477</v>
      </c>
      <c r="H4164" t="b">
        <v>0</v>
      </c>
      <c r="I4164">
        <v>48253193</v>
      </c>
      <c r="J4164">
        <v>28809340</v>
      </c>
      <c r="K4164">
        <v>116253</v>
      </c>
      <c r="L4164" t="s">
        <v>54</v>
      </c>
      <c r="M4164" t="s">
        <v>204</v>
      </c>
      <c r="N4164" t="s">
        <v>205</v>
      </c>
      <c r="O4164" t="s">
        <v>206</v>
      </c>
      <c r="P4164" t="s">
        <v>536</v>
      </c>
      <c r="Q4164" t="s">
        <v>537</v>
      </c>
      <c r="R4164" t="s">
        <v>538</v>
      </c>
      <c r="S4164" t="s">
        <v>7540</v>
      </c>
      <c r="T4164" t="s">
        <v>7541</v>
      </c>
      <c r="U4164" t="s">
        <v>212</v>
      </c>
      <c r="V4164" t="s">
        <v>7542</v>
      </c>
      <c r="W4164" s="1">
        <v>45443</v>
      </c>
      <c r="Y4164" t="s">
        <v>214</v>
      </c>
      <c r="Z4164">
        <v>77527</v>
      </c>
      <c r="AA4164" s="1">
        <v>45477</v>
      </c>
      <c r="AB4164" t="b">
        <v>0</v>
      </c>
      <c r="AD4164">
        <v>37536</v>
      </c>
      <c r="AE4164">
        <v>261</v>
      </c>
      <c r="AF4164" t="s">
        <v>7543</v>
      </c>
      <c r="AG4164" t="s">
        <v>64</v>
      </c>
      <c r="AH4164" t="s">
        <v>7547</v>
      </c>
      <c r="AI4164" t="s">
        <v>7548</v>
      </c>
      <c r="AK4164" t="b">
        <v>0</v>
      </c>
      <c r="AL4164" t="b">
        <v>0</v>
      </c>
      <c r="AN4164" t="s">
        <v>83</v>
      </c>
      <c r="AO4164" t="s">
        <v>84</v>
      </c>
      <c r="AP4164">
        <v>4</v>
      </c>
      <c r="AQ4164" t="s">
        <v>85</v>
      </c>
      <c r="AT4164" t="b">
        <v>0</v>
      </c>
      <c r="AU4164" t="b">
        <v>0</v>
      </c>
      <c r="AV4164">
        <v>2809</v>
      </c>
      <c r="AW4164">
        <v>7.4834999999999999E-2</v>
      </c>
      <c r="AX4164">
        <v>-7.0428000000000004E-2</v>
      </c>
      <c r="AZ4164">
        <v>4</v>
      </c>
    </row>
    <row r="4165" spans="1:52">
      <c r="A4165">
        <v>59</v>
      </c>
      <c r="B4165" s="1">
        <v>45482</v>
      </c>
      <c r="D4165" t="s">
        <v>52</v>
      </c>
      <c r="F4165" t="s">
        <v>53</v>
      </c>
      <c r="G4165" s="1">
        <v>45477</v>
      </c>
      <c r="H4165" t="b">
        <v>0</v>
      </c>
      <c r="I4165">
        <v>48253193</v>
      </c>
      <c r="J4165">
        <v>28809340</v>
      </c>
      <c r="K4165">
        <v>116253</v>
      </c>
      <c r="L4165" t="s">
        <v>54</v>
      </c>
      <c r="M4165" t="s">
        <v>204</v>
      </c>
      <c r="N4165" t="s">
        <v>205</v>
      </c>
      <c r="O4165" t="s">
        <v>206</v>
      </c>
      <c r="P4165" t="s">
        <v>536</v>
      </c>
      <c r="Q4165" t="s">
        <v>537</v>
      </c>
      <c r="R4165" t="s">
        <v>538</v>
      </c>
      <c r="S4165" t="s">
        <v>7540</v>
      </c>
      <c r="T4165" t="s">
        <v>7541</v>
      </c>
      <c r="U4165" t="s">
        <v>212</v>
      </c>
      <c r="V4165" t="s">
        <v>7542</v>
      </c>
      <c r="W4165" s="1">
        <v>45443</v>
      </c>
      <c r="Y4165" t="s">
        <v>214</v>
      </c>
      <c r="Z4165">
        <v>77527</v>
      </c>
      <c r="AA4165" s="1">
        <v>45477</v>
      </c>
      <c r="AB4165" t="b">
        <v>0</v>
      </c>
      <c r="AD4165">
        <v>37536</v>
      </c>
      <c r="AE4165">
        <v>261</v>
      </c>
      <c r="AF4165" t="s">
        <v>7543</v>
      </c>
      <c r="AG4165" t="s">
        <v>64</v>
      </c>
      <c r="AH4165" t="s">
        <v>5337</v>
      </c>
      <c r="AI4165" t="s">
        <v>393</v>
      </c>
      <c r="AK4165" t="b">
        <v>0</v>
      </c>
      <c r="AL4165" t="b">
        <v>0</v>
      </c>
      <c r="AN4165" t="s">
        <v>73</v>
      </c>
      <c r="AO4165" t="s">
        <v>74</v>
      </c>
      <c r="AP4165">
        <v>1036</v>
      </c>
      <c r="AQ4165" t="s">
        <v>75</v>
      </c>
      <c r="AT4165" t="b">
        <v>0</v>
      </c>
      <c r="AU4165" t="b">
        <v>0</v>
      </c>
      <c r="AV4165">
        <v>2033</v>
      </c>
      <c r="AW4165">
        <v>5.4161000000000001E-2</v>
      </c>
      <c r="AX4165">
        <v>3.8614000000000002E-2</v>
      </c>
      <c r="AZ4165">
        <v>5</v>
      </c>
    </row>
    <row r="4166" spans="1:52">
      <c r="A4166">
        <v>59</v>
      </c>
      <c r="B4166" s="1">
        <v>45482</v>
      </c>
      <c r="D4166" t="s">
        <v>52</v>
      </c>
      <c r="F4166" t="s">
        <v>53</v>
      </c>
      <c r="G4166" s="1">
        <v>45477</v>
      </c>
      <c r="H4166" t="b">
        <v>0</v>
      </c>
      <c r="I4166">
        <v>48253193</v>
      </c>
      <c r="J4166">
        <v>28809340</v>
      </c>
      <c r="K4166">
        <v>116253</v>
      </c>
      <c r="L4166" t="s">
        <v>54</v>
      </c>
      <c r="M4166" t="s">
        <v>204</v>
      </c>
      <c r="N4166" t="s">
        <v>205</v>
      </c>
      <c r="O4166" t="s">
        <v>206</v>
      </c>
      <c r="P4166" t="s">
        <v>536</v>
      </c>
      <c r="Q4166" t="s">
        <v>537</v>
      </c>
      <c r="R4166" t="s">
        <v>538</v>
      </c>
      <c r="S4166" t="s">
        <v>7540</v>
      </c>
      <c r="T4166" t="s">
        <v>7541</v>
      </c>
      <c r="U4166" t="s">
        <v>212</v>
      </c>
      <c r="V4166" t="s">
        <v>7542</v>
      </c>
      <c r="W4166" s="1">
        <v>45443</v>
      </c>
      <c r="Y4166" t="s">
        <v>214</v>
      </c>
      <c r="Z4166">
        <v>77527</v>
      </c>
      <c r="AA4166" s="1">
        <v>45477</v>
      </c>
      <c r="AB4166" t="b">
        <v>0</v>
      </c>
      <c r="AD4166">
        <v>37536</v>
      </c>
      <c r="AE4166">
        <v>261</v>
      </c>
      <c r="AF4166" t="s">
        <v>7543</v>
      </c>
      <c r="AG4166" t="s">
        <v>64</v>
      </c>
      <c r="AH4166" t="s">
        <v>7549</v>
      </c>
      <c r="AI4166" t="s">
        <v>386</v>
      </c>
      <c r="AK4166" t="b">
        <v>0</v>
      </c>
      <c r="AL4166" t="b">
        <v>0</v>
      </c>
      <c r="AN4166" t="s">
        <v>394</v>
      </c>
      <c r="AO4166" t="s">
        <v>395</v>
      </c>
      <c r="AP4166">
        <v>32</v>
      </c>
      <c r="AQ4166" t="s">
        <v>396</v>
      </c>
      <c r="AT4166" t="b">
        <v>0</v>
      </c>
      <c r="AU4166" t="b">
        <v>0</v>
      </c>
      <c r="AV4166">
        <v>201</v>
      </c>
      <c r="AW4166">
        <v>5.3550000000000004E-3</v>
      </c>
      <c r="AZ4166">
        <v>6</v>
      </c>
    </row>
    <row r="4167" spans="1:52">
      <c r="A4167">
        <v>59</v>
      </c>
      <c r="B4167" s="1">
        <v>45482</v>
      </c>
      <c r="D4167" t="s">
        <v>52</v>
      </c>
      <c r="F4167" t="s">
        <v>53</v>
      </c>
      <c r="G4167" s="1">
        <v>45477</v>
      </c>
      <c r="H4167" t="b">
        <v>0</v>
      </c>
      <c r="I4167">
        <v>48253193</v>
      </c>
      <c r="J4167">
        <v>28809340</v>
      </c>
      <c r="K4167">
        <v>116253</v>
      </c>
      <c r="L4167" t="s">
        <v>54</v>
      </c>
      <c r="M4167" t="s">
        <v>204</v>
      </c>
      <c r="N4167" t="s">
        <v>205</v>
      </c>
      <c r="O4167" t="s">
        <v>206</v>
      </c>
      <c r="P4167" t="s">
        <v>562</v>
      </c>
      <c r="Q4167" t="s">
        <v>563</v>
      </c>
      <c r="R4167" t="s">
        <v>564</v>
      </c>
      <c r="S4167" t="s">
        <v>7550</v>
      </c>
      <c r="T4167" t="s">
        <v>7551</v>
      </c>
      <c r="U4167" t="s">
        <v>212</v>
      </c>
      <c r="V4167" t="s">
        <v>7552</v>
      </c>
      <c r="W4167" s="1">
        <v>45443</v>
      </c>
      <c r="Y4167" t="s">
        <v>214</v>
      </c>
      <c r="Z4167">
        <v>75067</v>
      </c>
      <c r="AA4167" s="1">
        <v>45477</v>
      </c>
      <c r="AB4167" t="b">
        <v>0</v>
      </c>
      <c r="AD4167">
        <v>40656</v>
      </c>
      <c r="AE4167">
        <v>112</v>
      </c>
      <c r="AF4167" t="s">
        <v>7553</v>
      </c>
      <c r="AG4167" t="s">
        <v>216</v>
      </c>
      <c r="AH4167" t="s">
        <v>7554</v>
      </c>
      <c r="AI4167" t="s">
        <v>549</v>
      </c>
      <c r="AJ4167">
        <v>4943</v>
      </c>
      <c r="AK4167" t="b">
        <v>1</v>
      </c>
      <c r="AL4167" t="b">
        <v>1</v>
      </c>
      <c r="AM4167" t="s">
        <v>7555</v>
      </c>
      <c r="AN4167" t="s">
        <v>68</v>
      </c>
      <c r="AO4167" t="s">
        <v>69</v>
      </c>
      <c r="AP4167">
        <v>15</v>
      </c>
      <c r="AQ4167" t="s">
        <v>70</v>
      </c>
      <c r="AR4167" t="s">
        <v>696</v>
      </c>
      <c r="AS4167" t="s">
        <v>697</v>
      </c>
      <c r="AT4167" t="b">
        <v>0</v>
      </c>
      <c r="AU4167" t="b">
        <v>0</v>
      </c>
      <c r="AV4167">
        <v>17773</v>
      </c>
      <c r="AW4167">
        <v>0.43715599999999999</v>
      </c>
      <c r="AX4167">
        <v>4.2069000000000002E-2</v>
      </c>
      <c r="AY4167">
        <v>9346</v>
      </c>
      <c r="AZ4167">
        <v>1</v>
      </c>
    </row>
    <row r="4168" spans="1:52">
      <c r="A4168">
        <v>59</v>
      </c>
      <c r="B4168" s="1">
        <v>45482</v>
      </c>
      <c r="D4168" t="s">
        <v>52</v>
      </c>
      <c r="F4168" t="s">
        <v>53</v>
      </c>
      <c r="G4168" s="1">
        <v>45477</v>
      </c>
      <c r="H4168" t="b">
        <v>0</v>
      </c>
      <c r="I4168">
        <v>48253193</v>
      </c>
      <c r="J4168">
        <v>28809340</v>
      </c>
      <c r="K4168">
        <v>116253</v>
      </c>
      <c r="L4168" t="s">
        <v>54</v>
      </c>
      <c r="M4168" t="s">
        <v>204</v>
      </c>
      <c r="N4168" t="s">
        <v>205</v>
      </c>
      <c r="O4168" t="s">
        <v>206</v>
      </c>
      <c r="P4168" t="s">
        <v>562</v>
      </c>
      <c r="Q4168" t="s">
        <v>563</v>
      </c>
      <c r="R4168" t="s">
        <v>564</v>
      </c>
      <c r="S4168" t="s">
        <v>7550</v>
      </c>
      <c r="T4168" t="s">
        <v>7551</v>
      </c>
      <c r="U4168" t="s">
        <v>212</v>
      </c>
      <c r="V4168" t="s">
        <v>7552</v>
      </c>
      <c r="W4168" s="1">
        <v>45443</v>
      </c>
      <c r="Y4168" t="s">
        <v>214</v>
      </c>
      <c r="Z4168">
        <v>75067</v>
      </c>
      <c r="AA4168" s="1">
        <v>45477</v>
      </c>
      <c r="AB4168" t="b">
        <v>0</v>
      </c>
      <c r="AD4168">
        <v>40656</v>
      </c>
      <c r="AE4168">
        <v>112</v>
      </c>
      <c r="AF4168" t="s">
        <v>7553</v>
      </c>
      <c r="AG4168" t="s">
        <v>216</v>
      </c>
      <c r="AH4168" t="s">
        <v>4573</v>
      </c>
      <c r="AI4168" t="s">
        <v>193</v>
      </c>
      <c r="AK4168" t="b">
        <v>0</v>
      </c>
      <c r="AL4168" t="b">
        <v>0</v>
      </c>
      <c r="AN4168" t="s">
        <v>73</v>
      </c>
      <c r="AO4168" t="s">
        <v>74</v>
      </c>
      <c r="AP4168">
        <v>1036</v>
      </c>
      <c r="AQ4168" t="s">
        <v>75</v>
      </c>
      <c r="AT4168" t="b">
        <v>0</v>
      </c>
      <c r="AU4168" t="b">
        <v>0</v>
      </c>
      <c r="AV4168">
        <v>8427</v>
      </c>
      <c r="AW4168">
        <v>0.20727599999999999</v>
      </c>
      <c r="AX4168">
        <v>0.17496999999999999</v>
      </c>
      <c r="AZ4168">
        <v>2</v>
      </c>
    </row>
    <row r="4169" spans="1:52">
      <c r="A4169">
        <v>59</v>
      </c>
      <c r="B4169" s="1">
        <v>45482</v>
      </c>
      <c r="D4169" t="s">
        <v>52</v>
      </c>
      <c r="F4169" t="s">
        <v>53</v>
      </c>
      <c r="G4169" s="1">
        <v>45477</v>
      </c>
      <c r="H4169" t="b">
        <v>0</v>
      </c>
      <c r="I4169">
        <v>48253193</v>
      </c>
      <c r="J4169">
        <v>28809340</v>
      </c>
      <c r="K4169">
        <v>116253</v>
      </c>
      <c r="L4169" t="s">
        <v>54</v>
      </c>
      <c r="M4169" t="s">
        <v>204</v>
      </c>
      <c r="N4169" t="s">
        <v>205</v>
      </c>
      <c r="O4169" t="s">
        <v>206</v>
      </c>
      <c r="P4169" t="s">
        <v>562</v>
      </c>
      <c r="Q4169" t="s">
        <v>563</v>
      </c>
      <c r="R4169" t="s">
        <v>564</v>
      </c>
      <c r="S4169" t="s">
        <v>7550</v>
      </c>
      <c r="T4169" t="s">
        <v>7551</v>
      </c>
      <c r="U4169" t="s">
        <v>212</v>
      </c>
      <c r="V4169" t="s">
        <v>7552</v>
      </c>
      <c r="W4169" s="1">
        <v>45443</v>
      </c>
      <c r="Y4169" t="s">
        <v>214</v>
      </c>
      <c r="Z4169">
        <v>75067</v>
      </c>
      <c r="AA4169" s="1">
        <v>45477</v>
      </c>
      <c r="AB4169" t="b">
        <v>0</v>
      </c>
      <c r="AD4169">
        <v>40656</v>
      </c>
      <c r="AE4169">
        <v>112</v>
      </c>
      <c r="AF4169" t="s">
        <v>7553</v>
      </c>
      <c r="AG4169" t="s">
        <v>216</v>
      </c>
      <c r="AH4169" t="s">
        <v>7556</v>
      </c>
      <c r="AI4169" t="s">
        <v>3162</v>
      </c>
      <c r="AK4169" t="b">
        <v>0</v>
      </c>
      <c r="AL4169" t="b">
        <v>0</v>
      </c>
      <c r="AN4169" t="s">
        <v>83</v>
      </c>
      <c r="AO4169" t="s">
        <v>84</v>
      </c>
      <c r="AP4169">
        <v>4</v>
      </c>
      <c r="AQ4169" t="s">
        <v>85</v>
      </c>
      <c r="AT4169" t="b">
        <v>0</v>
      </c>
      <c r="AU4169" t="b">
        <v>0</v>
      </c>
      <c r="AV4169">
        <v>7322</v>
      </c>
      <c r="AW4169">
        <v>0.18009600000000001</v>
      </c>
      <c r="AX4169">
        <v>-0.26848100000000003</v>
      </c>
      <c r="AZ4169">
        <v>3</v>
      </c>
    </row>
    <row r="4170" spans="1:52">
      <c r="A4170">
        <v>59</v>
      </c>
      <c r="B4170" s="1">
        <v>45482</v>
      </c>
      <c r="D4170" t="s">
        <v>52</v>
      </c>
      <c r="F4170" t="s">
        <v>53</v>
      </c>
      <c r="G4170" s="1">
        <v>45477</v>
      </c>
      <c r="H4170" t="b">
        <v>0</v>
      </c>
      <c r="I4170">
        <v>48253193</v>
      </c>
      <c r="J4170">
        <v>28809340</v>
      </c>
      <c r="K4170">
        <v>116253</v>
      </c>
      <c r="L4170" t="s">
        <v>54</v>
      </c>
      <c r="M4170" t="s">
        <v>204</v>
      </c>
      <c r="N4170" t="s">
        <v>205</v>
      </c>
      <c r="O4170" t="s">
        <v>206</v>
      </c>
      <c r="P4170" t="s">
        <v>562</v>
      </c>
      <c r="Q4170" t="s">
        <v>563</v>
      </c>
      <c r="R4170" t="s">
        <v>564</v>
      </c>
      <c r="S4170" t="s">
        <v>7550</v>
      </c>
      <c r="T4170" t="s">
        <v>7551</v>
      </c>
      <c r="U4170" t="s">
        <v>212</v>
      </c>
      <c r="V4170" t="s">
        <v>7552</v>
      </c>
      <c r="W4170" s="1">
        <v>45443</v>
      </c>
      <c r="Y4170" t="s">
        <v>214</v>
      </c>
      <c r="Z4170">
        <v>75067</v>
      </c>
      <c r="AA4170" s="1">
        <v>45477</v>
      </c>
      <c r="AB4170" t="b">
        <v>0</v>
      </c>
      <c r="AD4170">
        <v>40656</v>
      </c>
      <c r="AE4170">
        <v>112</v>
      </c>
      <c r="AF4170" t="s">
        <v>7553</v>
      </c>
      <c r="AG4170" t="s">
        <v>216</v>
      </c>
      <c r="AH4170" t="s">
        <v>7557</v>
      </c>
      <c r="AI4170" t="s">
        <v>476</v>
      </c>
      <c r="AK4170" t="b">
        <v>0</v>
      </c>
      <c r="AL4170" t="b">
        <v>0</v>
      </c>
      <c r="AN4170" t="s">
        <v>92</v>
      </c>
      <c r="AO4170" t="s">
        <v>93</v>
      </c>
      <c r="AP4170">
        <v>17</v>
      </c>
      <c r="AQ4170" t="s">
        <v>94</v>
      </c>
      <c r="AT4170" t="b">
        <v>0</v>
      </c>
      <c r="AU4170" t="b">
        <v>0</v>
      </c>
      <c r="AV4170">
        <v>3249</v>
      </c>
      <c r="AW4170">
        <v>7.9913999999999999E-2</v>
      </c>
      <c r="AX4170">
        <v>-2.9287000000000001E-2</v>
      </c>
      <c r="AZ4170">
        <v>4</v>
      </c>
    </row>
    <row r="4171" spans="1:52">
      <c r="A4171">
        <v>59</v>
      </c>
      <c r="B4171" s="1">
        <v>45482</v>
      </c>
      <c r="D4171" t="s">
        <v>52</v>
      </c>
      <c r="F4171" t="s">
        <v>53</v>
      </c>
      <c r="G4171" s="1">
        <v>45477</v>
      </c>
      <c r="H4171" t="b">
        <v>0</v>
      </c>
      <c r="I4171">
        <v>48253193</v>
      </c>
      <c r="J4171">
        <v>28809340</v>
      </c>
      <c r="K4171">
        <v>116253</v>
      </c>
      <c r="L4171" t="s">
        <v>54</v>
      </c>
      <c r="M4171" t="s">
        <v>204</v>
      </c>
      <c r="N4171" t="s">
        <v>205</v>
      </c>
      <c r="O4171" t="s">
        <v>206</v>
      </c>
      <c r="P4171" t="s">
        <v>562</v>
      </c>
      <c r="Q4171" t="s">
        <v>563</v>
      </c>
      <c r="R4171" t="s">
        <v>564</v>
      </c>
      <c r="S4171" t="s">
        <v>7550</v>
      </c>
      <c r="T4171" t="s">
        <v>7551</v>
      </c>
      <c r="U4171" t="s">
        <v>212</v>
      </c>
      <c r="V4171" t="s">
        <v>7552</v>
      </c>
      <c r="W4171" s="1">
        <v>45443</v>
      </c>
      <c r="Y4171" t="s">
        <v>214</v>
      </c>
      <c r="Z4171">
        <v>75067</v>
      </c>
      <c r="AA4171" s="1">
        <v>45477</v>
      </c>
      <c r="AB4171" t="b">
        <v>0</v>
      </c>
      <c r="AD4171">
        <v>40656</v>
      </c>
      <c r="AE4171">
        <v>112</v>
      </c>
      <c r="AF4171" t="s">
        <v>7553</v>
      </c>
      <c r="AG4171" t="s">
        <v>216</v>
      </c>
      <c r="AH4171" t="s">
        <v>7558</v>
      </c>
      <c r="AI4171" t="s">
        <v>410</v>
      </c>
      <c r="AK4171" t="b">
        <v>0</v>
      </c>
      <c r="AL4171" t="b">
        <v>0</v>
      </c>
      <c r="AN4171" t="s">
        <v>88</v>
      </c>
      <c r="AO4171" t="s">
        <v>89</v>
      </c>
      <c r="AP4171">
        <v>44</v>
      </c>
      <c r="AQ4171" t="s">
        <v>90</v>
      </c>
      <c r="AT4171" t="b">
        <v>0</v>
      </c>
      <c r="AU4171" t="b">
        <v>0</v>
      </c>
      <c r="AV4171">
        <v>2389</v>
      </c>
      <c r="AW4171">
        <v>5.8761000000000001E-2</v>
      </c>
      <c r="AX4171">
        <v>4.8779999999999997E-2</v>
      </c>
      <c r="AZ4171">
        <v>5</v>
      </c>
    </row>
    <row r="4172" spans="1:52">
      <c r="A4172">
        <v>59</v>
      </c>
      <c r="B4172" s="1">
        <v>45482</v>
      </c>
      <c r="D4172" t="s">
        <v>52</v>
      </c>
      <c r="F4172" t="s">
        <v>53</v>
      </c>
      <c r="G4172" s="1">
        <v>45477</v>
      </c>
      <c r="H4172" t="b">
        <v>0</v>
      </c>
      <c r="I4172">
        <v>48253193</v>
      </c>
      <c r="J4172">
        <v>28809340</v>
      </c>
      <c r="K4172">
        <v>116253</v>
      </c>
      <c r="L4172" t="s">
        <v>54</v>
      </c>
      <c r="M4172" t="s">
        <v>204</v>
      </c>
      <c r="N4172" t="s">
        <v>205</v>
      </c>
      <c r="O4172" t="s">
        <v>206</v>
      </c>
      <c r="P4172" t="s">
        <v>562</v>
      </c>
      <c r="Q4172" t="s">
        <v>563</v>
      </c>
      <c r="R4172" t="s">
        <v>564</v>
      </c>
      <c r="S4172" t="s">
        <v>7550</v>
      </c>
      <c r="T4172" t="s">
        <v>7551</v>
      </c>
      <c r="U4172" t="s">
        <v>212</v>
      </c>
      <c r="V4172" t="s">
        <v>7552</v>
      </c>
      <c r="W4172" s="1">
        <v>45443</v>
      </c>
      <c r="Y4172" t="s">
        <v>214</v>
      </c>
      <c r="Z4172">
        <v>75067</v>
      </c>
      <c r="AA4172" s="1">
        <v>45477</v>
      </c>
      <c r="AB4172" t="b">
        <v>0</v>
      </c>
      <c r="AD4172">
        <v>40656</v>
      </c>
      <c r="AE4172">
        <v>112</v>
      </c>
      <c r="AF4172" t="s">
        <v>7553</v>
      </c>
      <c r="AG4172" t="s">
        <v>216</v>
      </c>
      <c r="AH4172" t="s">
        <v>7352</v>
      </c>
      <c r="AI4172" t="s">
        <v>1912</v>
      </c>
      <c r="AK4172" t="b">
        <v>0</v>
      </c>
      <c r="AL4172" t="b">
        <v>0</v>
      </c>
      <c r="AN4172" t="s">
        <v>276</v>
      </c>
      <c r="AO4172" t="s">
        <v>277</v>
      </c>
      <c r="AP4172">
        <v>1042</v>
      </c>
      <c r="AQ4172" t="s">
        <v>278</v>
      </c>
      <c r="AT4172" t="b">
        <v>0</v>
      </c>
      <c r="AU4172" t="b">
        <v>0</v>
      </c>
      <c r="AV4172">
        <v>705</v>
      </c>
      <c r="AW4172">
        <v>1.7340999999999999E-2</v>
      </c>
      <c r="AZ4172">
        <v>6</v>
      </c>
    </row>
    <row r="4173" spans="1:52">
      <c r="A4173">
        <v>59</v>
      </c>
      <c r="B4173" s="1">
        <v>45482</v>
      </c>
      <c r="D4173" t="s">
        <v>52</v>
      </c>
      <c r="F4173" t="s">
        <v>53</v>
      </c>
      <c r="G4173" s="1">
        <v>45477</v>
      </c>
      <c r="H4173" t="b">
        <v>0</v>
      </c>
      <c r="I4173">
        <v>48253193</v>
      </c>
      <c r="J4173">
        <v>28809340</v>
      </c>
      <c r="K4173">
        <v>116253</v>
      </c>
      <c r="L4173" t="s">
        <v>54</v>
      </c>
      <c r="M4173" t="s">
        <v>204</v>
      </c>
      <c r="N4173" t="s">
        <v>205</v>
      </c>
      <c r="O4173" t="s">
        <v>206</v>
      </c>
      <c r="P4173" t="s">
        <v>562</v>
      </c>
      <c r="Q4173" t="s">
        <v>563</v>
      </c>
      <c r="R4173" t="s">
        <v>564</v>
      </c>
      <c r="S4173" t="s">
        <v>7550</v>
      </c>
      <c r="T4173" t="s">
        <v>7551</v>
      </c>
      <c r="U4173" t="s">
        <v>212</v>
      </c>
      <c r="V4173" t="s">
        <v>7552</v>
      </c>
      <c r="W4173" s="1">
        <v>45443</v>
      </c>
      <c r="Y4173" t="s">
        <v>214</v>
      </c>
      <c r="Z4173">
        <v>75067</v>
      </c>
      <c r="AA4173" s="1">
        <v>45477</v>
      </c>
      <c r="AB4173" t="b">
        <v>0</v>
      </c>
      <c r="AD4173">
        <v>40656</v>
      </c>
      <c r="AE4173">
        <v>112</v>
      </c>
      <c r="AF4173" t="s">
        <v>7553</v>
      </c>
      <c r="AG4173" t="s">
        <v>216</v>
      </c>
      <c r="AH4173" t="s">
        <v>7559</v>
      </c>
      <c r="AI4173" t="s">
        <v>3230</v>
      </c>
      <c r="AK4173" t="b">
        <v>0</v>
      </c>
      <c r="AL4173" t="b">
        <v>0</v>
      </c>
      <c r="AN4173" t="s">
        <v>580</v>
      </c>
      <c r="AO4173" t="s">
        <v>581</v>
      </c>
      <c r="AP4173">
        <v>262</v>
      </c>
      <c r="AQ4173" t="s">
        <v>582</v>
      </c>
      <c r="AT4173" t="b">
        <v>0</v>
      </c>
      <c r="AU4173" t="b">
        <v>0</v>
      </c>
      <c r="AV4173">
        <v>606</v>
      </c>
      <c r="AW4173">
        <v>1.4906000000000001E-2</v>
      </c>
      <c r="AZ4173">
        <v>7</v>
      </c>
    </row>
    <row r="4174" spans="1:52">
      <c r="A4174">
        <v>59</v>
      </c>
      <c r="B4174" s="1">
        <v>45482</v>
      </c>
      <c r="D4174" t="s">
        <v>52</v>
      </c>
      <c r="F4174" t="s">
        <v>53</v>
      </c>
      <c r="G4174" s="1">
        <v>45477</v>
      </c>
      <c r="H4174" t="b">
        <v>0</v>
      </c>
      <c r="I4174">
        <v>48253193</v>
      </c>
      <c r="J4174">
        <v>28809340</v>
      </c>
      <c r="K4174">
        <v>116253</v>
      </c>
      <c r="L4174" t="s">
        <v>54</v>
      </c>
      <c r="M4174" t="s">
        <v>204</v>
      </c>
      <c r="N4174" t="s">
        <v>205</v>
      </c>
      <c r="O4174" t="s">
        <v>206</v>
      </c>
      <c r="P4174" t="s">
        <v>562</v>
      </c>
      <c r="Q4174" t="s">
        <v>563</v>
      </c>
      <c r="R4174" t="s">
        <v>564</v>
      </c>
      <c r="S4174" t="s">
        <v>7550</v>
      </c>
      <c r="T4174" t="s">
        <v>7551</v>
      </c>
      <c r="U4174" t="s">
        <v>212</v>
      </c>
      <c r="V4174" t="s">
        <v>7552</v>
      </c>
      <c r="W4174" s="1">
        <v>45443</v>
      </c>
      <c r="Y4174" t="s">
        <v>214</v>
      </c>
      <c r="Z4174">
        <v>75067</v>
      </c>
      <c r="AA4174" s="1">
        <v>45477</v>
      </c>
      <c r="AB4174" t="b">
        <v>0</v>
      </c>
      <c r="AD4174">
        <v>40656</v>
      </c>
      <c r="AE4174">
        <v>112</v>
      </c>
      <c r="AF4174" t="s">
        <v>7553</v>
      </c>
      <c r="AG4174" t="s">
        <v>216</v>
      </c>
      <c r="AH4174" t="s">
        <v>7560</v>
      </c>
      <c r="AI4174" t="s">
        <v>1369</v>
      </c>
      <c r="AK4174" t="b">
        <v>0</v>
      </c>
      <c r="AL4174" t="b">
        <v>0</v>
      </c>
      <c r="AN4174" t="s">
        <v>394</v>
      </c>
      <c r="AO4174" t="s">
        <v>395</v>
      </c>
      <c r="AP4174">
        <v>32</v>
      </c>
      <c r="AQ4174" t="s">
        <v>396</v>
      </c>
      <c r="AT4174" t="b">
        <v>0</v>
      </c>
      <c r="AU4174" t="b">
        <v>0</v>
      </c>
      <c r="AV4174">
        <v>185</v>
      </c>
      <c r="AW4174">
        <v>4.5500000000000002E-3</v>
      </c>
      <c r="AZ4174">
        <v>8</v>
      </c>
    </row>
    <row r="4175" spans="1:52">
      <c r="A4175">
        <v>59</v>
      </c>
      <c r="B4175" s="1">
        <v>45482</v>
      </c>
      <c r="D4175" t="s">
        <v>52</v>
      </c>
      <c r="F4175" t="s">
        <v>53</v>
      </c>
      <c r="G4175" s="1">
        <v>45477</v>
      </c>
      <c r="H4175" t="b">
        <v>0</v>
      </c>
      <c r="I4175">
        <v>48253193</v>
      </c>
      <c r="J4175">
        <v>28809340</v>
      </c>
      <c r="K4175">
        <v>116253</v>
      </c>
      <c r="L4175" t="s">
        <v>54</v>
      </c>
      <c r="M4175" t="s">
        <v>204</v>
      </c>
      <c r="N4175" t="s">
        <v>205</v>
      </c>
      <c r="O4175" t="s">
        <v>206</v>
      </c>
      <c r="P4175" t="s">
        <v>279</v>
      </c>
      <c r="Q4175" t="s">
        <v>280</v>
      </c>
      <c r="R4175" t="s">
        <v>281</v>
      </c>
      <c r="S4175" t="s">
        <v>7561</v>
      </c>
      <c r="T4175" t="s">
        <v>7562</v>
      </c>
      <c r="U4175" t="s">
        <v>212</v>
      </c>
      <c r="V4175" t="s">
        <v>7563</v>
      </c>
      <c r="W4175" s="1">
        <v>45443</v>
      </c>
      <c r="Y4175" t="s">
        <v>214</v>
      </c>
      <c r="Z4175">
        <v>74082</v>
      </c>
      <c r="AA4175" s="1">
        <v>45477</v>
      </c>
      <c r="AB4175" t="b">
        <v>0</v>
      </c>
      <c r="AD4175">
        <v>42746</v>
      </c>
      <c r="AE4175">
        <v>168</v>
      </c>
      <c r="AF4175" t="s">
        <v>7564</v>
      </c>
      <c r="AG4175" t="s">
        <v>64</v>
      </c>
      <c r="AH4175" t="s">
        <v>4729</v>
      </c>
      <c r="AI4175" t="s">
        <v>443</v>
      </c>
      <c r="AJ4175">
        <v>491</v>
      </c>
      <c r="AK4175" t="b">
        <v>1</v>
      </c>
      <c r="AL4175" t="b">
        <v>1</v>
      </c>
      <c r="AM4175" t="s">
        <v>7565</v>
      </c>
      <c r="AN4175" t="s">
        <v>68</v>
      </c>
      <c r="AO4175" t="s">
        <v>69</v>
      </c>
      <c r="AP4175">
        <v>15</v>
      </c>
      <c r="AQ4175" t="s">
        <v>70</v>
      </c>
      <c r="AT4175" t="b">
        <v>0</v>
      </c>
      <c r="AU4175" t="b">
        <v>0</v>
      </c>
      <c r="AV4175">
        <v>24674</v>
      </c>
      <c r="AW4175">
        <v>0.57722399999999996</v>
      </c>
      <c r="AX4175">
        <v>-5.9438999999999999E-2</v>
      </c>
      <c r="AY4175">
        <v>17996</v>
      </c>
      <c r="AZ4175">
        <v>1</v>
      </c>
    </row>
    <row r="4176" spans="1:52">
      <c r="A4176">
        <v>59</v>
      </c>
      <c r="B4176" s="1">
        <v>45482</v>
      </c>
      <c r="D4176" t="s">
        <v>52</v>
      </c>
      <c r="F4176" t="s">
        <v>53</v>
      </c>
      <c r="G4176" s="1">
        <v>45477</v>
      </c>
      <c r="H4176" t="b">
        <v>0</v>
      </c>
      <c r="I4176">
        <v>48253193</v>
      </c>
      <c r="J4176">
        <v>28809340</v>
      </c>
      <c r="K4176">
        <v>116253</v>
      </c>
      <c r="L4176" t="s">
        <v>54</v>
      </c>
      <c r="M4176" t="s">
        <v>204</v>
      </c>
      <c r="N4176" t="s">
        <v>205</v>
      </c>
      <c r="O4176" t="s">
        <v>206</v>
      </c>
      <c r="P4176" t="s">
        <v>279</v>
      </c>
      <c r="Q4176" t="s">
        <v>280</v>
      </c>
      <c r="R4176" t="s">
        <v>281</v>
      </c>
      <c r="S4176" t="s">
        <v>7561</v>
      </c>
      <c r="T4176" t="s">
        <v>7562</v>
      </c>
      <c r="U4176" t="s">
        <v>212</v>
      </c>
      <c r="V4176" t="s">
        <v>7563</v>
      </c>
      <c r="W4176" s="1">
        <v>45443</v>
      </c>
      <c r="Y4176" t="s">
        <v>214</v>
      </c>
      <c r="Z4176">
        <v>74082</v>
      </c>
      <c r="AA4176" s="1">
        <v>45477</v>
      </c>
      <c r="AB4176" t="b">
        <v>0</v>
      </c>
      <c r="AD4176">
        <v>42746</v>
      </c>
      <c r="AE4176">
        <v>168</v>
      </c>
      <c r="AF4176" t="s">
        <v>7564</v>
      </c>
      <c r="AG4176" t="s">
        <v>64</v>
      </c>
      <c r="AH4176" t="s">
        <v>7566</v>
      </c>
      <c r="AI4176" t="s">
        <v>193</v>
      </c>
      <c r="AK4176" t="b">
        <v>0</v>
      </c>
      <c r="AL4176" t="b">
        <v>0</v>
      </c>
      <c r="AN4176" t="s">
        <v>73</v>
      </c>
      <c r="AO4176" t="s">
        <v>74</v>
      </c>
      <c r="AP4176">
        <v>1036</v>
      </c>
      <c r="AQ4176" t="s">
        <v>75</v>
      </c>
      <c r="AT4176" t="b">
        <v>0</v>
      </c>
      <c r="AU4176" t="b">
        <v>0</v>
      </c>
      <c r="AV4176">
        <v>6678</v>
      </c>
      <c r="AW4176">
        <v>0.156225</v>
      </c>
      <c r="AX4176">
        <v>0.114881</v>
      </c>
      <c r="AZ4176">
        <v>2</v>
      </c>
    </row>
    <row r="4177" spans="1:52">
      <c r="A4177">
        <v>59</v>
      </c>
      <c r="B4177" s="1">
        <v>45482</v>
      </c>
      <c r="D4177" t="s">
        <v>52</v>
      </c>
      <c r="F4177" t="s">
        <v>53</v>
      </c>
      <c r="G4177" s="1">
        <v>45477</v>
      </c>
      <c r="H4177" t="b">
        <v>0</v>
      </c>
      <c r="I4177">
        <v>48253193</v>
      </c>
      <c r="J4177">
        <v>28809340</v>
      </c>
      <c r="K4177">
        <v>116253</v>
      </c>
      <c r="L4177" t="s">
        <v>54</v>
      </c>
      <c r="M4177" t="s">
        <v>204</v>
      </c>
      <c r="N4177" t="s">
        <v>205</v>
      </c>
      <c r="O4177" t="s">
        <v>206</v>
      </c>
      <c r="P4177" t="s">
        <v>279</v>
      </c>
      <c r="Q4177" t="s">
        <v>280</v>
      </c>
      <c r="R4177" t="s">
        <v>281</v>
      </c>
      <c r="S4177" t="s">
        <v>7561</v>
      </c>
      <c r="T4177" t="s">
        <v>7562</v>
      </c>
      <c r="U4177" t="s">
        <v>212</v>
      </c>
      <c r="V4177" t="s">
        <v>7563</v>
      </c>
      <c r="W4177" s="1">
        <v>45443</v>
      </c>
      <c r="Y4177" t="s">
        <v>214</v>
      </c>
      <c r="Z4177">
        <v>74082</v>
      </c>
      <c r="AA4177" s="1">
        <v>45477</v>
      </c>
      <c r="AB4177" t="b">
        <v>0</v>
      </c>
      <c r="AD4177">
        <v>42746</v>
      </c>
      <c r="AE4177">
        <v>168</v>
      </c>
      <c r="AF4177" t="s">
        <v>7564</v>
      </c>
      <c r="AG4177" t="s">
        <v>64</v>
      </c>
      <c r="AH4177" t="s">
        <v>7567</v>
      </c>
      <c r="AI4177" t="s">
        <v>4356</v>
      </c>
      <c r="AK4177" t="b">
        <v>0</v>
      </c>
      <c r="AL4177" t="b">
        <v>0</v>
      </c>
      <c r="AN4177" t="s">
        <v>83</v>
      </c>
      <c r="AO4177" t="s">
        <v>84</v>
      </c>
      <c r="AP4177">
        <v>4</v>
      </c>
      <c r="AQ4177" t="s">
        <v>85</v>
      </c>
      <c r="AT4177" t="b">
        <v>0</v>
      </c>
      <c r="AU4177" t="b">
        <v>0</v>
      </c>
      <c r="AV4177">
        <v>4987</v>
      </c>
      <c r="AW4177">
        <v>0.11666600000000001</v>
      </c>
      <c r="AX4177">
        <v>-0.14265</v>
      </c>
      <c r="AZ4177">
        <v>3</v>
      </c>
    </row>
    <row r="4178" spans="1:52">
      <c r="A4178">
        <v>59</v>
      </c>
      <c r="B4178" s="1">
        <v>45482</v>
      </c>
      <c r="D4178" t="s">
        <v>52</v>
      </c>
      <c r="F4178" t="s">
        <v>53</v>
      </c>
      <c r="G4178" s="1">
        <v>45477</v>
      </c>
      <c r="H4178" t="b">
        <v>0</v>
      </c>
      <c r="I4178">
        <v>48253193</v>
      </c>
      <c r="J4178">
        <v>28809340</v>
      </c>
      <c r="K4178">
        <v>116253</v>
      </c>
      <c r="L4178" t="s">
        <v>54</v>
      </c>
      <c r="M4178" t="s">
        <v>204</v>
      </c>
      <c r="N4178" t="s">
        <v>205</v>
      </c>
      <c r="O4178" t="s">
        <v>206</v>
      </c>
      <c r="P4178" t="s">
        <v>279</v>
      </c>
      <c r="Q4178" t="s">
        <v>280</v>
      </c>
      <c r="R4178" t="s">
        <v>281</v>
      </c>
      <c r="S4178" t="s">
        <v>7561</v>
      </c>
      <c r="T4178" t="s">
        <v>7562</v>
      </c>
      <c r="U4178" t="s">
        <v>212</v>
      </c>
      <c r="V4178" t="s">
        <v>7563</v>
      </c>
      <c r="W4178" s="1">
        <v>45443</v>
      </c>
      <c r="Y4178" t="s">
        <v>214</v>
      </c>
      <c r="Z4178">
        <v>74082</v>
      </c>
      <c r="AA4178" s="1">
        <v>45477</v>
      </c>
      <c r="AB4178" t="b">
        <v>0</v>
      </c>
      <c r="AD4178">
        <v>42746</v>
      </c>
      <c r="AE4178">
        <v>168</v>
      </c>
      <c r="AF4178" t="s">
        <v>7564</v>
      </c>
      <c r="AG4178" t="s">
        <v>64</v>
      </c>
      <c r="AH4178" t="s">
        <v>1081</v>
      </c>
      <c r="AI4178" t="s">
        <v>293</v>
      </c>
      <c r="AK4178" t="b">
        <v>0</v>
      </c>
      <c r="AL4178" t="b">
        <v>0</v>
      </c>
      <c r="AN4178" t="s">
        <v>88</v>
      </c>
      <c r="AO4178" t="s">
        <v>89</v>
      </c>
      <c r="AP4178">
        <v>44</v>
      </c>
      <c r="AQ4178" t="s">
        <v>90</v>
      </c>
      <c r="AT4178" t="b">
        <v>0</v>
      </c>
      <c r="AU4178" t="b">
        <v>0</v>
      </c>
      <c r="AV4178">
        <v>3905</v>
      </c>
      <c r="AW4178">
        <v>9.1354000000000005E-2</v>
      </c>
      <c r="AX4178">
        <v>6.7669999999999994E-2</v>
      </c>
      <c r="AZ4178">
        <v>4</v>
      </c>
    </row>
    <row r="4179" spans="1:52">
      <c r="A4179">
        <v>59</v>
      </c>
      <c r="B4179" s="1">
        <v>45482</v>
      </c>
      <c r="D4179" t="s">
        <v>52</v>
      </c>
      <c r="F4179" t="s">
        <v>53</v>
      </c>
      <c r="G4179" s="1">
        <v>45477</v>
      </c>
      <c r="H4179" t="b">
        <v>0</v>
      </c>
      <c r="I4179">
        <v>48253193</v>
      </c>
      <c r="J4179">
        <v>28809340</v>
      </c>
      <c r="K4179">
        <v>116253</v>
      </c>
      <c r="L4179" t="s">
        <v>54</v>
      </c>
      <c r="M4179" t="s">
        <v>204</v>
      </c>
      <c r="N4179" t="s">
        <v>205</v>
      </c>
      <c r="O4179" t="s">
        <v>206</v>
      </c>
      <c r="P4179" t="s">
        <v>279</v>
      </c>
      <c r="Q4179" t="s">
        <v>280</v>
      </c>
      <c r="R4179" t="s">
        <v>281</v>
      </c>
      <c r="S4179" t="s">
        <v>7561</v>
      </c>
      <c r="T4179" t="s">
        <v>7562</v>
      </c>
      <c r="U4179" t="s">
        <v>212</v>
      </c>
      <c r="V4179" t="s">
        <v>7563</v>
      </c>
      <c r="W4179" s="1">
        <v>45443</v>
      </c>
      <c r="Y4179" t="s">
        <v>214</v>
      </c>
      <c r="Z4179">
        <v>74082</v>
      </c>
      <c r="AA4179" s="1">
        <v>45477</v>
      </c>
      <c r="AB4179" t="b">
        <v>0</v>
      </c>
      <c r="AD4179">
        <v>42746</v>
      </c>
      <c r="AE4179">
        <v>168</v>
      </c>
      <c r="AF4179" t="s">
        <v>7564</v>
      </c>
      <c r="AG4179" t="s">
        <v>64</v>
      </c>
      <c r="AH4179" t="s">
        <v>2811</v>
      </c>
      <c r="AI4179" t="s">
        <v>1251</v>
      </c>
      <c r="AK4179" t="b">
        <v>0</v>
      </c>
      <c r="AL4179" t="b">
        <v>0</v>
      </c>
      <c r="AN4179" t="s">
        <v>92</v>
      </c>
      <c r="AO4179" t="s">
        <v>93</v>
      </c>
      <c r="AP4179">
        <v>17</v>
      </c>
      <c r="AQ4179" t="s">
        <v>94</v>
      </c>
      <c r="AT4179" t="b">
        <v>0</v>
      </c>
      <c r="AU4179" t="b">
        <v>0</v>
      </c>
      <c r="AV4179">
        <v>1843</v>
      </c>
      <c r="AW4179">
        <v>4.3115000000000001E-2</v>
      </c>
      <c r="AX4179">
        <v>4.1219999999999998E-3</v>
      </c>
      <c r="AZ4179">
        <v>5</v>
      </c>
    </row>
    <row r="4180" spans="1:52">
      <c r="A4180">
        <v>59</v>
      </c>
      <c r="B4180" s="1">
        <v>45482</v>
      </c>
      <c r="D4180" t="s">
        <v>52</v>
      </c>
      <c r="F4180" t="s">
        <v>53</v>
      </c>
      <c r="G4180" s="1">
        <v>45477</v>
      </c>
      <c r="H4180" t="b">
        <v>0</v>
      </c>
      <c r="I4180">
        <v>48253193</v>
      </c>
      <c r="J4180">
        <v>28809340</v>
      </c>
      <c r="K4180">
        <v>116253</v>
      </c>
      <c r="L4180" t="s">
        <v>54</v>
      </c>
      <c r="M4180" t="s">
        <v>204</v>
      </c>
      <c r="N4180" t="s">
        <v>205</v>
      </c>
      <c r="O4180" t="s">
        <v>206</v>
      </c>
      <c r="P4180" t="s">
        <v>279</v>
      </c>
      <c r="Q4180" t="s">
        <v>280</v>
      </c>
      <c r="R4180" t="s">
        <v>281</v>
      </c>
      <c r="S4180" t="s">
        <v>7561</v>
      </c>
      <c r="T4180" t="s">
        <v>7562</v>
      </c>
      <c r="U4180" t="s">
        <v>212</v>
      </c>
      <c r="V4180" t="s">
        <v>7563</v>
      </c>
      <c r="W4180" s="1">
        <v>45443</v>
      </c>
      <c r="Y4180" t="s">
        <v>214</v>
      </c>
      <c r="Z4180">
        <v>74082</v>
      </c>
      <c r="AA4180" s="1">
        <v>45477</v>
      </c>
      <c r="AB4180" t="b">
        <v>0</v>
      </c>
      <c r="AD4180">
        <v>42746</v>
      </c>
      <c r="AE4180">
        <v>168</v>
      </c>
      <c r="AF4180" t="s">
        <v>7564</v>
      </c>
      <c r="AG4180" t="s">
        <v>64</v>
      </c>
      <c r="AH4180" t="s">
        <v>7568</v>
      </c>
      <c r="AI4180" t="s">
        <v>1313</v>
      </c>
      <c r="AK4180" t="b">
        <v>0</v>
      </c>
      <c r="AL4180" t="b">
        <v>0</v>
      </c>
      <c r="AN4180" t="s">
        <v>276</v>
      </c>
      <c r="AO4180" t="s">
        <v>277</v>
      </c>
      <c r="AP4180">
        <v>1042</v>
      </c>
      <c r="AQ4180" t="s">
        <v>278</v>
      </c>
      <c r="AT4180" t="b">
        <v>0</v>
      </c>
      <c r="AU4180" t="b">
        <v>0</v>
      </c>
      <c r="AV4180">
        <v>462</v>
      </c>
      <c r="AW4180">
        <v>1.0808E-2</v>
      </c>
      <c r="AZ4180">
        <v>6</v>
      </c>
    </row>
    <row r="4181" spans="1:52">
      <c r="A4181">
        <v>59</v>
      </c>
      <c r="B4181" s="1">
        <v>45482</v>
      </c>
      <c r="D4181" t="s">
        <v>52</v>
      </c>
      <c r="F4181" t="s">
        <v>53</v>
      </c>
      <c r="G4181" s="1">
        <v>45477</v>
      </c>
      <c r="H4181" t="b">
        <v>0</v>
      </c>
      <c r="I4181">
        <v>48253193</v>
      </c>
      <c r="J4181">
        <v>28809340</v>
      </c>
      <c r="K4181">
        <v>116253</v>
      </c>
      <c r="L4181" t="s">
        <v>54</v>
      </c>
      <c r="M4181" t="s">
        <v>204</v>
      </c>
      <c r="N4181" t="s">
        <v>205</v>
      </c>
      <c r="O4181" t="s">
        <v>206</v>
      </c>
      <c r="P4181" t="s">
        <v>279</v>
      </c>
      <c r="Q4181" t="s">
        <v>280</v>
      </c>
      <c r="R4181" t="s">
        <v>281</v>
      </c>
      <c r="S4181" t="s">
        <v>7561</v>
      </c>
      <c r="T4181" t="s">
        <v>7562</v>
      </c>
      <c r="U4181" t="s">
        <v>212</v>
      </c>
      <c r="V4181" t="s">
        <v>7563</v>
      </c>
      <c r="W4181" s="1">
        <v>45443</v>
      </c>
      <c r="Y4181" t="s">
        <v>214</v>
      </c>
      <c r="Z4181">
        <v>74082</v>
      </c>
      <c r="AA4181" s="1">
        <v>45477</v>
      </c>
      <c r="AB4181" t="b">
        <v>0</v>
      </c>
      <c r="AD4181">
        <v>42746</v>
      </c>
      <c r="AE4181">
        <v>168</v>
      </c>
      <c r="AF4181" t="s">
        <v>7564</v>
      </c>
      <c r="AG4181" t="s">
        <v>64</v>
      </c>
      <c r="AH4181" t="s">
        <v>4669</v>
      </c>
      <c r="AI4181" t="s">
        <v>161</v>
      </c>
      <c r="AK4181" t="b">
        <v>0</v>
      </c>
      <c r="AL4181" t="b">
        <v>0</v>
      </c>
      <c r="AN4181" t="s">
        <v>1001</v>
      </c>
      <c r="AO4181" t="s">
        <v>1002</v>
      </c>
      <c r="AP4181">
        <v>1035</v>
      </c>
      <c r="AQ4181" t="s">
        <v>1003</v>
      </c>
      <c r="AT4181" t="b">
        <v>0</v>
      </c>
      <c r="AU4181" t="b">
        <v>0</v>
      </c>
      <c r="AV4181">
        <v>197</v>
      </c>
      <c r="AW4181">
        <v>4.6090000000000002E-3</v>
      </c>
      <c r="AZ4181">
        <v>7</v>
      </c>
    </row>
    <row r="4182" spans="1:52">
      <c r="A4182">
        <v>59</v>
      </c>
      <c r="B4182" s="1">
        <v>45482</v>
      </c>
      <c r="D4182" t="s">
        <v>52</v>
      </c>
      <c r="F4182" t="s">
        <v>53</v>
      </c>
      <c r="G4182" s="1">
        <v>45477</v>
      </c>
      <c r="H4182" t="b">
        <v>0</v>
      </c>
      <c r="I4182">
        <v>48253193</v>
      </c>
      <c r="J4182">
        <v>28809340</v>
      </c>
      <c r="K4182">
        <v>116253</v>
      </c>
      <c r="L4182" t="s">
        <v>54</v>
      </c>
      <c r="M4182" t="s">
        <v>204</v>
      </c>
      <c r="N4182" t="s">
        <v>205</v>
      </c>
      <c r="O4182" t="s">
        <v>206</v>
      </c>
      <c r="P4182" t="s">
        <v>234</v>
      </c>
      <c r="Q4182" t="s">
        <v>235</v>
      </c>
      <c r="R4182" t="s">
        <v>236</v>
      </c>
      <c r="S4182" t="s">
        <v>7569</v>
      </c>
      <c r="T4182" t="s">
        <v>7570</v>
      </c>
      <c r="U4182" t="s">
        <v>212</v>
      </c>
      <c r="V4182" t="s">
        <v>7571</v>
      </c>
      <c r="W4182" s="1">
        <v>45443</v>
      </c>
      <c r="Y4182" t="s">
        <v>214</v>
      </c>
      <c r="Z4182">
        <v>74951</v>
      </c>
      <c r="AA4182" s="1">
        <v>45477</v>
      </c>
      <c r="AB4182" t="b">
        <v>0</v>
      </c>
      <c r="AD4182">
        <v>37191</v>
      </c>
      <c r="AE4182">
        <v>141</v>
      </c>
      <c r="AF4182" t="s">
        <v>7572</v>
      </c>
      <c r="AG4182" t="s">
        <v>216</v>
      </c>
      <c r="AH4182" t="s">
        <v>4361</v>
      </c>
      <c r="AI4182" t="s">
        <v>1603</v>
      </c>
      <c r="AJ4182">
        <v>4076</v>
      </c>
      <c r="AK4182" t="b">
        <v>1</v>
      </c>
      <c r="AL4182" t="b">
        <v>1</v>
      </c>
      <c r="AM4182" t="s">
        <v>7573</v>
      </c>
      <c r="AN4182" t="s">
        <v>68</v>
      </c>
      <c r="AO4182" t="s">
        <v>69</v>
      </c>
      <c r="AP4182">
        <v>15</v>
      </c>
      <c r="AQ4182" t="s">
        <v>70</v>
      </c>
      <c r="AT4182" t="b">
        <v>0</v>
      </c>
      <c r="AU4182" t="b">
        <v>0</v>
      </c>
      <c r="AV4182">
        <v>12514</v>
      </c>
      <c r="AW4182">
        <v>0.33647899999999997</v>
      </c>
      <c r="AX4182">
        <v>-0.10768</v>
      </c>
      <c r="AY4182">
        <v>4914</v>
      </c>
      <c r="AZ4182">
        <v>1</v>
      </c>
    </row>
    <row r="4183" spans="1:52">
      <c r="A4183">
        <v>59</v>
      </c>
      <c r="B4183" s="1">
        <v>45482</v>
      </c>
      <c r="D4183" t="s">
        <v>52</v>
      </c>
      <c r="F4183" t="s">
        <v>53</v>
      </c>
      <c r="G4183" s="1">
        <v>45477</v>
      </c>
      <c r="H4183" t="b">
        <v>0</v>
      </c>
      <c r="I4183">
        <v>48253193</v>
      </c>
      <c r="J4183">
        <v>28809340</v>
      </c>
      <c r="K4183">
        <v>116253</v>
      </c>
      <c r="L4183" t="s">
        <v>54</v>
      </c>
      <c r="M4183" t="s">
        <v>204</v>
      </c>
      <c r="N4183" t="s">
        <v>205</v>
      </c>
      <c r="O4183" t="s">
        <v>206</v>
      </c>
      <c r="P4183" t="s">
        <v>234</v>
      </c>
      <c r="Q4183" t="s">
        <v>235</v>
      </c>
      <c r="R4183" t="s">
        <v>236</v>
      </c>
      <c r="S4183" t="s">
        <v>7569</v>
      </c>
      <c r="T4183" t="s">
        <v>7570</v>
      </c>
      <c r="U4183" t="s">
        <v>212</v>
      </c>
      <c r="V4183" t="s">
        <v>7571</v>
      </c>
      <c r="W4183" s="1">
        <v>45443</v>
      </c>
      <c r="Y4183" t="s">
        <v>214</v>
      </c>
      <c r="Z4183">
        <v>74951</v>
      </c>
      <c r="AA4183" s="1">
        <v>45477</v>
      </c>
      <c r="AB4183" t="b">
        <v>0</v>
      </c>
      <c r="AD4183">
        <v>37191</v>
      </c>
      <c r="AE4183">
        <v>141</v>
      </c>
      <c r="AF4183" t="s">
        <v>7572</v>
      </c>
      <c r="AG4183" t="s">
        <v>216</v>
      </c>
      <c r="AH4183" t="s">
        <v>7574</v>
      </c>
      <c r="AI4183" t="s">
        <v>2762</v>
      </c>
      <c r="AK4183" t="b">
        <v>0</v>
      </c>
      <c r="AL4183" t="b">
        <v>0</v>
      </c>
      <c r="AT4183" t="b">
        <v>0</v>
      </c>
      <c r="AU4183" t="b">
        <v>1</v>
      </c>
      <c r="AV4183">
        <v>7600</v>
      </c>
      <c r="AW4183">
        <v>0.204351</v>
      </c>
      <c r="AZ4183">
        <v>2</v>
      </c>
    </row>
    <row r="4184" spans="1:52">
      <c r="A4184">
        <v>59</v>
      </c>
      <c r="B4184" s="1">
        <v>45482</v>
      </c>
      <c r="D4184" t="s">
        <v>52</v>
      </c>
      <c r="F4184" t="s">
        <v>53</v>
      </c>
      <c r="G4184" s="1">
        <v>45477</v>
      </c>
      <c r="H4184" t="b">
        <v>0</v>
      </c>
      <c r="I4184">
        <v>48253193</v>
      </c>
      <c r="J4184">
        <v>28809340</v>
      </c>
      <c r="K4184">
        <v>116253</v>
      </c>
      <c r="L4184" t="s">
        <v>54</v>
      </c>
      <c r="M4184" t="s">
        <v>204</v>
      </c>
      <c r="N4184" t="s">
        <v>205</v>
      </c>
      <c r="O4184" t="s">
        <v>206</v>
      </c>
      <c r="P4184" t="s">
        <v>234</v>
      </c>
      <c r="Q4184" t="s">
        <v>235</v>
      </c>
      <c r="R4184" t="s">
        <v>236</v>
      </c>
      <c r="S4184" t="s">
        <v>7569</v>
      </c>
      <c r="T4184" t="s">
        <v>7570</v>
      </c>
      <c r="U4184" t="s">
        <v>212</v>
      </c>
      <c r="V4184" t="s">
        <v>7571</v>
      </c>
      <c r="W4184" s="1">
        <v>45443</v>
      </c>
      <c r="Y4184" t="s">
        <v>214</v>
      </c>
      <c r="Z4184">
        <v>74951</v>
      </c>
      <c r="AA4184" s="1">
        <v>45477</v>
      </c>
      <c r="AB4184" t="b">
        <v>0</v>
      </c>
      <c r="AD4184">
        <v>37191</v>
      </c>
      <c r="AE4184">
        <v>141</v>
      </c>
      <c r="AF4184" t="s">
        <v>7572</v>
      </c>
      <c r="AG4184" t="s">
        <v>216</v>
      </c>
      <c r="AH4184" t="s">
        <v>1630</v>
      </c>
      <c r="AI4184" t="s">
        <v>477</v>
      </c>
      <c r="AK4184" t="b">
        <v>0</v>
      </c>
      <c r="AL4184" t="b">
        <v>0</v>
      </c>
      <c r="AN4184" t="s">
        <v>73</v>
      </c>
      <c r="AO4184" t="s">
        <v>74</v>
      </c>
      <c r="AP4184">
        <v>1036</v>
      </c>
      <c r="AQ4184" t="s">
        <v>75</v>
      </c>
      <c r="AT4184" t="b">
        <v>0</v>
      </c>
      <c r="AU4184" t="b">
        <v>0</v>
      </c>
      <c r="AV4184">
        <v>7293</v>
      </c>
      <c r="AW4184">
        <v>0.19609599999999999</v>
      </c>
      <c r="AX4184">
        <v>0.18321000000000001</v>
      </c>
      <c r="AZ4184">
        <v>3</v>
      </c>
    </row>
    <row r="4185" spans="1:52">
      <c r="A4185">
        <v>59</v>
      </c>
      <c r="B4185" s="1">
        <v>45482</v>
      </c>
      <c r="D4185" t="s">
        <v>52</v>
      </c>
      <c r="F4185" t="s">
        <v>53</v>
      </c>
      <c r="G4185" s="1">
        <v>45477</v>
      </c>
      <c r="H4185" t="b">
        <v>0</v>
      </c>
      <c r="I4185">
        <v>48253193</v>
      </c>
      <c r="J4185">
        <v>28809340</v>
      </c>
      <c r="K4185">
        <v>116253</v>
      </c>
      <c r="L4185" t="s">
        <v>54</v>
      </c>
      <c r="M4185" t="s">
        <v>204</v>
      </c>
      <c r="N4185" t="s">
        <v>205</v>
      </c>
      <c r="O4185" t="s">
        <v>206</v>
      </c>
      <c r="P4185" t="s">
        <v>234</v>
      </c>
      <c r="Q4185" t="s">
        <v>235</v>
      </c>
      <c r="R4185" t="s">
        <v>236</v>
      </c>
      <c r="S4185" t="s">
        <v>7569</v>
      </c>
      <c r="T4185" t="s">
        <v>7570</v>
      </c>
      <c r="U4185" t="s">
        <v>212</v>
      </c>
      <c r="V4185" t="s">
        <v>7571</v>
      </c>
      <c r="W4185" s="1">
        <v>45443</v>
      </c>
      <c r="Y4185" t="s">
        <v>214</v>
      </c>
      <c r="Z4185">
        <v>74951</v>
      </c>
      <c r="AA4185" s="1">
        <v>45477</v>
      </c>
      <c r="AB4185" t="b">
        <v>0</v>
      </c>
      <c r="AD4185">
        <v>37191</v>
      </c>
      <c r="AE4185">
        <v>141</v>
      </c>
      <c r="AF4185" t="s">
        <v>7572</v>
      </c>
      <c r="AG4185" t="s">
        <v>216</v>
      </c>
      <c r="AH4185" t="s">
        <v>1353</v>
      </c>
      <c r="AI4185" t="s">
        <v>7124</v>
      </c>
      <c r="AK4185" t="b">
        <v>0</v>
      </c>
      <c r="AL4185" t="b">
        <v>0</v>
      </c>
      <c r="AN4185" t="s">
        <v>83</v>
      </c>
      <c r="AO4185" t="s">
        <v>84</v>
      </c>
      <c r="AP4185">
        <v>4</v>
      </c>
      <c r="AQ4185" t="s">
        <v>85</v>
      </c>
      <c r="AT4185" t="b">
        <v>0</v>
      </c>
      <c r="AU4185" t="b">
        <v>0</v>
      </c>
      <c r="AV4185">
        <v>6679</v>
      </c>
      <c r="AW4185">
        <v>0.179586</v>
      </c>
      <c r="AX4185">
        <v>-0.31247999999999998</v>
      </c>
      <c r="AZ4185">
        <v>4</v>
      </c>
    </row>
    <row r="4186" spans="1:52">
      <c r="A4186">
        <v>59</v>
      </c>
      <c r="B4186" s="1">
        <v>45482</v>
      </c>
      <c r="D4186" t="s">
        <v>52</v>
      </c>
      <c r="F4186" t="s">
        <v>53</v>
      </c>
      <c r="G4186" s="1">
        <v>45477</v>
      </c>
      <c r="H4186" t="b">
        <v>0</v>
      </c>
      <c r="I4186">
        <v>48253193</v>
      </c>
      <c r="J4186">
        <v>28809340</v>
      </c>
      <c r="K4186">
        <v>116253</v>
      </c>
      <c r="L4186" t="s">
        <v>54</v>
      </c>
      <c r="M4186" t="s">
        <v>204</v>
      </c>
      <c r="N4186" t="s">
        <v>205</v>
      </c>
      <c r="O4186" t="s">
        <v>206</v>
      </c>
      <c r="P4186" t="s">
        <v>234</v>
      </c>
      <c r="Q4186" t="s">
        <v>235</v>
      </c>
      <c r="R4186" t="s">
        <v>236</v>
      </c>
      <c r="S4186" t="s">
        <v>7569</v>
      </c>
      <c r="T4186" t="s">
        <v>7570</v>
      </c>
      <c r="U4186" t="s">
        <v>212</v>
      </c>
      <c r="V4186" t="s">
        <v>7571</v>
      </c>
      <c r="W4186" s="1">
        <v>45443</v>
      </c>
      <c r="Y4186" t="s">
        <v>214</v>
      </c>
      <c r="Z4186">
        <v>74951</v>
      </c>
      <c r="AA4186" s="1">
        <v>45477</v>
      </c>
      <c r="AB4186" t="b">
        <v>0</v>
      </c>
      <c r="AD4186">
        <v>37191</v>
      </c>
      <c r="AE4186">
        <v>141</v>
      </c>
      <c r="AF4186" t="s">
        <v>7572</v>
      </c>
      <c r="AG4186" t="s">
        <v>216</v>
      </c>
      <c r="AH4186" t="s">
        <v>1089</v>
      </c>
      <c r="AI4186" t="s">
        <v>7575</v>
      </c>
      <c r="AK4186" t="b">
        <v>0</v>
      </c>
      <c r="AL4186" t="b">
        <v>0</v>
      </c>
      <c r="AN4186" t="s">
        <v>88</v>
      </c>
      <c r="AO4186" t="s">
        <v>89</v>
      </c>
      <c r="AP4186">
        <v>44</v>
      </c>
      <c r="AQ4186" t="s">
        <v>90</v>
      </c>
      <c r="AT4186" t="b">
        <v>0</v>
      </c>
      <c r="AU4186" t="b">
        <v>0</v>
      </c>
      <c r="AV4186">
        <v>2288</v>
      </c>
      <c r="AW4186">
        <v>6.1519999999999998E-2</v>
      </c>
      <c r="AX4186">
        <v>4.6267000000000003E-2</v>
      </c>
      <c r="AZ4186">
        <v>5</v>
      </c>
    </row>
    <row r="4187" spans="1:52">
      <c r="A4187">
        <v>59</v>
      </c>
      <c r="B4187" s="1">
        <v>45482</v>
      </c>
      <c r="D4187" t="s">
        <v>52</v>
      </c>
      <c r="F4187" t="s">
        <v>53</v>
      </c>
      <c r="G4187" s="1">
        <v>45477</v>
      </c>
      <c r="H4187" t="b">
        <v>0</v>
      </c>
      <c r="I4187">
        <v>48253193</v>
      </c>
      <c r="J4187">
        <v>28809340</v>
      </c>
      <c r="K4187">
        <v>116253</v>
      </c>
      <c r="L4187" t="s">
        <v>54</v>
      </c>
      <c r="M4187" t="s">
        <v>204</v>
      </c>
      <c r="N4187" t="s">
        <v>205</v>
      </c>
      <c r="O4187" t="s">
        <v>206</v>
      </c>
      <c r="P4187" t="s">
        <v>234</v>
      </c>
      <c r="Q4187" t="s">
        <v>235</v>
      </c>
      <c r="R4187" t="s">
        <v>236</v>
      </c>
      <c r="S4187" t="s">
        <v>7569</v>
      </c>
      <c r="T4187" t="s">
        <v>7570</v>
      </c>
      <c r="U4187" t="s">
        <v>212</v>
      </c>
      <c r="V4187" t="s">
        <v>7571</v>
      </c>
      <c r="W4187" s="1">
        <v>45443</v>
      </c>
      <c r="Y4187" t="s">
        <v>214</v>
      </c>
      <c r="Z4187">
        <v>74951</v>
      </c>
      <c r="AA4187" s="1">
        <v>45477</v>
      </c>
      <c r="AB4187" t="b">
        <v>0</v>
      </c>
      <c r="AD4187">
        <v>37191</v>
      </c>
      <c r="AE4187">
        <v>141</v>
      </c>
      <c r="AF4187" t="s">
        <v>7572</v>
      </c>
      <c r="AG4187" t="s">
        <v>216</v>
      </c>
      <c r="AH4187" t="s">
        <v>7576</v>
      </c>
      <c r="AI4187" t="s">
        <v>1330</v>
      </c>
      <c r="AK4187" t="b">
        <v>0</v>
      </c>
      <c r="AL4187" t="b">
        <v>0</v>
      </c>
      <c r="AN4187" t="s">
        <v>92</v>
      </c>
      <c r="AO4187" t="s">
        <v>93</v>
      </c>
      <c r="AP4187">
        <v>17</v>
      </c>
      <c r="AQ4187" t="s">
        <v>94</v>
      </c>
      <c r="AT4187" t="b">
        <v>0</v>
      </c>
      <c r="AU4187" t="b">
        <v>0</v>
      </c>
      <c r="AV4187">
        <v>817</v>
      </c>
      <c r="AW4187">
        <v>2.1968000000000001E-2</v>
      </c>
      <c r="AX4187">
        <v>-7.3550000000000004E-3</v>
      </c>
      <c r="AZ4187">
        <v>6</v>
      </c>
    </row>
    <row r="4188" spans="1:52">
      <c r="A4188">
        <v>59</v>
      </c>
      <c r="B4188" s="1">
        <v>45482</v>
      </c>
      <c r="D4188" t="s">
        <v>52</v>
      </c>
      <c r="F4188" t="s">
        <v>53</v>
      </c>
      <c r="G4188" s="1">
        <v>45477</v>
      </c>
      <c r="H4188" t="b">
        <v>0</v>
      </c>
      <c r="I4188">
        <v>48253193</v>
      </c>
      <c r="J4188">
        <v>28809340</v>
      </c>
      <c r="K4188">
        <v>116253</v>
      </c>
      <c r="L4188" t="s">
        <v>54</v>
      </c>
      <c r="M4188" t="s">
        <v>204</v>
      </c>
      <c r="N4188" t="s">
        <v>205</v>
      </c>
      <c r="O4188" t="s">
        <v>206</v>
      </c>
      <c r="P4188" t="s">
        <v>536</v>
      </c>
      <c r="Q4188" t="s">
        <v>537</v>
      </c>
      <c r="R4188" t="s">
        <v>538</v>
      </c>
      <c r="S4188" t="s">
        <v>7577</v>
      </c>
      <c r="T4188" t="s">
        <v>7578</v>
      </c>
      <c r="U4188" t="s">
        <v>212</v>
      </c>
      <c r="V4188" t="s">
        <v>7579</v>
      </c>
      <c r="W4188" s="1">
        <v>45443</v>
      </c>
      <c r="Y4188" t="s">
        <v>214</v>
      </c>
      <c r="Z4188">
        <v>74474</v>
      </c>
      <c r="AA4188" s="1">
        <v>45477</v>
      </c>
      <c r="AB4188" t="b">
        <v>0</v>
      </c>
      <c r="AD4188">
        <v>45668</v>
      </c>
      <c r="AE4188">
        <v>255</v>
      </c>
      <c r="AF4188" t="s">
        <v>7580</v>
      </c>
      <c r="AG4188" t="s">
        <v>64</v>
      </c>
      <c r="AH4188" t="s">
        <v>7581</v>
      </c>
      <c r="AI4188" t="s">
        <v>5066</v>
      </c>
      <c r="AJ4188">
        <v>4088</v>
      </c>
      <c r="AK4188" t="b">
        <v>1</v>
      </c>
      <c r="AL4188" t="b">
        <v>1</v>
      </c>
      <c r="AM4188" t="s">
        <v>7582</v>
      </c>
      <c r="AN4188" t="s">
        <v>68</v>
      </c>
      <c r="AO4188" t="s">
        <v>69</v>
      </c>
      <c r="AP4188">
        <v>15</v>
      </c>
      <c r="AQ4188" t="s">
        <v>70</v>
      </c>
      <c r="AR4188" t="s">
        <v>696</v>
      </c>
      <c r="AS4188" t="s">
        <v>697</v>
      </c>
      <c r="AT4188" t="b">
        <v>0</v>
      </c>
      <c r="AU4188" t="b">
        <v>0</v>
      </c>
      <c r="AV4188">
        <v>27172</v>
      </c>
      <c r="AW4188">
        <v>0.59499000000000002</v>
      </c>
      <c r="AX4188">
        <v>-0.16603200000000001</v>
      </c>
      <c r="AY4188">
        <v>17996</v>
      </c>
      <c r="AZ4188">
        <v>1</v>
      </c>
    </row>
    <row r="4189" spans="1:52">
      <c r="A4189">
        <v>59</v>
      </c>
      <c r="B4189" s="1">
        <v>45482</v>
      </c>
      <c r="D4189" t="s">
        <v>52</v>
      </c>
      <c r="F4189" t="s">
        <v>53</v>
      </c>
      <c r="G4189" s="1">
        <v>45477</v>
      </c>
      <c r="H4189" t="b">
        <v>0</v>
      </c>
      <c r="I4189">
        <v>48253193</v>
      </c>
      <c r="J4189">
        <v>28809340</v>
      </c>
      <c r="K4189">
        <v>116253</v>
      </c>
      <c r="L4189" t="s">
        <v>54</v>
      </c>
      <c r="M4189" t="s">
        <v>204</v>
      </c>
      <c r="N4189" t="s">
        <v>205</v>
      </c>
      <c r="O4189" t="s">
        <v>206</v>
      </c>
      <c r="P4189" t="s">
        <v>536</v>
      </c>
      <c r="Q4189" t="s">
        <v>537</v>
      </c>
      <c r="R4189" t="s">
        <v>538</v>
      </c>
      <c r="S4189" t="s">
        <v>7577</v>
      </c>
      <c r="T4189" t="s">
        <v>7578</v>
      </c>
      <c r="U4189" t="s">
        <v>212</v>
      </c>
      <c r="V4189" t="s">
        <v>7579</v>
      </c>
      <c r="W4189" s="1">
        <v>45443</v>
      </c>
      <c r="Y4189" t="s">
        <v>214</v>
      </c>
      <c r="Z4189">
        <v>74474</v>
      </c>
      <c r="AA4189" s="1">
        <v>45477</v>
      </c>
      <c r="AB4189" t="b">
        <v>0</v>
      </c>
      <c r="AD4189">
        <v>45668</v>
      </c>
      <c r="AE4189">
        <v>255</v>
      </c>
      <c r="AF4189" t="s">
        <v>7580</v>
      </c>
      <c r="AG4189" t="s">
        <v>64</v>
      </c>
      <c r="AH4189" t="s">
        <v>7583</v>
      </c>
      <c r="AI4189" t="s">
        <v>3201</v>
      </c>
      <c r="AK4189" t="b">
        <v>0</v>
      </c>
      <c r="AL4189" t="b">
        <v>0</v>
      </c>
      <c r="AN4189" t="s">
        <v>88</v>
      </c>
      <c r="AO4189" t="s">
        <v>89</v>
      </c>
      <c r="AP4189">
        <v>44</v>
      </c>
      <c r="AQ4189" t="s">
        <v>90</v>
      </c>
      <c r="AT4189" t="b">
        <v>0</v>
      </c>
      <c r="AU4189" t="b">
        <v>0</v>
      </c>
      <c r="AV4189">
        <v>9176</v>
      </c>
      <c r="AW4189">
        <v>0.200928</v>
      </c>
      <c r="AX4189">
        <v>0.165075</v>
      </c>
      <c r="AZ4189">
        <v>2</v>
      </c>
    </row>
    <row r="4190" spans="1:52">
      <c r="A4190">
        <v>59</v>
      </c>
      <c r="B4190" s="1">
        <v>45482</v>
      </c>
      <c r="D4190" t="s">
        <v>52</v>
      </c>
      <c r="F4190" t="s">
        <v>53</v>
      </c>
      <c r="G4190" s="1">
        <v>45477</v>
      </c>
      <c r="H4190" t="b">
        <v>0</v>
      </c>
      <c r="I4190">
        <v>48253193</v>
      </c>
      <c r="J4190">
        <v>28809340</v>
      </c>
      <c r="K4190">
        <v>116253</v>
      </c>
      <c r="L4190" t="s">
        <v>54</v>
      </c>
      <c r="M4190" t="s">
        <v>204</v>
      </c>
      <c r="N4190" t="s">
        <v>205</v>
      </c>
      <c r="O4190" t="s">
        <v>206</v>
      </c>
      <c r="P4190" t="s">
        <v>536</v>
      </c>
      <c r="Q4190" t="s">
        <v>537</v>
      </c>
      <c r="R4190" t="s">
        <v>538</v>
      </c>
      <c r="S4190" t="s">
        <v>7577</v>
      </c>
      <c r="T4190" t="s">
        <v>7578</v>
      </c>
      <c r="U4190" t="s">
        <v>212</v>
      </c>
      <c r="V4190" t="s">
        <v>7579</v>
      </c>
      <c r="W4190" s="1">
        <v>45443</v>
      </c>
      <c r="Y4190" t="s">
        <v>214</v>
      </c>
      <c r="Z4190">
        <v>74474</v>
      </c>
      <c r="AA4190" s="1">
        <v>45477</v>
      </c>
      <c r="AB4190" t="b">
        <v>0</v>
      </c>
      <c r="AD4190">
        <v>45668</v>
      </c>
      <c r="AE4190">
        <v>255</v>
      </c>
      <c r="AF4190" t="s">
        <v>7580</v>
      </c>
      <c r="AG4190" t="s">
        <v>64</v>
      </c>
      <c r="AH4190" t="s">
        <v>7584</v>
      </c>
      <c r="AI4190" t="s">
        <v>7585</v>
      </c>
      <c r="AK4190" t="b">
        <v>0</v>
      </c>
      <c r="AL4190" t="b">
        <v>0</v>
      </c>
      <c r="AN4190" t="s">
        <v>83</v>
      </c>
      <c r="AO4190" t="s">
        <v>84</v>
      </c>
      <c r="AP4190">
        <v>4</v>
      </c>
      <c r="AQ4190" t="s">
        <v>85</v>
      </c>
      <c r="AT4190" t="b">
        <v>0</v>
      </c>
      <c r="AU4190" t="b">
        <v>0</v>
      </c>
      <c r="AV4190">
        <v>2353</v>
      </c>
      <c r="AW4190">
        <v>5.1524E-2</v>
      </c>
      <c r="AX4190">
        <v>-7.0996000000000004E-2</v>
      </c>
      <c r="AZ4190">
        <v>3</v>
      </c>
    </row>
    <row r="4191" spans="1:52">
      <c r="A4191">
        <v>59</v>
      </c>
      <c r="B4191" s="1">
        <v>45482</v>
      </c>
      <c r="D4191" t="s">
        <v>52</v>
      </c>
      <c r="F4191" t="s">
        <v>53</v>
      </c>
      <c r="G4191" s="1">
        <v>45477</v>
      </c>
      <c r="H4191" t="b">
        <v>0</v>
      </c>
      <c r="I4191">
        <v>48253193</v>
      </c>
      <c r="J4191">
        <v>28809340</v>
      </c>
      <c r="K4191">
        <v>116253</v>
      </c>
      <c r="L4191" t="s">
        <v>54</v>
      </c>
      <c r="M4191" t="s">
        <v>204</v>
      </c>
      <c r="N4191" t="s">
        <v>205</v>
      </c>
      <c r="O4191" t="s">
        <v>206</v>
      </c>
      <c r="P4191" t="s">
        <v>536</v>
      </c>
      <c r="Q4191" t="s">
        <v>537</v>
      </c>
      <c r="R4191" t="s">
        <v>538</v>
      </c>
      <c r="S4191" t="s">
        <v>7577</v>
      </c>
      <c r="T4191" t="s">
        <v>7578</v>
      </c>
      <c r="U4191" t="s">
        <v>212</v>
      </c>
      <c r="V4191" t="s">
        <v>7579</v>
      </c>
      <c r="W4191" s="1">
        <v>45443</v>
      </c>
      <c r="Y4191" t="s">
        <v>214</v>
      </c>
      <c r="Z4191">
        <v>74474</v>
      </c>
      <c r="AA4191" s="1">
        <v>45477</v>
      </c>
      <c r="AB4191" t="b">
        <v>0</v>
      </c>
      <c r="AD4191">
        <v>45668</v>
      </c>
      <c r="AE4191">
        <v>255</v>
      </c>
      <c r="AF4191" t="s">
        <v>7580</v>
      </c>
      <c r="AG4191" t="s">
        <v>64</v>
      </c>
      <c r="AH4191" t="s">
        <v>7586</v>
      </c>
      <c r="AI4191" t="s">
        <v>483</v>
      </c>
      <c r="AK4191" t="b">
        <v>0</v>
      </c>
      <c r="AL4191" t="b">
        <v>0</v>
      </c>
      <c r="AN4191" t="s">
        <v>73</v>
      </c>
      <c r="AO4191" t="s">
        <v>74</v>
      </c>
      <c r="AP4191">
        <v>1036</v>
      </c>
      <c r="AQ4191" t="s">
        <v>75</v>
      </c>
      <c r="AT4191" t="b">
        <v>0</v>
      </c>
      <c r="AU4191" t="b">
        <v>0</v>
      </c>
      <c r="AV4191">
        <v>1836</v>
      </c>
      <c r="AW4191">
        <v>4.0203000000000003E-2</v>
      </c>
      <c r="AX4191">
        <v>2.4313999999999999E-2</v>
      </c>
      <c r="AZ4191">
        <v>4</v>
      </c>
    </row>
    <row r="4192" spans="1:52">
      <c r="A4192">
        <v>59</v>
      </c>
      <c r="B4192" s="1">
        <v>45482</v>
      </c>
      <c r="D4192" t="s">
        <v>52</v>
      </c>
      <c r="F4192" t="s">
        <v>53</v>
      </c>
      <c r="G4192" s="1">
        <v>45477</v>
      </c>
      <c r="H4192" t="b">
        <v>0</v>
      </c>
      <c r="I4192">
        <v>48253193</v>
      </c>
      <c r="J4192">
        <v>28809340</v>
      </c>
      <c r="K4192">
        <v>116253</v>
      </c>
      <c r="L4192" t="s">
        <v>54</v>
      </c>
      <c r="M4192" t="s">
        <v>204</v>
      </c>
      <c r="N4192" t="s">
        <v>205</v>
      </c>
      <c r="O4192" t="s">
        <v>206</v>
      </c>
      <c r="P4192" t="s">
        <v>536</v>
      </c>
      <c r="Q4192" t="s">
        <v>537</v>
      </c>
      <c r="R4192" t="s">
        <v>538</v>
      </c>
      <c r="S4192" t="s">
        <v>7577</v>
      </c>
      <c r="T4192" t="s">
        <v>7578</v>
      </c>
      <c r="U4192" t="s">
        <v>212</v>
      </c>
      <c r="V4192" t="s">
        <v>7579</v>
      </c>
      <c r="W4192" s="1">
        <v>45443</v>
      </c>
      <c r="Y4192" t="s">
        <v>214</v>
      </c>
      <c r="Z4192">
        <v>74474</v>
      </c>
      <c r="AA4192" s="1">
        <v>45477</v>
      </c>
      <c r="AB4192" t="b">
        <v>0</v>
      </c>
      <c r="AD4192">
        <v>45668</v>
      </c>
      <c r="AE4192">
        <v>255</v>
      </c>
      <c r="AF4192" t="s">
        <v>7580</v>
      </c>
      <c r="AG4192" t="s">
        <v>64</v>
      </c>
      <c r="AH4192" t="s">
        <v>465</v>
      </c>
      <c r="AI4192" t="s">
        <v>1297</v>
      </c>
      <c r="AK4192" t="b">
        <v>0</v>
      </c>
      <c r="AL4192" t="b">
        <v>0</v>
      </c>
      <c r="AN4192" t="s">
        <v>92</v>
      </c>
      <c r="AO4192" t="s">
        <v>93</v>
      </c>
      <c r="AP4192">
        <v>17</v>
      </c>
      <c r="AQ4192" t="s">
        <v>94</v>
      </c>
      <c r="AT4192" t="b">
        <v>0</v>
      </c>
      <c r="AU4192" t="b">
        <v>0</v>
      </c>
      <c r="AV4192">
        <v>1736</v>
      </c>
      <c r="AW4192">
        <v>3.8012999999999998E-2</v>
      </c>
      <c r="AX4192">
        <v>-2.1447000000000001E-2</v>
      </c>
      <c r="AZ4192">
        <v>5</v>
      </c>
    </row>
    <row r="4193" spans="1:52">
      <c r="A4193">
        <v>59</v>
      </c>
      <c r="B4193" s="1">
        <v>45482</v>
      </c>
      <c r="D4193" t="s">
        <v>52</v>
      </c>
      <c r="F4193" t="s">
        <v>53</v>
      </c>
      <c r="G4193" s="1">
        <v>45477</v>
      </c>
      <c r="H4193" t="b">
        <v>0</v>
      </c>
      <c r="I4193">
        <v>48253193</v>
      </c>
      <c r="J4193">
        <v>28809340</v>
      </c>
      <c r="K4193">
        <v>116253</v>
      </c>
      <c r="L4193" t="s">
        <v>54</v>
      </c>
      <c r="M4193" t="s">
        <v>204</v>
      </c>
      <c r="N4193" t="s">
        <v>205</v>
      </c>
      <c r="O4193" t="s">
        <v>206</v>
      </c>
      <c r="P4193" t="s">
        <v>536</v>
      </c>
      <c r="Q4193" t="s">
        <v>537</v>
      </c>
      <c r="R4193" t="s">
        <v>538</v>
      </c>
      <c r="S4193" t="s">
        <v>7577</v>
      </c>
      <c r="T4193" t="s">
        <v>7578</v>
      </c>
      <c r="U4193" t="s">
        <v>212</v>
      </c>
      <c r="V4193" t="s">
        <v>7579</v>
      </c>
      <c r="W4193" s="1">
        <v>45443</v>
      </c>
      <c r="Y4193" t="s">
        <v>214</v>
      </c>
      <c r="Z4193">
        <v>74474</v>
      </c>
      <c r="AA4193" s="1">
        <v>45477</v>
      </c>
      <c r="AB4193" t="b">
        <v>0</v>
      </c>
      <c r="AD4193">
        <v>45668</v>
      </c>
      <c r="AE4193">
        <v>255</v>
      </c>
      <c r="AF4193" t="s">
        <v>7580</v>
      </c>
      <c r="AG4193" t="s">
        <v>64</v>
      </c>
      <c r="AH4193" t="s">
        <v>3294</v>
      </c>
      <c r="AI4193" t="s">
        <v>1058</v>
      </c>
      <c r="AK4193" t="b">
        <v>0</v>
      </c>
      <c r="AL4193" t="b">
        <v>0</v>
      </c>
      <c r="AN4193" t="s">
        <v>276</v>
      </c>
      <c r="AO4193" t="s">
        <v>277</v>
      </c>
      <c r="AP4193">
        <v>1042</v>
      </c>
      <c r="AQ4193" t="s">
        <v>278</v>
      </c>
      <c r="AT4193" t="b">
        <v>0</v>
      </c>
      <c r="AU4193" t="b">
        <v>0</v>
      </c>
      <c r="AV4193">
        <v>1535</v>
      </c>
      <c r="AW4193">
        <v>3.3612000000000003E-2</v>
      </c>
      <c r="AZ4193">
        <v>6</v>
      </c>
    </row>
    <row r="4194" spans="1:52">
      <c r="A4194">
        <v>59</v>
      </c>
      <c r="B4194" s="1">
        <v>45482</v>
      </c>
      <c r="D4194" t="s">
        <v>52</v>
      </c>
      <c r="F4194" t="s">
        <v>53</v>
      </c>
      <c r="G4194" s="1">
        <v>45477</v>
      </c>
      <c r="H4194" t="b">
        <v>0</v>
      </c>
      <c r="I4194">
        <v>48253193</v>
      </c>
      <c r="J4194">
        <v>28809340</v>
      </c>
      <c r="K4194">
        <v>116253</v>
      </c>
      <c r="L4194" t="s">
        <v>54</v>
      </c>
      <c r="M4194" t="s">
        <v>204</v>
      </c>
      <c r="N4194" t="s">
        <v>205</v>
      </c>
      <c r="O4194" t="s">
        <v>206</v>
      </c>
      <c r="P4194" t="s">
        <v>536</v>
      </c>
      <c r="Q4194" t="s">
        <v>537</v>
      </c>
      <c r="R4194" t="s">
        <v>538</v>
      </c>
      <c r="S4194" t="s">
        <v>7577</v>
      </c>
      <c r="T4194" t="s">
        <v>7578</v>
      </c>
      <c r="U4194" t="s">
        <v>212</v>
      </c>
      <c r="V4194" t="s">
        <v>7579</v>
      </c>
      <c r="W4194" s="1">
        <v>45443</v>
      </c>
      <c r="Y4194" t="s">
        <v>214</v>
      </c>
      <c r="Z4194">
        <v>74474</v>
      </c>
      <c r="AA4194" s="1">
        <v>45477</v>
      </c>
      <c r="AB4194" t="b">
        <v>0</v>
      </c>
      <c r="AD4194">
        <v>45668</v>
      </c>
      <c r="AE4194">
        <v>255</v>
      </c>
      <c r="AF4194" t="s">
        <v>7580</v>
      </c>
      <c r="AG4194" t="s">
        <v>64</v>
      </c>
      <c r="AH4194" t="s">
        <v>7587</v>
      </c>
      <c r="AI4194" t="s">
        <v>1041</v>
      </c>
      <c r="AK4194" t="b">
        <v>0</v>
      </c>
      <c r="AL4194" t="b">
        <v>0</v>
      </c>
      <c r="AT4194" t="b">
        <v>0</v>
      </c>
      <c r="AU4194" t="b">
        <v>1</v>
      </c>
      <c r="AV4194">
        <v>914</v>
      </c>
      <c r="AW4194">
        <v>2.0014000000000001E-2</v>
      </c>
      <c r="AZ4194">
        <v>7</v>
      </c>
    </row>
    <row r="4195" spans="1:52">
      <c r="A4195">
        <v>59</v>
      </c>
      <c r="B4195" s="1">
        <v>45482</v>
      </c>
      <c r="D4195" t="s">
        <v>52</v>
      </c>
      <c r="F4195" t="s">
        <v>53</v>
      </c>
      <c r="G4195" s="1">
        <v>45477</v>
      </c>
      <c r="H4195" t="b">
        <v>0</v>
      </c>
      <c r="I4195">
        <v>48253193</v>
      </c>
      <c r="J4195">
        <v>28809340</v>
      </c>
      <c r="K4195">
        <v>116253</v>
      </c>
      <c r="L4195" t="s">
        <v>54</v>
      </c>
      <c r="M4195" t="s">
        <v>204</v>
      </c>
      <c r="N4195" t="s">
        <v>205</v>
      </c>
      <c r="O4195" t="s">
        <v>206</v>
      </c>
      <c r="P4195" t="s">
        <v>536</v>
      </c>
      <c r="Q4195" t="s">
        <v>537</v>
      </c>
      <c r="R4195" t="s">
        <v>538</v>
      </c>
      <c r="S4195" t="s">
        <v>7577</v>
      </c>
      <c r="T4195" t="s">
        <v>7578</v>
      </c>
      <c r="U4195" t="s">
        <v>212</v>
      </c>
      <c r="V4195" t="s">
        <v>7579</v>
      </c>
      <c r="W4195" s="1">
        <v>45443</v>
      </c>
      <c r="Y4195" t="s">
        <v>214</v>
      </c>
      <c r="Z4195">
        <v>74474</v>
      </c>
      <c r="AA4195" s="1">
        <v>45477</v>
      </c>
      <c r="AB4195" t="b">
        <v>0</v>
      </c>
      <c r="AD4195">
        <v>45668</v>
      </c>
      <c r="AE4195">
        <v>255</v>
      </c>
      <c r="AF4195" t="s">
        <v>7580</v>
      </c>
      <c r="AG4195" t="s">
        <v>64</v>
      </c>
      <c r="AH4195" t="s">
        <v>7588</v>
      </c>
      <c r="AI4195" t="s">
        <v>1848</v>
      </c>
      <c r="AK4195" t="b">
        <v>0</v>
      </c>
      <c r="AL4195" t="b">
        <v>0</v>
      </c>
      <c r="AN4195" t="s">
        <v>142</v>
      </c>
      <c r="AO4195" t="s">
        <v>143</v>
      </c>
      <c r="AP4195">
        <v>157</v>
      </c>
      <c r="AQ4195" t="s">
        <v>144</v>
      </c>
      <c r="AT4195" t="b">
        <v>0</v>
      </c>
      <c r="AU4195" t="b">
        <v>0</v>
      </c>
      <c r="AV4195">
        <v>561</v>
      </c>
      <c r="AW4195">
        <v>1.2284E-2</v>
      </c>
      <c r="AZ4195">
        <v>8</v>
      </c>
    </row>
    <row r="4196" spans="1:52">
      <c r="A4196">
        <v>59</v>
      </c>
      <c r="B4196" s="1">
        <v>45482</v>
      </c>
      <c r="D4196" t="s">
        <v>52</v>
      </c>
      <c r="F4196" t="s">
        <v>53</v>
      </c>
      <c r="G4196" s="1">
        <v>45477</v>
      </c>
      <c r="H4196" t="b">
        <v>0</v>
      </c>
      <c r="I4196">
        <v>48253193</v>
      </c>
      <c r="J4196">
        <v>28809340</v>
      </c>
      <c r="K4196">
        <v>116253</v>
      </c>
      <c r="L4196" t="s">
        <v>54</v>
      </c>
      <c r="M4196" t="s">
        <v>204</v>
      </c>
      <c r="N4196" t="s">
        <v>205</v>
      </c>
      <c r="O4196" t="s">
        <v>206</v>
      </c>
      <c r="P4196" t="s">
        <v>536</v>
      </c>
      <c r="Q4196" t="s">
        <v>537</v>
      </c>
      <c r="R4196" t="s">
        <v>538</v>
      </c>
      <c r="S4196" t="s">
        <v>7577</v>
      </c>
      <c r="T4196" t="s">
        <v>7578</v>
      </c>
      <c r="U4196" t="s">
        <v>212</v>
      </c>
      <c r="V4196" t="s">
        <v>7579</v>
      </c>
      <c r="W4196" s="1">
        <v>45443</v>
      </c>
      <c r="Y4196" t="s">
        <v>214</v>
      </c>
      <c r="Z4196">
        <v>74474</v>
      </c>
      <c r="AA4196" s="1">
        <v>45477</v>
      </c>
      <c r="AB4196" t="b">
        <v>0</v>
      </c>
      <c r="AD4196">
        <v>45668</v>
      </c>
      <c r="AE4196">
        <v>255</v>
      </c>
      <c r="AF4196" t="s">
        <v>7580</v>
      </c>
      <c r="AG4196" t="s">
        <v>64</v>
      </c>
      <c r="AH4196" t="s">
        <v>7589</v>
      </c>
      <c r="AI4196" t="s">
        <v>344</v>
      </c>
      <c r="AK4196" t="b">
        <v>0</v>
      </c>
      <c r="AL4196" t="b">
        <v>0</v>
      </c>
      <c r="AT4196" t="b">
        <v>0</v>
      </c>
      <c r="AU4196" t="b">
        <v>1</v>
      </c>
      <c r="AV4196">
        <v>288</v>
      </c>
      <c r="AW4196">
        <v>6.306E-3</v>
      </c>
      <c r="AZ4196">
        <v>9</v>
      </c>
    </row>
    <row r="4197" spans="1:52">
      <c r="A4197">
        <v>59</v>
      </c>
      <c r="B4197" s="1">
        <v>45482</v>
      </c>
      <c r="D4197" t="s">
        <v>52</v>
      </c>
      <c r="F4197" t="s">
        <v>53</v>
      </c>
      <c r="G4197" s="1">
        <v>45477</v>
      </c>
      <c r="H4197" t="b">
        <v>0</v>
      </c>
      <c r="I4197">
        <v>48253193</v>
      </c>
      <c r="J4197">
        <v>28809340</v>
      </c>
      <c r="K4197">
        <v>116253</v>
      </c>
      <c r="L4197" t="s">
        <v>54</v>
      </c>
      <c r="M4197" t="s">
        <v>204</v>
      </c>
      <c r="N4197" t="s">
        <v>205</v>
      </c>
      <c r="O4197" t="s">
        <v>206</v>
      </c>
      <c r="P4197" t="s">
        <v>536</v>
      </c>
      <c r="Q4197" t="s">
        <v>537</v>
      </c>
      <c r="R4197" t="s">
        <v>538</v>
      </c>
      <c r="S4197" t="s">
        <v>7577</v>
      </c>
      <c r="T4197" t="s">
        <v>7578</v>
      </c>
      <c r="U4197" t="s">
        <v>212</v>
      </c>
      <c r="V4197" t="s">
        <v>7579</v>
      </c>
      <c r="W4197" s="1">
        <v>45443</v>
      </c>
      <c r="Y4197" t="s">
        <v>214</v>
      </c>
      <c r="Z4197">
        <v>74474</v>
      </c>
      <c r="AA4197" s="1">
        <v>45477</v>
      </c>
      <c r="AB4197" t="b">
        <v>0</v>
      </c>
      <c r="AD4197">
        <v>45668</v>
      </c>
      <c r="AE4197">
        <v>255</v>
      </c>
      <c r="AF4197" t="s">
        <v>7580</v>
      </c>
      <c r="AG4197" t="s">
        <v>64</v>
      </c>
      <c r="AH4197" t="s">
        <v>3180</v>
      </c>
      <c r="AI4197" t="s">
        <v>760</v>
      </c>
      <c r="AK4197" t="b">
        <v>0</v>
      </c>
      <c r="AL4197" t="b">
        <v>0</v>
      </c>
      <c r="AT4197" t="b">
        <v>0</v>
      </c>
      <c r="AU4197" t="b">
        <v>1</v>
      </c>
      <c r="AV4197">
        <v>97</v>
      </c>
      <c r="AW4197">
        <v>2.124E-3</v>
      </c>
      <c r="AZ4197">
        <v>10</v>
      </c>
    </row>
    <row r="4198" spans="1:52">
      <c r="A4198">
        <v>59</v>
      </c>
      <c r="B4198" s="1">
        <v>45482</v>
      </c>
      <c r="D4198" t="s">
        <v>52</v>
      </c>
      <c r="F4198" t="s">
        <v>53</v>
      </c>
      <c r="G4198" s="1">
        <v>45477</v>
      </c>
      <c r="H4198" t="b">
        <v>0</v>
      </c>
      <c r="I4198">
        <v>48253193</v>
      </c>
      <c r="J4198">
        <v>28809340</v>
      </c>
      <c r="K4198">
        <v>116253</v>
      </c>
      <c r="L4198" t="s">
        <v>54</v>
      </c>
      <c r="M4198" t="s">
        <v>204</v>
      </c>
      <c r="N4198" t="s">
        <v>205</v>
      </c>
      <c r="O4198" t="s">
        <v>206</v>
      </c>
      <c r="P4198" t="s">
        <v>279</v>
      </c>
      <c r="Q4198" t="s">
        <v>280</v>
      </c>
      <c r="R4198" t="s">
        <v>281</v>
      </c>
      <c r="S4198" t="s">
        <v>7590</v>
      </c>
      <c r="T4198" t="s">
        <v>7591</v>
      </c>
      <c r="U4198" t="s">
        <v>60</v>
      </c>
      <c r="V4198" t="s">
        <v>7592</v>
      </c>
      <c r="W4198" s="1">
        <v>45443</v>
      </c>
      <c r="Y4198" t="s">
        <v>214</v>
      </c>
      <c r="Z4198">
        <v>70601</v>
      </c>
      <c r="AA4198" s="1">
        <v>45477</v>
      </c>
      <c r="AB4198" t="b">
        <v>0</v>
      </c>
      <c r="AD4198">
        <v>40041</v>
      </c>
      <c r="AE4198">
        <v>125</v>
      </c>
      <c r="AF4198" t="s">
        <v>7593</v>
      </c>
      <c r="AG4198" t="s">
        <v>64</v>
      </c>
      <c r="AH4198" t="s">
        <v>7594</v>
      </c>
      <c r="AI4198" t="s">
        <v>3169</v>
      </c>
      <c r="AJ4198">
        <v>4799</v>
      </c>
      <c r="AK4198" t="b">
        <v>1</v>
      </c>
      <c r="AL4198" t="b">
        <v>1</v>
      </c>
      <c r="AM4198" t="s">
        <v>7595</v>
      </c>
      <c r="AN4198" t="s">
        <v>68</v>
      </c>
      <c r="AO4198" t="s">
        <v>69</v>
      </c>
      <c r="AP4198">
        <v>15</v>
      </c>
      <c r="AQ4198" t="s">
        <v>70</v>
      </c>
      <c r="AT4198" t="b">
        <v>0</v>
      </c>
      <c r="AU4198" t="b">
        <v>0</v>
      </c>
      <c r="AV4198">
        <v>18730</v>
      </c>
      <c r="AW4198">
        <v>0.46777099999999999</v>
      </c>
      <c r="AX4198">
        <v>2.5906999999999999E-2</v>
      </c>
      <c r="AY4198">
        <v>9190</v>
      </c>
      <c r="AZ4198">
        <v>1</v>
      </c>
    </row>
    <row r="4199" spans="1:52">
      <c r="A4199">
        <v>59</v>
      </c>
      <c r="B4199" s="1">
        <v>45482</v>
      </c>
      <c r="D4199" t="s">
        <v>52</v>
      </c>
      <c r="F4199" t="s">
        <v>53</v>
      </c>
      <c r="G4199" s="1">
        <v>45477</v>
      </c>
      <c r="H4199" t="b">
        <v>0</v>
      </c>
      <c r="I4199">
        <v>48253193</v>
      </c>
      <c r="J4199">
        <v>28809340</v>
      </c>
      <c r="K4199">
        <v>116253</v>
      </c>
      <c r="L4199" t="s">
        <v>54</v>
      </c>
      <c r="M4199" t="s">
        <v>204</v>
      </c>
      <c r="N4199" t="s">
        <v>205</v>
      </c>
      <c r="O4199" t="s">
        <v>206</v>
      </c>
      <c r="P4199" t="s">
        <v>279</v>
      </c>
      <c r="Q4199" t="s">
        <v>280</v>
      </c>
      <c r="R4199" t="s">
        <v>281</v>
      </c>
      <c r="S4199" t="s">
        <v>7590</v>
      </c>
      <c r="T4199" t="s">
        <v>7591</v>
      </c>
      <c r="U4199" t="s">
        <v>60</v>
      </c>
      <c r="V4199" t="s">
        <v>7592</v>
      </c>
      <c r="W4199" s="1">
        <v>45443</v>
      </c>
      <c r="Y4199" t="s">
        <v>214</v>
      </c>
      <c r="Z4199">
        <v>70601</v>
      </c>
      <c r="AA4199" s="1">
        <v>45477</v>
      </c>
      <c r="AB4199" t="b">
        <v>0</v>
      </c>
      <c r="AD4199">
        <v>40041</v>
      </c>
      <c r="AE4199">
        <v>125</v>
      </c>
      <c r="AF4199" t="s">
        <v>7593</v>
      </c>
      <c r="AG4199" t="s">
        <v>64</v>
      </c>
      <c r="AH4199" t="s">
        <v>7596</v>
      </c>
      <c r="AI4199" t="s">
        <v>224</v>
      </c>
      <c r="AK4199" t="b">
        <v>0</v>
      </c>
      <c r="AL4199" t="b">
        <v>0</v>
      </c>
      <c r="AN4199" t="s">
        <v>73</v>
      </c>
      <c r="AO4199" t="s">
        <v>74</v>
      </c>
      <c r="AP4199">
        <v>1036</v>
      </c>
      <c r="AQ4199" t="s">
        <v>75</v>
      </c>
      <c r="AT4199" t="b">
        <v>0</v>
      </c>
      <c r="AU4199" t="b">
        <v>0</v>
      </c>
      <c r="AV4199">
        <v>9540</v>
      </c>
      <c r="AW4199">
        <v>0.238256</v>
      </c>
      <c r="AX4199">
        <v>0.182032</v>
      </c>
      <c r="AZ4199">
        <v>2</v>
      </c>
    </row>
    <row r="4200" spans="1:52">
      <c r="A4200">
        <v>59</v>
      </c>
      <c r="B4200" s="1">
        <v>45482</v>
      </c>
      <c r="D4200" t="s">
        <v>52</v>
      </c>
      <c r="F4200" t="s">
        <v>53</v>
      </c>
      <c r="G4200" s="1">
        <v>45477</v>
      </c>
      <c r="H4200" t="b">
        <v>0</v>
      </c>
      <c r="I4200">
        <v>48253193</v>
      </c>
      <c r="J4200">
        <v>28809340</v>
      </c>
      <c r="K4200">
        <v>116253</v>
      </c>
      <c r="L4200" t="s">
        <v>54</v>
      </c>
      <c r="M4200" t="s">
        <v>204</v>
      </c>
      <c r="N4200" t="s">
        <v>205</v>
      </c>
      <c r="O4200" t="s">
        <v>206</v>
      </c>
      <c r="P4200" t="s">
        <v>279</v>
      </c>
      <c r="Q4200" t="s">
        <v>280</v>
      </c>
      <c r="R4200" t="s">
        <v>281</v>
      </c>
      <c r="S4200" t="s">
        <v>7590</v>
      </c>
      <c r="T4200" t="s">
        <v>7591</v>
      </c>
      <c r="U4200" t="s">
        <v>60</v>
      </c>
      <c r="V4200" t="s">
        <v>7592</v>
      </c>
      <c r="W4200" s="1">
        <v>45443</v>
      </c>
      <c r="Y4200" t="s">
        <v>214</v>
      </c>
      <c r="Z4200">
        <v>70601</v>
      </c>
      <c r="AA4200" s="1">
        <v>45477</v>
      </c>
      <c r="AB4200" t="b">
        <v>0</v>
      </c>
      <c r="AD4200">
        <v>40041</v>
      </c>
      <c r="AE4200">
        <v>125</v>
      </c>
      <c r="AF4200" t="s">
        <v>7593</v>
      </c>
      <c r="AG4200" t="s">
        <v>64</v>
      </c>
      <c r="AH4200" t="s">
        <v>7597</v>
      </c>
      <c r="AI4200" t="s">
        <v>1308</v>
      </c>
      <c r="AK4200" t="b">
        <v>0</v>
      </c>
      <c r="AL4200" t="b">
        <v>0</v>
      </c>
      <c r="AN4200" t="s">
        <v>83</v>
      </c>
      <c r="AO4200" t="s">
        <v>84</v>
      </c>
      <c r="AP4200">
        <v>4</v>
      </c>
      <c r="AQ4200" t="s">
        <v>85</v>
      </c>
      <c r="AT4200" t="b">
        <v>0</v>
      </c>
      <c r="AU4200" t="b">
        <v>0</v>
      </c>
      <c r="AV4200">
        <v>6486</v>
      </c>
      <c r="AW4200">
        <v>0.16198399999999999</v>
      </c>
      <c r="AX4200">
        <v>-0.24737500000000001</v>
      </c>
      <c r="AZ4200">
        <v>3</v>
      </c>
    </row>
    <row r="4201" spans="1:52">
      <c r="A4201">
        <v>59</v>
      </c>
      <c r="B4201" s="1">
        <v>45482</v>
      </c>
      <c r="D4201" t="s">
        <v>52</v>
      </c>
      <c r="F4201" t="s">
        <v>53</v>
      </c>
      <c r="G4201" s="1">
        <v>45477</v>
      </c>
      <c r="H4201" t="b">
        <v>0</v>
      </c>
      <c r="I4201">
        <v>48253193</v>
      </c>
      <c r="J4201">
        <v>28809340</v>
      </c>
      <c r="K4201">
        <v>116253</v>
      </c>
      <c r="L4201" t="s">
        <v>54</v>
      </c>
      <c r="M4201" t="s">
        <v>204</v>
      </c>
      <c r="N4201" t="s">
        <v>205</v>
      </c>
      <c r="O4201" t="s">
        <v>206</v>
      </c>
      <c r="P4201" t="s">
        <v>279</v>
      </c>
      <c r="Q4201" t="s">
        <v>280</v>
      </c>
      <c r="R4201" t="s">
        <v>281</v>
      </c>
      <c r="S4201" t="s">
        <v>7590</v>
      </c>
      <c r="T4201" t="s">
        <v>7591</v>
      </c>
      <c r="U4201" t="s">
        <v>60</v>
      </c>
      <c r="V4201" t="s">
        <v>7592</v>
      </c>
      <c r="W4201" s="1">
        <v>45443</v>
      </c>
      <c r="Y4201" t="s">
        <v>214</v>
      </c>
      <c r="Z4201">
        <v>70601</v>
      </c>
      <c r="AA4201" s="1">
        <v>45477</v>
      </c>
      <c r="AB4201" t="b">
        <v>0</v>
      </c>
      <c r="AD4201">
        <v>40041</v>
      </c>
      <c r="AE4201">
        <v>125</v>
      </c>
      <c r="AF4201" t="s">
        <v>7593</v>
      </c>
      <c r="AG4201" t="s">
        <v>64</v>
      </c>
      <c r="AH4201" t="s">
        <v>7598</v>
      </c>
      <c r="AI4201" t="s">
        <v>193</v>
      </c>
      <c r="AK4201" t="b">
        <v>0</v>
      </c>
      <c r="AL4201" t="b">
        <v>0</v>
      </c>
      <c r="AN4201" t="s">
        <v>92</v>
      </c>
      <c r="AO4201" t="s">
        <v>93</v>
      </c>
      <c r="AP4201">
        <v>17</v>
      </c>
      <c r="AQ4201" t="s">
        <v>94</v>
      </c>
      <c r="AT4201" t="b">
        <v>0</v>
      </c>
      <c r="AU4201" t="b">
        <v>0</v>
      </c>
      <c r="AV4201">
        <v>2737</v>
      </c>
      <c r="AW4201">
        <v>6.8354999999999999E-2</v>
      </c>
      <c r="AX4201">
        <v>2.7209999999999999E-3</v>
      </c>
      <c r="AZ4201">
        <v>4</v>
      </c>
    </row>
    <row r="4202" spans="1:52">
      <c r="A4202">
        <v>59</v>
      </c>
      <c r="B4202" s="1">
        <v>45482</v>
      </c>
      <c r="D4202" t="s">
        <v>52</v>
      </c>
      <c r="F4202" t="s">
        <v>53</v>
      </c>
      <c r="G4202" s="1">
        <v>45477</v>
      </c>
      <c r="H4202" t="b">
        <v>0</v>
      </c>
      <c r="I4202">
        <v>48253193</v>
      </c>
      <c r="J4202">
        <v>28809340</v>
      </c>
      <c r="K4202">
        <v>116253</v>
      </c>
      <c r="L4202" t="s">
        <v>54</v>
      </c>
      <c r="M4202" t="s">
        <v>204</v>
      </c>
      <c r="N4202" t="s">
        <v>205</v>
      </c>
      <c r="O4202" t="s">
        <v>206</v>
      </c>
      <c r="P4202" t="s">
        <v>279</v>
      </c>
      <c r="Q4202" t="s">
        <v>280</v>
      </c>
      <c r="R4202" t="s">
        <v>281</v>
      </c>
      <c r="S4202" t="s">
        <v>7590</v>
      </c>
      <c r="T4202" t="s">
        <v>7591</v>
      </c>
      <c r="U4202" t="s">
        <v>60</v>
      </c>
      <c r="V4202" t="s">
        <v>7592</v>
      </c>
      <c r="W4202" s="1">
        <v>45443</v>
      </c>
      <c r="Y4202" t="s">
        <v>214</v>
      </c>
      <c r="Z4202">
        <v>70601</v>
      </c>
      <c r="AA4202" s="1">
        <v>45477</v>
      </c>
      <c r="AB4202" t="b">
        <v>0</v>
      </c>
      <c r="AD4202">
        <v>40041</v>
      </c>
      <c r="AE4202">
        <v>125</v>
      </c>
      <c r="AF4202" t="s">
        <v>7593</v>
      </c>
      <c r="AG4202" t="s">
        <v>64</v>
      </c>
      <c r="AH4202" t="s">
        <v>602</v>
      </c>
      <c r="AI4202" t="s">
        <v>707</v>
      </c>
      <c r="AK4202" t="b">
        <v>0</v>
      </c>
      <c r="AL4202" t="b">
        <v>0</v>
      </c>
      <c r="AN4202" t="s">
        <v>88</v>
      </c>
      <c r="AO4202" t="s">
        <v>89</v>
      </c>
      <c r="AP4202">
        <v>44</v>
      </c>
      <c r="AQ4202" t="s">
        <v>90</v>
      </c>
      <c r="AT4202" t="b">
        <v>0</v>
      </c>
      <c r="AU4202" t="b">
        <v>0</v>
      </c>
      <c r="AV4202">
        <v>1889</v>
      </c>
      <c r="AW4202">
        <v>4.7176999999999997E-2</v>
      </c>
      <c r="AX4202">
        <v>2.0257000000000001E-2</v>
      </c>
      <c r="AZ4202">
        <v>5</v>
      </c>
    </row>
    <row r="4203" spans="1:52">
      <c r="A4203">
        <v>59</v>
      </c>
      <c r="B4203" s="1">
        <v>45482</v>
      </c>
      <c r="D4203" t="s">
        <v>52</v>
      </c>
      <c r="F4203" t="s">
        <v>53</v>
      </c>
      <c r="G4203" s="1">
        <v>45477</v>
      </c>
      <c r="H4203" t="b">
        <v>0</v>
      </c>
      <c r="I4203">
        <v>48253193</v>
      </c>
      <c r="J4203">
        <v>28809340</v>
      </c>
      <c r="K4203">
        <v>116253</v>
      </c>
      <c r="L4203" t="s">
        <v>54</v>
      </c>
      <c r="M4203" t="s">
        <v>204</v>
      </c>
      <c r="N4203" t="s">
        <v>205</v>
      </c>
      <c r="O4203" t="s">
        <v>206</v>
      </c>
      <c r="P4203" t="s">
        <v>279</v>
      </c>
      <c r="Q4203" t="s">
        <v>280</v>
      </c>
      <c r="R4203" t="s">
        <v>281</v>
      </c>
      <c r="S4203" t="s">
        <v>7590</v>
      </c>
      <c r="T4203" t="s">
        <v>7591</v>
      </c>
      <c r="U4203" t="s">
        <v>60</v>
      </c>
      <c r="V4203" t="s">
        <v>7592</v>
      </c>
      <c r="W4203" s="1">
        <v>45443</v>
      </c>
      <c r="Y4203" t="s">
        <v>214</v>
      </c>
      <c r="Z4203">
        <v>70601</v>
      </c>
      <c r="AA4203" s="1">
        <v>45477</v>
      </c>
      <c r="AB4203" t="b">
        <v>0</v>
      </c>
      <c r="AD4203">
        <v>40041</v>
      </c>
      <c r="AE4203">
        <v>125</v>
      </c>
      <c r="AF4203" t="s">
        <v>7593</v>
      </c>
      <c r="AG4203" t="s">
        <v>64</v>
      </c>
      <c r="AH4203" t="s">
        <v>7599</v>
      </c>
      <c r="AI4203" t="s">
        <v>7600</v>
      </c>
      <c r="AK4203" t="b">
        <v>0</v>
      </c>
      <c r="AL4203" t="b">
        <v>0</v>
      </c>
      <c r="AT4203" t="b">
        <v>0</v>
      </c>
      <c r="AU4203" t="b">
        <v>1</v>
      </c>
      <c r="AV4203">
        <v>659</v>
      </c>
      <c r="AW4203">
        <v>1.6458E-2</v>
      </c>
      <c r="AZ4203">
        <v>6</v>
      </c>
    </row>
    <row r="4204" spans="1:52">
      <c r="A4204">
        <v>59</v>
      </c>
      <c r="B4204" s="1">
        <v>45482</v>
      </c>
      <c r="D4204" t="s">
        <v>52</v>
      </c>
      <c r="F4204" t="s">
        <v>53</v>
      </c>
      <c r="G4204" s="1">
        <v>45477</v>
      </c>
      <c r="H4204" t="b">
        <v>0</v>
      </c>
      <c r="I4204">
        <v>48253193</v>
      </c>
      <c r="J4204">
        <v>28809340</v>
      </c>
      <c r="K4204">
        <v>116253</v>
      </c>
      <c r="L4204" t="s">
        <v>54</v>
      </c>
      <c r="M4204" t="s">
        <v>204</v>
      </c>
      <c r="N4204" t="s">
        <v>205</v>
      </c>
      <c r="O4204" t="s">
        <v>206</v>
      </c>
      <c r="P4204" t="s">
        <v>279</v>
      </c>
      <c r="Q4204" t="s">
        <v>280</v>
      </c>
      <c r="R4204" t="s">
        <v>281</v>
      </c>
      <c r="S4204" t="s">
        <v>7601</v>
      </c>
      <c r="T4204" t="s">
        <v>7602</v>
      </c>
      <c r="U4204" t="s">
        <v>60</v>
      </c>
      <c r="V4204" t="s">
        <v>7603</v>
      </c>
      <c r="W4204" s="1">
        <v>45443</v>
      </c>
      <c r="Y4204" t="s">
        <v>214</v>
      </c>
      <c r="Z4204">
        <v>78394</v>
      </c>
      <c r="AA4204" s="1">
        <v>45477</v>
      </c>
      <c r="AB4204" t="b">
        <v>0</v>
      </c>
      <c r="AD4204">
        <v>49672</v>
      </c>
      <c r="AE4204">
        <v>192</v>
      </c>
      <c r="AF4204" t="s">
        <v>7604</v>
      </c>
      <c r="AG4204" t="s">
        <v>64</v>
      </c>
      <c r="AH4204" t="s">
        <v>192</v>
      </c>
      <c r="AI4204" t="s">
        <v>1000</v>
      </c>
      <c r="AJ4204">
        <v>5154</v>
      </c>
      <c r="AK4204" t="b">
        <v>0</v>
      </c>
      <c r="AL4204" t="b">
        <v>0</v>
      </c>
      <c r="AM4204" t="s">
        <v>7605</v>
      </c>
      <c r="AN4204" t="s">
        <v>68</v>
      </c>
      <c r="AO4204" t="s">
        <v>69</v>
      </c>
      <c r="AP4204">
        <v>15</v>
      </c>
      <c r="AQ4204" t="s">
        <v>70</v>
      </c>
      <c r="AR4204" t="s">
        <v>696</v>
      </c>
      <c r="AS4204" t="s">
        <v>697</v>
      </c>
      <c r="AT4204" t="b">
        <v>0</v>
      </c>
      <c r="AU4204" t="b">
        <v>0</v>
      </c>
      <c r="AV4204">
        <v>23201</v>
      </c>
      <c r="AW4204">
        <v>0.467084</v>
      </c>
      <c r="AX4204">
        <v>2.2349999999999998E-2</v>
      </c>
      <c r="AY4204">
        <v>11340</v>
      </c>
      <c r="AZ4204">
        <v>1</v>
      </c>
    </row>
    <row r="4205" spans="1:52">
      <c r="A4205">
        <v>59</v>
      </c>
      <c r="B4205" s="1">
        <v>45482</v>
      </c>
      <c r="D4205" t="s">
        <v>52</v>
      </c>
      <c r="F4205" t="s">
        <v>53</v>
      </c>
      <c r="G4205" s="1">
        <v>45477</v>
      </c>
      <c r="H4205" t="b">
        <v>0</v>
      </c>
      <c r="I4205">
        <v>48253193</v>
      </c>
      <c r="J4205">
        <v>28809340</v>
      </c>
      <c r="K4205">
        <v>116253</v>
      </c>
      <c r="L4205" t="s">
        <v>54</v>
      </c>
      <c r="M4205" t="s">
        <v>204</v>
      </c>
      <c r="N4205" t="s">
        <v>205</v>
      </c>
      <c r="O4205" t="s">
        <v>206</v>
      </c>
      <c r="P4205" t="s">
        <v>279</v>
      </c>
      <c r="Q4205" t="s">
        <v>280</v>
      </c>
      <c r="R4205" t="s">
        <v>281</v>
      </c>
      <c r="S4205" t="s">
        <v>7601</v>
      </c>
      <c r="T4205" t="s">
        <v>7602</v>
      </c>
      <c r="U4205" t="s">
        <v>60</v>
      </c>
      <c r="V4205" t="s">
        <v>7603</v>
      </c>
      <c r="W4205" s="1">
        <v>45443</v>
      </c>
      <c r="Y4205" t="s">
        <v>214</v>
      </c>
      <c r="Z4205">
        <v>78394</v>
      </c>
      <c r="AA4205" s="1">
        <v>45477</v>
      </c>
      <c r="AB4205" t="b">
        <v>0</v>
      </c>
      <c r="AD4205">
        <v>49672</v>
      </c>
      <c r="AE4205">
        <v>192</v>
      </c>
      <c r="AF4205" t="s">
        <v>7604</v>
      </c>
      <c r="AG4205" t="s">
        <v>64</v>
      </c>
      <c r="AH4205" t="s">
        <v>1572</v>
      </c>
      <c r="AI4205" t="s">
        <v>159</v>
      </c>
      <c r="AJ4205">
        <v>4791</v>
      </c>
      <c r="AK4205" t="b">
        <v>1</v>
      </c>
      <c r="AL4205" t="b">
        <v>1</v>
      </c>
      <c r="AM4205" t="s">
        <v>7606</v>
      </c>
      <c r="AN4205" t="s">
        <v>83</v>
      </c>
      <c r="AO4205" t="s">
        <v>84</v>
      </c>
      <c r="AP4205">
        <v>4</v>
      </c>
      <c r="AQ4205" t="s">
        <v>85</v>
      </c>
      <c r="AT4205" t="b">
        <v>0</v>
      </c>
      <c r="AU4205" t="b">
        <v>0</v>
      </c>
      <c r="AV4205">
        <v>11861</v>
      </c>
      <c r="AW4205">
        <v>0.238786</v>
      </c>
      <c r="AX4205">
        <v>-0.20474700000000001</v>
      </c>
      <c r="AZ4205">
        <v>2</v>
      </c>
    </row>
    <row r="4206" spans="1:52">
      <c r="A4206">
        <v>59</v>
      </c>
      <c r="B4206" s="1">
        <v>45482</v>
      </c>
      <c r="D4206" t="s">
        <v>52</v>
      </c>
      <c r="F4206" t="s">
        <v>53</v>
      </c>
      <c r="G4206" s="1">
        <v>45477</v>
      </c>
      <c r="H4206" t="b">
        <v>0</v>
      </c>
      <c r="I4206">
        <v>48253193</v>
      </c>
      <c r="J4206">
        <v>28809340</v>
      </c>
      <c r="K4206">
        <v>116253</v>
      </c>
      <c r="L4206" t="s">
        <v>54</v>
      </c>
      <c r="M4206" t="s">
        <v>204</v>
      </c>
      <c r="N4206" t="s">
        <v>205</v>
      </c>
      <c r="O4206" t="s">
        <v>206</v>
      </c>
      <c r="P4206" t="s">
        <v>279</v>
      </c>
      <c r="Q4206" t="s">
        <v>280</v>
      </c>
      <c r="R4206" t="s">
        <v>281</v>
      </c>
      <c r="S4206" t="s">
        <v>7601</v>
      </c>
      <c r="T4206" t="s">
        <v>7602</v>
      </c>
      <c r="U4206" t="s">
        <v>60</v>
      </c>
      <c r="V4206" t="s">
        <v>7603</v>
      </c>
      <c r="W4206" s="1">
        <v>45443</v>
      </c>
      <c r="Y4206" t="s">
        <v>214</v>
      </c>
      <c r="Z4206">
        <v>78394</v>
      </c>
      <c r="AA4206" s="1">
        <v>45477</v>
      </c>
      <c r="AB4206" t="b">
        <v>0</v>
      </c>
      <c r="AD4206">
        <v>49672</v>
      </c>
      <c r="AE4206">
        <v>192</v>
      </c>
      <c r="AF4206" t="s">
        <v>7604</v>
      </c>
      <c r="AG4206" t="s">
        <v>64</v>
      </c>
      <c r="AH4206" t="s">
        <v>7607</v>
      </c>
      <c r="AI4206" t="s">
        <v>4564</v>
      </c>
      <c r="AK4206" t="b">
        <v>0</v>
      </c>
      <c r="AL4206" t="b">
        <v>0</v>
      </c>
      <c r="AN4206" t="s">
        <v>73</v>
      </c>
      <c r="AO4206" t="s">
        <v>74</v>
      </c>
      <c r="AP4206">
        <v>1036</v>
      </c>
      <c r="AQ4206" t="s">
        <v>75</v>
      </c>
      <c r="AT4206" t="b">
        <v>0</v>
      </c>
      <c r="AU4206" t="b">
        <v>0</v>
      </c>
      <c r="AV4206">
        <v>7913</v>
      </c>
      <c r="AW4206">
        <v>0.159305</v>
      </c>
      <c r="AX4206">
        <v>0.13231399999999999</v>
      </c>
      <c r="AZ4206">
        <v>3</v>
      </c>
    </row>
    <row r="4207" spans="1:52">
      <c r="A4207">
        <v>59</v>
      </c>
      <c r="B4207" s="1">
        <v>45482</v>
      </c>
      <c r="D4207" t="s">
        <v>52</v>
      </c>
      <c r="F4207" t="s">
        <v>53</v>
      </c>
      <c r="G4207" s="1">
        <v>45477</v>
      </c>
      <c r="H4207" t="b">
        <v>0</v>
      </c>
      <c r="I4207">
        <v>48253193</v>
      </c>
      <c r="J4207">
        <v>28809340</v>
      </c>
      <c r="K4207">
        <v>116253</v>
      </c>
      <c r="L4207" t="s">
        <v>54</v>
      </c>
      <c r="M4207" t="s">
        <v>204</v>
      </c>
      <c r="N4207" t="s">
        <v>205</v>
      </c>
      <c r="O4207" t="s">
        <v>206</v>
      </c>
      <c r="P4207" t="s">
        <v>279</v>
      </c>
      <c r="Q4207" t="s">
        <v>280</v>
      </c>
      <c r="R4207" t="s">
        <v>281</v>
      </c>
      <c r="S4207" t="s">
        <v>7601</v>
      </c>
      <c r="T4207" t="s">
        <v>7602</v>
      </c>
      <c r="U4207" t="s">
        <v>60</v>
      </c>
      <c r="V4207" t="s">
        <v>7603</v>
      </c>
      <c r="W4207" s="1">
        <v>45443</v>
      </c>
      <c r="Y4207" t="s">
        <v>214</v>
      </c>
      <c r="Z4207">
        <v>78394</v>
      </c>
      <c r="AA4207" s="1">
        <v>45477</v>
      </c>
      <c r="AB4207" t="b">
        <v>0</v>
      </c>
      <c r="AD4207">
        <v>49672</v>
      </c>
      <c r="AE4207">
        <v>192</v>
      </c>
      <c r="AF4207" t="s">
        <v>7604</v>
      </c>
      <c r="AG4207" t="s">
        <v>64</v>
      </c>
      <c r="AH4207" t="s">
        <v>7608</v>
      </c>
      <c r="AI4207" t="s">
        <v>248</v>
      </c>
      <c r="AK4207" t="b">
        <v>0</v>
      </c>
      <c r="AL4207" t="b">
        <v>0</v>
      </c>
      <c r="AN4207" t="s">
        <v>92</v>
      </c>
      <c r="AO4207" t="s">
        <v>93</v>
      </c>
      <c r="AP4207">
        <v>17</v>
      </c>
      <c r="AQ4207" t="s">
        <v>94</v>
      </c>
      <c r="AT4207" t="b">
        <v>0</v>
      </c>
      <c r="AU4207" t="b">
        <v>0</v>
      </c>
      <c r="AV4207">
        <v>3829</v>
      </c>
      <c r="AW4207">
        <v>7.7086000000000002E-2</v>
      </c>
      <c r="AX4207">
        <v>-4.4790000000000003E-3</v>
      </c>
      <c r="AZ4207">
        <v>4</v>
      </c>
    </row>
    <row r="4208" spans="1:52">
      <c r="A4208">
        <v>59</v>
      </c>
      <c r="B4208" s="1">
        <v>45482</v>
      </c>
      <c r="D4208" t="s">
        <v>52</v>
      </c>
      <c r="F4208" t="s">
        <v>53</v>
      </c>
      <c r="G4208" s="1">
        <v>45477</v>
      </c>
      <c r="H4208" t="b">
        <v>0</v>
      </c>
      <c r="I4208">
        <v>48253193</v>
      </c>
      <c r="J4208">
        <v>28809340</v>
      </c>
      <c r="K4208">
        <v>116253</v>
      </c>
      <c r="L4208" t="s">
        <v>54</v>
      </c>
      <c r="M4208" t="s">
        <v>204</v>
      </c>
      <c r="N4208" t="s">
        <v>205</v>
      </c>
      <c r="O4208" t="s">
        <v>206</v>
      </c>
      <c r="P4208" t="s">
        <v>279</v>
      </c>
      <c r="Q4208" t="s">
        <v>280</v>
      </c>
      <c r="R4208" t="s">
        <v>281</v>
      </c>
      <c r="S4208" t="s">
        <v>7601</v>
      </c>
      <c r="T4208" t="s">
        <v>7602</v>
      </c>
      <c r="U4208" t="s">
        <v>60</v>
      </c>
      <c r="V4208" t="s">
        <v>7603</v>
      </c>
      <c r="W4208" s="1">
        <v>45443</v>
      </c>
      <c r="Y4208" t="s">
        <v>214</v>
      </c>
      <c r="Z4208">
        <v>78394</v>
      </c>
      <c r="AA4208" s="1">
        <v>45477</v>
      </c>
      <c r="AB4208" t="b">
        <v>0</v>
      </c>
      <c r="AD4208">
        <v>49672</v>
      </c>
      <c r="AE4208">
        <v>192</v>
      </c>
      <c r="AF4208" t="s">
        <v>7604</v>
      </c>
      <c r="AG4208" t="s">
        <v>64</v>
      </c>
      <c r="AH4208" t="s">
        <v>245</v>
      </c>
      <c r="AI4208" t="s">
        <v>592</v>
      </c>
      <c r="AK4208" t="b">
        <v>0</v>
      </c>
      <c r="AL4208" t="b">
        <v>0</v>
      </c>
      <c r="AN4208" t="s">
        <v>88</v>
      </c>
      <c r="AO4208" t="s">
        <v>89</v>
      </c>
      <c r="AP4208">
        <v>44</v>
      </c>
      <c r="AQ4208" t="s">
        <v>90</v>
      </c>
      <c r="AT4208" t="b">
        <v>0</v>
      </c>
      <c r="AU4208" t="b">
        <v>0</v>
      </c>
      <c r="AV4208">
        <v>2313</v>
      </c>
      <c r="AW4208">
        <v>4.6565000000000002E-2</v>
      </c>
      <c r="AX4208">
        <v>4.6491999999999999E-2</v>
      </c>
      <c r="AZ4208">
        <v>5</v>
      </c>
    </row>
    <row r="4209" spans="1:52">
      <c r="A4209">
        <v>59</v>
      </c>
      <c r="B4209" s="1">
        <v>45482</v>
      </c>
      <c r="D4209" t="s">
        <v>52</v>
      </c>
      <c r="F4209" t="s">
        <v>53</v>
      </c>
      <c r="G4209" s="1">
        <v>45477</v>
      </c>
      <c r="H4209" t="b">
        <v>0</v>
      </c>
      <c r="I4209">
        <v>48253193</v>
      </c>
      <c r="J4209">
        <v>28809340</v>
      </c>
      <c r="K4209">
        <v>116253</v>
      </c>
      <c r="L4209" t="s">
        <v>54</v>
      </c>
      <c r="M4209" t="s">
        <v>204</v>
      </c>
      <c r="N4209" t="s">
        <v>205</v>
      </c>
      <c r="O4209" t="s">
        <v>206</v>
      </c>
      <c r="P4209" t="s">
        <v>279</v>
      </c>
      <c r="Q4209" t="s">
        <v>280</v>
      </c>
      <c r="R4209" t="s">
        <v>281</v>
      </c>
      <c r="S4209" t="s">
        <v>7601</v>
      </c>
      <c r="T4209" t="s">
        <v>7602</v>
      </c>
      <c r="U4209" t="s">
        <v>60</v>
      </c>
      <c r="V4209" t="s">
        <v>7603</v>
      </c>
      <c r="W4209" s="1">
        <v>45443</v>
      </c>
      <c r="Y4209" t="s">
        <v>214</v>
      </c>
      <c r="Z4209">
        <v>78394</v>
      </c>
      <c r="AA4209" s="1">
        <v>45477</v>
      </c>
      <c r="AB4209" t="b">
        <v>0</v>
      </c>
      <c r="AD4209">
        <v>49672</v>
      </c>
      <c r="AE4209">
        <v>192</v>
      </c>
      <c r="AF4209" t="s">
        <v>7604</v>
      </c>
      <c r="AG4209" t="s">
        <v>64</v>
      </c>
      <c r="AH4209" t="s">
        <v>7609</v>
      </c>
      <c r="AI4209" t="s">
        <v>914</v>
      </c>
      <c r="AK4209" t="b">
        <v>0</v>
      </c>
      <c r="AL4209" t="b">
        <v>0</v>
      </c>
      <c r="AT4209" t="b">
        <v>0</v>
      </c>
      <c r="AU4209" t="b">
        <v>1</v>
      </c>
      <c r="AV4209">
        <v>445</v>
      </c>
      <c r="AW4209">
        <v>8.9589999999999999E-3</v>
      </c>
      <c r="AZ4209">
        <v>6</v>
      </c>
    </row>
    <row r="4210" spans="1:52">
      <c r="A4210">
        <v>59</v>
      </c>
      <c r="B4210" s="1">
        <v>45482</v>
      </c>
      <c r="D4210" t="s">
        <v>52</v>
      </c>
      <c r="F4210" t="s">
        <v>53</v>
      </c>
      <c r="G4210" s="1">
        <v>45477</v>
      </c>
      <c r="H4210" t="b">
        <v>0</v>
      </c>
      <c r="I4210">
        <v>48253193</v>
      </c>
      <c r="J4210">
        <v>28809340</v>
      </c>
      <c r="K4210">
        <v>116253</v>
      </c>
      <c r="L4210" t="s">
        <v>54</v>
      </c>
      <c r="M4210" t="s">
        <v>204</v>
      </c>
      <c r="N4210" t="s">
        <v>205</v>
      </c>
      <c r="O4210" t="s">
        <v>206</v>
      </c>
      <c r="P4210" t="s">
        <v>279</v>
      </c>
      <c r="Q4210" t="s">
        <v>280</v>
      </c>
      <c r="R4210" t="s">
        <v>281</v>
      </c>
      <c r="S4210" t="s">
        <v>7601</v>
      </c>
      <c r="T4210" t="s">
        <v>7602</v>
      </c>
      <c r="U4210" t="s">
        <v>60</v>
      </c>
      <c r="V4210" t="s">
        <v>7603</v>
      </c>
      <c r="W4210" s="1">
        <v>45443</v>
      </c>
      <c r="Y4210" t="s">
        <v>214</v>
      </c>
      <c r="Z4210">
        <v>78394</v>
      </c>
      <c r="AA4210" s="1">
        <v>45477</v>
      </c>
      <c r="AB4210" t="b">
        <v>0</v>
      </c>
      <c r="AD4210">
        <v>49672</v>
      </c>
      <c r="AE4210">
        <v>192</v>
      </c>
      <c r="AF4210" t="s">
        <v>7604</v>
      </c>
      <c r="AG4210" t="s">
        <v>64</v>
      </c>
      <c r="AH4210" t="s">
        <v>845</v>
      </c>
      <c r="AI4210" t="s">
        <v>179</v>
      </c>
      <c r="AK4210" t="b">
        <v>0</v>
      </c>
      <c r="AL4210" t="b">
        <v>0</v>
      </c>
      <c r="AN4210" t="s">
        <v>394</v>
      </c>
      <c r="AO4210" t="s">
        <v>395</v>
      </c>
      <c r="AP4210">
        <v>32</v>
      </c>
      <c r="AQ4210" t="s">
        <v>396</v>
      </c>
      <c r="AT4210" t="b">
        <v>0</v>
      </c>
      <c r="AU4210" t="b">
        <v>0</v>
      </c>
      <c r="AV4210">
        <v>110</v>
      </c>
      <c r="AW4210">
        <v>2.215E-3</v>
      </c>
      <c r="AX4210">
        <v>-8.8900000000000003E-4</v>
      </c>
      <c r="AZ4210">
        <v>7</v>
      </c>
    </row>
    <row r="4211" spans="1:52">
      <c r="A4211">
        <v>59</v>
      </c>
      <c r="B4211" s="1">
        <v>45482</v>
      </c>
      <c r="D4211" t="s">
        <v>52</v>
      </c>
      <c r="F4211" t="s">
        <v>53</v>
      </c>
      <c r="G4211" s="1">
        <v>45477</v>
      </c>
      <c r="H4211" t="b">
        <v>0</v>
      </c>
      <c r="I4211">
        <v>48253193</v>
      </c>
      <c r="J4211">
        <v>28809340</v>
      </c>
      <c r="K4211">
        <v>116253</v>
      </c>
      <c r="L4211" t="s">
        <v>54</v>
      </c>
      <c r="M4211" t="s">
        <v>204</v>
      </c>
      <c r="N4211" t="s">
        <v>205</v>
      </c>
      <c r="O4211" t="s">
        <v>206</v>
      </c>
      <c r="P4211" t="s">
        <v>234</v>
      </c>
      <c r="Q4211" t="s">
        <v>235</v>
      </c>
      <c r="R4211" t="s">
        <v>236</v>
      </c>
      <c r="S4211" t="s">
        <v>7610</v>
      </c>
      <c r="T4211" t="s">
        <v>7611</v>
      </c>
      <c r="U4211" t="s">
        <v>60</v>
      </c>
      <c r="V4211" t="s">
        <v>7612</v>
      </c>
      <c r="W4211" s="1">
        <v>45443</v>
      </c>
      <c r="Y4211" t="s">
        <v>214</v>
      </c>
      <c r="Z4211">
        <v>76294</v>
      </c>
      <c r="AA4211" s="1">
        <v>45477</v>
      </c>
      <c r="AB4211" t="b">
        <v>0</v>
      </c>
      <c r="AD4211">
        <v>49198</v>
      </c>
      <c r="AE4211">
        <v>245</v>
      </c>
      <c r="AF4211" t="s">
        <v>7613</v>
      </c>
      <c r="AG4211" t="s">
        <v>64</v>
      </c>
      <c r="AH4211" t="s">
        <v>7181</v>
      </c>
      <c r="AI4211" t="s">
        <v>328</v>
      </c>
      <c r="AJ4211">
        <v>4617</v>
      </c>
      <c r="AK4211" t="b">
        <v>1</v>
      </c>
      <c r="AL4211" t="b">
        <v>1</v>
      </c>
      <c r="AM4211" t="s">
        <v>7614</v>
      </c>
      <c r="AN4211" t="s">
        <v>68</v>
      </c>
      <c r="AO4211" t="s">
        <v>69</v>
      </c>
      <c r="AP4211">
        <v>15</v>
      </c>
      <c r="AQ4211" t="s">
        <v>70</v>
      </c>
      <c r="AT4211" t="b">
        <v>0</v>
      </c>
      <c r="AU4211" t="b">
        <v>0</v>
      </c>
      <c r="AV4211">
        <v>23975</v>
      </c>
      <c r="AW4211">
        <v>0.487317</v>
      </c>
      <c r="AX4211">
        <v>5.4184000000000003E-2</v>
      </c>
      <c r="AY4211">
        <v>12412</v>
      </c>
      <c r="AZ4211">
        <v>1</v>
      </c>
    </row>
    <row r="4212" spans="1:52">
      <c r="A4212">
        <v>59</v>
      </c>
      <c r="B4212" s="1">
        <v>45482</v>
      </c>
      <c r="D4212" t="s">
        <v>52</v>
      </c>
      <c r="F4212" t="s">
        <v>53</v>
      </c>
      <c r="G4212" s="1">
        <v>45477</v>
      </c>
      <c r="H4212" t="b">
        <v>0</v>
      </c>
      <c r="I4212">
        <v>48253193</v>
      </c>
      <c r="J4212">
        <v>28809340</v>
      </c>
      <c r="K4212">
        <v>116253</v>
      </c>
      <c r="L4212" t="s">
        <v>54</v>
      </c>
      <c r="M4212" t="s">
        <v>204</v>
      </c>
      <c r="N4212" t="s">
        <v>205</v>
      </c>
      <c r="O4212" t="s">
        <v>206</v>
      </c>
      <c r="P4212" t="s">
        <v>234</v>
      </c>
      <c r="Q4212" t="s">
        <v>235</v>
      </c>
      <c r="R4212" t="s">
        <v>236</v>
      </c>
      <c r="S4212" t="s">
        <v>7610</v>
      </c>
      <c r="T4212" t="s">
        <v>7611</v>
      </c>
      <c r="U4212" t="s">
        <v>60</v>
      </c>
      <c r="V4212" t="s">
        <v>7612</v>
      </c>
      <c r="W4212" s="1">
        <v>45443</v>
      </c>
      <c r="Y4212" t="s">
        <v>214</v>
      </c>
      <c r="Z4212">
        <v>76294</v>
      </c>
      <c r="AA4212" s="1">
        <v>45477</v>
      </c>
      <c r="AB4212" t="b">
        <v>0</v>
      </c>
      <c r="AD4212">
        <v>49198</v>
      </c>
      <c r="AE4212">
        <v>245</v>
      </c>
      <c r="AF4212" t="s">
        <v>7613</v>
      </c>
      <c r="AG4212" t="s">
        <v>64</v>
      </c>
      <c r="AH4212" t="s">
        <v>7615</v>
      </c>
      <c r="AI4212" t="s">
        <v>434</v>
      </c>
      <c r="AK4212" t="b">
        <v>0</v>
      </c>
      <c r="AL4212" t="b">
        <v>0</v>
      </c>
      <c r="AN4212" t="s">
        <v>83</v>
      </c>
      <c r="AO4212" t="s">
        <v>84</v>
      </c>
      <c r="AP4212">
        <v>4</v>
      </c>
      <c r="AQ4212" t="s">
        <v>85</v>
      </c>
      <c r="AT4212" t="b">
        <v>0</v>
      </c>
      <c r="AU4212" t="b">
        <v>0</v>
      </c>
      <c r="AV4212">
        <v>11563</v>
      </c>
      <c r="AW4212">
        <v>0.23502999999999999</v>
      </c>
      <c r="AX4212">
        <v>-0.17571200000000001</v>
      </c>
      <c r="AZ4212">
        <v>2</v>
      </c>
    </row>
    <row r="4213" spans="1:52">
      <c r="A4213">
        <v>59</v>
      </c>
      <c r="B4213" s="1">
        <v>45482</v>
      </c>
      <c r="D4213" t="s">
        <v>52</v>
      </c>
      <c r="F4213" t="s">
        <v>53</v>
      </c>
      <c r="G4213" s="1">
        <v>45477</v>
      </c>
      <c r="H4213" t="b">
        <v>0</v>
      </c>
      <c r="I4213">
        <v>48253193</v>
      </c>
      <c r="J4213">
        <v>28809340</v>
      </c>
      <c r="K4213">
        <v>116253</v>
      </c>
      <c r="L4213" t="s">
        <v>54</v>
      </c>
      <c r="M4213" t="s">
        <v>204</v>
      </c>
      <c r="N4213" t="s">
        <v>205</v>
      </c>
      <c r="O4213" t="s">
        <v>206</v>
      </c>
      <c r="P4213" t="s">
        <v>234</v>
      </c>
      <c r="Q4213" t="s">
        <v>235</v>
      </c>
      <c r="R4213" t="s">
        <v>236</v>
      </c>
      <c r="S4213" t="s">
        <v>7610</v>
      </c>
      <c r="T4213" t="s">
        <v>7611</v>
      </c>
      <c r="U4213" t="s">
        <v>60</v>
      </c>
      <c r="V4213" t="s">
        <v>7612</v>
      </c>
      <c r="W4213" s="1">
        <v>45443</v>
      </c>
      <c r="Y4213" t="s">
        <v>214</v>
      </c>
      <c r="Z4213">
        <v>76294</v>
      </c>
      <c r="AA4213" s="1">
        <v>45477</v>
      </c>
      <c r="AB4213" t="b">
        <v>0</v>
      </c>
      <c r="AD4213">
        <v>49198</v>
      </c>
      <c r="AE4213">
        <v>245</v>
      </c>
      <c r="AF4213" t="s">
        <v>7613</v>
      </c>
      <c r="AG4213" t="s">
        <v>64</v>
      </c>
      <c r="AH4213" t="s">
        <v>829</v>
      </c>
      <c r="AI4213" t="s">
        <v>87</v>
      </c>
      <c r="AK4213" t="b">
        <v>0</v>
      </c>
      <c r="AL4213" t="b">
        <v>0</v>
      </c>
      <c r="AN4213" t="s">
        <v>73</v>
      </c>
      <c r="AO4213" t="s">
        <v>74</v>
      </c>
      <c r="AP4213">
        <v>1036</v>
      </c>
      <c r="AQ4213" t="s">
        <v>75</v>
      </c>
      <c r="AT4213" t="b">
        <v>0</v>
      </c>
      <c r="AU4213" t="b">
        <v>0</v>
      </c>
      <c r="AV4213">
        <v>5154</v>
      </c>
      <c r="AW4213">
        <v>0.10476000000000001</v>
      </c>
      <c r="AX4213">
        <v>9.0950000000000003E-2</v>
      </c>
      <c r="AZ4213">
        <v>3</v>
      </c>
    </row>
    <row r="4214" spans="1:52">
      <c r="A4214">
        <v>59</v>
      </c>
      <c r="B4214" s="1">
        <v>45482</v>
      </c>
      <c r="D4214" t="s">
        <v>52</v>
      </c>
      <c r="F4214" t="s">
        <v>53</v>
      </c>
      <c r="G4214" s="1">
        <v>45477</v>
      </c>
      <c r="H4214" t="b">
        <v>0</v>
      </c>
      <c r="I4214">
        <v>48253193</v>
      </c>
      <c r="J4214">
        <v>28809340</v>
      </c>
      <c r="K4214">
        <v>116253</v>
      </c>
      <c r="L4214" t="s">
        <v>54</v>
      </c>
      <c r="M4214" t="s">
        <v>204</v>
      </c>
      <c r="N4214" t="s">
        <v>205</v>
      </c>
      <c r="O4214" t="s">
        <v>206</v>
      </c>
      <c r="P4214" t="s">
        <v>234</v>
      </c>
      <c r="Q4214" t="s">
        <v>235</v>
      </c>
      <c r="R4214" t="s">
        <v>236</v>
      </c>
      <c r="S4214" t="s">
        <v>7610</v>
      </c>
      <c r="T4214" t="s">
        <v>7611</v>
      </c>
      <c r="U4214" t="s">
        <v>60</v>
      </c>
      <c r="V4214" t="s">
        <v>7612</v>
      </c>
      <c r="W4214" s="1">
        <v>45443</v>
      </c>
      <c r="Y4214" t="s">
        <v>214</v>
      </c>
      <c r="Z4214">
        <v>76294</v>
      </c>
      <c r="AA4214" s="1">
        <v>45477</v>
      </c>
      <c r="AB4214" t="b">
        <v>0</v>
      </c>
      <c r="AD4214">
        <v>49198</v>
      </c>
      <c r="AE4214">
        <v>245</v>
      </c>
      <c r="AF4214" t="s">
        <v>7613</v>
      </c>
      <c r="AG4214" t="s">
        <v>64</v>
      </c>
      <c r="AH4214" t="s">
        <v>7616</v>
      </c>
      <c r="AI4214" t="s">
        <v>7617</v>
      </c>
      <c r="AK4214" t="b">
        <v>0</v>
      </c>
      <c r="AL4214" t="b">
        <v>0</v>
      </c>
      <c r="AN4214" t="s">
        <v>88</v>
      </c>
      <c r="AO4214" t="s">
        <v>89</v>
      </c>
      <c r="AP4214">
        <v>44</v>
      </c>
      <c r="AQ4214" t="s">
        <v>90</v>
      </c>
      <c r="AT4214" t="b">
        <v>0</v>
      </c>
      <c r="AU4214" t="b">
        <v>0</v>
      </c>
      <c r="AV4214">
        <v>4471</v>
      </c>
      <c r="AW4214">
        <v>9.0878E-2</v>
      </c>
      <c r="AX4214">
        <v>6.1821000000000001E-2</v>
      </c>
      <c r="AZ4214">
        <v>4</v>
      </c>
    </row>
    <row r="4215" spans="1:52">
      <c r="A4215">
        <v>59</v>
      </c>
      <c r="B4215" s="1">
        <v>45482</v>
      </c>
      <c r="D4215" t="s">
        <v>52</v>
      </c>
      <c r="F4215" t="s">
        <v>53</v>
      </c>
      <c r="G4215" s="1">
        <v>45477</v>
      </c>
      <c r="H4215" t="b">
        <v>0</v>
      </c>
      <c r="I4215">
        <v>48253193</v>
      </c>
      <c r="J4215">
        <v>28809340</v>
      </c>
      <c r="K4215">
        <v>116253</v>
      </c>
      <c r="L4215" t="s">
        <v>54</v>
      </c>
      <c r="M4215" t="s">
        <v>204</v>
      </c>
      <c r="N4215" t="s">
        <v>205</v>
      </c>
      <c r="O4215" t="s">
        <v>206</v>
      </c>
      <c r="P4215" t="s">
        <v>234</v>
      </c>
      <c r="Q4215" t="s">
        <v>235</v>
      </c>
      <c r="R4215" t="s">
        <v>236</v>
      </c>
      <c r="S4215" t="s">
        <v>7610</v>
      </c>
      <c r="T4215" t="s">
        <v>7611</v>
      </c>
      <c r="U4215" t="s">
        <v>60</v>
      </c>
      <c r="V4215" t="s">
        <v>7612</v>
      </c>
      <c r="W4215" s="1">
        <v>45443</v>
      </c>
      <c r="Y4215" t="s">
        <v>214</v>
      </c>
      <c r="Z4215">
        <v>76294</v>
      </c>
      <c r="AA4215" s="1">
        <v>45477</v>
      </c>
      <c r="AB4215" t="b">
        <v>0</v>
      </c>
      <c r="AD4215">
        <v>49198</v>
      </c>
      <c r="AE4215">
        <v>245</v>
      </c>
      <c r="AF4215" t="s">
        <v>7613</v>
      </c>
      <c r="AG4215" t="s">
        <v>64</v>
      </c>
      <c r="AH4215" t="s">
        <v>432</v>
      </c>
      <c r="AI4215" t="s">
        <v>7618</v>
      </c>
      <c r="AK4215" t="b">
        <v>0</v>
      </c>
      <c r="AL4215" t="b">
        <v>0</v>
      </c>
      <c r="AN4215" t="s">
        <v>92</v>
      </c>
      <c r="AO4215" t="s">
        <v>93</v>
      </c>
      <c r="AP4215">
        <v>17</v>
      </c>
      <c r="AQ4215" t="s">
        <v>94</v>
      </c>
      <c r="AT4215" t="b">
        <v>0</v>
      </c>
      <c r="AU4215" t="b">
        <v>0</v>
      </c>
      <c r="AV4215">
        <v>3881</v>
      </c>
      <c r="AW4215">
        <v>7.8884999999999997E-2</v>
      </c>
      <c r="AX4215">
        <v>-3.0158999999999998E-2</v>
      </c>
      <c r="AZ4215">
        <v>5</v>
      </c>
    </row>
    <row r="4216" spans="1:52">
      <c r="A4216">
        <v>59</v>
      </c>
      <c r="B4216" s="1">
        <v>45482</v>
      </c>
      <c r="D4216" t="s">
        <v>52</v>
      </c>
      <c r="F4216" t="s">
        <v>53</v>
      </c>
      <c r="G4216" s="1">
        <v>45477</v>
      </c>
      <c r="H4216" t="b">
        <v>0</v>
      </c>
      <c r="I4216">
        <v>48253193</v>
      </c>
      <c r="J4216">
        <v>28809340</v>
      </c>
      <c r="K4216">
        <v>116253</v>
      </c>
      <c r="L4216" t="s">
        <v>54</v>
      </c>
      <c r="M4216" t="s">
        <v>204</v>
      </c>
      <c r="N4216" t="s">
        <v>205</v>
      </c>
      <c r="O4216" t="s">
        <v>206</v>
      </c>
      <c r="P4216" t="s">
        <v>234</v>
      </c>
      <c r="Q4216" t="s">
        <v>235</v>
      </c>
      <c r="R4216" t="s">
        <v>236</v>
      </c>
      <c r="S4216" t="s">
        <v>7610</v>
      </c>
      <c r="T4216" t="s">
        <v>7611</v>
      </c>
      <c r="U4216" t="s">
        <v>60</v>
      </c>
      <c r="V4216" t="s">
        <v>7612</v>
      </c>
      <c r="W4216" s="1">
        <v>45443</v>
      </c>
      <c r="Y4216" t="s">
        <v>214</v>
      </c>
      <c r="Z4216">
        <v>76294</v>
      </c>
      <c r="AA4216" s="1">
        <v>45477</v>
      </c>
      <c r="AB4216" t="b">
        <v>0</v>
      </c>
      <c r="AD4216">
        <v>49198</v>
      </c>
      <c r="AE4216">
        <v>245</v>
      </c>
      <c r="AF4216" t="s">
        <v>7613</v>
      </c>
      <c r="AG4216" t="s">
        <v>64</v>
      </c>
      <c r="AH4216" t="s">
        <v>3014</v>
      </c>
      <c r="AI4216" t="s">
        <v>7619</v>
      </c>
      <c r="AK4216" t="b">
        <v>0</v>
      </c>
      <c r="AL4216" t="b">
        <v>0</v>
      </c>
      <c r="AN4216" t="s">
        <v>964</v>
      </c>
      <c r="AO4216" t="s">
        <v>965</v>
      </c>
      <c r="AP4216">
        <v>35</v>
      </c>
      <c r="AQ4216" t="s">
        <v>966</v>
      </c>
      <c r="AT4216" t="b">
        <v>0</v>
      </c>
      <c r="AU4216" t="b">
        <v>0</v>
      </c>
      <c r="AV4216">
        <v>154</v>
      </c>
      <c r="AW4216">
        <v>3.13E-3</v>
      </c>
      <c r="AZ4216">
        <v>6</v>
      </c>
    </row>
    <row r="4217" spans="1:52">
      <c r="A4217">
        <v>59</v>
      </c>
      <c r="B4217" s="1">
        <v>45482</v>
      </c>
      <c r="D4217" t="s">
        <v>52</v>
      </c>
      <c r="F4217" t="s">
        <v>53</v>
      </c>
      <c r="G4217" s="1">
        <v>45477</v>
      </c>
      <c r="H4217" t="b">
        <v>0</v>
      </c>
      <c r="I4217">
        <v>48253193</v>
      </c>
      <c r="J4217">
        <v>28809340</v>
      </c>
      <c r="K4217">
        <v>116253</v>
      </c>
      <c r="L4217" t="s">
        <v>54</v>
      </c>
      <c r="M4217" t="s">
        <v>204</v>
      </c>
      <c r="N4217" t="s">
        <v>205</v>
      </c>
      <c r="O4217" t="s">
        <v>206</v>
      </c>
      <c r="P4217" t="s">
        <v>1147</v>
      </c>
      <c r="Q4217" t="s">
        <v>1148</v>
      </c>
      <c r="R4217" t="s">
        <v>1149</v>
      </c>
      <c r="S4217" t="s">
        <v>7620</v>
      </c>
      <c r="T4217" t="s">
        <v>7621</v>
      </c>
      <c r="U4217" t="s">
        <v>212</v>
      </c>
      <c r="V4217" t="s">
        <v>7622</v>
      </c>
      <c r="W4217" s="1">
        <v>45443</v>
      </c>
      <c r="Y4217" t="s">
        <v>214</v>
      </c>
      <c r="Z4217">
        <v>70972</v>
      </c>
      <c r="AA4217" s="1">
        <v>45477</v>
      </c>
      <c r="AB4217" t="b">
        <v>0</v>
      </c>
      <c r="AD4217">
        <v>37021</v>
      </c>
      <c r="AE4217">
        <v>100</v>
      </c>
      <c r="AF4217" t="s">
        <v>7623</v>
      </c>
      <c r="AG4217" t="s">
        <v>64</v>
      </c>
      <c r="AH4217" t="s">
        <v>7624</v>
      </c>
      <c r="AI4217" t="s">
        <v>7625</v>
      </c>
      <c r="AJ4217">
        <v>1521</v>
      </c>
      <c r="AK4217" t="b">
        <v>1</v>
      </c>
      <c r="AL4217" t="b">
        <v>1</v>
      </c>
      <c r="AM4217" t="s">
        <v>7626</v>
      </c>
      <c r="AN4217" t="s">
        <v>68</v>
      </c>
      <c r="AO4217" t="s">
        <v>69</v>
      </c>
      <c r="AP4217">
        <v>15</v>
      </c>
      <c r="AQ4217" t="s">
        <v>70</v>
      </c>
      <c r="AT4217" t="b">
        <v>0</v>
      </c>
      <c r="AU4217" t="b">
        <v>0</v>
      </c>
      <c r="AV4217">
        <v>17682</v>
      </c>
      <c r="AW4217">
        <v>0.47762100000000002</v>
      </c>
      <c r="AX4217">
        <v>4.6434000000000003E-2</v>
      </c>
      <c r="AY4217">
        <v>6913</v>
      </c>
      <c r="AZ4217">
        <v>1</v>
      </c>
    </row>
    <row r="4218" spans="1:52">
      <c r="A4218">
        <v>59</v>
      </c>
      <c r="B4218" s="1">
        <v>45482</v>
      </c>
      <c r="D4218" t="s">
        <v>52</v>
      </c>
      <c r="F4218" t="s">
        <v>53</v>
      </c>
      <c r="G4218" s="1">
        <v>45477</v>
      </c>
      <c r="H4218" t="b">
        <v>0</v>
      </c>
      <c r="I4218">
        <v>48253193</v>
      </c>
      <c r="J4218">
        <v>28809340</v>
      </c>
      <c r="K4218">
        <v>116253</v>
      </c>
      <c r="L4218" t="s">
        <v>54</v>
      </c>
      <c r="M4218" t="s">
        <v>204</v>
      </c>
      <c r="N4218" t="s">
        <v>205</v>
      </c>
      <c r="O4218" t="s">
        <v>206</v>
      </c>
      <c r="P4218" t="s">
        <v>1147</v>
      </c>
      <c r="Q4218" t="s">
        <v>1148</v>
      </c>
      <c r="R4218" t="s">
        <v>1149</v>
      </c>
      <c r="S4218" t="s">
        <v>7620</v>
      </c>
      <c r="T4218" t="s">
        <v>7621</v>
      </c>
      <c r="U4218" t="s">
        <v>212</v>
      </c>
      <c r="V4218" t="s">
        <v>7622</v>
      </c>
      <c r="W4218" s="1">
        <v>45443</v>
      </c>
      <c r="Y4218" t="s">
        <v>214</v>
      </c>
      <c r="Z4218">
        <v>70972</v>
      </c>
      <c r="AA4218" s="1">
        <v>45477</v>
      </c>
      <c r="AB4218" t="b">
        <v>0</v>
      </c>
      <c r="AD4218">
        <v>37021</v>
      </c>
      <c r="AE4218">
        <v>100</v>
      </c>
      <c r="AF4218" t="s">
        <v>7623</v>
      </c>
      <c r="AG4218" t="s">
        <v>64</v>
      </c>
      <c r="AH4218" t="s">
        <v>7627</v>
      </c>
      <c r="AI4218" t="s">
        <v>226</v>
      </c>
      <c r="AK4218" t="b">
        <v>0</v>
      </c>
      <c r="AL4218" t="b">
        <v>0</v>
      </c>
      <c r="AN4218" t="s">
        <v>73</v>
      </c>
      <c r="AO4218" t="s">
        <v>74</v>
      </c>
      <c r="AP4218">
        <v>1036</v>
      </c>
      <c r="AQ4218" t="s">
        <v>75</v>
      </c>
      <c r="AT4218" t="b">
        <v>0</v>
      </c>
      <c r="AU4218" t="b">
        <v>0</v>
      </c>
      <c r="AV4218">
        <v>10769</v>
      </c>
      <c r="AW4218">
        <v>0.29088900000000001</v>
      </c>
      <c r="AX4218">
        <v>0.15302399999999999</v>
      </c>
      <c r="AZ4218">
        <v>2</v>
      </c>
    </row>
    <row r="4219" spans="1:52">
      <c r="A4219">
        <v>59</v>
      </c>
      <c r="B4219" s="1">
        <v>45482</v>
      </c>
      <c r="D4219" t="s">
        <v>52</v>
      </c>
      <c r="F4219" t="s">
        <v>53</v>
      </c>
      <c r="G4219" s="1">
        <v>45477</v>
      </c>
      <c r="H4219" t="b">
        <v>0</v>
      </c>
      <c r="I4219">
        <v>48253193</v>
      </c>
      <c r="J4219">
        <v>28809340</v>
      </c>
      <c r="K4219">
        <v>116253</v>
      </c>
      <c r="L4219" t="s">
        <v>54</v>
      </c>
      <c r="M4219" t="s">
        <v>204</v>
      </c>
      <c r="N4219" t="s">
        <v>205</v>
      </c>
      <c r="O4219" t="s">
        <v>206</v>
      </c>
      <c r="P4219" t="s">
        <v>1147</v>
      </c>
      <c r="Q4219" t="s">
        <v>1148</v>
      </c>
      <c r="R4219" t="s">
        <v>1149</v>
      </c>
      <c r="S4219" t="s">
        <v>7620</v>
      </c>
      <c r="T4219" t="s">
        <v>7621</v>
      </c>
      <c r="U4219" t="s">
        <v>212</v>
      </c>
      <c r="V4219" t="s">
        <v>7622</v>
      </c>
      <c r="W4219" s="1">
        <v>45443</v>
      </c>
      <c r="Y4219" t="s">
        <v>214</v>
      </c>
      <c r="Z4219">
        <v>70972</v>
      </c>
      <c r="AA4219" s="1">
        <v>45477</v>
      </c>
      <c r="AB4219" t="b">
        <v>0</v>
      </c>
      <c r="AD4219">
        <v>37021</v>
      </c>
      <c r="AE4219">
        <v>100</v>
      </c>
      <c r="AF4219" t="s">
        <v>7623</v>
      </c>
      <c r="AG4219" t="s">
        <v>64</v>
      </c>
      <c r="AH4219" t="s">
        <v>2278</v>
      </c>
      <c r="AI4219" t="s">
        <v>3423</v>
      </c>
      <c r="AK4219" t="b">
        <v>0</v>
      </c>
      <c r="AL4219" t="b">
        <v>0</v>
      </c>
      <c r="AN4219" t="s">
        <v>83</v>
      </c>
      <c r="AO4219" t="s">
        <v>84</v>
      </c>
      <c r="AP4219">
        <v>4</v>
      </c>
      <c r="AQ4219" t="s">
        <v>85</v>
      </c>
      <c r="AT4219" t="b">
        <v>0</v>
      </c>
      <c r="AU4219" t="b">
        <v>0</v>
      </c>
      <c r="AV4219">
        <v>4654</v>
      </c>
      <c r="AW4219">
        <v>0.12571199999999999</v>
      </c>
      <c r="AX4219">
        <v>-0.21160899999999999</v>
      </c>
      <c r="AZ4219">
        <v>3</v>
      </c>
    </row>
    <row r="4220" spans="1:52">
      <c r="A4220">
        <v>59</v>
      </c>
      <c r="B4220" s="1">
        <v>45482</v>
      </c>
      <c r="D4220" t="s">
        <v>52</v>
      </c>
      <c r="F4220" t="s">
        <v>53</v>
      </c>
      <c r="G4220" s="1">
        <v>45477</v>
      </c>
      <c r="H4220" t="b">
        <v>0</v>
      </c>
      <c r="I4220">
        <v>48253193</v>
      </c>
      <c r="J4220">
        <v>28809340</v>
      </c>
      <c r="K4220">
        <v>116253</v>
      </c>
      <c r="L4220" t="s">
        <v>54</v>
      </c>
      <c r="M4220" t="s">
        <v>204</v>
      </c>
      <c r="N4220" t="s">
        <v>205</v>
      </c>
      <c r="O4220" t="s">
        <v>206</v>
      </c>
      <c r="P4220" t="s">
        <v>1147</v>
      </c>
      <c r="Q4220" t="s">
        <v>1148</v>
      </c>
      <c r="R4220" t="s">
        <v>1149</v>
      </c>
      <c r="S4220" t="s">
        <v>7620</v>
      </c>
      <c r="T4220" t="s">
        <v>7621</v>
      </c>
      <c r="U4220" t="s">
        <v>212</v>
      </c>
      <c r="V4220" t="s">
        <v>7622</v>
      </c>
      <c r="W4220" s="1">
        <v>45443</v>
      </c>
      <c r="Y4220" t="s">
        <v>214</v>
      </c>
      <c r="Z4220">
        <v>70972</v>
      </c>
      <c r="AA4220" s="1">
        <v>45477</v>
      </c>
      <c r="AB4220" t="b">
        <v>0</v>
      </c>
      <c r="AD4220">
        <v>37021</v>
      </c>
      <c r="AE4220">
        <v>100</v>
      </c>
      <c r="AF4220" t="s">
        <v>7623</v>
      </c>
      <c r="AG4220" t="s">
        <v>64</v>
      </c>
      <c r="AH4220" t="s">
        <v>7628</v>
      </c>
      <c r="AI4220" t="s">
        <v>7629</v>
      </c>
      <c r="AK4220" t="b">
        <v>0</v>
      </c>
      <c r="AL4220" t="b">
        <v>0</v>
      </c>
      <c r="AN4220" t="s">
        <v>88</v>
      </c>
      <c r="AO4220" t="s">
        <v>89</v>
      </c>
      <c r="AP4220">
        <v>44</v>
      </c>
      <c r="AQ4220" t="s">
        <v>90</v>
      </c>
      <c r="AT4220" t="b">
        <v>0</v>
      </c>
      <c r="AU4220" t="b">
        <v>0</v>
      </c>
      <c r="AV4220">
        <v>1687</v>
      </c>
      <c r="AW4220">
        <v>4.5568999999999998E-2</v>
      </c>
      <c r="AX4220">
        <v>1.8825000000000001E-2</v>
      </c>
      <c r="AZ4220">
        <v>4</v>
      </c>
    </row>
    <row r="4221" spans="1:52">
      <c r="A4221">
        <v>59</v>
      </c>
      <c r="B4221" s="1">
        <v>45482</v>
      </c>
      <c r="D4221" t="s">
        <v>52</v>
      </c>
      <c r="F4221" t="s">
        <v>53</v>
      </c>
      <c r="G4221" s="1">
        <v>45477</v>
      </c>
      <c r="H4221" t="b">
        <v>0</v>
      </c>
      <c r="I4221">
        <v>48253193</v>
      </c>
      <c r="J4221">
        <v>28809340</v>
      </c>
      <c r="K4221">
        <v>116253</v>
      </c>
      <c r="L4221" t="s">
        <v>54</v>
      </c>
      <c r="M4221" t="s">
        <v>204</v>
      </c>
      <c r="N4221" t="s">
        <v>205</v>
      </c>
      <c r="O4221" t="s">
        <v>206</v>
      </c>
      <c r="P4221" t="s">
        <v>1147</v>
      </c>
      <c r="Q4221" t="s">
        <v>1148</v>
      </c>
      <c r="R4221" t="s">
        <v>1149</v>
      </c>
      <c r="S4221" t="s">
        <v>7620</v>
      </c>
      <c r="T4221" t="s">
        <v>7621</v>
      </c>
      <c r="U4221" t="s">
        <v>212</v>
      </c>
      <c r="V4221" t="s">
        <v>7622</v>
      </c>
      <c r="W4221" s="1">
        <v>45443</v>
      </c>
      <c r="Y4221" t="s">
        <v>214</v>
      </c>
      <c r="Z4221">
        <v>70972</v>
      </c>
      <c r="AA4221" s="1">
        <v>45477</v>
      </c>
      <c r="AB4221" t="b">
        <v>0</v>
      </c>
      <c r="AD4221">
        <v>37021</v>
      </c>
      <c r="AE4221">
        <v>100</v>
      </c>
      <c r="AF4221" t="s">
        <v>7623</v>
      </c>
      <c r="AG4221" t="s">
        <v>64</v>
      </c>
      <c r="AH4221" t="s">
        <v>97</v>
      </c>
      <c r="AI4221" t="s">
        <v>7630</v>
      </c>
      <c r="AK4221" t="b">
        <v>0</v>
      </c>
      <c r="AL4221" t="b">
        <v>0</v>
      </c>
      <c r="AN4221" t="s">
        <v>92</v>
      </c>
      <c r="AO4221" t="s">
        <v>93</v>
      </c>
      <c r="AP4221">
        <v>17</v>
      </c>
      <c r="AQ4221" t="s">
        <v>94</v>
      </c>
      <c r="AT4221" t="b">
        <v>0</v>
      </c>
      <c r="AU4221" t="b">
        <v>0</v>
      </c>
      <c r="AV4221">
        <v>1602</v>
      </c>
      <c r="AW4221">
        <v>4.3272999999999999E-2</v>
      </c>
      <c r="AX4221">
        <v>-5.9959999999999996E-3</v>
      </c>
      <c r="AZ4221">
        <v>5</v>
      </c>
    </row>
    <row r="4222" spans="1:52">
      <c r="A4222">
        <v>59</v>
      </c>
      <c r="B4222" s="1">
        <v>45482</v>
      </c>
      <c r="D4222" t="s">
        <v>52</v>
      </c>
      <c r="F4222" t="s">
        <v>53</v>
      </c>
      <c r="G4222" s="1">
        <v>45477</v>
      </c>
      <c r="H4222" t="b">
        <v>0</v>
      </c>
      <c r="I4222">
        <v>48253193</v>
      </c>
      <c r="J4222">
        <v>28809340</v>
      </c>
      <c r="K4222">
        <v>116253</v>
      </c>
      <c r="L4222" t="s">
        <v>54</v>
      </c>
      <c r="M4222" t="s">
        <v>204</v>
      </c>
      <c r="N4222" t="s">
        <v>205</v>
      </c>
      <c r="O4222" t="s">
        <v>206</v>
      </c>
      <c r="P4222" t="s">
        <v>1147</v>
      </c>
      <c r="Q4222" t="s">
        <v>1148</v>
      </c>
      <c r="R4222" t="s">
        <v>1149</v>
      </c>
      <c r="S4222" t="s">
        <v>7620</v>
      </c>
      <c r="T4222" t="s">
        <v>7621</v>
      </c>
      <c r="U4222" t="s">
        <v>212</v>
      </c>
      <c r="V4222" t="s">
        <v>7622</v>
      </c>
      <c r="W4222" s="1">
        <v>45443</v>
      </c>
      <c r="Y4222" t="s">
        <v>214</v>
      </c>
      <c r="Z4222">
        <v>70972</v>
      </c>
      <c r="AA4222" s="1">
        <v>45477</v>
      </c>
      <c r="AB4222" t="b">
        <v>0</v>
      </c>
      <c r="AD4222">
        <v>37021</v>
      </c>
      <c r="AE4222">
        <v>100</v>
      </c>
      <c r="AF4222" t="s">
        <v>7623</v>
      </c>
      <c r="AG4222" t="s">
        <v>64</v>
      </c>
      <c r="AH4222" t="s">
        <v>7631</v>
      </c>
      <c r="AI4222" t="s">
        <v>7625</v>
      </c>
      <c r="AK4222" t="b">
        <v>0</v>
      </c>
      <c r="AL4222" t="b">
        <v>0</v>
      </c>
      <c r="AT4222" t="b">
        <v>0</v>
      </c>
      <c r="AU4222" t="b">
        <v>1</v>
      </c>
      <c r="AV4222">
        <v>627</v>
      </c>
      <c r="AW4222">
        <v>1.6936E-2</v>
      </c>
      <c r="AZ4222">
        <v>6</v>
      </c>
    </row>
    <row r="4223" spans="1:52">
      <c r="A4223">
        <v>59</v>
      </c>
      <c r="B4223" s="1">
        <v>45482</v>
      </c>
      <c r="D4223" t="s">
        <v>52</v>
      </c>
      <c r="F4223" t="s">
        <v>53</v>
      </c>
      <c r="G4223" s="1">
        <v>45477</v>
      </c>
      <c r="H4223" t="b">
        <v>0</v>
      </c>
      <c r="I4223">
        <v>48253193</v>
      </c>
      <c r="J4223">
        <v>28809340</v>
      </c>
      <c r="K4223">
        <v>116253</v>
      </c>
      <c r="L4223" t="s">
        <v>54</v>
      </c>
      <c r="M4223" t="s">
        <v>204</v>
      </c>
      <c r="N4223" t="s">
        <v>205</v>
      </c>
      <c r="O4223" t="s">
        <v>206</v>
      </c>
      <c r="P4223" t="s">
        <v>622</v>
      </c>
      <c r="Q4223" t="s">
        <v>623</v>
      </c>
      <c r="R4223" t="s">
        <v>624</v>
      </c>
      <c r="S4223" t="s">
        <v>7632</v>
      </c>
      <c r="T4223" t="s">
        <v>7633</v>
      </c>
      <c r="U4223" t="s">
        <v>212</v>
      </c>
      <c r="V4223" t="s">
        <v>7634</v>
      </c>
      <c r="W4223" s="1">
        <v>45443</v>
      </c>
      <c r="Y4223" t="s">
        <v>214</v>
      </c>
      <c r="Z4223">
        <v>73100</v>
      </c>
      <c r="AA4223" s="1">
        <v>45477</v>
      </c>
      <c r="AB4223" t="b">
        <v>0</v>
      </c>
      <c r="AD4223">
        <v>44455</v>
      </c>
      <c r="AE4223">
        <v>192</v>
      </c>
      <c r="AF4223" t="s">
        <v>7635</v>
      </c>
      <c r="AG4223" t="s">
        <v>216</v>
      </c>
      <c r="AH4223" t="s">
        <v>7636</v>
      </c>
      <c r="AI4223" t="s">
        <v>328</v>
      </c>
      <c r="AJ4223">
        <v>5130</v>
      </c>
      <c r="AK4223" t="b">
        <v>0</v>
      </c>
      <c r="AL4223" t="b">
        <v>0</v>
      </c>
      <c r="AM4223" t="s">
        <v>7637</v>
      </c>
      <c r="AN4223" t="s">
        <v>68</v>
      </c>
      <c r="AO4223" t="s">
        <v>69</v>
      </c>
      <c r="AP4223">
        <v>15</v>
      </c>
      <c r="AQ4223" t="s">
        <v>70</v>
      </c>
      <c r="AT4223" t="b">
        <v>0</v>
      </c>
      <c r="AU4223" t="b">
        <v>0</v>
      </c>
      <c r="AV4223">
        <v>15708</v>
      </c>
      <c r="AW4223">
        <v>0.35334599999999999</v>
      </c>
      <c r="AX4223">
        <v>-3.9733999999999998E-2</v>
      </c>
      <c r="AY4223">
        <v>4723</v>
      </c>
      <c r="AZ4223">
        <v>1</v>
      </c>
    </row>
    <row r="4224" spans="1:52">
      <c r="A4224">
        <v>59</v>
      </c>
      <c r="B4224" s="1">
        <v>45482</v>
      </c>
      <c r="D4224" t="s">
        <v>52</v>
      </c>
      <c r="F4224" t="s">
        <v>53</v>
      </c>
      <c r="G4224" s="1">
        <v>45477</v>
      </c>
      <c r="H4224" t="b">
        <v>0</v>
      </c>
      <c r="I4224">
        <v>48253193</v>
      </c>
      <c r="J4224">
        <v>28809340</v>
      </c>
      <c r="K4224">
        <v>116253</v>
      </c>
      <c r="L4224" t="s">
        <v>54</v>
      </c>
      <c r="M4224" t="s">
        <v>204</v>
      </c>
      <c r="N4224" t="s">
        <v>205</v>
      </c>
      <c r="O4224" t="s">
        <v>206</v>
      </c>
      <c r="P4224" t="s">
        <v>622</v>
      </c>
      <c r="Q4224" t="s">
        <v>623</v>
      </c>
      <c r="R4224" t="s">
        <v>624</v>
      </c>
      <c r="S4224" t="s">
        <v>7632</v>
      </c>
      <c r="T4224" t="s">
        <v>7633</v>
      </c>
      <c r="U4224" t="s">
        <v>212</v>
      </c>
      <c r="V4224" t="s">
        <v>7634</v>
      </c>
      <c r="W4224" s="1">
        <v>45443</v>
      </c>
      <c r="Y4224" t="s">
        <v>214</v>
      </c>
      <c r="Z4224">
        <v>73100</v>
      </c>
      <c r="AA4224" s="1">
        <v>45477</v>
      </c>
      <c r="AB4224" t="b">
        <v>0</v>
      </c>
      <c r="AD4224">
        <v>44455</v>
      </c>
      <c r="AE4224">
        <v>192</v>
      </c>
      <c r="AF4224" t="s">
        <v>7635</v>
      </c>
      <c r="AG4224" t="s">
        <v>216</v>
      </c>
      <c r="AH4224" t="s">
        <v>484</v>
      </c>
      <c r="AI4224" t="s">
        <v>1097</v>
      </c>
      <c r="AJ4224">
        <v>4812</v>
      </c>
      <c r="AK4224" t="b">
        <v>1</v>
      </c>
      <c r="AL4224" t="b">
        <v>1</v>
      </c>
      <c r="AM4224" t="s">
        <v>7638</v>
      </c>
      <c r="AN4224" t="s">
        <v>83</v>
      </c>
      <c r="AO4224" t="s">
        <v>84</v>
      </c>
      <c r="AP4224">
        <v>4</v>
      </c>
      <c r="AQ4224" t="s">
        <v>85</v>
      </c>
      <c r="AT4224" t="b">
        <v>0</v>
      </c>
      <c r="AU4224" t="b">
        <v>0</v>
      </c>
      <c r="AV4224">
        <v>10985</v>
      </c>
      <c r="AW4224">
        <v>0.24710399999999999</v>
      </c>
      <c r="AX4224">
        <v>-0.17289299999999999</v>
      </c>
      <c r="AZ4224">
        <v>2</v>
      </c>
    </row>
    <row r="4225" spans="1:52">
      <c r="A4225">
        <v>59</v>
      </c>
      <c r="B4225" s="1">
        <v>45482</v>
      </c>
      <c r="D4225" t="s">
        <v>52</v>
      </c>
      <c r="F4225" t="s">
        <v>53</v>
      </c>
      <c r="G4225" s="1">
        <v>45477</v>
      </c>
      <c r="H4225" t="b">
        <v>0</v>
      </c>
      <c r="I4225">
        <v>48253193</v>
      </c>
      <c r="J4225">
        <v>28809340</v>
      </c>
      <c r="K4225">
        <v>116253</v>
      </c>
      <c r="L4225" t="s">
        <v>54</v>
      </c>
      <c r="M4225" t="s">
        <v>204</v>
      </c>
      <c r="N4225" t="s">
        <v>205</v>
      </c>
      <c r="O4225" t="s">
        <v>206</v>
      </c>
      <c r="P4225" t="s">
        <v>622</v>
      </c>
      <c r="Q4225" t="s">
        <v>623</v>
      </c>
      <c r="R4225" t="s">
        <v>624</v>
      </c>
      <c r="S4225" t="s">
        <v>7632</v>
      </c>
      <c r="T4225" t="s">
        <v>7633</v>
      </c>
      <c r="U4225" t="s">
        <v>212</v>
      </c>
      <c r="V4225" t="s">
        <v>7634</v>
      </c>
      <c r="W4225" s="1">
        <v>45443</v>
      </c>
      <c r="Y4225" t="s">
        <v>214</v>
      </c>
      <c r="Z4225">
        <v>73100</v>
      </c>
      <c r="AA4225" s="1">
        <v>45477</v>
      </c>
      <c r="AB4225" t="b">
        <v>0</v>
      </c>
      <c r="AD4225">
        <v>44455</v>
      </c>
      <c r="AE4225">
        <v>192</v>
      </c>
      <c r="AF4225" t="s">
        <v>7635</v>
      </c>
      <c r="AG4225" t="s">
        <v>216</v>
      </c>
      <c r="AH4225" t="s">
        <v>7639</v>
      </c>
      <c r="AI4225" t="s">
        <v>161</v>
      </c>
      <c r="AK4225" t="b">
        <v>0</v>
      </c>
      <c r="AL4225" t="b">
        <v>0</v>
      </c>
      <c r="AN4225" t="s">
        <v>92</v>
      </c>
      <c r="AO4225" t="s">
        <v>93</v>
      </c>
      <c r="AP4225">
        <v>17</v>
      </c>
      <c r="AQ4225" t="s">
        <v>94</v>
      </c>
      <c r="AT4225" t="b">
        <v>0</v>
      </c>
      <c r="AU4225" t="b">
        <v>0</v>
      </c>
      <c r="AV4225">
        <v>7577</v>
      </c>
      <c r="AW4225">
        <v>0.17044200000000001</v>
      </c>
      <c r="AX4225">
        <v>-6.9979999999999999E-3</v>
      </c>
      <c r="AZ4225">
        <v>3</v>
      </c>
    </row>
    <row r="4226" spans="1:52">
      <c r="A4226">
        <v>59</v>
      </c>
      <c r="B4226" s="1">
        <v>45482</v>
      </c>
      <c r="D4226" t="s">
        <v>52</v>
      </c>
      <c r="F4226" t="s">
        <v>53</v>
      </c>
      <c r="G4226" s="1">
        <v>45477</v>
      </c>
      <c r="H4226" t="b">
        <v>0</v>
      </c>
      <c r="I4226">
        <v>48253193</v>
      </c>
      <c r="J4226">
        <v>28809340</v>
      </c>
      <c r="K4226">
        <v>116253</v>
      </c>
      <c r="L4226" t="s">
        <v>54</v>
      </c>
      <c r="M4226" t="s">
        <v>204</v>
      </c>
      <c r="N4226" t="s">
        <v>205</v>
      </c>
      <c r="O4226" t="s">
        <v>206</v>
      </c>
      <c r="P4226" t="s">
        <v>622</v>
      </c>
      <c r="Q4226" t="s">
        <v>623</v>
      </c>
      <c r="R4226" t="s">
        <v>624</v>
      </c>
      <c r="S4226" t="s">
        <v>7632</v>
      </c>
      <c r="T4226" t="s">
        <v>7633</v>
      </c>
      <c r="U4226" t="s">
        <v>212</v>
      </c>
      <c r="V4226" t="s">
        <v>7634</v>
      </c>
      <c r="W4226" s="1">
        <v>45443</v>
      </c>
      <c r="Y4226" t="s">
        <v>214</v>
      </c>
      <c r="Z4226">
        <v>73100</v>
      </c>
      <c r="AA4226" s="1">
        <v>45477</v>
      </c>
      <c r="AB4226" t="b">
        <v>0</v>
      </c>
      <c r="AD4226">
        <v>44455</v>
      </c>
      <c r="AE4226">
        <v>192</v>
      </c>
      <c r="AF4226" t="s">
        <v>7635</v>
      </c>
      <c r="AG4226" t="s">
        <v>216</v>
      </c>
      <c r="AH4226" t="s">
        <v>7640</v>
      </c>
      <c r="AI4226" t="s">
        <v>1085</v>
      </c>
      <c r="AK4226" t="b">
        <v>0</v>
      </c>
      <c r="AL4226" t="b">
        <v>0</v>
      </c>
      <c r="AN4226" t="s">
        <v>73</v>
      </c>
      <c r="AO4226" t="s">
        <v>74</v>
      </c>
      <c r="AP4226">
        <v>1036</v>
      </c>
      <c r="AQ4226" t="s">
        <v>75</v>
      </c>
      <c r="AT4226" t="b">
        <v>0</v>
      </c>
      <c r="AU4226" t="b">
        <v>0</v>
      </c>
      <c r="AV4226">
        <v>4930</v>
      </c>
      <c r="AW4226">
        <v>0.110899</v>
      </c>
      <c r="AZ4226">
        <v>4</v>
      </c>
    </row>
    <row r="4227" spans="1:52">
      <c r="A4227">
        <v>59</v>
      </c>
      <c r="B4227" s="1">
        <v>45482</v>
      </c>
      <c r="D4227" t="s">
        <v>52</v>
      </c>
      <c r="F4227" t="s">
        <v>53</v>
      </c>
      <c r="G4227" s="1">
        <v>45477</v>
      </c>
      <c r="H4227" t="b">
        <v>0</v>
      </c>
      <c r="I4227">
        <v>48253193</v>
      </c>
      <c r="J4227">
        <v>28809340</v>
      </c>
      <c r="K4227">
        <v>116253</v>
      </c>
      <c r="L4227" t="s">
        <v>54</v>
      </c>
      <c r="M4227" t="s">
        <v>204</v>
      </c>
      <c r="N4227" t="s">
        <v>205</v>
      </c>
      <c r="O4227" t="s">
        <v>206</v>
      </c>
      <c r="P4227" t="s">
        <v>622</v>
      </c>
      <c r="Q4227" t="s">
        <v>623</v>
      </c>
      <c r="R4227" t="s">
        <v>624</v>
      </c>
      <c r="S4227" t="s">
        <v>7632</v>
      </c>
      <c r="T4227" t="s">
        <v>7633</v>
      </c>
      <c r="U4227" t="s">
        <v>212</v>
      </c>
      <c r="V4227" t="s">
        <v>7634</v>
      </c>
      <c r="W4227" s="1">
        <v>45443</v>
      </c>
      <c r="Y4227" t="s">
        <v>214</v>
      </c>
      <c r="Z4227">
        <v>73100</v>
      </c>
      <c r="AA4227" s="1">
        <v>45477</v>
      </c>
      <c r="AB4227" t="b">
        <v>0</v>
      </c>
      <c r="AD4227">
        <v>44455</v>
      </c>
      <c r="AE4227">
        <v>192</v>
      </c>
      <c r="AF4227" t="s">
        <v>7635</v>
      </c>
      <c r="AG4227" t="s">
        <v>216</v>
      </c>
      <c r="AH4227" t="s">
        <v>5276</v>
      </c>
      <c r="AI4227" t="s">
        <v>1105</v>
      </c>
      <c r="AK4227" t="b">
        <v>0</v>
      </c>
      <c r="AL4227" t="b">
        <v>0</v>
      </c>
      <c r="AN4227" t="s">
        <v>276</v>
      </c>
      <c r="AO4227" t="s">
        <v>277</v>
      </c>
      <c r="AP4227">
        <v>1042</v>
      </c>
      <c r="AQ4227" t="s">
        <v>278</v>
      </c>
      <c r="AT4227" t="b">
        <v>0</v>
      </c>
      <c r="AU4227" t="b">
        <v>0</v>
      </c>
      <c r="AV4227">
        <v>2659</v>
      </c>
      <c r="AW4227">
        <v>5.9812999999999998E-2</v>
      </c>
      <c r="AZ4227">
        <v>5</v>
      </c>
    </row>
    <row r="4228" spans="1:52">
      <c r="A4228">
        <v>59</v>
      </c>
      <c r="B4228" s="1">
        <v>45482</v>
      </c>
      <c r="D4228" t="s">
        <v>52</v>
      </c>
      <c r="F4228" t="s">
        <v>53</v>
      </c>
      <c r="G4228" s="1">
        <v>45477</v>
      </c>
      <c r="H4228" t="b">
        <v>0</v>
      </c>
      <c r="I4228">
        <v>48253193</v>
      </c>
      <c r="J4228">
        <v>28809340</v>
      </c>
      <c r="K4228">
        <v>116253</v>
      </c>
      <c r="L4228" t="s">
        <v>54</v>
      </c>
      <c r="M4228" t="s">
        <v>204</v>
      </c>
      <c r="N4228" t="s">
        <v>205</v>
      </c>
      <c r="O4228" t="s">
        <v>206</v>
      </c>
      <c r="P4228" t="s">
        <v>622</v>
      </c>
      <c r="Q4228" t="s">
        <v>623</v>
      </c>
      <c r="R4228" t="s">
        <v>624</v>
      </c>
      <c r="S4228" t="s">
        <v>7632</v>
      </c>
      <c r="T4228" t="s">
        <v>7633</v>
      </c>
      <c r="U4228" t="s">
        <v>212</v>
      </c>
      <c r="V4228" t="s">
        <v>7634</v>
      </c>
      <c r="W4228" s="1">
        <v>45443</v>
      </c>
      <c r="Y4228" t="s">
        <v>214</v>
      </c>
      <c r="Z4228">
        <v>73100</v>
      </c>
      <c r="AA4228" s="1">
        <v>45477</v>
      </c>
      <c r="AB4228" t="b">
        <v>0</v>
      </c>
      <c r="AD4228">
        <v>44455</v>
      </c>
      <c r="AE4228">
        <v>192</v>
      </c>
      <c r="AF4228" t="s">
        <v>7635</v>
      </c>
      <c r="AG4228" t="s">
        <v>216</v>
      </c>
      <c r="AH4228" t="s">
        <v>7641</v>
      </c>
      <c r="AI4228" t="s">
        <v>7642</v>
      </c>
      <c r="AK4228" t="b">
        <v>0</v>
      </c>
      <c r="AL4228" t="b">
        <v>0</v>
      </c>
      <c r="AN4228" t="s">
        <v>88</v>
      </c>
      <c r="AO4228" t="s">
        <v>89</v>
      </c>
      <c r="AP4228">
        <v>44</v>
      </c>
      <c r="AQ4228" t="s">
        <v>90</v>
      </c>
      <c r="AT4228" t="b">
        <v>0</v>
      </c>
      <c r="AU4228" t="b">
        <v>0</v>
      </c>
      <c r="AV4228">
        <v>2428</v>
      </c>
      <c r="AW4228">
        <v>5.4616999999999999E-2</v>
      </c>
      <c r="AX4228">
        <v>5.2028999999999999E-2</v>
      </c>
      <c r="AZ4228">
        <v>6</v>
      </c>
    </row>
    <row r="4229" spans="1:52">
      <c r="A4229">
        <v>59</v>
      </c>
      <c r="B4229" s="1">
        <v>45482</v>
      </c>
      <c r="D4229" t="s">
        <v>52</v>
      </c>
      <c r="F4229" t="s">
        <v>53</v>
      </c>
      <c r="G4229" s="1">
        <v>45477</v>
      </c>
      <c r="H4229" t="b">
        <v>0</v>
      </c>
      <c r="I4229">
        <v>48253193</v>
      </c>
      <c r="J4229">
        <v>28809340</v>
      </c>
      <c r="K4229">
        <v>116253</v>
      </c>
      <c r="L4229" t="s">
        <v>54</v>
      </c>
      <c r="M4229" t="s">
        <v>204</v>
      </c>
      <c r="N4229" t="s">
        <v>205</v>
      </c>
      <c r="O4229" t="s">
        <v>206</v>
      </c>
      <c r="P4229" t="s">
        <v>622</v>
      </c>
      <c r="Q4229" t="s">
        <v>623</v>
      </c>
      <c r="R4229" t="s">
        <v>624</v>
      </c>
      <c r="S4229" t="s">
        <v>7632</v>
      </c>
      <c r="T4229" t="s">
        <v>7633</v>
      </c>
      <c r="U4229" t="s">
        <v>212</v>
      </c>
      <c r="V4229" t="s">
        <v>7634</v>
      </c>
      <c r="W4229" s="1">
        <v>45443</v>
      </c>
      <c r="Y4229" t="s">
        <v>214</v>
      </c>
      <c r="Z4229">
        <v>73100</v>
      </c>
      <c r="AA4229" s="1">
        <v>45477</v>
      </c>
      <c r="AB4229" t="b">
        <v>0</v>
      </c>
      <c r="AD4229">
        <v>44455</v>
      </c>
      <c r="AE4229">
        <v>192</v>
      </c>
      <c r="AF4229" t="s">
        <v>7635</v>
      </c>
      <c r="AG4229" t="s">
        <v>216</v>
      </c>
      <c r="AH4229" t="s">
        <v>7643</v>
      </c>
      <c r="AI4229" t="s">
        <v>1000</v>
      </c>
      <c r="AK4229" t="b">
        <v>0</v>
      </c>
      <c r="AL4229" t="b">
        <v>0</v>
      </c>
      <c r="AN4229" t="s">
        <v>99</v>
      </c>
      <c r="AO4229" t="s">
        <v>100</v>
      </c>
      <c r="AP4229">
        <v>1037</v>
      </c>
      <c r="AQ4229" t="s">
        <v>101</v>
      </c>
      <c r="AT4229" t="b">
        <v>0</v>
      </c>
      <c r="AU4229" t="b">
        <v>0</v>
      </c>
      <c r="AV4229">
        <v>168</v>
      </c>
      <c r="AW4229">
        <v>3.7789999999999998E-3</v>
      </c>
      <c r="AZ4229">
        <v>7</v>
      </c>
    </row>
    <row r="4230" spans="1:52">
      <c r="A4230">
        <v>59</v>
      </c>
      <c r="B4230" s="1">
        <v>45482</v>
      </c>
      <c r="D4230" t="s">
        <v>52</v>
      </c>
      <c r="F4230" t="s">
        <v>53</v>
      </c>
      <c r="G4230" s="1">
        <v>45477</v>
      </c>
      <c r="H4230" t="b">
        <v>0</v>
      </c>
      <c r="I4230">
        <v>48253193</v>
      </c>
      <c r="J4230">
        <v>28809340</v>
      </c>
      <c r="K4230">
        <v>116253</v>
      </c>
      <c r="L4230" t="s">
        <v>54</v>
      </c>
      <c r="M4230" t="s">
        <v>204</v>
      </c>
      <c r="N4230" t="s">
        <v>205</v>
      </c>
      <c r="O4230" t="s">
        <v>206</v>
      </c>
      <c r="P4230" t="s">
        <v>622</v>
      </c>
      <c r="Q4230" t="s">
        <v>623</v>
      </c>
      <c r="R4230" t="s">
        <v>624</v>
      </c>
      <c r="S4230" t="s">
        <v>7644</v>
      </c>
      <c r="T4230" t="s">
        <v>7645</v>
      </c>
      <c r="U4230" t="s">
        <v>60</v>
      </c>
      <c r="V4230" t="s">
        <v>7646</v>
      </c>
      <c r="W4230" s="1">
        <v>45443</v>
      </c>
      <c r="Y4230" t="s">
        <v>214</v>
      </c>
      <c r="Z4230">
        <v>73056</v>
      </c>
      <c r="AA4230" s="1">
        <v>45477</v>
      </c>
      <c r="AB4230" t="b">
        <v>0</v>
      </c>
      <c r="AD4230">
        <v>49072</v>
      </c>
      <c r="AE4230">
        <v>131</v>
      </c>
      <c r="AF4230" t="s">
        <v>7647</v>
      </c>
      <c r="AG4230" t="s">
        <v>5619</v>
      </c>
      <c r="AH4230" t="s">
        <v>7648</v>
      </c>
      <c r="AI4230" t="s">
        <v>268</v>
      </c>
      <c r="AJ4230">
        <v>5320</v>
      </c>
      <c r="AK4230" t="b">
        <v>0</v>
      </c>
      <c r="AL4230" t="b">
        <v>0</v>
      </c>
      <c r="AM4230" t="s">
        <v>7649</v>
      </c>
      <c r="AN4230" t="s">
        <v>88</v>
      </c>
      <c r="AO4230" t="s">
        <v>89</v>
      </c>
      <c r="AP4230">
        <v>44</v>
      </c>
      <c r="AQ4230" t="s">
        <v>90</v>
      </c>
      <c r="AT4230" t="b">
        <v>0</v>
      </c>
      <c r="AU4230" t="b">
        <v>0</v>
      </c>
      <c r="AV4230">
        <v>20467</v>
      </c>
      <c r="AW4230">
        <v>0.41708099999999998</v>
      </c>
      <c r="AX4230">
        <v>0.323965</v>
      </c>
      <c r="AY4230">
        <v>5594</v>
      </c>
      <c r="AZ4230">
        <v>1</v>
      </c>
    </row>
    <row r="4231" spans="1:52">
      <c r="A4231">
        <v>59</v>
      </c>
      <c r="B4231" s="1">
        <v>45482</v>
      </c>
      <c r="D4231" t="s">
        <v>52</v>
      </c>
      <c r="F4231" t="s">
        <v>53</v>
      </c>
      <c r="G4231" s="1">
        <v>45477</v>
      </c>
      <c r="H4231" t="b">
        <v>0</v>
      </c>
      <c r="I4231">
        <v>48253193</v>
      </c>
      <c r="J4231">
        <v>28809340</v>
      </c>
      <c r="K4231">
        <v>116253</v>
      </c>
      <c r="L4231" t="s">
        <v>54</v>
      </c>
      <c r="M4231" t="s">
        <v>204</v>
      </c>
      <c r="N4231" t="s">
        <v>205</v>
      </c>
      <c r="O4231" t="s">
        <v>206</v>
      </c>
      <c r="P4231" t="s">
        <v>622</v>
      </c>
      <c r="Q4231" t="s">
        <v>623</v>
      </c>
      <c r="R4231" t="s">
        <v>624</v>
      </c>
      <c r="S4231" t="s">
        <v>7644</v>
      </c>
      <c r="T4231" t="s">
        <v>7645</v>
      </c>
      <c r="U4231" t="s">
        <v>60</v>
      </c>
      <c r="V4231" t="s">
        <v>7646</v>
      </c>
      <c r="W4231" s="1">
        <v>45443</v>
      </c>
      <c r="Y4231" t="s">
        <v>214</v>
      </c>
      <c r="Z4231">
        <v>73056</v>
      </c>
      <c r="AA4231" s="1">
        <v>45477</v>
      </c>
      <c r="AB4231" t="b">
        <v>0</v>
      </c>
      <c r="AD4231">
        <v>49072</v>
      </c>
      <c r="AE4231">
        <v>131</v>
      </c>
      <c r="AF4231" t="s">
        <v>7647</v>
      </c>
      <c r="AG4231" t="s">
        <v>5619</v>
      </c>
      <c r="AH4231" t="s">
        <v>7650</v>
      </c>
      <c r="AI4231" t="s">
        <v>262</v>
      </c>
      <c r="AK4231" t="b">
        <v>0</v>
      </c>
      <c r="AL4231" t="b">
        <v>0</v>
      </c>
      <c r="AN4231" t="s">
        <v>83</v>
      </c>
      <c r="AO4231" t="s">
        <v>84</v>
      </c>
      <c r="AP4231">
        <v>4</v>
      </c>
      <c r="AQ4231" t="s">
        <v>85</v>
      </c>
      <c r="AT4231" t="b">
        <v>0</v>
      </c>
      <c r="AU4231" t="b">
        <v>0</v>
      </c>
      <c r="AV4231">
        <v>14873</v>
      </c>
      <c r="AW4231">
        <v>0.30308499999999999</v>
      </c>
      <c r="AX4231">
        <v>-0.31895099999999998</v>
      </c>
      <c r="AZ4231">
        <v>2</v>
      </c>
    </row>
    <row r="4232" spans="1:52">
      <c r="A4232">
        <v>59</v>
      </c>
      <c r="B4232" s="1">
        <v>45482</v>
      </c>
      <c r="D4232" t="s">
        <v>52</v>
      </c>
      <c r="F4232" t="s">
        <v>53</v>
      </c>
      <c r="G4232" s="1">
        <v>45477</v>
      </c>
      <c r="H4232" t="b">
        <v>0</v>
      </c>
      <c r="I4232">
        <v>48253193</v>
      </c>
      <c r="J4232">
        <v>28809340</v>
      </c>
      <c r="K4232">
        <v>116253</v>
      </c>
      <c r="L4232" t="s">
        <v>54</v>
      </c>
      <c r="M4232" t="s">
        <v>204</v>
      </c>
      <c r="N4232" t="s">
        <v>205</v>
      </c>
      <c r="O4232" t="s">
        <v>206</v>
      </c>
      <c r="P4232" t="s">
        <v>622</v>
      </c>
      <c r="Q4232" t="s">
        <v>623</v>
      </c>
      <c r="R4232" t="s">
        <v>624</v>
      </c>
      <c r="S4232" t="s">
        <v>7644</v>
      </c>
      <c r="T4232" t="s">
        <v>7645</v>
      </c>
      <c r="U4232" t="s">
        <v>60</v>
      </c>
      <c r="V4232" t="s">
        <v>7646</v>
      </c>
      <c r="W4232" s="1">
        <v>45443</v>
      </c>
      <c r="Y4232" t="s">
        <v>214</v>
      </c>
      <c r="Z4232">
        <v>73056</v>
      </c>
      <c r="AA4232" s="1">
        <v>45477</v>
      </c>
      <c r="AB4232" t="b">
        <v>0</v>
      </c>
      <c r="AD4232">
        <v>49072</v>
      </c>
      <c r="AE4232">
        <v>131</v>
      </c>
      <c r="AF4232" t="s">
        <v>7647</v>
      </c>
      <c r="AG4232" t="s">
        <v>5619</v>
      </c>
      <c r="AH4232" t="s">
        <v>3135</v>
      </c>
      <c r="AI4232" t="s">
        <v>1831</v>
      </c>
      <c r="AK4232" t="b">
        <v>0</v>
      </c>
      <c r="AL4232" t="b">
        <v>0</v>
      </c>
      <c r="AN4232" t="s">
        <v>73</v>
      </c>
      <c r="AO4232" t="s">
        <v>74</v>
      </c>
      <c r="AP4232">
        <v>1036</v>
      </c>
      <c r="AQ4232" t="s">
        <v>75</v>
      </c>
      <c r="AT4232" t="b">
        <v>0</v>
      </c>
      <c r="AU4232" t="b">
        <v>0</v>
      </c>
      <c r="AV4232">
        <v>7779</v>
      </c>
      <c r="AW4232">
        <v>0.158522</v>
      </c>
      <c r="AZ4232">
        <v>3</v>
      </c>
    </row>
    <row r="4233" spans="1:52">
      <c r="A4233">
        <v>59</v>
      </c>
      <c r="B4233" s="1">
        <v>45482</v>
      </c>
      <c r="D4233" t="s">
        <v>52</v>
      </c>
      <c r="F4233" t="s">
        <v>53</v>
      </c>
      <c r="G4233" s="1">
        <v>45477</v>
      </c>
      <c r="H4233" t="b">
        <v>0</v>
      </c>
      <c r="I4233">
        <v>48253193</v>
      </c>
      <c r="J4233">
        <v>28809340</v>
      </c>
      <c r="K4233">
        <v>116253</v>
      </c>
      <c r="L4233" t="s">
        <v>54</v>
      </c>
      <c r="M4233" t="s">
        <v>204</v>
      </c>
      <c r="N4233" t="s">
        <v>205</v>
      </c>
      <c r="O4233" t="s">
        <v>206</v>
      </c>
      <c r="P4233" t="s">
        <v>622</v>
      </c>
      <c r="Q4233" t="s">
        <v>623</v>
      </c>
      <c r="R4233" t="s">
        <v>624</v>
      </c>
      <c r="S4233" t="s">
        <v>7644</v>
      </c>
      <c r="T4233" t="s">
        <v>7645</v>
      </c>
      <c r="U4233" t="s">
        <v>60</v>
      </c>
      <c r="V4233" t="s">
        <v>7646</v>
      </c>
      <c r="W4233" s="1">
        <v>45443</v>
      </c>
      <c r="Y4233" t="s">
        <v>214</v>
      </c>
      <c r="Z4233">
        <v>73056</v>
      </c>
      <c r="AA4233" s="1">
        <v>45477</v>
      </c>
      <c r="AB4233" t="b">
        <v>0</v>
      </c>
      <c r="AD4233">
        <v>49072</v>
      </c>
      <c r="AE4233">
        <v>131</v>
      </c>
      <c r="AF4233" t="s">
        <v>7647</v>
      </c>
      <c r="AG4233" t="s">
        <v>5619</v>
      </c>
      <c r="AH4233" t="s">
        <v>7651</v>
      </c>
      <c r="AI4233" t="s">
        <v>7652</v>
      </c>
      <c r="AK4233" t="b">
        <v>0</v>
      </c>
      <c r="AL4233" t="b">
        <v>0</v>
      </c>
      <c r="AN4233" t="s">
        <v>68</v>
      </c>
      <c r="AO4233" t="s">
        <v>69</v>
      </c>
      <c r="AP4233">
        <v>15</v>
      </c>
      <c r="AQ4233" t="s">
        <v>70</v>
      </c>
      <c r="AT4233" t="b">
        <v>0</v>
      </c>
      <c r="AU4233" t="b">
        <v>0</v>
      </c>
      <c r="AV4233">
        <v>4621</v>
      </c>
      <c r="AW4233">
        <v>9.4168000000000002E-2</v>
      </c>
      <c r="AX4233">
        <v>-9.1753000000000001E-2</v>
      </c>
      <c r="AZ4233">
        <v>4</v>
      </c>
    </row>
    <row r="4234" spans="1:52">
      <c r="A4234">
        <v>59</v>
      </c>
      <c r="B4234" s="1">
        <v>45482</v>
      </c>
      <c r="D4234" t="s">
        <v>52</v>
      </c>
      <c r="F4234" t="s">
        <v>53</v>
      </c>
      <c r="G4234" s="1">
        <v>45477</v>
      </c>
      <c r="H4234" t="b">
        <v>0</v>
      </c>
      <c r="I4234">
        <v>48253193</v>
      </c>
      <c r="J4234">
        <v>28809340</v>
      </c>
      <c r="K4234">
        <v>116253</v>
      </c>
      <c r="L4234" t="s">
        <v>54</v>
      </c>
      <c r="M4234" t="s">
        <v>204</v>
      </c>
      <c r="N4234" t="s">
        <v>205</v>
      </c>
      <c r="O4234" t="s">
        <v>206</v>
      </c>
      <c r="P4234" t="s">
        <v>622</v>
      </c>
      <c r="Q4234" t="s">
        <v>623</v>
      </c>
      <c r="R4234" t="s">
        <v>624</v>
      </c>
      <c r="S4234" t="s">
        <v>7644</v>
      </c>
      <c r="T4234" t="s">
        <v>7645</v>
      </c>
      <c r="U4234" t="s">
        <v>60</v>
      </c>
      <c r="V4234" t="s">
        <v>7646</v>
      </c>
      <c r="W4234" s="1">
        <v>45443</v>
      </c>
      <c r="Y4234" t="s">
        <v>214</v>
      </c>
      <c r="Z4234">
        <v>73056</v>
      </c>
      <c r="AA4234" s="1">
        <v>45477</v>
      </c>
      <c r="AB4234" t="b">
        <v>0</v>
      </c>
      <c r="AD4234">
        <v>49072</v>
      </c>
      <c r="AE4234">
        <v>131</v>
      </c>
      <c r="AF4234" t="s">
        <v>7647</v>
      </c>
      <c r="AG4234" t="s">
        <v>5619</v>
      </c>
      <c r="AH4234" t="s">
        <v>7653</v>
      </c>
      <c r="AI4234" t="s">
        <v>171</v>
      </c>
      <c r="AK4234" t="b">
        <v>0</v>
      </c>
      <c r="AL4234" t="b">
        <v>0</v>
      </c>
      <c r="AN4234" t="s">
        <v>92</v>
      </c>
      <c r="AO4234" t="s">
        <v>93</v>
      </c>
      <c r="AP4234">
        <v>17</v>
      </c>
      <c r="AQ4234" t="s">
        <v>94</v>
      </c>
      <c r="AT4234" t="b">
        <v>0</v>
      </c>
      <c r="AU4234" t="b">
        <v>0</v>
      </c>
      <c r="AV4234">
        <v>1214</v>
      </c>
      <c r="AW4234">
        <v>2.4739000000000001E-2</v>
      </c>
      <c r="AX4234">
        <v>-6.6836999999999994E-2</v>
      </c>
      <c r="AZ4234">
        <v>5</v>
      </c>
    </row>
    <row r="4235" spans="1:52">
      <c r="A4235">
        <v>59</v>
      </c>
      <c r="B4235" s="1">
        <v>45482</v>
      </c>
      <c r="D4235" t="s">
        <v>52</v>
      </c>
      <c r="F4235" t="s">
        <v>53</v>
      </c>
      <c r="G4235" s="1">
        <v>45477</v>
      </c>
      <c r="H4235" t="b">
        <v>0</v>
      </c>
      <c r="I4235">
        <v>48253193</v>
      </c>
      <c r="J4235">
        <v>28809340</v>
      </c>
      <c r="K4235">
        <v>116253</v>
      </c>
      <c r="L4235" t="s">
        <v>54</v>
      </c>
      <c r="M4235" t="s">
        <v>204</v>
      </c>
      <c r="N4235" t="s">
        <v>205</v>
      </c>
      <c r="O4235" t="s">
        <v>206</v>
      </c>
      <c r="P4235" t="s">
        <v>622</v>
      </c>
      <c r="Q4235" t="s">
        <v>623</v>
      </c>
      <c r="R4235" t="s">
        <v>624</v>
      </c>
      <c r="S4235" t="s">
        <v>7644</v>
      </c>
      <c r="T4235" t="s">
        <v>7645</v>
      </c>
      <c r="U4235" t="s">
        <v>60</v>
      </c>
      <c r="V4235" t="s">
        <v>7646</v>
      </c>
      <c r="W4235" s="1">
        <v>45443</v>
      </c>
      <c r="Y4235" t="s">
        <v>214</v>
      </c>
      <c r="Z4235">
        <v>73056</v>
      </c>
      <c r="AA4235" s="1">
        <v>45477</v>
      </c>
      <c r="AB4235" t="b">
        <v>0</v>
      </c>
      <c r="AD4235">
        <v>49072</v>
      </c>
      <c r="AE4235">
        <v>131</v>
      </c>
      <c r="AF4235" t="s">
        <v>7647</v>
      </c>
      <c r="AG4235" t="s">
        <v>5619</v>
      </c>
      <c r="AH4235" t="s">
        <v>7654</v>
      </c>
      <c r="AI4235" t="s">
        <v>6180</v>
      </c>
      <c r="AK4235" t="b">
        <v>0</v>
      </c>
      <c r="AL4235" t="b">
        <v>0</v>
      </c>
      <c r="AN4235" t="s">
        <v>394</v>
      </c>
      <c r="AO4235" t="s">
        <v>395</v>
      </c>
      <c r="AP4235">
        <v>32</v>
      </c>
      <c r="AQ4235" t="s">
        <v>396</v>
      </c>
      <c r="AT4235" t="b">
        <v>0</v>
      </c>
      <c r="AU4235" t="b">
        <v>0</v>
      </c>
      <c r="AV4235">
        <v>118</v>
      </c>
      <c r="AW4235">
        <v>2.405E-3</v>
      </c>
      <c r="AZ4235">
        <v>6</v>
      </c>
    </row>
    <row r="4236" spans="1:52">
      <c r="A4236">
        <v>59</v>
      </c>
      <c r="B4236" s="1">
        <v>45482</v>
      </c>
      <c r="D4236" t="s">
        <v>52</v>
      </c>
      <c r="F4236" t="s">
        <v>53</v>
      </c>
      <c r="G4236" s="1">
        <v>45477</v>
      </c>
      <c r="H4236" t="b">
        <v>0</v>
      </c>
      <c r="I4236">
        <v>48253193</v>
      </c>
      <c r="J4236">
        <v>28809340</v>
      </c>
      <c r="K4236">
        <v>116253</v>
      </c>
      <c r="L4236" t="s">
        <v>54</v>
      </c>
      <c r="M4236" t="s">
        <v>204</v>
      </c>
      <c r="N4236" t="s">
        <v>205</v>
      </c>
      <c r="O4236" t="s">
        <v>206</v>
      </c>
      <c r="P4236" t="s">
        <v>207</v>
      </c>
      <c r="Q4236" t="s">
        <v>208</v>
      </c>
      <c r="R4236" t="s">
        <v>209</v>
      </c>
      <c r="S4236" t="s">
        <v>7655</v>
      </c>
      <c r="T4236" t="s">
        <v>7656</v>
      </c>
      <c r="U4236" t="s">
        <v>60</v>
      </c>
      <c r="V4236" t="s">
        <v>7657</v>
      </c>
      <c r="W4236" s="1">
        <v>45443</v>
      </c>
      <c r="Y4236" t="s">
        <v>214</v>
      </c>
      <c r="Z4236">
        <v>75987</v>
      </c>
      <c r="AA4236" s="1">
        <v>45477</v>
      </c>
      <c r="AB4236" t="b">
        <v>0</v>
      </c>
      <c r="AD4236">
        <v>50712</v>
      </c>
      <c r="AE4236">
        <v>257</v>
      </c>
      <c r="AF4236" t="s">
        <v>7658</v>
      </c>
      <c r="AG4236" t="s">
        <v>241</v>
      </c>
      <c r="AH4236" t="s">
        <v>7659</v>
      </c>
      <c r="AI4236" t="s">
        <v>1397</v>
      </c>
      <c r="AJ4236">
        <v>5285</v>
      </c>
      <c r="AK4236" t="b">
        <v>0</v>
      </c>
      <c r="AL4236" t="b">
        <v>0</v>
      </c>
      <c r="AM4236" t="s">
        <v>7660</v>
      </c>
      <c r="AN4236" t="s">
        <v>83</v>
      </c>
      <c r="AO4236" t="s">
        <v>84</v>
      </c>
      <c r="AP4236">
        <v>4</v>
      </c>
      <c r="AQ4236" t="s">
        <v>85</v>
      </c>
      <c r="AT4236" t="b">
        <v>0</v>
      </c>
      <c r="AU4236" t="b">
        <v>0</v>
      </c>
      <c r="AV4236">
        <v>20202</v>
      </c>
      <c r="AW4236">
        <v>0.39836700000000003</v>
      </c>
      <c r="AX4236">
        <v>-0.321241</v>
      </c>
      <c r="AY4236">
        <v>8422</v>
      </c>
      <c r="AZ4236">
        <v>1</v>
      </c>
    </row>
    <row r="4237" spans="1:52">
      <c r="A4237">
        <v>59</v>
      </c>
      <c r="B4237" s="1">
        <v>45482</v>
      </c>
      <c r="D4237" t="s">
        <v>52</v>
      </c>
      <c r="F4237" t="s">
        <v>53</v>
      </c>
      <c r="G4237" s="1">
        <v>45477</v>
      </c>
      <c r="H4237" t="b">
        <v>0</v>
      </c>
      <c r="I4237">
        <v>48253193</v>
      </c>
      <c r="J4237">
        <v>28809340</v>
      </c>
      <c r="K4237">
        <v>116253</v>
      </c>
      <c r="L4237" t="s">
        <v>54</v>
      </c>
      <c r="M4237" t="s">
        <v>204</v>
      </c>
      <c r="N4237" t="s">
        <v>205</v>
      </c>
      <c r="O4237" t="s">
        <v>206</v>
      </c>
      <c r="P4237" t="s">
        <v>207</v>
      </c>
      <c r="Q4237" t="s">
        <v>208</v>
      </c>
      <c r="R4237" t="s">
        <v>209</v>
      </c>
      <c r="S4237" t="s">
        <v>7655</v>
      </c>
      <c r="T4237" t="s">
        <v>7656</v>
      </c>
      <c r="U4237" t="s">
        <v>60</v>
      </c>
      <c r="V4237" t="s">
        <v>7657</v>
      </c>
      <c r="W4237" s="1">
        <v>45443</v>
      </c>
      <c r="Y4237" t="s">
        <v>214</v>
      </c>
      <c r="Z4237">
        <v>75987</v>
      </c>
      <c r="AA4237" s="1">
        <v>45477</v>
      </c>
      <c r="AB4237" t="b">
        <v>0</v>
      </c>
      <c r="AD4237">
        <v>50712</v>
      </c>
      <c r="AE4237">
        <v>257</v>
      </c>
      <c r="AF4237" t="s">
        <v>7658</v>
      </c>
      <c r="AG4237" t="s">
        <v>241</v>
      </c>
      <c r="AH4237" t="s">
        <v>7661</v>
      </c>
      <c r="AI4237" t="s">
        <v>7662</v>
      </c>
      <c r="AK4237" t="b">
        <v>0</v>
      </c>
      <c r="AL4237" t="b">
        <v>0</v>
      </c>
      <c r="AN4237" t="s">
        <v>68</v>
      </c>
      <c r="AO4237" t="s">
        <v>69</v>
      </c>
      <c r="AP4237">
        <v>15</v>
      </c>
      <c r="AQ4237" t="s">
        <v>70</v>
      </c>
      <c r="AT4237" t="b">
        <v>0</v>
      </c>
      <c r="AU4237" t="b">
        <v>0</v>
      </c>
      <c r="AV4237">
        <v>11780</v>
      </c>
      <c r="AW4237">
        <v>0.232292</v>
      </c>
      <c r="AX4237">
        <v>9.1733999999999996E-2</v>
      </c>
      <c r="AZ4237">
        <v>2</v>
      </c>
    </row>
    <row r="4238" spans="1:52">
      <c r="A4238">
        <v>59</v>
      </c>
      <c r="B4238" s="1">
        <v>45482</v>
      </c>
      <c r="D4238" t="s">
        <v>52</v>
      </c>
      <c r="F4238" t="s">
        <v>53</v>
      </c>
      <c r="G4238" s="1">
        <v>45477</v>
      </c>
      <c r="H4238" t="b">
        <v>0</v>
      </c>
      <c r="I4238">
        <v>48253193</v>
      </c>
      <c r="J4238">
        <v>28809340</v>
      </c>
      <c r="K4238">
        <v>116253</v>
      </c>
      <c r="L4238" t="s">
        <v>54</v>
      </c>
      <c r="M4238" t="s">
        <v>204</v>
      </c>
      <c r="N4238" t="s">
        <v>205</v>
      </c>
      <c r="O4238" t="s">
        <v>206</v>
      </c>
      <c r="P4238" t="s">
        <v>207</v>
      </c>
      <c r="Q4238" t="s">
        <v>208</v>
      </c>
      <c r="R4238" t="s">
        <v>209</v>
      </c>
      <c r="S4238" t="s">
        <v>7655</v>
      </c>
      <c r="T4238" t="s">
        <v>7656</v>
      </c>
      <c r="U4238" t="s">
        <v>60</v>
      </c>
      <c r="V4238" t="s">
        <v>7657</v>
      </c>
      <c r="W4238" s="1">
        <v>45443</v>
      </c>
      <c r="Y4238" t="s">
        <v>214</v>
      </c>
      <c r="Z4238">
        <v>75987</v>
      </c>
      <c r="AA4238" s="1">
        <v>45477</v>
      </c>
      <c r="AB4238" t="b">
        <v>0</v>
      </c>
      <c r="AD4238">
        <v>50712</v>
      </c>
      <c r="AE4238">
        <v>257</v>
      </c>
      <c r="AF4238" t="s">
        <v>7658</v>
      </c>
      <c r="AG4238" t="s">
        <v>241</v>
      </c>
      <c r="AH4238" t="s">
        <v>7663</v>
      </c>
      <c r="AI4238" t="s">
        <v>417</v>
      </c>
      <c r="AK4238" t="b">
        <v>0</v>
      </c>
      <c r="AL4238" t="b">
        <v>0</v>
      </c>
      <c r="AN4238" t="s">
        <v>73</v>
      </c>
      <c r="AO4238" t="s">
        <v>74</v>
      </c>
      <c r="AP4238">
        <v>1036</v>
      </c>
      <c r="AQ4238" t="s">
        <v>75</v>
      </c>
      <c r="AT4238" t="b">
        <v>0</v>
      </c>
      <c r="AU4238" t="b">
        <v>0</v>
      </c>
      <c r="AV4238">
        <v>10208</v>
      </c>
      <c r="AW4238">
        <v>0.201294</v>
      </c>
      <c r="AZ4238">
        <v>3</v>
      </c>
    </row>
    <row r="4239" spans="1:52">
      <c r="A4239">
        <v>59</v>
      </c>
      <c r="B4239" s="1">
        <v>45482</v>
      </c>
      <c r="D4239" t="s">
        <v>52</v>
      </c>
      <c r="F4239" t="s">
        <v>53</v>
      </c>
      <c r="G4239" s="1">
        <v>45477</v>
      </c>
      <c r="H4239" t="b">
        <v>0</v>
      </c>
      <c r="I4239">
        <v>48253193</v>
      </c>
      <c r="J4239">
        <v>28809340</v>
      </c>
      <c r="K4239">
        <v>116253</v>
      </c>
      <c r="L4239" t="s">
        <v>54</v>
      </c>
      <c r="M4239" t="s">
        <v>204</v>
      </c>
      <c r="N4239" t="s">
        <v>205</v>
      </c>
      <c r="O4239" t="s">
        <v>206</v>
      </c>
      <c r="P4239" t="s">
        <v>207</v>
      </c>
      <c r="Q4239" t="s">
        <v>208</v>
      </c>
      <c r="R4239" t="s">
        <v>209</v>
      </c>
      <c r="S4239" t="s">
        <v>7655</v>
      </c>
      <c r="T4239" t="s">
        <v>7656</v>
      </c>
      <c r="U4239" t="s">
        <v>60</v>
      </c>
      <c r="V4239" t="s">
        <v>7657</v>
      </c>
      <c r="W4239" s="1">
        <v>45443</v>
      </c>
      <c r="Y4239" t="s">
        <v>214</v>
      </c>
      <c r="Z4239">
        <v>75987</v>
      </c>
      <c r="AA4239" s="1">
        <v>45477</v>
      </c>
      <c r="AB4239" t="b">
        <v>0</v>
      </c>
      <c r="AD4239">
        <v>50712</v>
      </c>
      <c r="AE4239">
        <v>257</v>
      </c>
      <c r="AF4239" t="s">
        <v>7658</v>
      </c>
      <c r="AG4239" t="s">
        <v>241</v>
      </c>
      <c r="AH4239" t="s">
        <v>7664</v>
      </c>
      <c r="AI4239" t="s">
        <v>329</v>
      </c>
      <c r="AK4239" t="b">
        <v>0</v>
      </c>
      <c r="AL4239" t="b">
        <v>0</v>
      </c>
      <c r="AN4239" t="s">
        <v>88</v>
      </c>
      <c r="AO4239" t="s">
        <v>89</v>
      </c>
      <c r="AP4239">
        <v>44</v>
      </c>
      <c r="AQ4239" t="s">
        <v>90</v>
      </c>
      <c r="AT4239" t="b">
        <v>0</v>
      </c>
      <c r="AU4239" t="b">
        <v>0</v>
      </c>
      <c r="AV4239">
        <v>4547</v>
      </c>
      <c r="AW4239">
        <v>8.9663000000000007E-2</v>
      </c>
      <c r="AX4239">
        <v>5.0893000000000001E-2</v>
      </c>
      <c r="AZ4239">
        <v>4</v>
      </c>
    </row>
    <row r="4240" spans="1:52">
      <c r="A4240">
        <v>59</v>
      </c>
      <c r="B4240" s="1">
        <v>45482</v>
      </c>
      <c r="D4240" t="s">
        <v>52</v>
      </c>
      <c r="F4240" t="s">
        <v>53</v>
      </c>
      <c r="G4240" s="1">
        <v>45477</v>
      </c>
      <c r="H4240" t="b">
        <v>0</v>
      </c>
      <c r="I4240">
        <v>48253193</v>
      </c>
      <c r="J4240">
        <v>28809340</v>
      </c>
      <c r="K4240">
        <v>116253</v>
      </c>
      <c r="L4240" t="s">
        <v>54</v>
      </c>
      <c r="M4240" t="s">
        <v>204</v>
      </c>
      <c r="N4240" t="s">
        <v>205</v>
      </c>
      <c r="O4240" t="s">
        <v>206</v>
      </c>
      <c r="P4240" t="s">
        <v>207</v>
      </c>
      <c r="Q4240" t="s">
        <v>208</v>
      </c>
      <c r="R4240" t="s">
        <v>209</v>
      </c>
      <c r="S4240" t="s">
        <v>7655</v>
      </c>
      <c r="T4240" t="s">
        <v>7656</v>
      </c>
      <c r="U4240" t="s">
        <v>60</v>
      </c>
      <c r="V4240" t="s">
        <v>7657</v>
      </c>
      <c r="W4240" s="1">
        <v>45443</v>
      </c>
      <c r="Y4240" t="s">
        <v>214</v>
      </c>
      <c r="Z4240">
        <v>75987</v>
      </c>
      <c r="AA4240" s="1">
        <v>45477</v>
      </c>
      <c r="AB4240" t="b">
        <v>0</v>
      </c>
      <c r="AD4240">
        <v>50712</v>
      </c>
      <c r="AE4240">
        <v>257</v>
      </c>
      <c r="AF4240" t="s">
        <v>7658</v>
      </c>
      <c r="AG4240" t="s">
        <v>241</v>
      </c>
      <c r="AH4240" t="s">
        <v>7665</v>
      </c>
      <c r="AI4240" t="s">
        <v>171</v>
      </c>
      <c r="AK4240" t="b">
        <v>0</v>
      </c>
      <c r="AL4240" t="b">
        <v>0</v>
      </c>
      <c r="AN4240" t="s">
        <v>92</v>
      </c>
      <c r="AO4240" t="s">
        <v>93</v>
      </c>
      <c r="AP4240">
        <v>17</v>
      </c>
      <c r="AQ4240" t="s">
        <v>94</v>
      </c>
      <c r="AT4240" t="b">
        <v>0</v>
      </c>
      <c r="AU4240" t="b">
        <v>0</v>
      </c>
      <c r="AV4240">
        <v>3975</v>
      </c>
      <c r="AW4240">
        <v>7.8383999999999995E-2</v>
      </c>
      <c r="AX4240">
        <v>-2.2679999999999999E-2</v>
      </c>
      <c r="AZ4240">
        <v>5</v>
      </c>
    </row>
    <row r="4241" spans="1:52">
      <c r="A4241">
        <v>59</v>
      </c>
      <c r="B4241" s="1">
        <v>45482</v>
      </c>
      <c r="D4241" t="s">
        <v>52</v>
      </c>
      <c r="F4241" t="s">
        <v>53</v>
      </c>
      <c r="G4241" s="1">
        <v>45477</v>
      </c>
      <c r="H4241" t="b">
        <v>0</v>
      </c>
      <c r="I4241">
        <v>48253193</v>
      </c>
      <c r="J4241">
        <v>28809340</v>
      </c>
      <c r="K4241">
        <v>116253</v>
      </c>
      <c r="L4241" t="s">
        <v>54</v>
      </c>
      <c r="M4241" t="s">
        <v>204</v>
      </c>
      <c r="N4241" t="s">
        <v>205</v>
      </c>
      <c r="O4241" t="s">
        <v>206</v>
      </c>
      <c r="P4241" t="s">
        <v>315</v>
      </c>
      <c r="Q4241" t="s">
        <v>316</v>
      </c>
      <c r="R4241" t="s">
        <v>317</v>
      </c>
      <c r="S4241" t="s">
        <v>7666</v>
      </c>
      <c r="T4241" t="s">
        <v>7667</v>
      </c>
      <c r="U4241" t="s">
        <v>60</v>
      </c>
      <c r="V4241" t="s">
        <v>7668</v>
      </c>
      <c r="W4241" s="1">
        <v>45443</v>
      </c>
      <c r="Y4241" t="s">
        <v>214</v>
      </c>
      <c r="Z4241">
        <v>77542</v>
      </c>
      <c r="AA4241" s="1">
        <v>45477</v>
      </c>
      <c r="AB4241" t="b">
        <v>0</v>
      </c>
      <c r="AD4241">
        <v>43985</v>
      </c>
      <c r="AE4241">
        <v>145</v>
      </c>
      <c r="AF4241" t="s">
        <v>7669</v>
      </c>
      <c r="AG4241" t="s">
        <v>216</v>
      </c>
      <c r="AH4241" t="s">
        <v>7670</v>
      </c>
      <c r="AI4241" t="s">
        <v>7671</v>
      </c>
      <c r="AJ4241">
        <v>5011</v>
      </c>
      <c r="AK4241" t="b">
        <v>1</v>
      </c>
      <c r="AL4241" t="b">
        <v>1</v>
      </c>
      <c r="AM4241" t="s">
        <v>7672</v>
      </c>
      <c r="AN4241" t="s">
        <v>68</v>
      </c>
      <c r="AO4241" t="s">
        <v>69</v>
      </c>
      <c r="AP4241">
        <v>15</v>
      </c>
      <c r="AQ4241" t="s">
        <v>70</v>
      </c>
      <c r="AT4241" t="b">
        <v>0</v>
      </c>
      <c r="AU4241" t="b">
        <v>0</v>
      </c>
      <c r="AV4241">
        <v>17734</v>
      </c>
      <c r="AW4241">
        <v>0.40318300000000001</v>
      </c>
      <c r="AX4241">
        <v>0.120575</v>
      </c>
      <c r="AY4241">
        <v>5486</v>
      </c>
      <c r="AZ4241">
        <v>1</v>
      </c>
    </row>
    <row r="4242" spans="1:52">
      <c r="A4242">
        <v>59</v>
      </c>
      <c r="B4242" s="1">
        <v>45482</v>
      </c>
      <c r="D4242" t="s">
        <v>52</v>
      </c>
      <c r="F4242" t="s">
        <v>53</v>
      </c>
      <c r="G4242" s="1">
        <v>45477</v>
      </c>
      <c r="H4242" t="b">
        <v>0</v>
      </c>
      <c r="I4242">
        <v>48253193</v>
      </c>
      <c r="J4242">
        <v>28809340</v>
      </c>
      <c r="K4242">
        <v>116253</v>
      </c>
      <c r="L4242" t="s">
        <v>54</v>
      </c>
      <c r="M4242" t="s">
        <v>204</v>
      </c>
      <c r="N4242" t="s">
        <v>205</v>
      </c>
      <c r="O4242" t="s">
        <v>206</v>
      </c>
      <c r="P4242" t="s">
        <v>315</v>
      </c>
      <c r="Q4242" t="s">
        <v>316</v>
      </c>
      <c r="R4242" t="s">
        <v>317</v>
      </c>
      <c r="S4242" t="s">
        <v>7666</v>
      </c>
      <c r="T4242" t="s">
        <v>7667</v>
      </c>
      <c r="U4242" t="s">
        <v>60</v>
      </c>
      <c r="V4242" t="s">
        <v>7668</v>
      </c>
      <c r="W4242" s="1">
        <v>45443</v>
      </c>
      <c r="Y4242" t="s">
        <v>214</v>
      </c>
      <c r="Z4242">
        <v>77542</v>
      </c>
      <c r="AA4242" s="1">
        <v>45477</v>
      </c>
      <c r="AB4242" t="b">
        <v>0</v>
      </c>
      <c r="AD4242">
        <v>43985</v>
      </c>
      <c r="AE4242">
        <v>145</v>
      </c>
      <c r="AF4242" t="s">
        <v>7669</v>
      </c>
      <c r="AG4242" t="s">
        <v>216</v>
      </c>
      <c r="AH4242" t="s">
        <v>2388</v>
      </c>
      <c r="AI4242" t="s">
        <v>193</v>
      </c>
      <c r="AK4242" t="b">
        <v>0</v>
      </c>
      <c r="AL4242" t="b">
        <v>0</v>
      </c>
      <c r="AN4242" t="s">
        <v>83</v>
      </c>
      <c r="AO4242" t="s">
        <v>84</v>
      </c>
      <c r="AP4242">
        <v>4</v>
      </c>
      <c r="AQ4242" t="s">
        <v>85</v>
      </c>
      <c r="AT4242" t="b">
        <v>0</v>
      </c>
      <c r="AU4242" t="b">
        <v>0</v>
      </c>
      <c r="AV4242">
        <v>12248</v>
      </c>
      <c r="AW4242">
        <v>0.27845900000000001</v>
      </c>
      <c r="AX4242">
        <v>-0.34506399999999998</v>
      </c>
      <c r="AZ4242">
        <v>2</v>
      </c>
    </row>
    <row r="4243" spans="1:52">
      <c r="A4243">
        <v>59</v>
      </c>
      <c r="B4243" s="1">
        <v>45482</v>
      </c>
      <c r="D4243" t="s">
        <v>52</v>
      </c>
      <c r="F4243" t="s">
        <v>53</v>
      </c>
      <c r="G4243" s="1">
        <v>45477</v>
      </c>
      <c r="H4243" t="b">
        <v>0</v>
      </c>
      <c r="I4243">
        <v>48253193</v>
      </c>
      <c r="J4243">
        <v>28809340</v>
      </c>
      <c r="K4243">
        <v>116253</v>
      </c>
      <c r="L4243" t="s">
        <v>54</v>
      </c>
      <c r="M4243" t="s">
        <v>204</v>
      </c>
      <c r="N4243" t="s">
        <v>205</v>
      </c>
      <c r="O4243" t="s">
        <v>206</v>
      </c>
      <c r="P4243" t="s">
        <v>315</v>
      </c>
      <c r="Q4243" t="s">
        <v>316</v>
      </c>
      <c r="R4243" t="s">
        <v>317</v>
      </c>
      <c r="S4243" t="s">
        <v>7666</v>
      </c>
      <c r="T4243" t="s">
        <v>7667</v>
      </c>
      <c r="U4243" t="s">
        <v>60</v>
      </c>
      <c r="V4243" t="s">
        <v>7668</v>
      </c>
      <c r="W4243" s="1">
        <v>45443</v>
      </c>
      <c r="Y4243" t="s">
        <v>214</v>
      </c>
      <c r="Z4243">
        <v>77542</v>
      </c>
      <c r="AA4243" s="1">
        <v>45477</v>
      </c>
      <c r="AB4243" t="b">
        <v>0</v>
      </c>
      <c r="AD4243">
        <v>43985</v>
      </c>
      <c r="AE4243">
        <v>145</v>
      </c>
      <c r="AF4243" t="s">
        <v>7669</v>
      </c>
      <c r="AG4243" t="s">
        <v>216</v>
      </c>
      <c r="AH4243" t="s">
        <v>5317</v>
      </c>
      <c r="AI4243" t="s">
        <v>773</v>
      </c>
      <c r="AK4243" t="b">
        <v>0</v>
      </c>
      <c r="AL4243" t="b">
        <v>0</v>
      </c>
      <c r="AN4243" t="s">
        <v>73</v>
      </c>
      <c r="AO4243" t="s">
        <v>74</v>
      </c>
      <c r="AP4243">
        <v>1036</v>
      </c>
      <c r="AQ4243" t="s">
        <v>75</v>
      </c>
      <c r="AT4243" t="b">
        <v>0</v>
      </c>
      <c r="AU4243" t="b">
        <v>0</v>
      </c>
      <c r="AV4243">
        <v>9456</v>
      </c>
      <c r="AW4243">
        <v>0.21498200000000001</v>
      </c>
      <c r="AZ4243">
        <v>3</v>
      </c>
    </row>
    <row r="4244" spans="1:52">
      <c r="A4244">
        <v>59</v>
      </c>
      <c r="B4244" s="1">
        <v>45482</v>
      </c>
      <c r="D4244" t="s">
        <v>52</v>
      </c>
      <c r="F4244" t="s">
        <v>53</v>
      </c>
      <c r="G4244" s="1">
        <v>45477</v>
      </c>
      <c r="H4244" t="b">
        <v>0</v>
      </c>
      <c r="I4244">
        <v>48253193</v>
      </c>
      <c r="J4244">
        <v>28809340</v>
      </c>
      <c r="K4244">
        <v>116253</v>
      </c>
      <c r="L4244" t="s">
        <v>54</v>
      </c>
      <c r="M4244" t="s">
        <v>204</v>
      </c>
      <c r="N4244" t="s">
        <v>205</v>
      </c>
      <c r="O4244" t="s">
        <v>206</v>
      </c>
      <c r="P4244" t="s">
        <v>315</v>
      </c>
      <c r="Q4244" t="s">
        <v>316</v>
      </c>
      <c r="R4244" t="s">
        <v>317</v>
      </c>
      <c r="S4244" t="s">
        <v>7666</v>
      </c>
      <c r="T4244" t="s">
        <v>7667</v>
      </c>
      <c r="U4244" t="s">
        <v>60</v>
      </c>
      <c r="V4244" t="s">
        <v>7668</v>
      </c>
      <c r="W4244" s="1">
        <v>45443</v>
      </c>
      <c r="Y4244" t="s">
        <v>214</v>
      </c>
      <c r="Z4244">
        <v>77542</v>
      </c>
      <c r="AA4244" s="1">
        <v>45477</v>
      </c>
      <c r="AB4244" t="b">
        <v>0</v>
      </c>
      <c r="AD4244">
        <v>43985</v>
      </c>
      <c r="AE4244">
        <v>145</v>
      </c>
      <c r="AF4244" t="s">
        <v>7669</v>
      </c>
      <c r="AG4244" t="s">
        <v>216</v>
      </c>
      <c r="AH4244" t="s">
        <v>7673</v>
      </c>
      <c r="AI4244" t="s">
        <v>226</v>
      </c>
      <c r="AK4244" t="b">
        <v>0</v>
      </c>
      <c r="AL4244" t="b">
        <v>0</v>
      </c>
      <c r="AN4244" t="s">
        <v>88</v>
      </c>
      <c r="AO4244" t="s">
        <v>89</v>
      </c>
      <c r="AP4244">
        <v>44</v>
      </c>
      <c r="AQ4244" t="s">
        <v>90</v>
      </c>
      <c r="AT4244" t="b">
        <v>0</v>
      </c>
      <c r="AU4244" t="b">
        <v>0</v>
      </c>
      <c r="AV4244">
        <v>2704</v>
      </c>
      <c r="AW4244">
        <v>6.1476000000000003E-2</v>
      </c>
      <c r="AX4244">
        <v>3.4352000000000001E-2</v>
      </c>
      <c r="AZ4244">
        <v>4</v>
      </c>
    </row>
    <row r="4245" spans="1:52">
      <c r="A4245">
        <v>59</v>
      </c>
      <c r="B4245" s="1">
        <v>45482</v>
      </c>
      <c r="D4245" t="s">
        <v>52</v>
      </c>
      <c r="F4245" t="s">
        <v>53</v>
      </c>
      <c r="G4245" s="1">
        <v>45477</v>
      </c>
      <c r="H4245" t="b">
        <v>0</v>
      </c>
      <c r="I4245">
        <v>48253193</v>
      </c>
      <c r="J4245">
        <v>28809340</v>
      </c>
      <c r="K4245">
        <v>116253</v>
      </c>
      <c r="L4245" t="s">
        <v>54</v>
      </c>
      <c r="M4245" t="s">
        <v>204</v>
      </c>
      <c r="N4245" t="s">
        <v>205</v>
      </c>
      <c r="O4245" t="s">
        <v>206</v>
      </c>
      <c r="P4245" t="s">
        <v>315</v>
      </c>
      <c r="Q4245" t="s">
        <v>316</v>
      </c>
      <c r="R4245" t="s">
        <v>317</v>
      </c>
      <c r="S4245" t="s">
        <v>7666</v>
      </c>
      <c r="T4245" t="s">
        <v>7667</v>
      </c>
      <c r="U4245" t="s">
        <v>60</v>
      </c>
      <c r="V4245" t="s">
        <v>7668</v>
      </c>
      <c r="W4245" s="1">
        <v>45443</v>
      </c>
      <c r="Y4245" t="s">
        <v>214</v>
      </c>
      <c r="Z4245">
        <v>77542</v>
      </c>
      <c r="AA4245" s="1">
        <v>45477</v>
      </c>
      <c r="AB4245" t="b">
        <v>0</v>
      </c>
      <c r="AD4245">
        <v>43985</v>
      </c>
      <c r="AE4245">
        <v>145</v>
      </c>
      <c r="AF4245" t="s">
        <v>7669</v>
      </c>
      <c r="AG4245" t="s">
        <v>216</v>
      </c>
      <c r="AH4245" t="s">
        <v>6291</v>
      </c>
      <c r="AI4245" t="s">
        <v>390</v>
      </c>
      <c r="AK4245" t="b">
        <v>0</v>
      </c>
      <c r="AL4245" t="b">
        <v>0</v>
      </c>
      <c r="AN4245" t="s">
        <v>92</v>
      </c>
      <c r="AO4245" t="s">
        <v>93</v>
      </c>
      <c r="AP4245">
        <v>17</v>
      </c>
      <c r="AQ4245" t="s">
        <v>94</v>
      </c>
      <c r="AT4245" t="b">
        <v>0</v>
      </c>
      <c r="AU4245" t="b">
        <v>0</v>
      </c>
      <c r="AV4245">
        <v>1570</v>
      </c>
      <c r="AW4245">
        <v>3.5693999999999997E-2</v>
      </c>
      <c r="AX4245">
        <v>-3.1052E-2</v>
      </c>
      <c r="AZ4245">
        <v>5</v>
      </c>
    </row>
    <row r="4246" spans="1:52">
      <c r="A4246">
        <v>59</v>
      </c>
      <c r="B4246" s="1">
        <v>45482</v>
      </c>
      <c r="D4246" t="s">
        <v>52</v>
      </c>
      <c r="F4246" t="s">
        <v>53</v>
      </c>
      <c r="G4246" s="1">
        <v>45477</v>
      </c>
      <c r="H4246" t="b">
        <v>0</v>
      </c>
      <c r="I4246">
        <v>48253193</v>
      </c>
      <c r="J4246">
        <v>28809340</v>
      </c>
      <c r="K4246">
        <v>116253</v>
      </c>
      <c r="L4246" t="s">
        <v>54</v>
      </c>
      <c r="M4246" t="s">
        <v>204</v>
      </c>
      <c r="N4246" t="s">
        <v>205</v>
      </c>
      <c r="O4246" t="s">
        <v>206</v>
      </c>
      <c r="P4246" t="s">
        <v>315</v>
      </c>
      <c r="Q4246" t="s">
        <v>316</v>
      </c>
      <c r="R4246" t="s">
        <v>317</v>
      </c>
      <c r="S4246" t="s">
        <v>7666</v>
      </c>
      <c r="T4246" t="s">
        <v>7667</v>
      </c>
      <c r="U4246" t="s">
        <v>60</v>
      </c>
      <c r="V4246" t="s">
        <v>7668</v>
      </c>
      <c r="W4246" s="1">
        <v>45443</v>
      </c>
      <c r="Y4246" t="s">
        <v>214</v>
      </c>
      <c r="Z4246">
        <v>77542</v>
      </c>
      <c r="AA4246" s="1">
        <v>45477</v>
      </c>
      <c r="AB4246" t="b">
        <v>0</v>
      </c>
      <c r="AD4246">
        <v>43985</v>
      </c>
      <c r="AE4246">
        <v>145</v>
      </c>
      <c r="AF4246" t="s">
        <v>7669</v>
      </c>
      <c r="AG4246" t="s">
        <v>216</v>
      </c>
      <c r="AH4246" t="s">
        <v>7674</v>
      </c>
      <c r="AI4246" t="s">
        <v>307</v>
      </c>
      <c r="AK4246" t="b">
        <v>0</v>
      </c>
      <c r="AL4246" t="b">
        <v>0</v>
      </c>
      <c r="AN4246" t="s">
        <v>394</v>
      </c>
      <c r="AO4246" t="s">
        <v>395</v>
      </c>
      <c r="AP4246">
        <v>32</v>
      </c>
      <c r="AQ4246" t="s">
        <v>396</v>
      </c>
      <c r="AT4246" t="b">
        <v>0</v>
      </c>
      <c r="AU4246" t="b">
        <v>0</v>
      </c>
      <c r="AV4246">
        <v>273</v>
      </c>
      <c r="AW4246">
        <v>6.2069999999999998E-3</v>
      </c>
      <c r="AZ4246">
        <v>6</v>
      </c>
    </row>
    <row r="4247" spans="1:52">
      <c r="A4247">
        <v>59</v>
      </c>
      <c r="B4247" s="1">
        <v>45482</v>
      </c>
      <c r="D4247" t="s">
        <v>52</v>
      </c>
      <c r="F4247" t="s">
        <v>53</v>
      </c>
      <c r="G4247" s="1">
        <v>45477</v>
      </c>
      <c r="H4247" t="b">
        <v>0</v>
      </c>
      <c r="I4247">
        <v>48253193</v>
      </c>
      <c r="J4247">
        <v>28809340</v>
      </c>
      <c r="K4247">
        <v>116253</v>
      </c>
      <c r="L4247" t="s">
        <v>54</v>
      </c>
      <c r="M4247" t="s">
        <v>204</v>
      </c>
      <c r="N4247" t="s">
        <v>205</v>
      </c>
      <c r="O4247" t="s">
        <v>206</v>
      </c>
      <c r="P4247" t="s">
        <v>667</v>
      </c>
      <c r="Q4247" t="s">
        <v>668</v>
      </c>
      <c r="R4247" t="s">
        <v>669</v>
      </c>
      <c r="S4247" t="s">
        <v>7675</v>
      </c>
      <c r="T4247" t="s">
        <v>7676</v>
      </c>
      <c r="U4247" t="s">
        <v>60</v>
      </c>
      <c r="V4247" t="s">
        <v>7677</v>
      </c>
      <c r="W4247" s="1">
        <v>45443</v>
      </c>
      <c r="Y4247" t="s">
        <v>214</v>
      </c>
      <c r="Z4247">
        <v>73538</v>
      </c>
      <c r="AA4247" s="1">
        <v>45477</v>
      </c>
      <c r="AB4247" t="b">
        <v>0</v>
      </c>
      <c r="AD4247">
        <v>50368</v>
      </c>
      <c r="AE4247">
        <v>149</v>
      </c>
      <c r="AF4247" t="s">
        <v>7678</v>
      </c>
      <c r="AG4247" t="s">
        <v>979</v>
      </c>
      <c r="AH4247" t="s">
        <v>7679</v>
      </c>
      <c r="AI4247" t="s">
        <v>3265</v>
      </c>
      <c r="AJ4247">
        <v>4089</v>
      </c>
      <c r="AK4247" t="b">
        <v>0</v>
      </c>
      <c r="AL4247" t="b">
        <v>1</v>
      </c>
      <c r="AM4247" t="s">
        <v>7680</v>
      </c>
      <c r="AN4247" t="s">
        <v>92</v>
      </c>
      <c r="AO4247" t="s">
        <v>93</v>
      </c>
      <c r="AP4247">
        <v>17</v>
      </c>
      <c r="AQ4247" t="s">
        <v>94</v>
      </c>
      <c r="AT4247" t="b">
        <v>0</v>
      </c>
      <c r="AU4247" t="b">
        <v>0</v>
      </c>
      <c r="AV4247">
        <v>23622</v>
      </c>
      <c r="AW4247">
        <v>0.46898800000000002</v>
      </c>
      <c r="AX4247">
        <v>0.16100300000000001</v>
      </c>
      <c r="AY4247">
        <v>11121</v>
      </c>
      <c r="AZ4247">
        <v>1</v>
      </c>
    </row>
    <row r="4248" spans="1:52">
      <c r="A4248">
        <v>59</v>
      </c>
      <c r="B4248" s="1">
        <v>45482</v>
      </c>
      <c r="D4248" t="s">
        <v>52</v>
      </c>
      <c r="F4248" t="s">
        <v>53</v>
      </c>
      <c r="G4248" s="1">
        <v>45477</v>
      </c>
      <c r="H4248" t="b">
        <v>0</v>
      </c>
      <c r="I4248">
        <v>48253193</v>
      </c>
      <c r="J4248">
        <v>28809340</v>
      </c>
      <c r="K4248">
        <v>116253</v>
      </c>
      <c r="L4248" t="s">
        <v>54</v>
      </c>
      <c r="M4248" t="s">
        <v>204</v>
      </c>
      <c r="N4248" t="s">
        <v>205</v>
      </c>
      <c r="O4248" t="s">
        <v>206</v>
      </c>
      <c r="P4248" t="s">
        <v>667</v>
      </c>
      <c r="Q4248" t="s">
        <v>668</v>
      </c>
      <c r="R4248" t="s">
        <v>669</v>
      </c>
      <c r="S4248" t="s">
        <v>7675</v>
      </c>
      <c r="T4248" t="s">
        <v>7676</v>
      </c>
      <c r="U4248" t="s">
        <v>60</v>
      </c>
      <c r="V4248" t="s">
        <v>7677</v>
      </c>
      <c r="W4248" s="1">
        <v>45443</v>
      </c>
      <c r="Y4248" t="s">
        <v>214</v>
      </c>
      <c r="Z4248">
        <v>73538</v>
      </c>
      <c r="AA4248" s="1">
        <v>45477</v>
      </c>
      <c r="AB4248" t="b">
        <v>0</v>
      </c>
      <c r="AD4248">
        <v>50368</v>
      </c>
      <c r="AE4248">
        <v>149</v>
      </c>
      <c r="AF4248" t="s">
        <v>7678</v>
      </c>
      <c r="AG4248" t="s">
        <v>979</v>
      </c>
      <c r="AH4248" t="s">
        <v>7681</v>
      </c>
      <c r="AI4248" t="s">
        <v>1965</v>
      </c>
      <c r="AK4248" t="b">
        <v>0</v>
      </c>
      <c r="AL4248" t="b">
        <v>0</v>
      </c>
      <c r="AN4248" t="s">
        <v>83</v>
      </c>
      <c r="AO4248" t="s">
        <v>84</v>
      </c>
      <c r="AP4248">
        <v>4</v>
      </c>
      <c r="AQ4248" t="s">
        <v>85</v>
      </c>
      <c r="AT4248" t="b">
        <v>0</v>
      </c>
      <c r="AU4248" t="b">
        <v>0</v>
      </c>
      <c r="AV4248">
        <v>12501</v>
      </c>
      <c r="AW4248">
        <v>0.248193</v>
      </c>
      <c r="AX4248">
        <v>-0.31306499999999998</v>
      </c>
      <c r="AZ4248">
        <v>2</v>
      </c>
    </row>
    <row r="4249" spans="1:52">
      <c r="A4249">
        <v>59</v>
      </c>
      <c r="B4249" s="1">
        <v>45482</v>
      </c>
      <c r="D4249" t="s">
        <v>52</v>
      </c>
      <c r="F4249" t="s">
        <v>53</v>
      </c>
      <c r="G4249" s="1">
        <v>45477</v>
      </c>
      <c r="H4249" t="b">
        <v>0</v>
      </c>
      <c r="I4249">
        <v>48253193</v>
      </c>
      <c r="J4249">
        <v>28809340</v>
      </c>
      <c r="K4249">
        <v>116253</v>
      </c>
      <c r="L4249" t="s">
        <v>54</v>
      </c>
      <c r="M4249" t="s">
        <v>204</v>
      </c>
      <c r="N4249" t="s">
        <v>205</v>
      </c>
      <c r="O4249" t="s">
        <v>206</v>
      </c>
      <c r="P4249" t="s">
        <v>667</v>
      </c>
      <c r="Q4249" t="s">
        <v>668</v>
      </c>
      <c r="R4249" t="s">
        <v>669</v>
      </c>
      <c r="S4249" t="s">
        <v>7675</v>
      </c>
      <c r="T4249" t="s">
        <v>7676</v>
      </c>
      <c r="U4249" t="s">
        <v>60</v>
      </c>
      <c r="V4249" t="s">
        <v>7677</v>
      </c>
      <c r="W4249" s="1">
        <v>45443</v>
      </c>
      <c r="Y4249" t="s">
        <v>214</v>
      </c>
      <c r="Z4249">
        <v>73538</v>
      </c>
      <c r="AA4249" s="1">
        <v>45477</v>
      </c>
      <c r="AB4249" t="b">
        <v>0</v>
      </c>
      <c r="AD4249">
        <v>50368</v>
      </c>
      <c r="AE4249">
        <v>149</v>
      </c>
      <c r="AF4249" t="s">
        <v>7678</v>
      </c>
      <c r="AG4249" t="s">
        <v>979</v>
      </c>
      <c r="AH4249" t="s">
        <v>7682</v>
      </c>
      <c r="AI4249" t="s">
        <v>665</v>
      </c>
      <c r="AK4249" t="b">
        <v>0</v>
      </c>
      <c r="AL4249" t="b">
        <v>0</v>
      </c>
      <c r="AN4249" t="s">
        <v>73</v>
      </c>
      <c r="AO4249" t="s">
        <v>74</v>
      </c>
      <c r="AP4249">
        <v>1036</v>
      </c>
      <c r="AQ4249" t="s">
        <v>75</v>
      </c>
      <c r="AT4249" t="b">
        <v>0</v>
      </c>
      <c r="AU4249" t="b">
        <v>0</v>
      </c>
      <c r="AV4249">
        <v>6611</v>
      </c>
      <c r="AW4249">
        <v>0.13125400000000001</v>
      </c>
      <c r="AZ4249">
        <v>3</v>
      </c>
    </row>
    <row r="4250" spans="1:52">
      <c r="A4250">
        <v>59</v>
      </c>
      <c r="B4250" s="1">
        <v>45482</v>
      </c>
      <c r="D4250" t="s">
        <v>52</v>
      </c>
      <c r="F4250" t="s">
        <v>53</v>
      </c>
      <c r="G4250" s="1">
        <v>45477</v>
      </c>
      <c r="H4250" t="b">
        <v>0</v>
      </c>
      <c r="I4250">
        <v>48253193</v>
      </c>
      <c r="J4250">
        <v>28809340</v>
      </c>
      <c r="K4250">
        <v>116253</v>
      </c>
      <c r="L4250" t="s">
        <v>54</v>
      </c>
      <c r="M4250" t="s">
        <v>204</v>
      </c>
      <c r="N4250" t="s">
        <v>205</v>
      </c>
      <c r="O4250" t="s">
        <v>206</v>
      </c>
      <c r="P4250" t="s">
        <v>667</v>
      </c>
      <c r="Q4250" t="s">
        <v>668</v>
      </c>
      <c r="R4250" t="s">
        <v>669</v>
      </c>
      <c r="S4250" t="s">
        <v>7675</v>
      </c>
      <c r="T4250" t="s">
        <v>7676</v>
      </c>
      <c r="U4250" t="s">
        <v>60</v>
      </c>
      <c r="V4250" t="s">
        <v>7677</v>
      </c>
      <c r="W4250" s="1">
        <v>45443</v>
      </c>
      <c r="Y4250" t="s">
        <v>214</v>
      </c>
      <c r="Z4250">
        <v>73538</v>
      </c>
      <c r="AA4250" s="1">
        <v>45477</v>
      </c>
      <c r="AB4250" t="b">
        <v>0</v>
      </c>
      <c r="AD4250">
        <v>50368</v>
      </c>
      <c r="AE4250">
        <v>149</v>
      </c>
      <c r="AF4250" t="s">
        <v>7678</v>
      </c>
      <c r="AG4250" t="s">
        <v>979</v>
      </c>
      <c r="AH4250" t="s">
        <v>422</v>
      </c>
      <c r="AI4250" t="s">
        <v>723</v>
      </c>
      <c r="AK4250" t="b">
        <v>0</v>
      </c>
      <c r="AL4250" t="b">
        <v>0</v>
      </c>
      <c r="AN4250" t="s">
        <v>68</v>
      </c>
      <c r="AO4250" t="s">
        <v>69</v>
      </c>
      <c r="AP4250">
        <v>15</v>
      </c>
      <c r="AQ4250" t="s">
        <v>70</v>
      </c>
      <c r="AR4250" t="s">
        <v>696</v>
      </c>
      <c r="AS4250" t="s">
        <v>697</v>
      </c>
      <c r="AT4250" t="b">
        <v>0</v>
      </c>
      <c r="AU4250" t="b">
        <v>0</v>
      </c>
      <c r="AV4250">
        <v>3527</v>
      </c>
      <c r="AW4250">
        <v>7.0025000000000004E-2</v>
      </c>
      <c r="AX4250">
        <v>-3.7628000000000002E-2</v>
      </c>
      <c r="AZ4250">
        <v>4</v>
      </c>
    </row>
    <row r="4251" spans="1:52">
      <c r="A4251">
        <v>59</v>
      </c>
      <c r="B4251" s="1">
        <v>45482</v>
      </c>
      <c r="D4251" t="s">
        <v>52</v>
      </c>
      <c r="F4251" t="s">
        <v>53</v>
      </c>
      <c r="G4251" s="1">
        <v>45477</v>
      </c>
      <c r="H4251" t="b">
        <v>0</v>
      </c>
      <c r="I4251">
        <v>48253193</v>
      </c>
      <c r="J4251">
        <v>28809340</v>
      </c>
      <c r="K4251">
        <v>116253</v>
      </c>
      <c r="L4251" t="s">
        <v>54</v>
      </c>
      <c r="M4251" t="s">
        <v>204</v>
      </c>
      <c r="N4251" t="s">
        <v>205</v>
      </c>
      <c r="O4251" t="s">
        <v>206</v>
      </c>
      <c r="P4251" t="s">
        <v>667</v>
      </c>
      <c r="Q4251" t="s">
        <v>668</v>
      </c>
      <c r="R4251" t="s">
        <v>669</v>
      </c>
      <c r="S4251" t="s">
        <v>7675</v>
      </c>
      <c r="T4251" t="s">
        <v>7676</v>
      </c>
      <c r="U4251" t="s">
        <v>60</v>
      </c>
      <c r="V4251" t="s">
        <v>7677</v>
      </c>
      <c r="W4251" s="1">
        <v>45443</v>
      </c>
      <c r="Y4251" t="s">
        <v>214</v>
      </c>
      <c r="Z4251">
        <v>73538</v>
      </c>
      <c r="AA4251" s="1">
        <v>45477</v>
      </c>
      <c r="AB4251" t="b">
        <v>0</v>
      </c>
      <c r="AD4251">
        <v>50368</v>
      </c>
      <c r="AE4251">
        <v>149</v>
      </c>
      <c r="AF4251" t="s">
        <v>7678</v>
      </c>
      <c r="AG4251" t="s">
        <v>979</v>
      </c>
      <c r="AH4251" t="s">
        <v>3650</v>
      </c>
      <c r="AI4251" t="s">
        <v>914</v>
      </c>
      <c r="AK4251" t="b">
        <v>0</v>
      </c>
      <c r="AL4251" t="b">
        <v>0</v>
      </c>
      <c r="AN4251" t="s">
        <v>88</v>
      </c>
      <c r="AO4251" t="s">
        <v>89</v>
      </c>
      <c r="AP4251">
        <v>44</v>
      </c>
      <c r="AQ4251" t="s">
        <v>90</v>
      </c>
      <c r="AT4251" t="b">
        <v>0</v>
      </c>
      <c r="AU4251" t="b">
        <v>0</v>
      </c>
      <c r="AV4251">
        <v>2068</v>
      </c>
      <c r="AW4251">
        <v>4.1057999999999997E-2</v>
      </c>
      <c r="AX4251">
        <v>2.9346000000000001E-2</v>
      </c>
      <c r="AZ4251">
        <v>5</v>
      </c>
    </row>
    <row r="4252" spans="1:52">
      <c r="A4252">
        <v>59</v>
      </c>
      <c r="B4252" s="1">
        <v>45482</v>
      </c>
      <c r="D4252" t="s">
        <v>52</v>
      </c>
      <c r="F4252" t="s">
        <v>53</v>
      </c>
      <c r="G4252" s="1">
        <v>45477</v>
      </c>
      <c r="H4252" t="b">
        <v>0</v>
      </c>
      <c r="I4252">
        <v>48253193</v>
      </c>
      <c r="J4252">
        <v>28809340</v>
      </c>
      <c r="K4252">
        <v>116253</v>
      </c>
      <c r="L4252" t="s">
        <v>54</v>
      </c>
      <c r="M4252" t="s">
        <v>204</v>
      </c>
      <c r="N4252" t="s">
        <v>205</v>
      </c>
      <c r="O4252" t="s">
        <v>206</v>
      </c>
      <c r="P4252" t="s">
        <v>667</v>
      </c>
      <c r="Q4252" t="s">
        <v>668</v>
      </c>
      <c r="R4252" t="s">
        <v>669</v>
      </c>
      <c r="S4252" t="s">
        <v>7675</v>
      </c>
      <c r="T4252" t="s">
        <v>7676</v>
      </c>
      <c r="U4252" t="s">
        <v>60</v>
      </c>
      <c r="V4252" t="s">
        <v>7677</v>
      </c>
      <c r="W4252" s="1">
        <v>45443</v>
      </c>
      <c r="Y4252" t="s">
        <v>214</v>
      </c>
      <c r="Z4252">
        <v>73538</v>
      </c>
      <c r="AA4252" s="1">
        <v>45477</v>
      </c>
      <c r="AB4252" t="b">
        <v>0</v>
      </c>
      <c r="AD4252">
        <v>50368</v>
      </c>
      <c r="AE4252">
        <v>149</v>
      </c>
      <c r="AF4252" t="s">
        <v>7678</v>
      </c>
      <c r="AG4252" t="s">
        <v>979</v>
      </c>
      <c r="AH4252" t="s">
        <v>3457</v>
      </c>
      <c r="AI4252" t="s">
        <v>7683</v>
      </c>
      <c r="AK4252" t="b">
        <v>0</v>
      </c>
      <c r="AL4252" t="b">
        <v>0</v>
      </c>
      <c r="AT4252" t="b">
        <v>0</v>
      </c>
      <c r="AU4252" t="b">
        <v>1</v>
      </c>
      <c r="AV4252">
        <v>1849</v>
      </c>
      <c r="AW4252">
        <v>3.671E-2</v>
      </c>
      <c r="AZ4252">
        <v>6</v>
      </c>
    </row>
    <row r="4253" spans="1:52">
      <c r="A4253">
        <v>59</v>
      </c>
      <c r="B4253" s="1">
        <v>45482</v>
      </c>
      <c r="D4253" t="s">
        <v>52</v>
      </c>
      <c r="F4253" t="s">
        <v>53</v>
      </c>
      <c r="G4253" s="1">
        <v>45477</v>
      </c>
      <c r="H4253" t="b">
        <v>0</v>
      </c>
      <c r="I4253">
        <v>48253193</v>
      </c>
      <c r="J4253">
        <v>28809340</v>
      </c>
      <c r="K4253">
        <v>116253</v>
      </c>
      <c r="L4253" t="s">
        <v>54</v>
      </c>
      <c r="M4253" t="s">
        <v>204</v>
      </c>
      <c r="N4253" t="s">
        <v>205</v>
      </c>
      <c r="O4253" t="s">
        <v>206</v>
      </c>
      <c r="P4253" t="s">
        <v>667</v>
      </c>
      <c r="Q4253" t="s">
        <v>668</v>
      </c>
      <c r="R4253" t="s">
        <v>669</v>
      </c>
      <c r="S4253" t="s">
        <v>7675</v>
      </c>
      <c r="T4253" t="s">
        <v>7676</v>
      </c>
      <c r="U4253" t="s">
        <v>60</v>
      </c>
      <c r="V4253" t="s">
        <v>7677</v>
      </c>
      <c r="W4253" s="1">
        <v>45443</v>
      </c>
      <c r="Y4253" t="s">
        <v>214</v>
      </c>
      <c r="Z4253">
        <v>73538</v>
      </c>
      <c r="AA4253" s="1">
        <v>45477</v>
      </c>
      <c r="AB4253" t="b">
        <v>0</v>
      </c>
      <c r="AD4253">
        <v>50368</v>
      </c>
      <c r="AE4253">
        <v>149</v>
      </c>
      <c r="AF4253" t="s">
        <v>7678</v>
      </c>
      <c r="AG4253" t="s">
        <v>979</v>
      </c>
      <c r="AH4253" t="s">
        <v>829</v>
      </c>
      <c r="AI4253" t="s">
        <v>1173</v>
      </c>
      <c r="AK4253" t="b">
        <v>0</v>
      </c>
      <c r="AL4253" t="b">
        <v>0</v>
      </c>
      <c r="AT4253" t="b">
        <v>0</v>
      </c>
      <c r="AU4253" t="b">
        <v>1</v>
      </c>
      <c r="AV4253">
        <v>190</v>
      </c>
      <c r="AW4253">
        <v>3.7720000000000002E-3</v>
      </c>
      <c r="AZ4253">
        <v>7</v>
      </c>
    </row>
    <row r="4254" spans="1:52">
      <c r="A4254">
        <v>59</v>
      </c>
      <c r="B4254" s="1">
        <v>45482</v>
      </c>
      <c r="D4254" t="s">
        <v>52</v>
      </c>
      <c r="F4254" t="s">
        <v>53</v>
      </c>
      <c r="G4254" s="1">
        <v>45477</v>
      </c>
      <c r="H4254" t="b">
        <v>0</v>
      </c>
      <c r="I4254">
        <v>48253193</v>
      </c>
      <c r="J4254">
        <v>28809340</v>
      </c>
      <c r="K4254">
        <v>116253</v>
      </c>
      <c r="L4254" t="s">
        <v>54</v>
      </c>
      <c r="M4254" t="s">
        <v>204</v>
      </c>
      <c r="N4254" t="s">
        <v>205</v>
      </c>
      <c r="O4254" t="s">
        <v>206</v>
      </c>
      <c r="P4254" t="s">
        <v>622</v>
      </c>
      <c r="Q4254" t="s">
        <v>623</v>
      </c>
      <c r="R4254" t="s">
        <v>624</v>
      </c>
      <c r="S4254" t="s">
        <v>7684</v>
      </c>
      <c r="T4254" t="s">
        <v>7685</v>
      </c>
      <c r="U4254" t="s">
        <v>60</v>
      </c>
      <c r="V4254" t="s">
        <v>7686</v>
      </c>
      <c r="W4254" s="1">
        <v>45443</v>
      </c>
      <c r="Y4254" t="s">
        <v>214</v>
      </c>
      <c r="Z4254">
        <v>75259</v>
      </c>
      <c r="AA4254" s="1">
        <v>45477</v>
      </c>
      <c r="AB4254" t="b">
        <v>0</v>
      </c>
      <c r="AD4254">
        <v>48455</v>
      </c>
      <c r="AE4254">
        <v>192</v>
      </c>
      <c r="AF4254" t="s">
        <v>7687</v>
      </c>
      <c r="AG4254" t="s">
        <v>216</v>
      </c>
      <c r="AH4254" t="s">
        <v>7688</v>
      </c>
      <c r="AI4254" t="s">
        <v>386</v>
      </c>
      <c r="AJ4254">
        <v>5061</v>
      </c>
      <c r="AK4254" t="b">
        <v>0</v>
      </c>
      <c r="AL4254" t="b">
        <v>0</v>
      </c>
      <c r="AM4254" t="s">
        <v>7689</v>
      </c>
      <c r="AN4254" t="s">
        <v>68</v>
      </c>
      <c r="AO4254" t="s">
        <v>69</v>
      </c>
      <c r="AP4254">
        <v>15</v>
      </c>
      <c r="AQ4254" t="s">
        <v>70</v>
      </c>
      <c r="AT4254" t="b">
        <v>0</v>
      </c>
      <c r="AU4254" t="b">
        <v>0</v>
      </c>
      <c r="AV4254">
        <v>19877</v>
      </c>
      <c r="AW4254">
        <v>0.41021600000000003</v>
      </c>
      <c r="AX4254">
        <v>9.3304999999999999E-2</v>
      </c>
      <c r="AY4254">
        <v>3799</v>
      </c>
      <c r="AZ4254">
        <v>1</v>
      </c>
    </row>
    <row r="4255" spans="1:52">
      <c r="A4255">
        <v>59</v>
      </c>
      <c r="B4255" s="1">
        <v>45482</v>
      </c>
      <c r="D4255" t="s">
        <v>52</v>
      </c>
      <c r="F4255" t="s">
        <v>53</v>
      </c>
      <c r="G4255" s="1">
        <v>45477</v>
      </c>
      <c r="H4255" t="b">
        <v>0</v>
      </c>
      <c r="I4255">
        <v>48253193</v>
      </c>
      <c r="J4255">
        <v>28809340</v>
      </c>
      <c r="K4255">
        <v>116253</v>
      </c>
      <c r="L4255" t="s">
        <v>54</v>
      </c>
      <c r="M4255" t="s">
        <v>204</v>
      </c>
      <c r="N4255" t="s">
        <v>205</v>
      </c>
      <c r="O4255" t="s">
        <v>206</v>
      </c>
      <c r="P4255" t="s">
        <v>622</v>
      </c>
      <c r="Q4255" t="s">
        <v>623</v>
      </c>
      <c r="R4255" t="s">
        <v>624</v>
      </c>
      <c r="S4255" t="s">
        <v>7684</v>
      </c>
      <c r="T4255" t="s">
        <v>7685</v>
      </c>
      <c r="U4255" t="s">
        <v>60</v>
      </c>
      <c r="V4255" t="s">
        <v>7686</v>
      </c>
      <c r="W4255" s="1">
        <v>45443</v>
      </c>
      <c r="Y4255" t="s">
        <v>214</v>
      </c>
      <c r="Z4255">
        <v>75259</v>
      </c>
      <c r="AA4255" s="1">
        <v>45477</v>
      </c>
      <c r="AB4255" t="b">
        <v>0</v>
      </c>
      <c r="AD4255">
        <v>48455</v>
      </c>
      <c r="AE4255">
        <v>192</v>
      </c>
      <c r="AF4255" t="s">
        <v>7687</v>
      </c>
      <c r="AG4255" t="s">
        <v>216</v>
      </c>
      <c r="AH4255" t="s">
        <v>7690</v>
      </c>
      <c r="AI4255" t="s">
        <v>140</v>
      </c>
      <c r="AJ4255">
        <v>1582</v>
      </c>
      <c r="AK4255" t="b">
        <v>1</v>
      </c>
      <c r="AL4255" t="b">
        <v>1</v>
      </c>
      <c r="AM4255" t="s">
        <v>7691</v>
      </c>
      <c r="AN4255" t="s">
        <v>83</v>
      </c>
      <c r="AO4255" t="s">
        <v>84</v>
      </c>
      <c r="AP4255">
        <v>4</v>
      </c>
      <c r="AQ4255" t="s">
        <v>85</v>
      </c>
      <c r="AT4255" t="b">
        <v>0</v>
      </c>
      <c r="AU4255" t="b">
        <v>0</v>
      </c>
      <c r="AV4255">
        <v>16078</v>
      </c>
      <c r="AW4255">
        <v>0.33181300000000002</v>
      </c>
      <c r="AX4255">
        <v>-0.193082</v>
      </c>
      <c r="AZ4255">
        <v>2</v>
      </c>
    </row>
    <row r="4256" spans="1:52">
      <c r="A4256">
        <v>59</v>
      </c>
      <c r="B4256" s="1">
        <v>45482</v>
      </c>
      <c r="D4256" t="s">
        <v>52</v>
      </c>
      <c r="F4256" t="s">
        <v>53</v>
      </c>
      <c r="G4256" s="1">
        <v>45477</v>
      </c>
      <c r="H4256" t="b">
        <v>0</v>
      </c>
      <c r="I4256">
        <v>48253193</v>
      </c>
      <c r="J4256">
        <v>28809340</v>
      </c>
      <c r="K4256">
        <v>116253</v>
      </c>
      <c r="L4256" t="s">
        <v>54</v>
      </c>
      <c r="M4256" t="s">
        <v>204</v>
      </c>
      <c r="N4256" t="s">
        <v>205</v>
      </c>
      <c r="O4256" t="s">
        <v>206</v>
      </c>
      <c r="P4256" t="s">
        <v>622</v>
      </c>
      <c r="Q4256" t="s">
        <v>623</v>
      </c>
      <c r="R4256" t="s">
        <v>624</v>
      </c>
      <c r="S4256" t="s">
        <v>7684</v>
      </c>
      <c r="T4256" t="s">
        <v>7685</v>
      </c>
      <c r="U4256" t="s">
        <v>60</v>
      </c>
      <c r="V4256" t="s">
        <v>7686</v>
      </c>
      <c r="W4256" s="1">
        <v>45443</v>
      </c>
      <c r="Y4256" t="s">
        <v>214</v>
      </c>
      <c r="Z4256">
        <v>75259</v>
      </c>
      <c r="AA4256" s="1">
        <v>45477</v>
      </c>
      <c r="AB4256" t="b">
        <v>0</v>
      </c>
      <c r="AD4256">
        <v>48455</v>
      </c>
      <c r="AE4256">
        <v>192</v>
      </c>
      <c r="AF4256" t="s">
        <v>7687</v>
      </c>
      <c r="AG4256" t="s">
        <v>216</v>
      </c>
      <c r="AH4256" t="s">
        <v>6438</v>
      </c>
      <c r="AI4256" t="s">
        <v>310</v>
      </c>
      <c r="AK4256" t="b">
        <v>0</v>
      </c>
      <c r="AL4256" t="b">
        <v>0</v>
      </c>
      <c r="AN4256" t="s">
        <v>73</v>
      </c>
      <c r="AO4256" t="s">
        <v>74</v>
      </c>
      <c r="AP4256">
        <v>1036</v>
      </c>
      <c r="AQ4256" t="s">
        <v>75</v>
      </c>
      <c r="AT4256" t="b">
        <v>0</v>
      </c>
      <c r="AU4256" t="b">
        <v>0</v>
      </c>
      <c r="AV4256">
        <v>6397</v>
      </c>
      <c r="AW4256">
        <v>0.132019</v>
      </c>
      <c r="AZ4256">
        <v>3</v>
      </c>
    </row>
    <row r="4257" spans="1:52">
      <c r="A4257">
        <v>59</v>
      </c>
      <c r="B4257" s="1">
        <v>45482</v>
      </c>
      <c r="D4257" t="s">
        <v>52</v>
      </c>
      <c r="F4257" t="s">
        <v>53</v>
      </c>
      <c r="G4257" s="1">
        <v>45477</v>
      </c>
      <c r="H4257" t="b">
        <v>0</v>
      </c>
      <c r="I4257">
        <v>48253193</v>
      </c>
      <c r="J4257">
        <v>28809340</v>
      </c>
      <c r="K4257">
        <v>116253</v>
      </c>
      <c r="L4257" t="s">
        <v>54</v>
      </c>
      <c r="M4257" t="s">
        <v>204</v>
      </c>
      <c r="N4257" t="s">
        <v>205</v>
      </c>
      <c r="O4257" t="s">
        <v>206</v>
      </c>
      <c r="P4257" t="s">
        <v>622</v>
      </c>
      <c r="Q4257" t="s">
        <v>623</v>
      </c>
      <c r="R4257" t="s">
        <v>624</v>
      </c>
      <c r="S4257" t="s">
        <v>7684</v>
      </c>
      <c r="T4257" t="s">
        <v>7685</v>
      </c>
      <c r="U4257" t="s">
        <v>60</v>
      </c>
      <c r="V4257" t="s">
        <v>7686</v>
      </c>
      <c r="W4257" s="1">
        <v>45443</v>
      </c>
      <c r="Y4257" t="s">
        <v>214</v>
      </c>
      <c r="Z4257">
        <v>75259</v>
      </c>
      <c r="AA4257" s="1">
        <v>45477</v>
      </c>
      <c r="AB4257" t="b">
        <v>0</v>
      </c>
      <c r="AD4257">
        <v>48455</v>
      </c>
      <c r="AE4257">
        <v>192</v>
      </c>
      <c r="AF4257" t="s">
        <v>7687</v>
      </c>
      <c r="AG4257" t="s">
        <v>216</v>
      </c>
      <c r="AH4257" t="s">
        <v>703</v>
      </c>
      <c r="AI4257" t="s">
        <v>171</v>
      </c>
      <c r="AK4257" t="b">
        <v>0</v>
      </c>
      <c r="AL4257" t="b">
        <v>0</v>
      </c>
      <c r="AN4257" t="s">
        <v>92</v>
      </c>
      <c r="AO4257" t="s">
        <v>93</v>
      </c>
      <c r="AP4257">
        <v>17</v>
      </c>
      <c r="AQ4257" t="s">
        <v>94</v>
      </c>
      <c r="AT4257" t="b">
        <v>0</v>
      </c>
      <c r="AU4257" t="b">
        <v>0</v>
      </c>
      <c r="AV4257">
        <v>3117</v>
      </c>
      <c r="AW4257">
        <v>6.4327999999999996E-2</v>
      </c>
      <c r="AX4257">
        <v>-6.2765000000000001E-2</v>
      </c>
      <c r="AZ4257">
        <v>4</v>
      </c>
    </row>
    <row r="4258" spans="1:52">
      <c r="A4258">
        <v>59</v>
      </c>
      <c r="B4258" s="1">
        <v>45482</v>
      </c>
      <c r="D4258" t="s">
        <v>52</v>
      </c>
      <c r="F4258" t="s">
        <v>53</v>
      </c>
      <c r="G4258" s="1">
        <v>45477</v>
      </c>
      <c r="H4258" t="b">
        <v>0</v>
      </c>
      <c r="I4258">
        <v>48253193</v>
      </c>
      <c r="J4258">
        <v>28809340</v>
      </c>
      <c r="K4258">
        <v>116253</v>
      </c>
      <c r="L4258" t="s">
        <v>54</v>
      </c>
      <c r="M4258" t="s">
        <v>204</v>
      </c>
      <c r="N4258" t="s">
        <v>205</v>
      </c>
      <c r="O4258" t="s">
        <v>206</v>
      </c>
      <c r="P4258" t="s">
        <v>622</v>
      </c>
      <c r="Q4258" t="s">
        <v>623</v>
      </c>
      <c r="R4258" t="s">
        <v>624</v>
      </c>
      <c r="S4258" t="s">
        <v>7684</v>
      </c>
      <c r="T4258" t="s">
        <v>7685</v>
      </c>
      <c r="U4258" t="s">
        <v>60</v>
      </c>
      <c r="V4258" t="s">
        <v>7686</v>
      </c>
      <c r="W4258" s="1">
        <v>45443</v>
      </c>
      <c r="Y4258" t="s">
        <v>214</v>
      </c>
      <c r="Z4258">
        <v>75259</v>
      </c>
      <c r="AA4258" s="1">
        <v>45477</v>
      </c>
      <c r="AB4258" t="b">
        <v>0</v>
      </c>
      <c r="AD4258">
        <v>48455</v>
      </c>
      <c r="AE4258">
        <v>192</v>
      </c>
      <c r="AF4258" t="s">
        <v>7687</v>
      </c>
      <c r="AG4258" t="s">
        <v>216</v>
      </c>
      <c r="AH4258" t="s">
        <v>1219</v>
      </c>
      <c r="AI4258" t="s">
        <v>1000</v>
      </c>
      <c r="AK4258" t="b">
        <v>0</v>
      </c>
      <c r="AL4258" t="b">
        <v>0</v>
      </c>
      <c r="AN4258" t="s">
        <v>88</v>
      </c>
      <c r="AO4258" t="s">
        <v>89</v>
      </c>
      <c r="AP4258">
        <v>44</v>
      </c>
      <c r="AQ4258" t="s">
        <v>90</v>
      </c>
      <c r="AT4258" t="b">
        <v>0</v>
      </c>
      <c r="AU4258" t="b">
        <v>0</v>
      </c>
      <c r="AV4258">
        <v>2986</v>
      </c>
      <c r="AW4258">
        <v>6.1623999999999998E-2</v>
      </c>
      <c r="AX4258">
        <v>3.0522000000000001E-2</v>
      </c>
      <c r="AZ4258">
        <v>5</v>
      </c>
    </row>
    <row r="4259" spans="1:52">
      <c r="A4259">
        <v>59</v>
      </c>
      <c r="B4259" s="1">
        <v>45482</v>
      </c>
      <c r="D4259" t="s">
        <v>52</v>
      </c>
      <c r="F4259" t="s">
        <v>53</v>
      </c>
      <c r="G4259" s="1">
        <v>45477</v>
      </c>
      <c r="H4259" t="b">
        <v>0</v>
      </c>
      <c r="I4259">
        <v>48253193</v>
      </c>
      <c r="J4259">
        <v>28809340</v>
      </c>
      <c r="K4259">
        <v>116253</v>
      </c>
      <c r="L4259" t="s">
        <v>54</v>
      </c>
      <c r="M4259" t="s">
        <v>102</v>
      </c>
      <c r="N4259" t="s">
        <v>103</v>
      </c>
      <c r="O4259" t="s">
        <v>104</v>
      </c>
      <c r="S4259" t="s">
        <v>7692</v>
      </c>
      <c r="T4259" t="s">
        <v>7693</v>
      </c>
      <c r="U4259" t="s">
        <v>60</v>
      </c>
      <c r="V4259" t="s">
        <v>7694</v>
      </c>
      <c r="W4259" s="1">
        <v>45443</v>
      </c>
      <c r="Y4259" t="s">
        <v>109</v>
      </c>
      <c r="Z4259">
        <v>72994</v>
      </c>
      <c r="AA4259" s="1">
        <v>45477</v>
      </c>
      <c r="AB4259" t="b">
        <v>0</v>
      </c>
      <c r="AD4259">
        <v>48958</v>
      </c>
      <c r="AE4259">
        <v>161</v>
      </c>
      <c r="AF4259" t="s">
        <v>7695</v>
      </c>
      <c r="AG4259" t="s">
        <v>241</v>
      </c>
      <c r="AH4259" t="s">
        <v>7696</v>
      </c>
      <c r="AI4259" t="s">
        <v>386</v>
      </c>
      <c r="AJ4259">
        <v>4601</v>
      </c>
      <c r="AK4259" t="b">
        <v>1</v>
      </c>
      <c r="AL4259" t="b">
        <v>1</v>
      </c>
      <c r="AM4259" t="s">
        <v>7697</v>
      </c>
      <c r="AN4259" t="s">
        <v>83</v>
      </c>
      <c r="AO4259" t="s">
        <v>84</v>
      </c>
      <c r="AP4259">
        <v>4</v>
      </c>
      <c r="AQ4259" t="s">
        <v>85</v>
      </c>
      <c r="AT4259" t="b">
        <v>0</v>
      </c>
      <c r="AU4259" t="b">
        <v>0</v>
      </c>
      <c r="AV4259">
        <v>17428</v>
      </c>
      <c r="AW4259">
        <v>0.35597899999999999</v>
      </c>
      <c r="AX4259">
        <v>-7.0527999999999993E-2</v>
      </c>
      <c r="AY4259">
        <v>3441</v>
      </c>
      <c r="AZ4259">
        <v>1</v>
      </c>
    </row>
    <row r="4260" spans="1:52">
      <c r="A4260">
        <v>59</v>
      </c>
      <c r="B4260" s="1">
        <v>45482</v>
      </c>
      <c r="D4260" t="s">
        <v>52</v>
      </c>
      <c r="F4260" t="s">
        <v>53</v>
      </c>
      <c r="G4260" s="1">
        <v>45477</v>
      </c>
      <c r="H4260" t="b">
        <v>0</v>
      </c>
      <c r="I4260">
        <v>48253193</v>
      </c>
      <c r="J4260">
        <v>28809340</v>
      </c>
      <c r="K4260">
        <v>116253</v>
      </c>
      <c r="L4260" t="s">
        <v>54</v>
      </c>
      <c r="M4260" t="s">
        <v>102</v>
      </c>
      <c r="N4260" t="s">
        <v>103</v>
      </c>
      <c r="O4260" t="s">
        <v>104</v>
      </c>
      <c r="S4260" t="s">
        <v>7692</v>
      </c>
      <c r="T4260" t="s">
        <v>7693</v>
      </c>
      <c r="U4260" t="s">
        <v>60</v>
      </c>
      <c r="V4260" t="s">
        <v>7694</v>
      </c>
      <c r="W4260" s="1">
        <v>45443</v>
      </c>
      <c r="Y4260" t="s">
        <v>109</v>
      </c>
      <c r="Z4260">
        <v>72994</v>
      </c>
      <c r="AA4260" s="1">
        <v>45477</v>
      </c>
      <c r="AB4260" t="b">
        <v>0</v>
      </c>
      <c r="AD4260">
        <v>48958</v>
      </c>
      <c r="AE4260">
        <v>161</v>
      </c>
      <c r="AF4260" t="s">
        <v>7695</v>
      </c>
      <c r="AG4260" t="s">
        <v>241</v>
      </c>
      <c r="AH4260" t="s">
        <v>2883</v>
      </c>
      <c r="AI4260" t="s">
        <v>1718</v>
      </c>
      <c r="AK4260" t="b">
        <v>0</v>
      </c>
      <c r="AL4260" t="b">
        <v>0</v>
      </c>
      <c r="AN4260" t="s">
        <v>115</v>
      </c>
      <c r="AO4260" t="s">
        <v>116</v>
      </c>
      <c r="AP4260">
        <v>29</v>
      </c>
      <c r="AQ4260" t="s">
        <v>117</v>
      </c>
      <c r="AT4260" t="b">
        <v>0</v>
      </c>
      <c r="AU4260" t="b">
        <v>0</v>
      </c>
      <c r="AV4260">
        <v>13987</v>
      </c>
      <c r="AW4260">
        <v>0.285694</v>
      </c>
      <c r="AX4260">
        <v>-0.12501000000000001</v>
      </c>
      <c r="AZ4260">
        <v>2</v>
      </c>
    </row>
    <row r="4261" spans="1:52">
      <c r="A4261">
        <v>59</v>
      </c>
      <c r="B4261" s="1">
        <v>45482</v>
      </c>
      <c r="D4261" t="s">
        <v>52</v>
      </c>
      <c r="F4261" t="s">
        <v>53</v>
      </c>
      <c r="G4261" s="1">
        <v>45477</v>
      </c>
      <c r="H4261" t="b">
        <v>0</v>
      </c>
      <c r="I4261">
        <v>48253193</v>
      </c>
      <c r="J4261">
        <v>28809340</v>
      </c>
      <c r="K4261">
        <v>116253</v>
      </c>
      <c r="L4261" t="s">
        <v>54</v>
      </c>
      <c r="M4261" t="s">
        <v>102</v>
      </c>
      <c r="N4261" t="s">
        <v>103</v>
      </c>
      <c r="O4261" t="s">
        <v>104</v>
      </c>
      <c r="S4261" t="s">
        <v>7692</v>
      </c>
      <c r="T4261" t="s">
        <v>7693</v>
      </c>
      <c r="U4261" t="s">
        <v>60</v>
      </c>
      <c r="V4261" t="s">
        <v>7694</v>
      </c>
      <c r="W4261" s="1">
        <v>45443</v>
      </c>
      <c r="Y4261" t="s">
        <v>109</v>
      </c>
      <c r="Z4261">
        <v>72994</v>
      </c>
      <c r="AA4261" s="1">
        <v>45477</v>
      </c>
      <c r="AB4261" t="b">
        <v>0</v>
      </c>
      <c r="AD4261">
        <v>48958</v>
      </c>
      <c r="AE4261">
        <v>161</v>
      </c>
      <c r="AF4261" t="s">
        <v>7695</v>
      </c>
      <c r="AG4261" t="s">
        <v>241</v>
      </c>
      <c r="AH4261" t="s">
        <v>2283</v>
      </c>
      <c r="AI4261" t="s">
        <v>329</v>
      </c>
      <c r="AK4261" t="b">
        <v>0</v>
      </c>
      <c r="AL4261" t="b">
        <v>0</v>
      </c>
      <c r="AN4261" t="s">
        <v>68</v>
      </c>
      <c r="AO4261" t="s">
        <v>69</v>
      </c>
      <c r="AP4261">
        <v>15</v>
      </c>
      <c r="AQ4261" t="s">
        <v>70</v>
      </c>
      <c r="AT4261" t="b">
        <v>0</v>
      </c>
      <c r="AU4261" t="b">
        <v>0</v>
      </c>
      <c r="AV4261">
        <v>6397</v>
      </c>
      <c r="AW4261">
        <v>0.130663</v>
      </c>
      <c r="AX4261">
        <v>8.5092000000000001E-2</v>
      </c>
      <c r="AZ4261">
        <v>3</v>
      </c>
    </row>
    <row r="4262" spans="1:52">
      <c r="A4262">
        <v>59</v>
      </c>
      <c r="B4262" s="1">
        <v>45482</v>
      </c>
      <c r="D4262" t="s">
        <v>52</v>
      </c>
      <c r="F4262" t="s">
        <v>53</v>
      </c>
      <c r="G4262" s="1">
        <v>45477</v>
      </c>
      <c r="H4262" t="b">
        <v>0</v>
      </c>
      <c r="I4262">
        <v>48253193</v>
      </c>
      <c r="J4262">
        <v>28809340</v>
      </c>
      <c r="K4262">
        <v>116253</v>
      </c>
      <c r="L4262" t="s">
        <v>54</v>
      </c>
      <c r="M4262" t="s">
        <v>102</v>
      </c>
      <c r="N4262" t="s">
        <v>103</v>
      </c>
      <c r="O4262" t="s">
        <v>104</v>
      </c>
      <c r="S4262" t="s">
        <v>7692</v>
      </c>
      <c r="T4262" t="s">
        <v>7693</v>
      </c>
      <c r="U4262" t="s">
        <v>60</v>
      </c>
      <c r="V4262" t="s">
        <v>7694</v>
      </c>
      <c r="W4262" s="1">
        <v>45443</v>
      </c>
      <c r="Y4262" t="s">
        <v>109</v>
      </c>
      <c r="Z4262">
        <v>72994</v>
      </c>
      <c r="AA4262" s="1">
        <v>45477</v>
      </c>
      <c r="AB4262" t="b">
        <v>0</v>
      </c>
      <c r="AD4262">
        <v>48958</v>
      </c>
      <c r="AE4262">
        <v>161</v>
      </c>
      <c r="AF4262" t="s">
        <v>7695</v>
      </c>
      <c r="AG4262" t="s">
        <v>241</v>
      </c>
      <c r="AH4262" t="s">
        <v>7698</v>
      </c>
      <c r="AI4262" t="s">
        <v>173</v>
      </c>
      <c r="AK4262" t="b">
        <v>0</v>
      </c>
      <c r="AL4262" t="b">
        <v>0</v>
      </c>
      <c r="AN4262" t="s">
        <v>92</v>
      </c>
      <c r="AO4262" t="s">
        <v>93</v>
      </c>
      <c r="AP4262">
        <v>17</v>
      </c>
      <c r="AQ4262" t="s">
        <v>94</v>
      </c>
      <c r="AT4262" t="b">
        <v>0</v>
      </c>
      <c r="AU4262" t="b">
        <v>0</v>
      </c>
      <c r="AV4262">
        <v>6342</v>
      </c>
      <c r="AW4262">
        <v>0.12953999999999999</v>
      </c>
      <c r="AX4262">
        <v>1.2321E-2</v>
      </c>
      <c r="AZ4262">
        <v>4</v>
      </c>
    </row>
    <row r="4263" spans="1:52">
      <c r="A4263">
        <v>59</v>
      </c>
      <c r="B4263" s="1">
        <v>45482</v>
      </c>
      <c r="D4263" t="s">
        <v>52</v>
      </c>
      <c r="F4263" t="s">
        <v>53</v>
      </c>
      <c r="G4263" s="1">
        <v>45477</v>
      </c>
      <c r="H4263" t="b">
        <v>0</v>
      </c>
      <c r="I4263">
        <v>48253193</v>
      </c>
      <c r="J4263">
        <v>28809340</v>
      </c>
      <c r="K4263">
        <v>116253</v>
      </c>
      <c r="L4263" t="s">
        <v>54</v>
      </c>
      <c r="M4263" t="s">
        <v>102</v>
      </c>
      <c r="N4263" t="s">
        <v>103</v>
      </c>
      <c r="O4263" t="s">
        <v>104</v>
      </c>
      <c r="S4263" t="s">
        <v>7692</v>
      </c>
      <c r="T4263" t="s">
        <v>7693</v>
      </c>
      <c r="U4263" t="s">
        <v>60</v>
      </c>
      <c r="V4263" t="s">
        <v>7694</v>
      </c>
      <c r="W4263" s="1">
        <v>45443</v>
      </c>
      <c r="Y4263" t="s">
        <v>109</v>
      </c>
      <c r="Z4263">
        <v>72994</v>
      </c>
      <c r="AA4263" s="1">
        <v>45477</v>
      </c>
      <c r="AB4263" t="b">
        <v>0</v>
      </c>
      <c r="AD4263">
        <v>48958</v>
      </c>
      <c r="AE4263">
        <v>161</v>
      </c>
      <c r="AF4263" t="s">
        <v>7695</v>
      </c>
      <c r="AG4263" t="s">
        <v>241</v>
      </c>
      <c r="AH4263" t="s">
        <v>6233</v>
      </c>
      <c r="AI4263" t="s">
        <v>1860</v>
      </c>
      <c r="AK4263" t="b">
        <v>0</v>
      </c>
      <c r="AL4263" t="b">
        <v>0</v>
      </c>
      <c r="AN4263" t="s">
        <v>73</v>
      </c>
      <c r="AO4263" t="s">
        <v>74</v>
      </c>
      <c r="AP4263">
        <v>1036</v>
      </c>
      <c r="AQ4263" t="s">
        <v>75</v>
      </c>
      <c r="AT4263" t="b">
        <v>0</v>
      </c>
      <c r="AU4263" t="b">
        <v>0</v>
      </c>
      <c r="AV4263">
        <v>3497</v>
      </c>
      <c r="AW4263">
        <v>7.1429000000000006E-2</v>
      </c>
      <c r="AZ4263">
        <v>5</v>
      </c>
    </row>
    <row r="4264" spans="1:52">
      <c r="A4264">
        <v>59</v>
      </c>
      <c r="B4264" s="1">
        <v>45482</v>
      </c>
      <c r="D4264" t="s">
        <v>52</v>
      </c>
      <c r="F4264" t="s">
        <v>53</v>
      </c>
      <c r="G4264" s="1">
        <v>45477</v>
      </c>
      <c r="H4264" t="b">
        <v>0</v>
      </c>
      <c r="I4264">
        <v>48253193</v>
      </c>
      <c r="J4264">
        <v>28809340</v>
      </c>
      <c r="K4264">
        <v>116253</v>
      </c>
      <c r="L4264" t="s">
        <v>54</v>
      </c>
      <c r="M4264" t="s">
        <v>102</v>
      </c>
      <c r="N4264" t="s">
        <v>103</v>
      </c>
      <c r="O4264" t="s">
        <v>104</v>
      </c>
      <c r="S4264" t="s">
        <v>7692</v>
      </c>
      <c r="T4264" t="s">
        <v>7693</v>
      </c>
      <c r="U4264" t="s">
        <v>60</v>
      </c>
      <c r="V4264" t="s">
        <v>7694</v>
      </c>
      <c r="W4264" s="1">
        <v>45443</v>
      </c>
      <c r="Y4264" t="s">
        <v>109</v>
      </c>
      <c r="Z4264">
        <v>72994</v>
      </c>
      <c r="AA4264" s="1">
        <v>45477</v>
      </c>
      <c r="AB4264" t="b">
        <v>0</v>
      </c>
      <c r="AD4264">
        <v>48958</v>
      </c>
      <c r="AE4264">
        <v>161</v>
      </c>
      <c r="AF4264" t="s">
        <v>7695</v>
      </c>
      <c r="AG4264" t="s">
        <v>241</v>
      </c>
      <c r="AH4264" t="s">
        <v>7699</v>
      </c>
      <c r="AI4264" t="s">
        <v>2945</v>
      </c>
      <c r="AK4264" t="b">
        <v>0</v>
      </c>
      <c r="AL4264" t="b">
        <v>0</v>
      </c>
      <c r="AN4264" t="s">
        <v>128</v>
      </c>
      <c r="AO4264" t="s">
        <v>89</v>
      </c>
      <c r="AP4264">
        <v>1057</v>
      </c>
      <c r="AQ4264" t="s">
        <v>129</v>
      </c>
      <c r="AT4264" t="b">
        <v>0</v>
      </c>
      <c r="AU4264" t="b">
        <v>0</v>
      </c>
      <c r="AV4264">
        <v>1032</v>
      </c>
      <c r="AW4264">
        <v>2.1079000000000001E-2</v>
      </c>
      <c r="AZ4264">
        <v>6</v>
      </c>
    </row>
    <row r="4265" spans="1:52">
      <c r="A4265">
        <v>59</v>
      </c>
      <c r="B4265" s="1">
        <v>45482</v>
      </c>
      <c r="D4265" t="s">
        <v>52</v>
      </c>
      <c r="F4265" t="s">
        <v>53</v>
      </c>
      <c r="G4265" s="1">
        <v>45477</v>
      </c>
      <c r="H4265" t="b">
        <v>0</v>
      </c>
      <c r="I4265">
        <v>48253193</v>
      </c>
      <c r="J4265">
        <v>28809340</v>
      </c>
      <c r="K4265">
        <v>116253</v>
      </c>
      <c r="L4265" t="s">
        <v>54</v>
      </c>
      <c r="M4265" t="s">
        <v>102</v>
      </c>
      <c r="N4265" t="s">
        <v>103</v>
      </c>
      <c r="O4265" t="s">
        <v>104</v>
      </c>
      <c r="S4265" t="s">
        <v>7692</v>
      </c>
      <c r="T4265" t="s">
        <v>7693</v>
      </c>
      <c r="U4265" t="s">
        <v>60</v>
      </c>
      <c r="V4265" t="s">
        <v>7694</v>
      </c>
      <c r="W4265" s="1">
        <v>45443</v>
      </c>
      <c r="Y4265" t="s">
        <v>109</v>
      </c>
      <c r="Z4265">
        <v>72994</v>
      </c>
      <c r="AA4265" s="1">
        <v>45477</v>
      </c>
      <c r="AB4265" t="b">
        <v>0</v>
      </c>
      <c r="AD4265">
        <v>48958</v>
      </c>
      <c r="AE4265">
        <v>161</v>
      </c>
      <c r="AF4265" t="s">
        <v>7695</v>
      </c>
      <c r="AG4265" t="s">
        <v>241</v>
      </c>
      <c r="AH4265" t="s">
        <v>7700</v>
      </c>
      <c r="AI4265" t="s">
        <v>3520</v>
      </c>
      <c r="AK4265" t="b">
        <v>0</v>
      </c>
      <c r="AL4265" t="b">
        <v>0</v>
      </c>
      <c r="AT4265" t="b">
        <v>0</v>
      </c>
      <c r="AU4265" t="b">
        <v>1</v>
      </c>
      <c r="AV4265">
        <v>219</v>
      </c>
      <c r="AW4265">
        <v>4.4730000000000004E-3</v>
      </c>
      <c r="AZ4265">
        <v>7</v>
      </c>
    </row>
    <row r="4266" spans="1:52">
      <c r="A4266">
        <v>59</v>
      </c>
      <c r="B4266" s="1">
        <v>45482</v>
      </c>
      <c r="D4266" t="s">
        <v>52</v>
      </c>
      <c r="F4266" t="s">
        <v>53</v>
      </c>
      <c r="G4266" s="1">
        <v>45477</v>
      </c>
      <c r="H4266" t="b">
        <v>0</v>
      </c>
      <c r="I4266">
        <v>48253193</v>
      </c>
      <c r="J4266">
        <v>28809340</v>
      </c>
      <c r="K4266">
        <v>116253</v>
      </c>
      <c r="L4266" t="s">
        <v>54</v>
      </c>
      <c r="M4266" t="s">
        <v>102</v>
      </c>
      <c r="N4266" t="s">
        <v>103</v>
      </c>
      <c r="O4266" t="s">
        <v>104</v>
      </c>
      <c r="S4266" t="s">
        <v>7692</v>
      </c>
      <c r="T4266" t="s">
        <v>7693</v>
      </c>
      <c r="U4266" t="s">
        <v>60</v>
      </c>
      <c r="V4266" t="s">
        <v>7694</v>
      </c>
      <c r="W4266" s="1">
        <v>45443</v>
      </c>
      <c r="Y4266" t="s">
        <v>109</v>
      </c>
      <c r="Z4266">
        <v>72994</v>
      </c>
      <c r="AA4266" s="1">
        <v>45477</v>
      </c>
      <c r="AB4266" t="b">
        <v>0</v>
      </c>
      <c r="AD4266">
        <v>48958</v>
      </c>
      <c r="AE4266">
        <v>161</v>
      </c>
      <c r="AF4266" t="s">
        <v>7695</v>
      </c>
      <c r="AG4266" t="s">
        <v>241</v>
      </c>
      <c r="AH4266" t="s">
        <v>5304</v>
      </c>
      <c r="AI4266" t="s">
        <v>193</v>
      </c>
      <c r="AK4266" t="b">
        <v>0</v>
      </c>
      <c r="AL4266" t="b">
        <v>0</v>
      </c>
      <c r="AT4266" t="b">
        <v>0</v>
      </c>
      <c r="AU4266" t="b">
        <v>1</v>
      </c>
      <c r="AV4266">
        <v>56</v>
      </c>
      <c r="AW4266">
        <v>1.1440000000000001E-3</v>
      </c>
      <c r="AZ4266">
        <v>8</v>
      </c>
    </row>
    <row r="4267" spans="1:52">
      <c r="A4267">
        <v>59</v>
      </c>
      <c r="B4267" s="1">
        <v>45482</v>
      </c>
      <c r="D4267" t="s">
        <v>52</v>
      </c>
      <c r="F4267" t="s">
        <v>53</v>
      </c>
      <c r="G4267" s="1">
        <v>45477</v>
      </c>
      <c r="H4267" t="b">
        <v>0</v>
      </c>
      <c r="I4267">
        <v>48253193</v>
      </c>
      <c r="J4267">
        <v>28809340</v>
      </c>
      <c r="K4267">
        <v>116253</v>
      </c>
      <c r="L4267" t="s">
        <v>54</v>
      </c>
      <c r="M4267" t="s">
        <v>204</v>
      </c>
      <c r="N4267" t="s">
        <v>205</v>
      </c>
      <c r="O4267" t="s">
        <v>206</v>
      </c>
      <c r="P4267" t="s">
        <v>234</v>
      </c>
      <c r="Q4267" t="s">
        <v>235</v>
      </c>
      <c r="R4267" t="s">
        <v>236</v>
      </c>
      <c r="S4267" t="s">
        <v>7701</v>
      </c>
      <c r="T4267" t="s">
        <v>7702</v>
      </c>
      <c r="U4267" t="s">
        <v>212</v>
      </c>
      <c r="V4267" t="s">
        <v>7703</v>
      </c>
      <c r="W4267" s="1">
        <v>45443</v>
      </c>
      <c r="Y4267" t="s">
        <v>214</v>
      </c>
      <c r="Z4267">
        <v>74025</v>
      </c>
      <c r="AA4267" s="1">
        <v>45477</v>
      </c>
      <c r="AB4267" t="b">
        <v>0</v>
      </c>
      <c r="AD4267">
        <v>36481</v>
      </c>
      <c r="AE4267">
        <v>136</v>
      </c>
      <c r="AF4267" t="s">
        <v>7704</v>
      </c>
      <c r="AG4267" t="s">
        <v>216</v>
      </c>
      <c r="AH4267" t="s">
        <v>1632</v>
      </c>
      <c r="AI4267" t="s">
        <v>1000</v>
      </c>
      <c r="AJ4267">
        <v>5088</v>
      </c>
      <c r="AK4267" t="b">
        <v>0</v>
      </c>
      <c r="AL4267" t="b">
        <v>0</v>
      </c>
      <c r="AM4267" t="s">
        <v>7705</v>
      </c>
      <c r="AN4267" t="s">
        <v>68</v>
      </c>
      <c r="AO4267" t="s">
        <v>69</v>
      </c>
      <c r="AP4267">
        <v>15</v>
      </c>
      <c r="AQ4267" t="s">
        <v>70</v>
      </c>
      <c r="AT4267" t="b">
        <v>0</v>
      </c>
      <c r="AU4267" t="b">
        <v>0</v>
      </c>
      <c r="AV4267">
        <v>16872</v>
      </c>
      <c r="AW4267">
        <v>0.46248699999999998</v>
      </c>
      <c r="AX4267">
        <v>4.1238999999999998E-2</v>
      </c>
      <c r="AY4267">
        <v>9554</v>
      </c>
      <c r="AZ4267">
        <v>1</v>
      </c>
    </row>
    <row r="4268" spans="1:52">
      <c r="A4268">
        <v>59</v>
      </c>
      <c r="B4268" s="1">
        <v>45482</v>
      </c>
      <c r="D4268" t="s">
        <v>52</v>
      </c>
      <c r="F4268" t="s">
        <v>53</v>
      </c>
      <c r="G4268" s="1">
        <v>45477</v>
      </c>
      <c r="H4268" t="b">
        <v>0</v>
      </c>
      <c r="I4268">
        <v>48253193</v>
      </c>
      <c r="J4268">
        <v>28809340</v>
      </c>
      <c r="K4268">
        <v>116253</v>
      </c>
      <c r="L4268" t="s">
        <v>54</v>
      </c>
      <c r="M4268" t="s">
        <v>204</v>
      </c>
      <c r="N4268" t="s">
        <v>205</v>
      </c>
      <c r="O4268" t="s">
        <v>206</v>
      </c>
      <c r="P4268" t="s">
        <v>234</v>
      </c>
      <c r="Q4268" t="s">
        <v>235</v>
      </c>
      <c r="R4268" t="s">
        <v>236</v>
      </c>
      <c r="S4268" t="s">
        <v>7701</v>
      </c>
      <c r="T4268" t="s">
        <v>7702</v>
      </c>
      <c r="U4268" t="s">
        <v>212</v>
      </c>
      <c r="V4268" t="s">
        <v>7703</v>
      </c>
      <c r="W4268" s="1">
        <v>45443</v>
      </c>
      <c r="Y4268" t="s">
        <v>214</v>
      </c>
      <c r="Z4268">
        <v>74025</v>
      </c>
      <c r="AA4268" s="1">
        <v>45477</v>
      </c>
      <c r="AB4268" t="b">
        <v>0</v>
      </c>
      <c r="AD4268">
        <v>36481</v>
      </c>
      <c r="AE4268">
        <v>136</v>
      </c>
      <c r="AF4268" t="s">
        <v>7704</v>
      </c>
      <c r="AG4268" t="s">
        <v>216</v>
      </c>
      <c r="AH4268" t="s">
        <v>7706</v>
      </c>
      <c r="AI4268" t="s">
        <v>1829</v>
      </c>
      <c r="AK4268" t="b">
        <v>0</v>
      </c>
      <c r="AL4268" t="b">
        <v>0</v>
      </c>
      <c r="AN4268" t="s">
        <v>83</v>
      </c>
      <c r="AO4268" t="s">
        <v>84</v>
      </c>
      <c r="AP4268">
        <v>4</v>
      </c>
      <c r="AQ4268" t="s">
        <v>85</v>
      </c>
      <c r="AT4268" t="b">
        <v>0</v>
      </c>
      <c r="AU4268" t="b">
        <v>0</v>
      </c>
      <c r="AV4268">
        <v>7318</v>
      </c>
      <c r="AW4268">
        <v>0.200598</v>
      </c>
      <c r="AX4268">
        <v>-0.27261200000000002</v>
      </c>
      <c r="AZ4268">
        <v>2</v>
      </c>
    </row>
    <row r="4269" spans="1:52">
      <c r="A4269">
        <v>59</v>
      </c>
      <c r="B4269" s="1">
        <v>45482</v>
      </c>
      <c r="D4269" t="s">
        <v>52</v>
      </c>
      <c r="F4269" t="s">
        <v>53</v>
      </c>
      <c r="G4269" s="1">
        <v>45477</v>
      </c>
      <c r="H4269" t="b">
        <v>0</v>
      </c>
      <c r="I4269">
        <v>48253193</v>
      </c>
      <c r="J4269">
        <v>28809340</v>
      </c>
      <c r="K4269">
        <v>116253</v>
      </c>
      <c r="L4269" t="s">
        <v>54</v>
      </c>
      <c r="M4269" t="s">
        <v>204</v>
      </c>
      <c r="N4269" t="s">
        <v>205</v>
      </c>
      <c r="O4269" t="s">
        <v>206</v>
      </c>
      <c r="P4269" t="s">
        <v>234</v>
      </c>
      <c r="Q4269" t="s">
        <v>235</v>
      </c>
      <c r="R4269" t="s">
        <v>236</v>
      </c>
      <c r="S4269" t="s">
        <v>7701</v>
      </c>
      <c r="T4269" t="s">
        <v>7702</v>
      </c>
      <c r="U4269" t="s">
        <v>212</v>
      </c>
      <c r="V4269" t="s">
        <v>7703</v>
      </c>
      <c r="W4269" s="1">
        <v>45443</v>
      </c>
      <c r="Y4269" t="s">
        <v>214</v>
      </c>
      <c r="Z4269">
        <v>74025</v>
      </c>
      <c r="AA4269" s="1">
        <v>45477</v>
      </c>
      <c r="AB4269" t="b">
        <v>0</v>
      </c>
      <c r="AD4269">
        <v>36481</v>
      </c>
      <c r="AE4269">
        <v>136</v>
      </c>
      <c r="AF4269" t="s">
        <v>7704</v>
      </c>
      <c r="AG4269" t="s">
        <v>216</v>
      </c>
      <c r="AH4269" t="s">
        <v>7707</v>
      </c>
      <c r="AI4269" t="s">
        <v>651</v>
      </c>
      <c r="AK4269" t="b">
        <v>0</v>
      </c>
      <c r="AL4269" t="b">
        <v>0</v>
      </c>
      <c r="AN4269" t="s">
        <v>73</v>
      </c>
      <c r="AO4269" t="s">
        <v>74</v>
      </c>
      <c r="AP4269">
        <v>1036</v>
      </c>
      <c r="AQ4269" t="s">
        <v>75</v>
      </c>
      <c r="AT4269" t="b">
        <v>0</v>
      </c>
      <c r="AU4269" t="b">
        <v>0</v>
      </c>
      <c r="AV4269">
        <v>7101</v>
      </c>
      <c r="AW4269">
        <v>0.19464899999999999</v>
      </c>
      <c r="AX4269">
        <v>0.15687400000000001</v>
      </c>
      <c r="AZ4269">
        <v>3</v>
      </c>
    </row>
    <row r="4270" spans="1:52">
      <c r="A4270">
        <v>59</v>
      </c>
      <c r="B4270" s="1">
        <v>45482</v>
      </c>
      <c r="D4270" t="s">
        <v>52</v>
      </c>
      <c r="F4270" t="s">
        <v>53</v>
      </c>
      <c r="G4270" s="1">
        <v>45477</v>
      </c>
      <c r="H4270" t="b">
        <v>0</v>
      </c>
      <c r="I4270">
        <v>48253193</v>
      </c>
      <c r="J4270">
        <v>28809340</v>
      </c>
      <c r="K4270">
        <v>116253</v>
      </c>
      <c r="L4270" t="s">
        <v>54</v>
      </c>
      <c r="M4270" t="s">
        <v>204</v>
      </c>
      <c r="N4270" t="s">
        <v>205</v>
      </c>
      <c r="O4270" t="s">
        <v>206</v>
      </c>
      <c r="P4270" t="s">
        <v>234</v>
      </c>
      <c r="Q4270" t="s">
        <v>235</v>
      </c>
      <c r="R4270" t="s">
        <v>236</v>
      </c>
      <c r="S4270" t="s">
        <v>7701</v>
      </c>
      <c r="T4270" t="s">
        <v>7702</v>
      </c>
      <c r="U4270" t="s">
        <v>212</v>
      </c>
      <c r="V4270" t="s">
        <v>7703</v>
      </c>
      <c r="W4270" s="1">
        <v>45443</v>
      </c>
      <c r="Y4270" t="s">
        <v>214</v>
      </c>
      <c r="Z4270">
        <v>74025</v>
      </c>
      <c r="AA4270" s="1">
        <v>45477</v>
      </c>
      <c r="AB4270" t="b">
        <v>0</v>
      </c>
      <c r="AD4270">
        <v>36481</v>
      </c>
      <c r="AE4270">
        <v>136</v>
      </c>
      <c r="AF4270" t="s">
        <v>7704</v>
      </c>
      <c r="AG4270" t="s">
        <v>216</v>
      </c>
      <c r="AH4270" t="s">
        <v>7547</v>
      </c>
      <c r="AI4270" t="s">
        <v>1211</v>
      </c>
      <c r="AK4270" t="b">
        <v>0</v>
      </c>
      <c r="AL4270" t="b">
        <v>0</v>
      </c>
      <c r="AN4270" t="s">
        <v>88</v>
      </c>
      <c r="AO4270" t="s">
        <v>89</v>
      </c>
      <c r="AP4270">
        <v>44</v>
      </c>
      <c r="AQ4270" t="s">
        <v>90</v>
      </c>
      <c r="AT4270" t="b">
        <v>0</v>
      </c>
      <c r="AU4270" t="b">
        <v>0</v>
      </c>
      <c r="AV4270">
        <v>2036</v>
      </c>
      <c r="AW4270">
        <v>5.5809999999999998E-2</v>
      </c>
      <c r="AX4270">
        <v>3.6693000000000003E-2</v>
      </c>
      <c r="AZ4270">
        <v>4</v>
      </c>
    </row>
    <row r="4271" spans="1:52">
      <c r="A4271">
        <v>59</v>
      </c>
      <c r="B4271" s="1">
        <v>45482</v>
      </c>
      <c r="D4271" t="s">
        <v>52</v>
      </c>
      <c r="F4271" t="s">
        <v>53</v>
      </c>
      <c r="G4271" s="1">
        <v>45477</v>
      </c>
      <c r="H4271" t="b">
        <v>0</v>
      </c>
      <c r="I4271">
        <v>48253193</v>
      </c>
      <c r="J4271">
        <v>28809340</v>
      </c>
      <c r="K4271">
        <v>116253</v>
      </c>
      <c r="L4271" t="s">
        <v>54</v>
      </c>
      <c r="M4271" t="s">
        <v>204</v>
      </c>
      <c r="N4271" t="s">
        <v>205</v>
      </c>
      <c r="O4271" t="s">
        <v>206</v>
      </c>
      <c r="P4271" t="s">
        <v>234</v>
      </c>
      <c r="Q4271" t="s">
        <v>235</v>
      </c>
      <c r="R4271" t="s">
        <v>236</v>
      </c>
      <c r="S4271" t="s">
        <v>7701</v>
      </c>
      <c r="T4271" t="s">
        <v>7702</v>
      </c>
      <c r="U4271" t="s">
        <v>212</v>
      </c>
      <c r="V4271" t="s">
        <v>7703</v>
      </c>
      <c r="W4271" s="1">
        <v>45443</v>
      </c>
      <c r="Y4271" t="s">
        <v>214</v>
      </c>
      <c r="Z4271">
        <v>74025</v>
      </c>
      <c r="AA4271" s="1">
        <v>45477</v>
      </c>
      <c r="AB4271" t="b">
        <v>0</v>
      </c>
      <c r="AD4271">
        <v>36481</v>
      </c>
      <c r="AE4271">
        <v>136</v>
      </c>
      <c r="AF4271" t="s">
        <v>7704</v>
      </c>
      <c r="AG4271" t="s">
        <v>216</v>
      </c>
      <c r="AH4271" t="s">
        <v>765</v>
      </c>
      <c r="AI4271" t="s">
        <v>1041</v>
      </c>
      <c r="AK4271" t="b">
        <v>0</v>
      </c>
      <c r="AL4271" t="b">
        <v>0</v>
      </c>
      <c r="AT4271" t="b">
        <v>0</v>
      </c>
      <c r="AU4271" t="b">
        <v>1</v>
      </c>
      <c r="AV4271">
        <v>1707</v>
      </c>
      <c r="AW4271">
        <v>4.6790999999999999E-2</v>
      </c>
      <c r="AZ4271">
        <v>5</v>
      </c>
    </row>
    <row r="4272" spans="1:52">
      <c r="A4272">
        <v>59</v>
      </c>
      <c r="B4272" s="1">
        <v>45482</v>
      </c>
      <c r="D4272" t="s">
        <v>52</v>
      </c>
      <c r="F4272" t="s">
        <v>53</v>
      </c>
      <c r="G4272" s="1">
        <v>45477</v>
      </c>
      <c r="H4272" t="b">
        <v>0</v>
      </c>
      <c r="I4272">
        <v>48253193</v>
      </c>
      <c r="J4272">
        <v>28809340</v>
      </c>
      <c r="K4272">
        <v>116253</v>
      </c>
      <c r="L4272" t="s">
        <v>54</v>
      </c>
      <c r="M4272" t="s">
        <v>204</v>
      </c>
      <c r="N4272" t="s">
        <v>205</v>
      </c>
      <c r="O4272" t="s">
        <v>206</v>
      </c>
      <c r="P4272" t="s">
        <v>234</v>
      </c>
      <c r="Q4272" t="s">
        <v>235</v>
      </c>
      <c r="R4272" t="s">
        <v>236</v>
      </c>
      <c r="S4272" t="s">
        <v>7701</v>
      </c>
      <c r="T4272" t="s">
        <v>7702</v>
      </c>
      <c r="U4272" t="s">
        <v>212</v>
      </c>
      <c r="V4272" t="s">
        <v>7703</v>
      </c>
      <c r="W4272" s="1">
        <v>45443</v>
      </c>
      <c r="Y4272" t="s">
        <v>214</v>
      </c>
      <c r="Z4272">
        <v>74025</v>
      </c>
      <c r="AA4272" s="1">
        <v>45477</v>
      </c>
      <c r="AB4272" t="b">
        <v>0</v>
      </c>
      <c r="AD4272">
        <v>36481</v>
      </c>
      <c r="AE4272">
        <v>136</v>
      </c>
      <c r="AF4272" t="s">
        <v>7704</v>
      </c>
      <c r="AG4272" t="s">
        <v>216</v>
      </c>
      <c r="AH4272" t="s">
        <v>910</v>
      </c>
      <c r="AI4272" t="s">
        <v>7708</v>
      </c>
      <c r="AJ4272">
        <v>1172</v>
      </c>
      <c r="AK4272" t="b">
        <v>0</v>
      </c>
      <c r="AL4272" t="b">
        <v>1</v>
      </c>
      <c r="AM4272" t="s">
        <v>7709</v>
      </c>
      <c r="AN4272" t="s">
        <v>92</v>
      </c>
      <c r="AO4272" t="s">
        <v>93</v>
      </c>
      <c r="AP4272">
        <v>17</v>
      </c>
      <c r="AQ4272" t="s">
        <v>94</v>
      </c>
      <c r="AT4272" t="b">
        <v>0</v>
      </c>
      <c r="AU4272" t="b">
        <v>0</v>
      </c>
      <c r="AV4272">
        <v>1314</v>
      </c>
      <c r="AW4272">
        <v>3.6019000000000002E-2</v>
      </c>
      <c r="AX4272">
        <v>5.4000000000000001E-4</v>
      </c>
      <c r="AZ4272">
        <v>6</v>
      </c>
    </row>
    <row r="4273" spans="1:52">
      <c r="A4273">
        <v>59</v>
      </c>
      <c r="B4273" s="1">
        <v>45482</v>
      </c>
      <c r="D4273" t="s">
        <v>52</v>
      </c>
      <c r="F4273" t="s">
        <v>53</v>
      </c>
      <c r="G4273" s="1">
        <v>45477</v>
      </c>
      <c r="H4273" t="b">
        <v>0</v>
      </c>
      <c r="I4273">
        <v>48253193</v>
      </c>
      <c r="J4273">
        <v>28809340</v>
      </c>
      <c r="K4273">
        <v>116253</v>
      </c>
      <c r="L4273" t="s">
        <v>54</v>
      </c>
      <c r="M4273" t="s">
        <v>204</v>
      </c>
      <c r="N4273" t="s">
        <v>205</v>
      </c>
      <c r="O4273" t="s">
        <v>206</v>
      </c>
      <c r="P4273" t="s">
        <v>234</v>
      </c>
      <c r="Q4273" t="s">
        <v>235</v>
      </c>
      <c r="R4273" t="s">
        <v>236</v>
      </c>
      <c r="S4273" t="s">
        <v>7701</v>
      </c>
      <c r="T4273" t="s">
        <v>7702</v>
      </c>
      <c r="U4273" t="s">
        <v>212</v>
      </c>
      <c r="V4273" t="s">
        <v>7703</v>
      </c>
      <c r="W4273" s="1">
        <v>45443</v>
      </c>
      <c r="Y4273" t="s">
        <v>214</v>
      </c>
      <c r="Z4273">
        <v>74025</v>
      </c>
      <c r="AA4273" s="1">
        <v>45477</v>
      </c>
      <c r="AB4273" t="b">
        <v>0</v>
      </c>
      <c r="AD4273">
        <v>36481</v>
      </c>
      <c r="AE4273">
        <v>136</v>
      </c>
      <c r="AF4273" t="s">
        <v>7704</v>
      </c>
      <c r="AG4273" t="s">
        <v>216</v>
      </c>
      <c r="AH4273" t="s">
        <v>3251</v>
      </c>
      <c r="AI4273" t="s">
        <v>1155</v>
      </c>
      <c r="AK4273" t="b">
        <v>0</v>
      </c>
      <c r="AL4273" t="b">
        <v>0</v>
      </c>
      <c r="AN4273" t="s">
        <v>964</v>
      </c>
      <c r="AO4273" t="s">
        <v>965</v>
      </c>
      <c r="AP4273">
        <v>35</v>
      </c>
      <c r="AQ4273" t="s">
        <v>966</v>
      </c>
      <c r="AT4273" t="b">
        <v>0</v>
      </c>
      <c r="AU4273" t="b">
        <v>0</v>
      </c>
      <c r="AV4273">
        <v>133</v>
      </c>
      <c r="AW4273">
        <v>3.6459999999999999E-3</v>
      </c>
      <c r="AZ4273">
        <v>7</v>
      </c>
    </row>
    <row r="4274" spans="1:52">
      <c r="A4274">
        <v>59</v>
      </c>
      <c r="B4274" s="1">
        <v>45482</v>
      </c>
      <c r="D4274" t="s">
        <v>52</v>
      </c>
      <c r="F4274" t="s">
        <v>53</v>
      </c>
      <c r="G4274" s="1">
        <v>45477</v>
      </c>
      <c r="H4274" t="b">
        <v>0</v>
      </c>
      <c r="I4274">
        <v>48253193</v>
      </c>
      <c r="J4274">
        <v>28809340</v>
      </c>
      <c r="K4274">
        <v>116253</v>
      </c>
      <c r="L4274" t="s">
        <v>54</v>
      </c>
      <c r="M4274" t="s">
        <v>204</v>
      </c>
      <c r="N4274" t="s">
        <v>205</v>
      </c>
      <c r="O4274" t="s">
        <v>206</v>
      </c>
      <c r="P4274" t="s">
        <v>667</v>
      </c>
      <c r="Q4274" t="s">
        <v>668</v>
      </c>
      <c r="R4274" t="s">
        <v>669</v>
      </c>
      <c r="S4274" t="s">
        <v>7710</v>
      </c>
      <c r="T4274" t="s">
        <v>7711</v>
      </c>
      <c r="U4274" t="s">
        <v>60</v>
      </c>
      <c r="V4274" t="s">
        <v>7712</v>
      </c>
      <c r="W4274" s="1">
        <v>45443</v>
      </c>
      <c r="Y4274" t="s">
        <v>214</v>
      </c>
      <c r="Z4274">
        <v>75998</v>
      </c>
      <c r="AA4274" s="1">
        <v>45477</v>
      </c>
      <c r="AB4274" t="b">
        <v>0</v>
      </c>
      <c r="AD4274">
        <v>52605</v>
      </c>
      <c r="AE4274">
        <v>618</v>
      </c>
      <c r="AF4274" t="s">
        <v>7713</v>
      </c>
      <c r="AG4274" t="s">
        <v>979</v>
      </c>
      <c r="AH4274" t="s">
        <v>7714</v>
      </c>
      <c r="AI4274" t="s">
        <v>634</v>
      </c>
      <c r="AJ4274">
        <v>5326</v>
      </c>
      <c r="AK4274" t="b">
        <v>0</v>
      </c>
      <c r="AL4274" t="b">
        <v>0</v>
      </c>
      <c r="AM4274" t="s">
        <v>7715</v>
      </c>
      <c r="AN4274" t="s">
        <v>92</v>
      </c>
      <c r="AO4274" t="s">
        <v>93</v>
      </c>
      <c r="AP4274">
        <v>17</v>
      </c>
      <c r="AQ4274" t="s">
        <v>94</v>
      </c>
      <c r="AT4274" t="b">
        <v>0</v>
      </c>
      <c r="AU4274" t="b">
        <v>0</v>
      </c>
      <c r="AV4274">
        <v>26999</v>
      </c>
      <c r="AW4274">
        <v>0.51324000000000003</v>
      </c>
      <c r="AX4274">
        <v>0.18481900000000001</v>
      </c>
      <c r="AY4274">
        <v>7789</v>
      </c>
      <c r="AZ4274">
        <v>1</v>
      </c>
    </row>
    <row r="4275" spans="1:52">
      <c r="A4275">
        <v>59</v>
      </c>
      <c r="B4275" s="1">
        <v>45482</v>
      </c>
      <c r="D4275" t="s">
        <v>52</v>
      </c>
      <c r="F4275" t="s">
        <v>53</v>
      </c>
      <c r="G4275" s="1">
        <v>45477</v>
      </c>
      <c r="H4275" t="b">
        <v>0</v>
      </c>
      <c r="I4275">
        <v>48253193</v>
      </c>
      <c r="J4275">
        <v>28809340</v>
      </c>
      <c r="K4275">
        <v>116253</v>
      </c>
      <c r="L4275" t="s">
        <v>54</v>
      </c>
      <c r="M4275" t="s">
        <v>204</v>
      </c>
      <c r="N4275" t="s">
        <v>205</v>
      </c>
      <c r="O4275" t="s">
        <v>206</v>
      </c>
      <c r="P4275" t="s">
        <v>667</v>
      </c>
      <c r="Q4275" t="s">
        <v>668</v>
      </c>
      <c r="R4275" t="s">
        <v>669</v>
      </c>
      <c r="S4275" t="s">
        <v>7710</v>
      </c>
      <c r="T4275" t="s">
        <v>7711</v>
      </c>
      <c r="U4275" t="s">
        <v>60</v>
      </c>
      <c r="V4275" t="s">
        <v>7712</v>
      </c>
      <c r="W4275" s="1">
        <v>45443</v>
      </c>
      <c r="Y4275" t="s">
        <v>214</v>
      </c>
      <c r="Z4275">
        <v>75998</v>
      </c>
      <c r="AA4275" s="1">
        <v>45477</v>
      </c>
      <c r="AB4275" t="b">
        <v>0</v>
      </c>
      <c r="AD4275">
        <v>52605</v>
      </c>
      <c r="AE4275">
        <v>618</v>
      </c>
      <c r="AF4275" t="s">
        <v>7713</v>
      </c>
      <c r="AG4275" t="s">
        <v>979</v>
      </c>
      <c r="AH4275" t="s">
        <v>7716</v>
      </c>
      <c r="AI4275" t="s">
        <v>508</v>
      </c>
      <c r="AJ4275">
        <v>4751</v>
      </c>
      <c r="AK4275" t="b">
        <v>1</v>
      </c>
      <c r="AL4275" t="b">
        <v>1</v>
      </c>
      <c r="AM4275" t="s">
        <v>7717</v>
      </c>
      <c r="AN4275" t="s">
        <v>83</v>
      </c>
      <c r="AO4275" t="s">
        <v>84</v>
      </c>
      <c r="AP4275">
        <v>4</v>
      </c>
      <c r="AQ4275" t="s">
        <v>85</v>
      </c>
      <c r="AT4275" t="b">
        <v>0</v>
      </c>
      <c r="AU4275" t="b">
        <v>0</v>
      </c>
      <c r="AV4275">
        <v>19210</v>
      </c>
      <c r="AW4275">
        <v>0.365174</v>
      </c>
      <c r="AX4275">
        <v>-0.17752399999999999</v>
      </c>
      <c r="AZ4275">
        <v>2</v>
      </c>
    </row>
    <row r="4276" spans="1:52">
      <c r="A4276">
        <v>59</v>
      </c>
      <c r="B4276" s="1">
        <v>45482</v>
      </c>
      <c r="D4276" t="s">
        <v>52</v>
      </c>
      <c r="F4276" t="s">
        <v>53</v>
      </c>
      <c r="G4276" s="1">
        <v>45477</v>
      </c>
      <c r="H4276" t="b">
        <v>0</v>
      </c>
      <c r="I4276">
        <v>48253193</v>
      </c>
      <c r="J4276">
        <v>28809340</v>
      </c>
      <c r="K4276">
        <v>116253</v>
      </c>
      <c r="L4276" t="s">
        <v>54</v>
      </c>
      <c r="M4276" t="s">
        <v>204</v>
      </c>
      <c r="N4276" t="s">
        <v>205</v>
      </c>
      <c r="O4276" t="s">
        <v>206</v>
      </c>
      <c r="P4276" t="s">
        <v>667</v>
      </c>
      <c r="Q4276" t="s">
        <v>668</v>
      </c>
      <c r="R4276" t="s">
        <v>669</v>
      </c>
      <c r="S4276" t="s">
        <v>7710</v>
      </c>
      <c r="T4276" t="s">
        <v>7711</v>
      </c>
      <c r="U4276" t="s">
        <v>60</v>
      </c>
      <c r="V4276" t="s">
        <v>7712</v>
      </c>
      <c r="W4276" s="1">
        <v>45443</v>
      </c>
      <c r="Y4276" t="s">
        <v>214</v>
      </c>
      <c r="Z4276">
        <v>75998</v>
      </c>
      <c r="AA4276" s="1">
        <v>45477</v>
      </c>
      <c r="AB4276" t="b">
        <v>0</v>
      </c>
      <c r="AD4276">
        <v>52605</v>
      </c>
      <c r="AE4276">
        <v>618</v>
      </c>
      <c r="AF4276" t="s">
        <v>7713</v>
      </c>
      <c r="AG4276" t="s">
        <v>979</v>
      </c>
      <c r="AH4276" t="s">
        <v>7718</v>
      </c>
      <c r="AI4276" t="s">
        <v>2555</v>
      </c>
      <c r="AK4276" t="b">
        <v>0</v>
      </c>
      <c r="AL4276" t="b">
        <v>0</v>
      </c>
      <c r="AN4276" t="s">
        <v>68</v>
      </c>
      <c r="AO4276" t="s">
        <v>69</v>
      </c>
      <c r="AP4276">
        <v>15</v>
      </c>
      <c r="AQ4276" t="s">
        <v>70</v>
      </c>
      <c r="AT4276" t="b">
        <v>0</v>
      </c>
      <c r="AU4276" t="b">
        <v>0</v>
      </c>
      <c r="AV4276">
        <v>3086</v>
      </c>
      <c r="AW4276">
        <v>5.8664000000000001E-2</v>
      </c>
      <c r="AX4276">
        <v>-3.4983E-2</v>
      </c>
      <c r="AZ4276">
        <v>3</v>
      </c>
    </row>
    <row r="4277" spans="1:52">
      <c r="A4277">
        <v>59</v>
      </c>
      <c r="B4277" s="1">
        <v>45482</v>
      </c>
      <c r="D4277" t="s">
        <v>52</v>
      </c>
      <c r="F4277" t="s">
        <v>53</v>
      </c>
      <c r="G4277" s="1">
        <v>45477</v>
      </c>
      <c r="H4277" t="b">
        <v>0</v>
      </c>
      <c r="I4277">
        <v>48253193</v>
      </c>
      <c r="J4277">
        <v>28809340</v>
      </c>
      <c r="K4277">
        <v>116253</v>
      </c>
      <c r="L4277" t="s">
        <v>54</v>
      </c>
      <c r="M4277" t="s">
        <v>204</v>
      </c>
      <c r="N4277" t="s">
        <v>205</v>
      </c>
      <c r="O4277" t="s">
        <v>206</v>
      </c>
      <c r="P4277" t="s">
        <v>667</v>
      </c>
      <c r="Q4277" t="s">
        <v>668</v>
      </c>
      <c r="R4277" t="s">
        <v>669</v>
      </c>
      <c r="S4277" t="s">
        <v>7710</v>
      </c>
      <c r="T4277" t="s">
        <v>7711</v>
      </c>
      <c r="U4277" t="s">
        <v>60</v>
      </c>
      <c r="V4277" t="s">
        <v>7712</v>
      </c>
      <c r="W4277" s="1">
        <v>45443</v>
      </c>
      <c r="Y4277" t="s">
        <v>214</v>
      </c>
      <c r="Z4277">
        <v>75998</v>
      </c>
      <c r="AA4277" s="1">
        <v>45477</v>
      </c>
      <c r="AB4277" t="b">
        <v>0</v>
      </c>
      <c r="AD4277">
        <v>52605</v>
      </c>
      <c r="AE4277">
        <v>618</v>
      </c>
      <c r="AF4277" t="s">
        <v>7713</v>
      </c>
      <c r="AG4277" t="s">
        <v>979</v>
      </c>
      <c r="AH4277" t="s">
        <v>5479</v>
      </c>
      <c r="AI4277" t="s">
        <v>7719</v>
      </c>
      <c r="AK4277" t="b">
        <v>0</v>
      </c>
      <c r="AL4277" t="b">
        <v>0</v>
      </c>
      <c r="AN4277" t="s">
        <v>88</v>
      </c>
      <c r="AO4277" t="s">
        <v>89</v>
      </c>
      <c r="AP4277">
        <v>44</v>
      </c>
      <c r="AQ4277" t="s">
        <v>90</v>
      </c>
      <c r="AT4277" t="b">
        <v>0</v>
      </c>
      <c r="AU4277" t="b">
        <v>0</v>
      </c>
      <c r="AV4277">
        <v>2288</v>
      </c>
      <c r="AW4277">
        <v>4.3493999999999998E-2</v>
      </c>
      <c r="AX4277">
        <v>8.26E-3</v>
      </c>
      <c r="AZ4277">
        <v>4</v>
      </c>
    </row>
    <row r="4278" spans="1:52">
      <c r="A4278">
        <v>59</v>
      </c>
      <c r="B4278" s="1">
        <v>45482</v>
      </c>
      <c r="D4278" t="s">
        <v>52</v>
      </c>
      <c r="F4278" t="s">
        <v>53</v>
      </c>
      <c r="G4278" s="1">
        <v>45477</v>
      </c>
      <c r="H4278" t="b">
        <v>0</v>
      </c>
      <c r="I4278">
        <v>48253193</v>
      </c>
      <c r="J4278">
        <v>28809340</v>
      </c>
      <c r="K4278">
        <v>116253</v>
      </c>
      <c r="L4278" t="s">
        <v>54</v>
      </c>
      <c r="M4278" t="s">
        <v>204</v>
      </c>
      <c r="N4278" t="s">
        <v>205</v>
      </c>
      <c r="O4278" t="s">
        <v>206</v>
      </c>
      <c r="P4278" t="s">
        <v>667</v>
      </c>
      <c r="Q4278" t="s">
        <v>668</v>
      </c>
      <c r="R4278" t="s">
        <v>669</v>
      </c>
      <c r="S4278" t="s">
        <v>7710</v>
      </c>
      <c r="T4278" t="s">
        <v>7711</v>
      </c>
      <c r="U4278" t="s">
        <v>60</v>
      </c>
      <c r="V4278" t="s">
        <v>7712</v>
      </c>
      <c r="W4278" s="1">
        <v>45443</v>
      </c>
      <c r="Y4278" t="s">
        <v>214</v>
      </c>
      <c r="Z4278">
        <v>75998</v>
      </c>
      <c r="AA4278" s="1">
        <v>45477</v>
      </c>
      <c r="AB4278" t="b">
        <v>0</v>
      </c>
      <c r="AD4278">
        <v>52605</v>
      </c>
      <c r="AE4278">
        <v>618</v>
      </c>
      <c r="AF4278" t="s">
        <v>7713</v>
      </c>
      <c r="AG4278" t="s">
        <v>979</v>
      </c>
      <c r="AH4278" t="s">
        <v>1872</v>
      </c>
      <c r="AI4278" t="s">
        <v>290</v>
      </c>
      <c r="AK4278" t="b">
        <v>0</v>
      </c>
      <c r="AL4278" t="b">
        <v>0</v>
      </c>
      <c r="AT4278" t="b">
        <v>0</v>
      </c>
      <c r="AU4278" t="b">
        <v>1</v>
      </c>
      <c r="AV4278">
        <v>733</v>
      </c>
      <c r="AW4278">
        <v>1.3934E-2</v>
      </c>
      <c r="AZ4278">
        <v>5</v>
      </c>
    </row>
    <row r="4279" spans="1:52">
      <c r="A4279">
        <v>59</v>
      </c>
      <c r="B4279" s="1">
        <v>45482</v>
      </c>
      <c r="D4279" t="s">
        <v>52</v>
      </c>
      <c r="F4279" t="s">
        <v>53</v>
      </c>
      <c r="G4279" s="1">
        <v>45477</v>
      </c>
      <c r="H4279" t="b">
        <v>0</v>
      </c>
      <c r="I4279">
        <v>48253193</v>
      </c>
      <c r="J4279">
        <v>28809340</v>
      </c>
      <c r="K4279">
        <v>116253</v>
      </c>
      <c r="L4279" t="s">
        <v>54</v>
      </c>
      <c r="M4279" t="s">
        <v>204</v>
      </c>
      <c r="N4279" t="s">
        <v>205</v>
      </c>
      <c r="O4279" t="s">
        <v>206</v>
      </c>
      <c r="P4279" t="s">
        <v>667</v>
      </c>
      <c r="Q4279" t="s">
        <v>668</v>
      </c>
      <c r="R4279" t="s">
        <v>669</v>
      </c>
      <c r="S4279" t="s">
        <v>7710</v>
      </c>
      <c r="T4279" t="s">
        <v>7711</v>
      </c>
      <c r="U4279" t="s">
        <v>60</v>
      </c>
      <c r="V4279" t="s">
        <v>7712</v>
      </c>
      <c r="W4279" s="1">
        <v>45443</v>
      </c>
      <c r="Y4279" t="s">
        <v>214</v>
      </c>
      <c r="Z4279">
        <v>75998</v>
      </c>
      <c r="AA4279" s="1">
        <v>45477</v>
      </c>
      <c r="AB4279" t="b">
        <v>0</v>
      </c>
      <c r="AD4279">
        <v>52605</v>
      </c>
      <c r="AE4279">
        <v>618</v>
      </c>
      <c r="AF4279" t="s">
        <v>7713</v>
      </c>
      <c r="AG4279" t="s">
        <v>979</v>
      </c>
      <c r="AH4279" t="s">
        <v>594</v>
      </c>
      <c r="AI4279" t="s">
        <v>2109</v>
      </c>
      <c r="AK4279" t="b">
        <v>0</v>
      </c>
      <c r="AL4279" t="b">
        <v>0</v>
      </c>
      <c r="AT4279" t="b">
        <v>0</v>
      </c>
      <c r="AU4279" t="b">
        <v>1</v>
      </c>
      <c r="AV4279">
        <v>289</v>
      </c>
      <c r="AW4279">
        <v>5.4939999999999998E-3</v>
      </c>
      <c r="AZ4279">
        <v>6</v>
      </c>
    </row>
    <row r="4280" spans="1:52">
      <c r="A4280">
        <v>59</v>
      </c>
      <c r="B4280" s="1">
        <v>45482</v>
      </c>
      <c r="D4280" t="s">
        <v>52</v>
      </c>
      <c r="F4280" t="s">
        <v>53</v>
      </c>
      <c r="G4280" s="1">
        <v>45477</v>
      </c>
      <c r="H4280" t="b">
        <v>0</v>
      </c>
      <c r="I4280">
        <v>48253193</v>
      </c>
      <c r="J4280">
        <v>28809340</v>
      </c>
      <c r="K4280">
        <v>116253</v>
      </c>
      <c r="L4280" t="s">
        <v>54</v>
      </c>
      <c r="M4280" t="s">
        <v>102</v>
      </c>
      <c r="N4280" t="s">
        <v>103</v>
      </c>
      <c r="O4280" t="s">
        <v>104</v>
      </c>
      <c r="S4280" t="s">
        <v>7720</v>
      </c>
      <c r="T4280" t="s">
        <v>7721</v>
      </c>
      <c r="U4280" t="s">
        <v>60</v>
      </c>
      <c r="V4280" t="s">
        <v>7722</v>
      </c>
      <c r="W4280" s="1">
        <v>45443</v>
      </c>
      <c r="Y4280" t="s">
        <v>109</v>
      </c>
      <c r="Z4280">
        <v>69074</v>
      </c>
      <c r="AA4280" s="1">
        <v>45477</v>
      </c>
      <c r="AB4280" t="b">
        <v>0</v>
      </c>
      <c r="AD4280">
        <v>39584</v>
      </c>
      <c r="AE4280">
        <v>123</v>
      </c>
      <c r="AF4280" t="s">
        <v>7723</v>
      </c>
      <c r="AG4280" t="s">
        <v>186</v>
      </c>
      <c r="AH4280" t="s">
        <v>827</v>
      </c>
      <c r="AI4280" t="s">
        <v>154</v>
      </c>
      <c r="AJ4280">
        <v>5057</v>
      </c>
      <c r="AK4280" t="b">
        <v>0</v>
      </c>
      <c r="AL4280" t="b">
        <v>0</v>
      </c>
      <c r="AM4280" t="s">
        <v>7724</v>
      </c>
      <c r="AN4280" t="s">
        <v>68</v>
      </c>
      <c r="AO4280" t="s">
        <v>69</v>
      </c>
      <c r="AP4280">
        <v>15</v>
      </c>
      <c r="AQ4280" t="s">
        <v>70</v>
      </c>
      <c r="AT4280" t="b">
        <v>0</v>
      </c>
      <c r="AU4280" t="b">
        <v>0</v>
      </c>
      <c r="AV4280">
        <v>19312</v>
      </c>
      <c r="AW4280">
        <v>0.48787399999999997</v>
      </c>
      <c r="AX4280">
        <v>0.20208599999999999</v>
      </c>
      <c r="AY4280">
        <v>6010</v>
      </c>
      <c r="AZ4280">
        <v>1</v>
      </c>
    </row>
    <row r="4281" spans="1:52">
      <c r="A4281">
        <v>59</v>
      </c>
      <c r="B4281" s="1">
        <v>45482</v>
      </c>
      <c r="D4281" t="s">
        <v>52</v>
      </c>
      <c r="F4281" t="s">
        <v>53</v>
      </c>
      <c r="G4281" s="1">
        <v>45477</v>
      </c>
      <c r="H4281" t="b">
        <v>0</v>
      </c>
      <c r="I4281">
        <v>48253193</v>
      </c>
      <c r="J4281">
        <v>28809340</v>
      </c>
      <c r="K4281">
        <v>116253</v>
      </c>
      <c r="L4281" t="s">
        <v>54</v>
      </c>
      <c r="M4281" t="s">
        <v>102</v>
      </c>
      <c r="N4281" t="s">
        <v>103</v>
      </c>
      <c r="O4281" t="s">
        <v>104</v>
      </c>
      <c r="S4281" t="s">
        <v>7720</v>
      </c>
      <c r="T4281" t="s">
        <v>7721</v>
      </c>
      <c r="U4281" t="s">
        <v>60</v>
      </c>
      <c r="V4281" t="s">
        <v>7722</v>
      </c>
      <c r="W4281" s="1">
        <v>45443</v>
      </c>
      <c r="Y4281" t="s">
        <v>109</v>
      </c>
      <c r="Z4281">
        <v>69074</v>
      </c>
      <c r="AA4281" s="1">
        <v>45477</v>
      </c>
      <c r="AB4281" t="b">
        <v>0</v>
      </c>
      <c r="AD4281">
        <v>39584</v>
      </c>
      <c r="AE4281">
        <v>123</v>
      </c>
      <c r="AF4281" t="s">
        <v>7723</v>
      </c>
      <c r="AG4281" t="s">
        <v>186</v>
      </c>
      <c r="AH4281" t="s">
        <v>7725</v>
      </c>
      <c r="AI4281" t="s">
        <v>483</v>
      </c>
      <c r="AJ4281">
        <v>4374</v>
      </c>
      <c r="AK4281" t="b">
        <v>1</v>
      </c>
      <c r="AL4281" t="b">
        <v>1</v>
      </c>
      <c r="AM4281" t="s">
        <v>7726</v>
      </c>
      <c r="AN4281" t="s">
        <v>115</v>
      </c>
      <c r="AO4281" t="s">
        <v>116</v>
      </c>
      <c r="AP4281">
        <v>29</v>
      </c>
      <c r="AQ4281" t="s">
        <v>117</v>
      </c>
      <c r="AT4281" t="b">
        <v>0</v>
      </c>
      <c r="AU4281" t="b">
        <v>0</v>
      </c>
      <c r="AV4281">
        <v>13302</v>
      </c>
      <c r="AW4281">
        <v>0.33604499999999998</v>
      </c>
      <c r="AX4281">
        <v>-0.160855</v>
      </c>
      <c r="AZ4281">
        <v>2</v>
      </c>
    </row>
    <row r="4282" spans="1:52">
      <c r="A4282">
        <v>59</v>
      </c>
      <c r="B4282" s="1">
        <v>45482</v>
      </c>
      <c r="D4282" t="s">
        <v>52</v>
      </c>
      <c r="F4282" t="s">
        <v>53</v>
      </c>
      <c r="G4282" s="1">
        <v>45477</v>
      </c>
      <c r="H4282" t="b">
        <v>0</v>
      </c>
      <c r="I4282">
        <v>48253193</v>
      </c>
      <c r="J4282">
        <v>28809340</v>
      </c>
      <c r="K4282">
        <v>116253</v>
      </c>
      <c r="L4282" t="s">
        <v>54</v>
      </c>
      <c r="M4282" t="s">
        <v>102</v>
      </c>
      <c r="N4282" t="s">
        <v>103</v>
      </c>
      <c r="O4282" t="s">
        <v>104</v>
      </c>
      <c r="S4282" t="s">
        <v>7720</v>
      </c>
      <c r="T4282" t="s">
        <v>7721</v>
      </c>
      <c r="U4282" t="s">
        <v>60</v>
      </c>
      <c r="V4282" t="s">
        <v>7722</v>
      </c>
      <c r="W4282" s="1">
        <v>45443</v>
      </c>
      <c r="Y4282" t="s">
        <v>109</v>
      </c>
      <c r="Z4282">
        <v>69074</v>
      </c>
      <c r="AA4282" s="1">
        <v>45477</v>
      </c>
      <c r="AB4282" t="b">
        <v>0</v>
      </c>
      <c r="AD4282">
        <v>39584</v>
      </c>
      <c r="AE4282">
        <v>123</v>
      </c>
      <c r="AF4282" t="s">
        <v>7723</v>
      </c>
      <c r="AG4282" t="s">
        <v>186</v>
      </c>
      <c r="AH4282" t="s">
        <v>135</v>
      </c>
      <c r="AI4282" t="s">
        <v>193</v>
      </c>
      <c r="AK4282" t="b">
        <v>0</v>
      </c>
      <c r="AL4282" t="b">
        <v>0</v>
      </c>
      <c r="AN4282" t="s">
        <v>73</v>
      </c>
      <c r="AO4282" t="s">
        <v>74</v>
      </c>
      <c r="AP4282">
        <v>1036</v>
      </c>
      <c r="AQ4282" t="s">
        <v>75</v>
      </c>
      <c r="AT4282" t="b">
        <v>0</v>
      </c>
      <c r="AU4282" t="b">
        <v>0</v>
      </c>
      <c r="AV4282">
        <v>2770</v>
      </c>
      <c r="AW4282">
        <v>6.9977999999999999E-2</v>
      </c>
      <c r="AZ4282">
        <v>3</v>
      </c>
    </row>
    <row r="4283" spans="1:52">
      <c r="A4283">
        <v>59</v>
      </c>
      <c r="B4283" s="1">
        <v>45482</v>
      </c>
      <c r="D4283" t="s">
        <v>52</v>
      </c>
      <c r="F4283" t="s">
        <v>53</v>
      </c>
      <c r="G4283" s="1">
        <v>45477</v>
      </c>
      <c r="H4283" t="b">
        <v>0</v>
      </c>
      <c r="I4283">
        <v>48253193</v>
      </c>
      <c r="J4283">
        <v>28809340</v>
      </c>
      <c r="K4283">
        <v>116253</v>
      </c>
      <c r="L4283" t="s">
        <v>54</v>
      </c>
      <c r="M4283" t="s">
        <v>102</v>
      </c>
      <c r="N4283" t="s">
        <v>103</v>
      </c>
      <c r="O4283" t="s">
        <v>104</v>
      </c>
      <c r="S4283" t="s">
        <v>7720</v>
      </c>
      <c r="T4283" t="s">
        <v>7721</v>
      </c>
      <c r="U4283" t="s">
        <v>60</v>
      </c>
      <c r="V4283" t="s">
        <v>7722</v>
      </c>
      <c r="W4283" s="1">
        <v>45443</v>
      </c>
      <c r="Y4283" t="s">
        <v>109</v>
      </c>
      <c r="Z4283">
        <v>69074</v>
      </c>
      <c r="AA4283" s="1">
        <v>45477</v>
      </c>
      <c r="AB4283" t="b">
        <v>0</v>
      </c>
      <c r="AD4283">
        <v>39584</v>
      </c>
      <c r="AE4283">
        <v>123</v>
      </c>
      <c r="AF4283" t="s">
        <v>7723</v>
      </c>
      <c r="AG4283" t="s">
        <v>186</v>
      </c>
      <c r="AH4283" t="s">
        <v>217</v>
      </c>
      <c r="AI4283" t="s">
        <v>4765</v>
      </c>
      <c r="AK4283" t="b">
        <v>0</v>
      </c>
      <c r="AL4283" t="b">
        <v>0</v>
      </c>
      <c r="AN4283" t="s">
        <v>128</v>
      </c>
      <c r="AO4283" t="s">
        <v>89</v>
      </c>
      <c r="AP4283">
        <v>1057</v>
      </c>
      <c r="AQ4283" t="s">
        <v>129</v>
      </c>
      <c r="AT4283" t="b">
        <v>0</v>
      </c>
      <c r="AU4283" t="b">
        <v>0</v>
      </c>
      <c r="AV4283">
        <v>1496</v>
      </c>
      <c r="AW4283">
        <v>3.7793E-2</v>
      </c>
      <c r="AX4283">
        <v>1.9193999999999999E-2</v>
      </c>
      <c r="AZ4283">
        <v>4</v>
      </c>
    </row>
    <row r="4284" spans="1:52">
      <c r="A4284">
        <v>59</v>
      </c>
      <c r="B4284" s="1">
        <v>45482</v>
      </c>
      <c r="D4284" t="s">
        <v>52</v>
      </c>
      <c r="F4284" t="s">
        <v>53</v>
      </c>
      <c r="G4284" s="1">
        <v>45477</v>
      </c>
      <c r="H4284" t="b">
        <v>0</v>
      </c>
      <c r="I4284">
        <v>48253193</v>
      </c>
      <c r="J4284">
        <v>28809340</v>
      </c>
      <c r="K4284">
        <v>116253</v>
      </c>
      <c r="L4284" t="s">
        <v>54</v>
      </c>
      <c r="M4284" t="s">
        <v>102</v>
      </c>
      <c r="N4284" t="s">
        <v>103</v>
      </c>
      <c r="O4284" t="s">
        <v>104</v>
      </c>
      <c r="S4284" t="s">
        <v>7720</v>
      </c>
      <c r="T4284" t="s">
        <v>7721</v>
      </c>
      <c r="U4284" t="s">
        <v>60</v>
      </c>
      <c r="V4284" t="s">
        <v>7722</v>
      </c>
      <c r="W4284" s="1">
        <v>45443</v>
      </c>
      <c r="Y4284" t="s">
        <v>109</v>
      </c>
      <c r="Z4284">
        <v>69074</v>
      </c>
      <c r="AA4284" s="1">
        <v>45477</v>
      </c>
      <c r="AB4284" t="b">
        <v>0</v>
      </c>
      <c r="AD4284">
        <v>39584</v>
      </c>
      <c r="AE4284">
        <v>123</v>
      </c>
      <c r="AF4284" t="s">
        <v>7723</v>
      </c>
      <c r="AG4284" t="s">
        <v>186</v>
      </c>
      <c r="AH4284" t="s">
        <v>7727</v>
      </c>
      <c r="AI4284" t="s">
        <v>7728</v>
      </c>
      <c r="AK4284" t="b">
        <v>0</v>
      </c>
      <c r="AL4284" t="b">
        <v>0</v>
      </c>
      <c r="AN4284" t="s">
        <v>83</v>
      </c>
      <c r="AO4284" t="s">
        <v>84</v>
      </c>
      <c r="AP4284">
        <v>4</v>
      </c>
      <c r="AQ4284" t="s">
        <v>85</v>
      </c>
      <c r="AT4284" t="b">
        <v>0</v>
      </c>
      <c r="AU4284" t="b">
        <v>0</v>
      </c>
      <c r="AV4284">
        <v>1474</v>
      </c>
      <c r="AW4284">
        <v>3.7236999999999999E-2</v>
      </c>
      <c r="AX4284">
        <v>-0.104477</v>
      </c>
      <c r="AZ4284">
        <v>5</v>
      </c>
    </row>
    <row r="4285" spans="1:52">
      <c r="A4285">
        <v>59</v>
      </c>
      <c r="B4285" s="1">
        <v>45482</v>
      </c>
      <c r="D4285" t="s">
        <v>52</v>
      </c>
      <c r="F4285" t="s">
        <v>53</v>
      </c>
      <c r="G4285" s="1">
        <v>45477</v>
      </c>
      <c r="H4285" t="b">
        <v>0</v>
      </c>
      <c r="I4285">
        <v>48253193</v>
      </c>
      <c r="J4285">
        <v>28809340</v>
      </c>
      <c r="K4285">
        <v>116253</v>
      </c>
      <c r="L4285" t="s">
        <v>54</v>
      </c>
      <c r="M4285" t="s">
        <v>102</v>
      </c>
      <c r="N4285" t="s">
        <v>103</v>
      </c>
      <c r="O4285" t="s">
        <v>104</v>
      </c>
      <c r="S4285" t="s">
        <v>7720</v>
      </c>
      <c r="T4285" t="s">
        <v>7721</v>
      </c>
      <c r="U4285" t="s">
        <v>60</v>
      </c>
      <c r="V4285" t="s">
        <v>7722</v>
      </c>
      <c r="W4285" s="1">
        <v>45443</v>
      </c>
      <c r="Y4285" t="s">
        <v>109</v>
      </c>
      <c r="Z4285">
        <v>69074</v>
      </c>
      <c r="AA4285" s="1">
        <v>45477</v>
      </c>
      <c r="AB4285" t="b">
        <v>0</v>
      </c>
      <c r="AD4285">
        <v>39584</v>
      </c>
      <c r="AE4285">
        <v>123</v>
      </c>
      <c r="AF4285" t="s">
        <v>7723</v>
      </c>
      <c r="AG4285" t="s">
        <v>186</v>
      </c>
      <c r="AH4285" t="s">
        <v>485</v>
      </c>
      <c r="AI4285" t="s">
        <v>226</v>
      </c>
      <c r="AK4285" t="b">
        <v>0</v>
      </c>
      <c r="AL4285" t="b">
        <v>0</v>
      </c>
      <c r="AN4285" t="s">
        <v>92</v>
      </c>
      <c r="AO4285" t="s">
        <v>93</v>
      </c>
      <c r="AP4285">
        <v>17</v>
      </c>
      <c r="AQ4285" t="s">
        <v>94</v>
      </c>
      <c r="AT4285" t="b">
        <v>0</v>
      </c>
      <c r="AU4285" t="b">
        <v>0</v>
      </c>
      <c r="AV4285">
        <v>839</v>
      </c>
      <c r="AW4285">
        <v>2.1194999999999999E-2</v>
      </c>
      <c r="AX4285">
        <v>-2.0615000000000001E-2</v>
      </c>
      <c r="AZ4285">
        <v>6</v>
      </c>
    </row>
    <row r="4286" spans="1:52">
      <c r="A4286">
        <v>59</v>
      </c>
      <c r="B4286" s="1">
        <v>45482</v>
      </c>
      <c r="D4286" t="s">
        <v>52</v>
      </c>
      <c r="F4286" t="s">
        <v>53</v>
      </c>
      <c r="G4286" s="1">
        <v>45477</v>
      </c>
      <c r="H4286" t="b">
        <v>0</v>
      </c>
      <c r="I4286">
        <v>48253193</v>
      </c>
      <c r="J4286">
        <v>28809340</v>
      </c>
      <c r="K4286">
        <v>116253</v>
      </c>
      <c r="L4286" t="s">
        <v>54</v>
      </c>
      <c r="M4286" t="s">
        <v>102</v>
      </c>
      <c r="N4286" t="s">
        <v>103</v>
      </c>
      <c r="O4286" t="s">
        <v>104</v>
      </c>
      <c r="S4286" t="s">
        <v>7720</v>
      </c>
      <c r="T4286" t="s">
        <v>7721</v>
      </c>
      <c r="U4286" t="s">
        <v>60</v>
      </c>
      <c r="V4286" t="s">
        <v>7722</v>
      </c>
      <c r="W4286" s="1">
        <v>45443</v>
      </c>
      <c r="Y4286" t="s">
        <v>109</v>
      </c>
      <c r="Z4286">
        <v>69074</v>
      </c>
      <c r="AA4286" s="1">
        <v>45477</v>
      </c>
      <c r="AB4286" t="b">
        <v>0</v>
      </c>
      <c r="AD4286">
        <v>39584</v>
      </c>
      <c r="AE4286">
        <v>123</v>
      </c>
      <c r="AF4286" t="s">
        <v>7723</v>
      </c>
      <c r="AG4286" t="s">
        <v>186</v>
      </c>
      <c r="AH4286" t="s">
        <v>7729</v>
      </c>
      <c r="AI4286" t="s">
        <v>386</v>
      </c>
      <c r="AK4286" t="b">
        <v>0</v>
      </c>
      <c r="AL4286" t="b">
        <v>0</v>
      </c>
      <c r="AN4286" t="s">
        <v>137</v>
      </c>
      <c r="AO4286" t="s">
        <v>138</v>
      </c>
      <c r="AP4286">
        <v>1016</v>
      </c>
      <c r="AQ4286" t="s">
        <v>139</v>
      </c>
      <c r="AT4286" t="b">
        <v>0</v>
      </c>
      <c r="AU4286" t="b">
        <v>0</v>
      </c>
      <c r="AV4286">
        <v>318</v>
      </c>
      <c r="AW4286">
        <v>8.0339999999999995E-3</v>
      </c>
      <c r="AZ4286">
        <v>7</v>
      </c>
    </row>
    <row r="4287" spans="1:52">
      <c r="A4287">
        <v>59</v>
      </c>
      <c r="B4287" s="1">
        <v>45482</v>
      </c>
      <c r="D4287" t="s">
        <v>52</v>
      </c>
      <c r="F4287" t="s">
        <v>53</v>
      </c>
      <c r="G4287" s="1">
        <v>45477</v>
      </c>
      <c r="H4287" t="b">
        <v>0</v>
      </c>
      <c r="I4287">
        <v>48253193</v>
      </c>
      <c r="J4287">
        <v>28809340</v>
      </c>
      <c r="K4287">
        <v>116253</v>
      </c>
      <c r="L4287" t="s">
        <v>54</v>
      </c>
      <c r="M4287" t="s">
        <v>102</v>
      </c>
      <c r="N4287" t="s">
        <v>103</v>
      </c>
      <c r="O4287" t="s">
        <v>104</v>
      </c>
      <c r="S4287" t="s">
        <v>7720</v>
      </c>
      <c r="T4287" t="s">
        <v>7721</v>
      </c>
      <c r="U4287" t="s">
        <v>60</v>
      </c>
      <c r="V4287" t="s">
        <v>7722</v>
      </c>
      <c r="W4287" s="1">
        <v>45443</v>
      </c>
      <c r="Y4287" t="s">
        <v>109</v>
      </c>
      <c r="Z4287">
        <v>69074</v>
      </c>
      <c r="AA4287" s="1">
        <v>45477</v>
      </c>
      <c r="AB4287" t="b">
        <v>0</v>
      </c>
      <c r="AD4287">
        <v>39584</v>
      </c>
      <c r="AE4287">
        <v>123</v>
      </c>
      <c r="AF4287" t="s">
        <v>7723</v>
      </c>
      <c r="AG4287" t="s">
        <v>186</v>
      </c>
      <c r="AH4287" t="s">
        <v>488</v>
      </c>
      <c r="AI4287" t="s">
        <v>845</v>
      </c>
      <c r="AK4287" t="b">
        <v>0</v>
      </c>
      <c r="AL4287" t="b">
        <v>0</v>
      </c>
      <c r="AN4287" t="s">
        <v>360</v>
      </c>
      <c r="AO4287" t="s">
        <v>361</v>
      </c>
      <c r="AP4287">
        <v>1088</v>
      </c>
      <c r="AQ4287" t="s">
        <v>362</v>
      </c>
      <c r="AT4287" t="b">
        <v>0</v>
      </c>
      <c r="AU4287" t="b">
        <v>0</v>
      </c>
      <c r="AV4287">
        <v>73</v>
      </c>
      <c r="AW4287">
        <v>1.8439999999999999E-3</v>
      </c>
      <c r="AZ4287">
        <v>8</v>
      </c>
    </row>
    <row r="4288" spans="1:52">
      <c r="A4288">
        <v>59</v>
      </c>
      <c r="B4288" s="1">
        <v>45482</v>
      </c>
      <c r="D4288" t="s">
        <v>52</v>
      </c>
      <c r="F4288" t="s">
        <v>53</v>
      </c>
      <c r="G4288" s="1">
        <v>45477</v>
      </c>
      <c r="H4288" t="b">
        <v>0</v>
      </c>
      <c r="I4288">
        <v>48253193</v>
      </c>
      <c r="J4288">
        <v>28809340</v>
      </c>
      <c r="K4288">
        <v>116253</v>
      </c>
      <c r="L4288" t="s">
        <v>54</v>
      </c>
      <c r="M4288" t="s">
        <v>204</v>
      </c>
      <c r="N4288" t="s">
        <v>205</v>
      </c>
      <c r="O4288" t="s">
        <v>206</v>
      </c>
      <c r="P4288" t="s">
        <v>536</v>
      </c>
      <c r="Q4288" t="s">
        <v>537</v>
      </c>
      <c r="R4288" t="s">
        <v>538</v>
      </c>
      <c r="S4288" t="s">
        <v>7730</v>
      </c>
      <c r="T4288" t="s">
        <v>7731</v>
      </c>
      <c r="U4288" t="s">
        <v>212</v>
      </c>
      <c r="V4288" t="s">
        <v>7732</v>
      </c>
      <c r="W4288" s="1">
        <v>45443</v>
      </c>
      <c r="Y4288" t="s">
        <v>214</v>
      </c>
      <c r="Z4288">
        <v>78964</v>
      </c>
      <c r="AA4288" s="1">
        <v>45477</v>
      </c>
      <c r="AB4288" t="b">
        <v>0</v>
      </c>
      <c r="AD4288">
        <v>36348</v>
      </c>
      <c r="AE4288">
        <v>149</v>
      </c>
      <c r="AF4288" t="s">
        <v>7733</v>
      </c>
      <c r="AG4288" t="s">
        <v>64</v>
      </c>
      <c r="AH4288" t="s">
        <v>7734</v>
      </c>
      <c r="AI4288" t="s">
        <v>434</v>
      </c>
      <c r="AJ4288">
        <v>5211</v>
      </c>
      <c r="AK4288" t="b">
        <v>0</v>
      </c>
      <c r="AL4288" t="b">
        <v>0</v>
      </c>
      <c r="AM4288" t="s">
        <v>7735</v>
      </c>
      <c r="AN4288" t="s">
        <v>68</v>
      </c>
      <c r="AO4288" t="s">
        <v>69</v>
      </c>
      <c r="AP4288">
        <v>15</v>
      </c>
      <c r="AQ4288" t="s">
        <v>70</v>
      </c>
      <c r="AT4288" t="b">
        <v>0</v>
      </c>
      <c r="AU4288" t="b">
        <v>0</v>
      </c>
      <c r="AV4288">
        <v>16434</v>
      </c>
      <c r="AW4288">
        <v>0.452129</v>
      </c>
      <c r="AX4288">
        <v>-0.25489499999999998</v>
      </c>
      <c r="AY4288">
        <v>9254</v>
      </c>
      <c r="AZ4288">
        <v>1</v>
      </c>
    </row>
    <row r="4289" spans="1:52">
      <c r="A4289">
        <v>59</v>
      </c>
      <c r="B4289" s="1">
        <v>45482</v>
      </c>
      <c r="D4289" t="s">
        <v>52</v>
      </c>
      <c r="F4289" t="s">
        <v>53</v>
      </c>
      <c r="G4289" s="1">
        <v>45477</v>
      </c>
      <c r="H4289" t="b">
        <v>0</v>
      </c>
      <c r="I4289">
        <v>48253193</v>
      </c>
      <c r="J4289">
        <v>28809340</v>
      </c>
      <c r="K4289">
        <v>116253</v>
      </c>
      <c r="L4289" t="s">
        <v>54</v>
      </c>
      <c r="M4289" t="s">
        <v>204</v>
      </c>
      <c r="N4289" t="s">
        <v>205</v>
      </c>
      <c r="O4289" t="s">
        <v>206</v>
      </c>
      <c r="P4289" t="s">
        <v>536</v>
      </c>
      <c r="Q4289" t="s">
        <v>537</v>
      </c>
      <c r="R4289" t="s">
        <v>538</v>
      </c>
      <c r="S4289" t="s">
        <v>7730</v>
      </c>
      <c r="T4289" t="s">
        <v>7731</v>
      </c>
      <c r="U4289" t="s">
        <v>212</v>
      </c>
      <c r="V4289" t="s">
        <v>7732</v>
      </c>
      <c r="W4289" s="1">
        <v>45443</v>
      </c>
      <c r="Y4289" t="s">
        <v>214</v>
      </c>
      <c r="Z4289">
        <v>78964</v>
      </c>
      <c r="AA4289" s="1">
        <v>45477</v>
      </c>
      <c r="AB4289" t="b">
        <v>0</v>
      </c>
      <c r="AD4289">
        <v>36348</v>
      </c>
      <c r="AE4289">
        <v>149</v>
      </c>
      <c r="AF4289" t="s">
        <v>7733</v>
      </c>
      <c r="AG4289" t="s">
        <v>64</v>
      </c>
      <c r="AH4289" t="s">
        <v>7736</v>
      </c>
      <c r="AI4289" t="s">
        <v>6940</v>
      </c>
      <c r="AK4289" t="b">
        <v>0</v>
      </c>
      <c r="AL4289" t="b">
        <v>0</v>
      </c>
      <c r="AN4289" t="s">
        <v>7737</v>
      </c>
      <c r="AO4289" t="s">
        <v>7738</v>
      </c>
      <c r="AP4289">
        <v>1100</v>
      </c>
      <c r="AQ4289" t="s">
        <v>7739</v>
      </c>
      <c r="AT4289" t="b">
        <v>0</v>
      </c>
      <c r="AU4289" t="b">
        <v>0</v>
      </c>
      <c r="AV4289">
        <v>7180</v>
      </c>
      <c r="AW4289">
        <v>0.19753499999999999</v>
      </c>
      <c r="AZ4289">
        <v>2</v>
      </c>
    </row>
    <row r="4290" spans="1:52">
      <c r="A4290">
        <v>59</v>
      </c>
      <c r="B4290" s="1">
        <v>45482</v>
      </c>
      <c r="D4290" t="s">
        <v>52</v>
      </c>
      <c r="F4290" t="s">
        <v>53</v>
      </c>
      <c r="G4290" s="1">
        <v>45477</v>
      </c>
      <c r="H4290" t="b">
        <v>0</v>
      </c>
      <c r="I4290">
        <v>48253193</v>
      </c>
      <c r="J4290">
        <v>28809340</v>
      </c>
      <c r="K4290">
        <v>116253</v>
      </c>
      <c r="L4290" t="s">
        <v>54</v>
      </c>
      <c r="M4290" t="s">
        <v>204</v>
      </c>
      <c r="N4290" t="s">
        <v>205</v>
      </c>
      <c r="O4290" t="s">
        <v>206</v>
      </c>
      <c r="P4290" t="s">
        <v>536</v>
      </c>
      <c r="Q4290" t="s">
        <v>537</v>
      </c>
      <c r="R4290" t="s">
        <v>538</v>
      </c>
      <c r="S4290" t="s">
        <v>7730</v>
      </c>
      <c r="T4290" t="s">
        <v>7731</v>
      </c>
      <c r="U4290" t="s">
        <v>212</v>
      </c>
      <c r="V4290" t="s">
        <v>7732</v>
      </c>
      <c r="W4290" s="1">
        <v>45443</v>
      </c>
      <c r="Y4290" t="s">
        <v>214</v>
      </c>
      <c r="Z4290">
        <v>78964</v>
      </c>
      <c r="AA4290" s="1">
        <v>45477</v>
      </c>
      <c r="AB4290" t="b">
        <v>0</v>
      </c>
      <c r="AD4290">
        <v>36348</v>
      </c>
      <c r="AE4290">
        <v>149</v>
      </c>
      <c r="AF4290" t="s">
        <v>7733</v>
      </c>
      <c r="AG4290" t="s">
        <v>64</v>
      </c>
      <c r="AH4290" t="s">
        <v>7740</v>
      </c>
      <c r="AI4290" t="s">
        <v>462</v>
      </c>
      <c r="AK4290" t="b">
        <v>0</v>
      </c>
      <c r="AL4290" t="b">
        <v>0</v>
      </c>
      <c r="AN4290" t="s">
        <v>88</v>
      </c>
      <c r="AO4290" t="s">
        <v>89</v>
      </c>
      <c r="AP4290">
        <v>44</v>
      </c>
      <c r="AQ4290" t="s">
        <v>90</v>
      </c>
      <c r="AT4290" t="b">
        <v>0</v>
      </c>
      <c r="AU4290" t="b">
        <v>0</v>
      </c>
      <c r="AV4290">
        <v>3897</v>
      </c>
      <c r="AW4290">
        <v>0.107214</v>
      </c>
      <c r="AX4290">
        <v>8.1910999999999998E-2</v>
      </c>
      <c r="AZ4290">
        <v>3</v>
      </c>
    </row>
    <row r="4291" spans="1:52">
      <c r="A4291">
        <v>59</v>
      </c>
      <c r="B4291" s="1">
        <v>45482</v>
      </c>
      <c r="D4291" t="s">
        <v>52</v>
      </c>
      <c r="F4291" t="s">
        <v>53</v>
      </c>
      <c r="G4291" s="1">
        <v>45477</v>
      </c>
      <c r="H4291" t="b">
        <v>0</v>
      </c>
      <c r="I4291">
        <v>48253193</v>
      </c>
      <c r="J4291">
        <v>28809340</v>
      </c>
      <c r="K4291">
        <v>116253</v>
      </c>
      <c r="L4291" t="s">
        <v>54</v>
      </c>
      <c r="M4291" t="s">
        <v>204</v>
      </c>
      <c r="N4291" t="s">
        <v>205</v>
      </c>
      <c r="O4291" t="s">
        <v>206</v>
      </c>
      <c r="P4291" t="s">
        <v>536</v>
      </c>
      <c r="Q4291" t="s">
        <v>537</v>
      </c>
      <c r="R4291" t="s">
        <v>538</v>
      </c>
      <c r="S4291" t="s">
        <v>7730</v>
      </c>
      <c r="T4291" t="s">
        <v>7731</v>
      </c>
      <c r="U4291" t="s">
        <v>212</v>
      </c>
      <c r="V4291" t="s">
        <v>7732</v>
      </c>
      <c r="W4291" s="1">
        <v>45443</v>
      </c>
      <c r="Y4291" t="s">
        <v>214</v>
      </c>
      <c r="Z4291">
        <v>78964</v>
      </c>
      <c r="AA4291" s="1">
        <v>45477</v>
      </c>
      <c r="AB4291" t="b">
        <v>0</v>
      </c>
      <c r="AD4291">
        <v>36348</v>
      </c>
      <c r="AE4291">
        <v>149</v>
      </c>
      <c r="AF4291" t="s">
        <v>7733</v>
      </c>
      <c r="AG4291" t="s">
        <v>64</v>
      </c>
      <c r="AH4291" t="s">
        <v>7741</v>
      </c>
      <c r="AI4291" t="s">
        <v>5998</v>
      </c>
      <c r="AK4291" t="b">
        <v>0</v>
      </c>
      <c r="AL4291" t="b">
        <v>0</v>
      </c>
      <c r="AN4291" t="s">
        <v>83</v>
      </c>
      <c r="AO4291" t="s">
        <v>84</v>
      </c>
      <c r="AP4291">
        <v>4</v>
      </c>
      <c r="AQ4291" t="s">
        <v>85</v>
      </c>
      <c r="AT4291" t="b">
        <v>0</v>
      </c>
      <c r="AU4291" t="b">
        <v>0</v>
      </c>
      <c r="AV4291">
        <v>3781</v>
      </c>
      <c r="AW4291">
        <v>0.104022</v>
      </c>
      <c r="AX4291">
        <v>-6.0409999999999998E-2</v>
      </c>
      <c r="AZ4291">
        <v>4</v>
      </c>
    </row>
    <row r="4292" spans="1:52">
      <c r="A4292">
        <v>59</v>
      </c>
      <c r="B4292" s="1">
        <v>45482</v>
      </c>
      <c r="D4292" t="s">
        <v>52</v>
      </c>
      <c r="F4292" t="s">
        <v>53</v>
      </c>
      <c r="G4292" s="1">
        <v>45477</v>
      </c>
      <c r="H4292" t="b">
        <v>0</v>
      </c>
      <c r="I4292">
        <v>48253193</v>
      </c>
      <c r="J4292">
        <v>28809340</v>
      </c>
      <c r="K4292">
        <v>116253</v>
      </c>
      <c r="L4292" t="s">
        <v>54</v>
      </c>
      <c r="M4292" t="s">
        <v>204</v>
      </c>
      <c r="N4292" t="s">
        <v>205</v>
      </c>
      <c r="O4292" t="s">
        <v>206</v>
      </c>
      <c r="P4292" t="s">
        <v>536</v>
      </c>
      <c r="Q4292" t="s">
        <v>537</v>
      </c>
      <c r="R4292" t="s">
        <v>538</v>
      </c>
      <c r="S4292" t="s">
        <v>7730</v>
      </c>
      <c r="T4292" t="s">
        <v>7731</v>
      </c>
      <c r="U4292" t="s">
        <v>212</v>
      </c>
      <c r="V4292" t="s">
        <v>7732</v>
      </c>
      <c r="W4292" s="1">
        <v>45443</v>
      </c>
      <c r="Y4292" t="s">
        <v>214</v>
      </c>
      <c r="Z4292">
        <v>78964</v>
      </c>
      <c r="AA4292" s="1">
        <v>45477</v>
      </c>
      <c r="AB4292" t="b">
        <v>0</v>
      </c>
      <c r="AD4292">
        <v>36348</v>
      </c>
      <c r="AE4292">
        <v>149</v>
      </c>
      <c r="AF4292" t="s">
        <v>7733</v>
      </c>
      <c r="AG4292" t="s">
        <v>64</v>
      </c>
      <c r="AH4292" t="s">
        <v>193</v>
      </c>
      <c r="AI4292" t="s">
        <v>2882</v>
      </c>
      <c r="AK4292" t="b">
        <v>0</v>
      </c>
      <c r="AL4292" t="b">
        <v>0</v>
      </c>
      <c r="AN4292" t="s">
        <v>73</v>
      </c>
      <c r="AO4292" t="s">
        <v>74</v>
      </c>
      <c r="AP4292">
        <v>1036</v>
      </c>
      <c r="AQ4292" t="s">
        <v>75</v>
      </c>
      <c r="AT4292" t="b">
        <v>0</v>
      </c>
      <c r="AU4292" t="b">
        <v>0</v>
      </c>
      <c r="AV4292">
        <v>2800</v>
      </c>
      <c r="AW4292">
        <v>7.7033000000000004E-2</v>
      </c>
      <c r="AX4292">
        <v>4.938E-2</v>
      </c>
      <c r="AZ4292">
        <v>5</v>
      </c>
    </row>
    <row r="4293" spans="1:52">
      <c r="A4293">
        <v>59</v>
      </c>
      <c r="B4293" s="1">
        <v>45482</v>
      </c>
      <c r="D4293" t="s">
        <v>52</v>
      </c>
      <c r="F4293" t="s">
        <v>53</v>
      </c>
      <c r="G4293" s="1">
        <v>45477</v>
      </c>
      <c r="H4293" t="b">
        <v>0</v>
      </c>
      <c r="I4293">
        <v>48253193</v>
      </c>
      <c r="J4293">
        <v>28809340</v>
      </c>
      <c r="K4293">
        <v>116253</v>
      </c>
      <c r="L4293" t="s">
        <v>54</v>
      </c>
      <c r="M4293" t="s">
        <v>204</v>
      </c>
      <c r="N4293" t="s">
        <v>205</v>
      </c>
      <c r="O4293" t="s">
        <v>206</v>
      </c>
      <c r="P4293" t="s">
        <v>536</v>
      </c>
      <c r="Q4293" t="s">
        <v>537</v>
      </c>
      <c r="R4293" t="s">
        <v>538</v>
      </c>
      <c r="S4293" t="s">
        <v>7730</v>
      </c>
      <c r="T4293" t="s">
        <v>7731</v>
      </c>
      <c r="U4293" t="s">
        <v>212</v>
      </c>
      <c r="V4293" t="s">
        <v>7732</v>
      </c>
      <c r="W4293" s="1">
        <v>45443</v>
      </c>
      <c r="Y4293" t="s">
        <v>214</v>
      </c>
      <c r="Z4293">
        <v>78964</v>
      </c>
      <c r="AA4293" s="1">
        <v>45477</v>
      </c>
      <c r="AB4293" t="b">
        <v>0</v>
      </c>
      <c r="AD4293">
        <v>36348</v>
      </c>
      <c r="AE4293">
        <v>149</v>
      </c>
      <c r="AF4293" t="s">
        <v>7733</v>
      </c>
      <c r="AG4293" t="s">
        <v>64</v>
      </c>
      <c r="AH4293" t="s">
        <v>7742</v>
      </c>
      <c r="AI4293" t="s">
        <v>1399</v>
      </c>
      <c r="AK4293" t="b">
        <v>0</v>
      </c>
      <c r="AL4293" t="b">
        <v>0</v>
      </c>
      <c r="AN4293" t="s">
        <v>92</v>
      </c>
      <c r="AO4293" t="s">
        <v>93</v>
      </c>
      <c r="AP4293">
        <v>17</v>
      </c>
      <c r="AQ4293" t="s">
        <v>94</v>
      </c>
      <c r="AT4293" t="b">
        <v>0</v>
      </c>
      <c r="AU4293" t="b">
        <v>0</v>
      </c>
      <c r="AV4293">
        <v>1606</v>
      </c>
      <c r="AW4293">
        <v>4.4184000000000001E-2</v>
      </c>
      <c r="AX4293">
        <v>-1.6414999999999999E-2</v>
      </c>
      <c r="AZ4293">
        <v>6</v>
      </c>
    </row>
    <row r="4294" spans="1:52">
      <c r="A4294">
        <v>59</v>
      </c>
      <c r="B4294" s="1">
        <v>45482</v>
      </c>
      <c r="D4294" t="s">
        <v>52</v>
      </c>
      <c r="F4294" t="s">
        <v>53</v>
      </c>
      <c r="G4294" s="1">
        <v>45477</v>
      </c>
      <c r="H4294" t="b">
        <v>0</v>
      </c>
      <c r="I4294">
        <v>48253193</v>
      </c>
      <c r="J4294">
        <v>28809340</v>
      </c>
      <c r="K4294">
        <v>116253</v>
      </c>
      <c r="L4294" t="s">
        <v>54</v>
      </c>
      <c r="M4294" t="s">
        <v>204</v>
      </c>
      <c r="N4294" t="s">
        <v>205</v>
      </c>
      <c r="O4294" t="s">
        <v>206</v>
      </c>
      <c r="P4294" t="s">
        <v>536</v>
      </c>
      <c r="Q4294" t="s">
        <v>537</v>
      </c>
      <c r="R4294" t="s">
        <v>538</v>
      </c>
      <c r="S4294" t="s">
        <v>7730</v>
      </c>
      <c r="T4294" t="s">
        <v>7731</v>
      </c>
      <c r="U4294" t="s">
        <v>212</v>
      </c>
      <c r="V4294" t="s">
        <v>7732</v>
      </c>
      <c r="W4294" s="1">
        <v>45443</v>
      </c>
      <c r="Y4294" t="s">
        <v>214</v>
      </c>
      <c r="Z4294">
        <v>78964</v>
      </c>
      <c r="AA4294" s="1">
        <v>45477</v>
      </c>
      <c r="AB4294" t="b">
        <v>0</v>
      </c>
      <c r="AD4294">
        <v>36348</v>
      </c>
      <c r="AE4294">
        <v>149</v>
      </c>
      <c r="AF4294" t="s">
        <v>7733</v>
      </c>
      <c r="AG4294" t="s">
        <v>64</v>
      </c>
      <c r="AH4294" t="s">
        <v>7743</v>
      </c>
      <c r="AI4294" t="s">
        <v>7744</v>
      </c>
      <c r="AK4294" t="b">
        <v>0</v>
      </c>
      <c r="AL4294" t="b">
        <v>0</v>
      </c>
      <c r="AN4294" t="s">
        <v>559</v>
      </c>
      <c r="AO4294" t="s">
        <v>560</v>
      </c>
      <c r="AP4294">
        <v>80</v>
      </c>
      <c r="AQ4294" t="s">
        <v>561</v>
      </c>
      <c r="AT4294" t="b">
        <v>0</v>
      </c>
      <c r="AU4294" t="b">
        <v>0</v>
      </c>
      <c r="AV4294">
        <v>460</v>
      </c>
      <c r="AW4294">
        <v>1.2655E-2</v>
      </c>
      <c r="AX4294">
        <v>1.204E-3</v>
      </c>
      <c r="AZ4294">
        <v>7</v>
      </c>
    </row>
    <row r="4295" spans="1:52">
      <c r="A4295">
        <v>59</v>
      </c>
      <c r="B4295" s="1">
        <v>45482</v>
      </c>
      <c r="D4295" t="s">
        <v>52</v>
      </c>
      <c r="F4295" t="s">
        <v>53</v>
      </c>
      <c r="G4295" s="1">
        <v>45477</v>
      </c>
      <c r="H4295" t="b">
        <v>0</v>
      </c>
      <c r="I4295">
        <v>48253193</v>
      </c>
      <c r="J4295">
        <v>28809340</v>
      </c>
      <c r="K4295">
        <v>116253</v>
      </c>
      <c r="L4295" t="s">
        <v>54</v>
      </c>
      <c r="M4295" t="s">
        <v>204</v>
      </c>
      <c r="N4295" t="s">
        <v>205</v>
      </c>
      <c r="O4295" t="s">
        <v>206</v>
      </c>
      <c r="P4295" t="s">
        <v>536</v>
      </c>
      <c r="Q4295" t="s">
        <v>537</v>
      </c>
      <c r="R4295" t="s">
        <v>538</v>
      </c>
      <c r="S4295" t="s">
        <v>7730</v>
      </c>
      <c r="T4295" t="s">
        <v>7731</v>
      </c>
      <c r="U4295" t="s">
        <v>212</v>
      </c>
      <c r="V4295" t="s">
        <v>7732</v>
      </c>
      <c r="W4295" s="1">
        <v>45443</v>
      </c>
      <c r="Y4295" t="s">
        <v>214</v>
      </c>
      <c r="Z4295">
        <v>78964</v>
      </c>
      <c r="AA4295" s="1">
        <v>45477</v>
      </c>
      <c r="AB4295" t="b">
        <v>0</v>
      </c>
      <c r="AD4295">
        <v>36348</v>
      </c>
      <c r="AE4295">
        <v>149</v>
      </c>
      <c r="AF4295" t="s">
        <v>7733</v>
      </c>
      <c r="AG4295" t="s">
        <v>64</v>
      </c>
      <c r="AH4295" t="s">
        <v>4746</v>
      </c>
      <c r="AI4295" t="s">
        <v>3870</v>
      </c>
      <c r="AK4295" t="b">
        <v>0</v>
      </c>
      <c r="AL4295" t="b">
        <v>0</v>
      </c>
      <c r="AN4295" t="s">
        <v>142</v>
      </c>
      <c r="AO4295" t="s">
        <v>143</v>
      </c>
      <c r="AP4295">
        <v>157</v>
      </c>
      <c r="AQ4295" t="s">
        <v>144</v>
      </c>
      <c r="AT4295" t="b">
        <v>0</v>
      </c>
      <c r="AU4295" t="b">
        <v>0</v>
      </c>
      <c r="AV4295">
        <v>190</v>
      </c>
      <c r="AW4295">
        <v>5.2269999999999999E-3</v>
      </c>
      <c r="AZ4295">
        <v>8</v>
      </c>
    </row>
    <row r="4296" spans="1:52">
      <c r="A4296">
        <v>59</v>
      </c>
      <c r="B4296" s="1">
        <v>45482</v>
      </c>
      <c r="D4296" t="s">
        <v>52</v>
      </c>
      <c r="F4296" t="s">
        <v>53</v>
      </c>
      <c r="G4296" s="1">
        <v>45477</v>
      </c>
      <c r="H4296" t="b">
        <v>0</v>
      </c>
      <c r="I4296">
        <v>48253193</v>
      </c>
      <c r="J4296">
        <v>28809340</v>
      </c>
      <c r="K4296">
        <v>116253</v>
      </c>
      <c r="L4296" t="s">
        <v>54</v>
      </c>
      <c r="M4296" t="s">
        <v>204</v>
      </c>
      <c r="N4296" t="s">
        <v>205</v>
      </c>
      <c r="O4296" t="s">
        <v>206</v>
      </c>
      <c r="P4296" t="s">
        <v>279</v>
      </c>
      <c r="Q4296" t="s">
        <v>280</v>
      </c>
      <c r="R4296" t="s">
        <v>281</v>
      </c>
      <c r="S4296" t="s">
        <v>7745</v>
      </c>
      <c r="T4296" t="s">
        <v>7746</v>
      </c>
      <c r="U4296" t="s">
        <v>60</v>
      </c>
      <c r="V4296" t="s">
        <v>7747</v>
      </c>
      <c r="W4296" s="1">
        <v>45443</v>
      </c>
      <c r="Y4296" t="s">
        <v>214</v>
      </c>
      <c r="Z4296">
        <v>74081</v>
      </c>
      <c r="AA4296" s="1">
        <v>45477</v>
      </c>
      <c r="AB4296" t="b">
        <v>0</v>
      </c>
      <c r="AD4296">
        <v>44200</v>
      </c>
      <c r="AE4296">
        <v>224</v>
      </c>
      <c r="AF4296" t="s">
        <v>7748</v>
      </c>
      <c r="AG4296" t="s">
        <v>64</v>
      </c>
      <c r="AH4296" t="s">
        <v>7749</v>
      </c>
      <c r="AI4296" t="s">
        <v>1554</v>
      </c>
      <c r="AJ4296">
        <v>4981</v>
      </c>
      <c r="AK4296" t="b">
        <v>1</v>
      </c>
      <c r="AL4296" t="b">
        <v>1</v>
      </c>
      <c r="AM4296" t="s">
        <v>7750</v>
      </c>
      <c r="AN4296" t="s">
        <v>68</v>
      </c>
      <c r="AO4296" t="s">
        <v>69</v>
      </c>
      <c r="AP4296">
        <v>15</v>
      </c>
      <c r="AQ4296" t="s">
        <v>70</v>
      </c>
      <c r="AT4296" t="b">
        <v>0</v>
      </c>
      <c r="AU4296" t="b">
        <v>0</v>
      </c>
      <c r="AV4296">
        <v>22305</v>
      </c>
      <c r="AW4296">
        <v>0.50463800000000003</v>
      </c>
      <c r="AX4296">
        <v>-1.6753000000000001E-2</v>
      </c>
      <c r="AY4296">
        <v>13625</v>
      </c>
      <c r="AZ4296">
        <v>1</v>
      </c>
    </row>
    <row r="4297" spans="1:52">
      <c r="A4297">
        <v>59</v>
      </c>
      <c r="B4297" s="1">
        <v>45482</v>
      </c>
      <c r="D4297" t="s">
        <v>52</v>
      </c>
      <c r="F4297" t="s">
        <v>53</v>
      </c>
      <c r="G4297" s="1">
        <v>45477</v>
      </c>
      <c r="H4297" t="b">
        <v>0</v>
      </c>
      <c r="I4297">
        <v>48253193</v>
      </c>
      <c r="J4297">
        <v>28809340</v>
      </c>
      <c r="K4297">
        <v>116253</v>
      </c>
      <c r="L4297" t="s">
        <v>54</v>
      </c>
      <c r="M4297" t="s">
        <v>204</v>
      </c>
      <c r="N4297" t="s">
        <v>205</v>
      </c>
      <c r="O4297" t="s">
        <v>206</v>
      </c>
      <c r="P4297" t="s">
        <v>279</v>
      </c>
      <c r="Q4297" t="s">
        <v>280</v>
      </c>
      <c r="R4297" t="s">
        <v>281</v>
      </c>
      <c r="S4297" t="s">
        <v>7745</v>
      </c>
      <c r="T4297" t="s">
        <v>7746</v>
      </c>
      <c r="U4297" t="s">
        <v>60</v>
      </c>
      <c r="V4297" t="s">
        <v>7747</v>
      </c>
      <c r="W4297" s="1">
        <v>45443</v>
      </c>
      <c r="Y4297" t="s">
        <v>214</v>
      </c>
      <c r="Z4297">
        <v>74081</v>
      </c>
      <c r="AA4297" s="1">
        <v>45477</v>
      </c>
      <c r="AB4297" t="b">
        <v>0</v>
      </c>
      <c r="AD4297">
        <v>44200</v>
      </c>
      <c r="AE4297">
        <v>224</v>
      </c>
      <c r="AF4297" t="s">
        <v>7748</v>
      </c>
      <c r="AG4297" t="s">
        <v>64</v>
      </c>
      <c r="AH4297" t="s">
        <v>4858</v>
      </c>
      <c r="AI4297" t="s">
        <v>393</v>
      </c>
      <c r="AK4297" t="b">
        <v>0</v>
      </c>
      <c r="AL4297" t="b">
        <v>0</v>
      </c>
      <c r="AN4297" t="s">
        <v>83</v>
      </c>
      <c r="AO4297" t="s">
        <v>84</v>
      </c>
      <c r="AP4297">
        <v>4</v>
      </c>
      <c r="AQ4297" t="s">
        <v>85</v>
      </c>
      <c r="AT4297" t="b">
        <v>0</v>
      </c>
      <c r="AU4297" t="b">
        <v>0</v>
      </c>
      <c r="AV4297">
        <v>8680</v>
      </c>
      <c r="AW4297">
        <v>0.19638</v>
      </c>
      <c r="AX4297">
        <v>-0.16672100000000001</v>
      </c>
      <c r="AZ4297">
        <v>2</v>
      </c>
    </row>
    <row r="4298" spans="1:52">
      <c r="A4298">
        <v>59</v>
      </c>
      <c r="B4298" s="1">
        <v>45482</v>
      </c>
      <c r="D4298" t="s">
        <v>52</v>
      </c>
      <c r="F4298" t="s">
        <v>53</v>
      </c>
      <c r="G4298" s="1">
        <v>45477</v>
      </c>
      <c r="H4298" t="b">
        <v>0</v>
      </c>
      <c r="I4298">
        <v>48253193</v>
      </c>
      <c r="J4298">
        <v>28809340</v>
      </c>
      <c r="K4298">
        <v>116253</v>
      </c>
      <c r="L4298" t="s">
        <v>54</v>
      </c>
      <c r="M4298" t="s">
        <v>204</v>
      </c>
      <c r="N4298" t="s">
        <v>205</v>
      </c>
      <c r="O4298" t="s">
        <v>206</v>
      </c>
      <c r="P4298" t="s">
        <v>279</v>
      </c>
      <c r="Q4298" t="s">
        <v>280</v>
      </c>
      <c r="R4298" t="s">
        <v>281</v>
      </c>
      <c r="S4298" t="s">
        <v>7745</v>
      </c>
      <c r="T4298" t="s">
        <v>7746</v>
      </c>
      <c r="U4298" t="s">
        <v>60</v>
      </c>
      <c r="V4298" t="s">
        <v>7747</v>
      </c>
      <c r="W4298" s="1">
        <v>45443</v>
      </c>
      <c r="Y4298" t="s">
        <v>214</v>
      </c>
      <c r="Z4298">
        <v>74081</v>
      </c>
      <c r="AA4298" s="1">
        <v>45477</v>
      </c>
      <c r="AB4298" t="b">
        <v>0</v>
      </c>
      <c r="AD4298">
        <v>44200</v>
      </c>
      <c r="AE4298">
        <v>224</v>
      </c>
      <c r="AF4298" t="s">
        <v>7748</v>
      </c>
      <c r="AG4298" t="s">
        <v>64</v>
      </c>
      <c r="AH4298" t="s">
        <v>356</v>
      </c>
      <c r="AI4298" t="s">
        <v>549</v>
      </c>
      <c r="AK4298" t="b">
        <v>0</v>
      </c>
      <c r="AL4298" t="b">
        <v>0</v>
      </c>
      <c r="AN4298" t="s">
        <v>73</v>
      </c>
      <c r="AO4298" t="s">
        <v>74</v>
      </c>
      <c r="AP4298">
        <v>1036</v>
      </c>
      <c r="AQ4298" t="s">
        <v>75</v>
      </c>
      <c r="AT4298" t="b">
        <v>0</v>
      </c>
      <c r="AU4298" t="b">
        <v>0</v>
      </c>
      <c r="AV4298">
        <v>7909</v>
      </c>
      <c r="AW4298">
        <v>0.17893700000000001</v>
      </c>
      <c r="AX4298">
        <v>0.135738</v>
      </c>
      <c r="AZ4298">
        <v>3</v>
      </c>
    </row>
    <row r="4299" spans="1:52">
      <c r="A4299">
        <v>59</v>
      </c>
      <c r="B4299" s="1">
        <v>45482</v>
      </c>
      <c r="D4299" t="s">
        <v>52</v>
      </c>
      <c r="F4299" t="s">
        <v>53</v>
      </c>
      <c r="G4299" s="1">
        <v>45477</v>
      </c>
      <c r="H4299" t="b">
        <v>0</v>
      </c>
      <c r="I4299">
        <v>48253193</v>
      </c>
      <c r="J4299">
        <v>28809340</v>
      </c>
      <c r="K4299">
        <v>116253</v>
      </c>
      <c r="L4299" t="s">
        <v>54</v>
      </c>
      <c r="M4299" t="s">
        <v>204</v>
      </c>
      <c r="N4299" t="s">
        <v>205</v>
      </c>
      <c r="O4299" t="s">
        <v>206</v>
      </c>
      <c r="P4299" t="s">
        <v>279</v>
      </c>
      <c r="Q4299" t="s">
        <v>280</v>
      </c>
      <c r="R4299" t="s">
        <v>281</v>
      </c>
      <c r="S4299" t="s">
        <v>7745</v>
      </c>
      <c r="T4299" t="s">
        <v>7746</v>
      </c>
      <c r="U4299" t="s">
        <v>60</v>
      </c>
      <c r="V4299" t="s">
        <v>7747</v>
      </c>
      <c r="W4299" s="1">
        <v>45443</v>
      </c>
      <c r="Y4299" t="s">
        <v>214</v>
      </c>
      <c r="Z4299">
        <v>74081</v>
      </c>
      <c r="AA4299" s="1">
        <v>45477</v>
      </c>
      <c r="AB4299" t="b">
        <v>0</v>
      </c>
      <c r="AD4299">
        <v>44200</v>
      </c>
      <c r="AE4299">
        <v>224</v>
      </c>
      <c r="AF4299" t="s">
        <v>7748</v>
      </c>
      <c r="AG4299" t="s">
        <v>64</v>
      </c>
      <c r="AH4299" t="s">
        <v>7751</v>
      </c>
      <c r="AI4299" t="s">
        <v>3169</v>
      </c>
      <c r="AK4299" t="b">
        <v>0</v>
      </c>
      <c r="AL4299" t="b">
        <v>0</v>
      </c>
      <c r="AN4299" t="s">
        <v>88</v>
      </c>
      <c r="AO4299" t="s">
        <v>89</v>
      </c>
      <c r="AP4299">
        <v>44</v>
      </c>
      <c r="AQ4299" t="s">
        <v>90</v>
      </c>
      <c r="AT4299" t="b">
        <v>0</v>
      </c>
      <c r="AU4299" t="b">
        <v>0</v>
      </c>
      <c r="AV4299">
        <v>3263</v>
      </c>
      <c r="AW4299">
        <v>7.3824000000000001E-2</v>
      </c>
      <c r="AX4299">
        <v>5.0125999999999997E-2</v>
      </c>
      <c r="AZ4299">
        <v>4</v>
      </c>
    </row>
    <row r="4300" spans="1:52">
      <c r="A4300">
        <v>59</v>
      </c>
      <c r="B4300" s="1">
        <v>45482</v>
      </c>
      <c r="D4300" t="s">
        <v>52</v>
      </c>
      <c r="F4300" t="s">
        <v>53</v>
      </c>
      <c r="G4300" s="1">
        <v>45477</v>
      </c>
      <c r="H4300" t="b">
        <v>0</v>
      </c>
      <c r="I4300">
        <v>48253193</v>
      </c>
      <c r="J4300">
        <v>28809340</v>
      </c>
      <c r="K4300">
        <v>116253</v>
      </c>
      <c r="L4300" t="s">
        <v>54</v>
      </c>
      <c r="M4300" t="s">
        <v>204</v>
      </c>
      <c r="N4300" t="s">
        <v>205</v>
      </c>
      <c r="O4300" t="s">
        <v>206</v>
      </c>
      <c r="P4300" t="s">
        <v>279</v>
      </c>
      <c r="Q4300" t="s">
        <v>280</v>
      </c>
      <c r="R4300" t="s">
        <v>281</v>
      </c>
      <c r="S4300" t="s">
        <v>7745</v>
      </c>
      <c r="T4300" t="s">
        <v>7746</v>
      </c>
      <c r="U4300" t="s">
        <v>60</v>
      </c>
      <c r="V4300" t="s">
        <v>7747</v>
      </c>
      <c r="W4300" s="1">
        <v>45443</v>
      </c>
      <c r="Y4300" t="s">
        <v>214</v>
      </c>
      <c r="Z4300">
        <v>74081</v>
      </c>
      <c r="AA4300" s="1">
        <v>45477</v>
      </c>
      <c r="AB4300" t="b">
        <v>0</v>
      </c>
      <c r="AD4300">
        <v>44200</v>
      </c>
      <c r="AE4300">
        <v>224</v>
      </c>
      <c r="AF4300" t="s">
        <v>7748</v>
      </c>
      <c r="AG4300" t="s">
        <v>64</v>
      </c>
      <c r="AH4300" t="s">
        <v>135</v>
      </c>
      <c r="AI4300" t="s">
        <v>248</v>
      </c>
      <c r="AK4300" t="b">
        <v>0</v>
      </c>
      <c r="AL4300" t="b">
        <v>0</v>
      </c>
      <c r="AN4300" t="s">
        <v>92</v>
      </c>
      <c r="AO4300" t="s">
        <v>93</v>
      </c>
      <c r="AP4300">
        <v>17</v>
      </c>
      <c r="AQ4300" t="s">
        <v>94</v>
      </c>
      <c r="AT4300" t="b">
        <v>0</v>
      </c>
      <c r="AU4300" t="b">
        <v>0</v>
      </c>
      <c r="AV4300">
        <v>2043</v>
      </c>
      <c r="AW4300">
        <v>4.6221999999999999E-2</v>
      </c>
      <c r="AX4300">
        <v>-2.3890000000000001E-3</v>
      </c>
      <c r="AZ4300">
        <v>5</v>
      </c>
    </row>
    <row r="4301" spans="1:52">
      <c r="A4301">
        <v>59</v>
      </c>
      <c r="B4301" s="1">
        <v>45482</v>
      </c>
      <c r="D4301" t="s">
        <v>52</v>
      </c>
      <c r="F4301" t="s">
        <v>53</v>
      </c>
      <c r="G4301" s="1">
        <v>45477</v>
      </c>
      <c r="H4301" t="b">
        <v>0</v>
      </c>
      <c r="I4301">
        <v>48253193</v>
      </c>
      <c r="J4301">
        <v>28809340</v>
      </c>
      <c r="K4301">
        <v>116253</v>
      </c>
      <c r="L4301" t="s">
        <v>54</v>
      </c>
      <c r="M4301" t="s">
        <v>204</v>
      </c>
      <c r="N4301" t="s">
        <v>205</v>
      </c>
      <c r="O4301" t="s">
        <v>206</v>
      </c>
      <c r="P4301" t="s">
        <v>279</v>
      </c>
      <c r="Q4301" t="s">
        <v>280</v>
      </c>
      <c r="R4301" t="s">
        <v>281</v>
      </c>
      <c r="S4301" t="s">
        <v>7752</v>
      </c>
      <c r="T4301" t="s">
        <v>7753</v>
      </c>
      <c r="U4301" t="s">
        <v>60</v>
      </c>
      <c r="V4301" t="s">
        <v>7754</v>
      </c>
      <c r="W4301" s="1">
        <v>45443</v>
      </c>
      <c r="Y4301" t="s">
        <v>214</v>
      </c>
      <c r="Z4301">
        <v>72029</v>
      </c>
      <c r="AA4301" s="1">
        <v>45477</v>
      </c>
      <c r="AB4301" t="b">
        <v>0</v>
      </c>
      <c r="AD4301">
        <v>49533</v>
      </c>
      <c r="AE4301">
        <v>115</v>
      </c>
      <c r="AF4301" t="s">
        <v>7755</v>
      </c>
      <c r="AG4301" t="s">
        <v>979</v>
      </c>
      <c r="AH4301" t="s">
        <v>7756</v>
      </c>
      <c r="AI4301" t="s">
        <v>989</v>
      </c>
      <c r="AJ4301">
        <v>1591</v>
      </c>
      <c r="AK4301" t="b">
        <v>1</v>
      </c>
      <c r="AL4301" t="b">
        <v>1</v>
      </c>
      <c r="AM4301" t="s">
        <v>7757</v>
      </c>
      <c r="AN4301" t="s">
        <v>92</v>
      </c>
      <c r="AO4301" t="s">
        <v>93</v>
      </c>
      <c r="AP4301">
        <v>17</v>
      </c>
      <c r="AQ4301" t="s">
        <v>94</v>
      </c>
      <c r="AT4301" t="b">
        <v>0</v>
      </c>
      <c r="AU4301" t="b">
        <v>0</v>
      </c>
      <c r="AV4301">
        <v>31061</v>
      </c>
      <c r="AW4301">
        <v>0.627077</v>
      </c>
      <c r="AX4301">
        <v>0.22028700000000001</v>
      </c>
      <c r="AY4301">
        <v>21472</v>
      </c>
      <c r="AZ4301">
        <v>1</v>
      </c>
    </row>
    <row r="4302" spans="1:52">
      <c r="A4302">
        <v>59</v>
      </c>
      <c r="B4302" s="1">
        <v>45482</v>
      </c>
      <c r="D4302" t="s">
        <v>52</v>
      </c>
      <c r="F4302" t="s">
        <v>53</v>
      </c>
      <c r="G4302" s="1">
        <v>45477</v>
      </c>
      <c r="H4302" t="b">
        <v>0</v>
      </c>
      <c r="I4302">
        <v>48253193</v>
      </c>
      <c r="J4302">
        <v>28809340</v>
      </c>
      <c r="K4302">
        <v>116253</v>
      </c>
      <c r="L4302" t="s">
        <v>54</v>
      </c>
      <c r="M4302" t="s">
        <v>204</v>
      </c>
      <c r="N4302" t="s">
        <v>205</v>
      </c>
      <c r="O4302" t="s">
        <v>206</v>
      </c>
      <c r="P4302" t="s">
        <v>279</v>
      </c>
      <c r="Q4302" t="s">
        <v>280</v>
      </c>
      <c r="R4302" t="s">
        <v>281</v>
      </c>
      <c r="S4302" t="s">
        <v>7752</v>
      </c>
      <c r="T4302" t="s">
        <v>7753</v>
      </c>
      <c r="U4302" t="s">
        <v>60</v>
      </c>
      <c r="V4302" t="s">
        <v>7754</v>
      </c>
      <c r="W4302" s="1">
        <v>45443</v>
      </c>
      <c r="Y4302" t="s">
        <v>214</v>
      </c>
      <c r="Z4302">
        <v>72029</v>
      </c>
      <c r="AA4302" s="1">
        <v>45477</v>
      </c>
      <c r="AB4302" t="b">
        <v>0</v>
      </c>
      <c r="AD4302">
        <v>49533</v>
      </c>
      <c r="AE4302">
        <v>115</v>
      </c>
      <c r="AF4302" t="s">
        <v>7755</v>
      </c>
      <c r="AG4302" t="s">
        <v>979</v>
      </c>
      <c r="AH4302" t="s">
        <v>6474</v>
      </c>
      <c r="AI4302" t="s">
        <v>7758</v>
      </c>
      <c r="AK4302" t="b">
        <v>0</v>
      </c>
      <c r="AL4302" t="b">
        <v>0</v>
      </c>
      <c r="AN4302" t="s">
        <v>83</v>
      </c>
      <c r="AO4302" t="s">
        <v>84</v>
      </c>
      <c r="AP4302">
        <v>4</v>
      </c>
      <c r="AQ4302" t="s">
        <v>85</v>
      </c>
      <c r="AT4302" t="b">
        <v>0</v>
      </c>
      <c r="AU4302" t="b">
        <v>0</v>
      </c>
      <c r="AV4302">
        <v>9589</v>
      </c>
      <c r="AW4302">
        <v>0.19358800000000001</v>
      </c>
      <c r="AX4302">
        <v>-0.30803599999999998</v>
      </c>
      <c r="AZ4302">
        <v>2</v>
      </c>
    </row>
    <row r="4303" spans="1:52">
      <c r="A4303">
        <v>59</v>
      </c>
      <c r="B4303" s="1">
        <v>45482</v>
      </c>
      <c r="D4303" t="s">
        <v>52</v>
      </c>
      <c r="F4303" t="s">
        <v>53</v>
      </c>
      <c r="G4303" s="1">
        <v>45477</v>
      </c>
      <c r="H4303" t="b">
        <v>0</v>
      </c>
      <c r="I4303">
        <v>48253193</v>
      </c>
      <c r="J4303">
        <v>28809340</v>
      </c>
      <c r="K4303">
        <v>116253</v>
      </c>
      <c r="L4303" t="s">
        <v>54</v>
      </c>
      <c r="M4303" t="s">
        <v>204</v>
      </c>
      <c r="N4303" t="s">
        <v>205</v>
      </c>
      <c r="O4303" t="s">
        <v>206</v>
      </c>
      <c r="P4303" t="s">
        <v>279</v>
      </c>
      <c r="Q4303" t="s">
        <v>280</v>
      </c>
      <c r="R4303" t="s">
        <v>281</v>
      </c>
      <c r="S4303" t="s">
        <v>7752</v>
      </c>
      <c r="T4303" t="s">
        <v>7753</v>
      </c>
      <c r="U4303" t="s">
        <v>60</v>
      </c>
      <c r="V4303" t="s">
        <v>7754</v>
      </c>
      <c r="W4303" s="1">
        <v>45443</v>
      </c>
      <c r="Y4303" t="s">
        <v>214</v>
      </c>
      <c r="Z4303">
        <v>72029</v>
      </c>
      <c r="AA4303" s="1">
        <v>45477</v>
      </c>
      <c r="AB4303" t="b">
        <v>0</v>
      </c>
      <c r="AD4303">
        <v>49533</v>
      </c>
      <c r="AE4303">
        <v>115</v>
      </c>
      <c r="AF4303" t="s">
        <v>7755</v>
      </c>
      <c r="AG4303" t="s">
        <v>979</v>
      </c>
      <c r="AH4303" t="s">
        <v>7759</v>
      </c>
      <c r="AI4303" t="s">
        <v>434</v>
      </c>
      <c r="AK4303" t="b">
        <v>0</v>
      </c>
      <c r="AL4303" t="b">
        <v>0</v>
      </c>
      <c r="AN4303" t="s">
        <v>73</v>
      </c>
      <c r="AO4303" t="s">
        <v>74</v>
      </c>
      <c r="AP4303">
        <v>1036</v>
      </c>
      <c r="AQ4303" t="s">
        <v>75</v>
      </c>
      <c r="AT4303" t="b">
        <v>0</v>
      </c>
      <c r="AU4303" t="b">
        <v>0</v>
      </c>
      <c r="AV4303">
        <v>4842</v>
      </c>
      <c r="AW4303">
        <v>9.7753000000000007E-2</v>
      </c>
      <c r="AX4303">
        <v>8.6664000000000005E-2</v>
      </c>
      <c r="AZ4303">
        <v>3</v>
      </c>
    </row>
    <row r="4304" spans="1:52">
      <c r="A4304">
        <v>59</v>
      </c>
      <c r="B4304" s="1">
        <v>45482</v>
      </c>
      <c r="D4304" t="s">
        <v>52</v>
      </c>
      <c r="F4304" t="s">
        <v>53</v>
      </c>
      <c r="G4304" s="1">
        <v>45477</v>
      </c>
      <c r="H4304" t="b">
        <v>0</v>
      </c>
      <c r="I4304">
        <v>48253193</v>
      </c>
      <c r="J4304">
        <v>28809340</v>
      </c>
      <c r="K4304">
        <v>116253</v>
      </c>
      <c r="L4304" t="s">
        <v>54</v>
      </c>
      <c r="M4304" t="s">
        <v>204</v>
      </c>
      <c r="N4304" t="s">
        <v>205</v>
      </c>
      <c r="O4304" t="s">
        <v>206</v>
      </c>
      <c r="P4304" t="s">
        <v>279</v>
      </c>
      <c r="Q4304" t="s">
        <v>280</v>
      </c>
      <c r="R4304" t="s">
        <v>281</v>
      </c>
      <c r="S4304" t="s">
        <v>7752</v>
      </c>
      <c r="T4304" t="s">
        <v>7753</v>
      </c>
      <c r="U4304" t="s">
        <v>60</v>
      </c>
      <c r="V4304" t="s">
        <v>7754</v>
      </c>
      <c r="W4304" s="1">
        <v>45443</v>
      </c>
      <c r="Y4304" t="s">
        <v>214</v>
      </c>
      <c r="Z4304">
        <v>72029</v>
      </c>
      <c r="AA4304" s="1">
        <v>45477</v>
      </c>
      <c r="AB4304" t="b">
        <v>0</v>
      </c>
      <c r="AD4304">
        <v>49533</v>
      </c>
      <c r="AE4304">
        <v>115</v>
      </c>
      <c r="AF4304" t="s">
        <v>7755</v>
      </c>
      <c r="AG4304" t="s">
        <v>979</v>
      </c>
      <c r="AH4304" t="s">
        <v>135</v>
      </c>
      <c r="AI4304" t="s">
        <v>744</v>
      </c>
      <c r="AK4304" t="b">
        <v>0</v>
      </c>
      <c r="AL4304" t="b">
        <v>0</v>
      </c>
      <c r="AN4304" t="s">
        <v>68</v>
      </c>
      <c r="AO4304" t="s">
        <v>69</v>
      </c>
      <c r="AP4304">
        <v>15</v>
      </c>
      <c r="AQ4304" t="s">
        <v>70</v>
      </c>
      <c r="AT4304" t="b">
        <v>0</v>
      </c>
      <c r="AU4304" t="b">
        <v>0</v>
      </c>
      <c r="AV4304">
        <v>2306</v>
      </c>
      <c r="AW4304">
        <v>4.6554999999999999E-2</v>
      </c>
      <c r="AX4304">
        <v>-2.2669999999999999E-2</v>
      </c>
      <c r="AZ4304">
        <v>4</v>
      </c>
    </row>
    <row r="4305" spans="1:52">
      <c r="A4305">
        <v>59</v>
      </c>
      <c r="B4305" s="1">
        <v>45482</v>
      </c>
      <c r="D4305" t="s">
        <v>52</v>
      </c>
      <c r="F4305" t="s">
        <v>53</v>
      </c>
      <c r="G4305" s="1">
        <v>45477</v>
      </c>
      <c r="H4305" t="b">
        <v>0</v>
      </c>
      <c r="I4305">
        <v>48253193</v>
      </c>
      <c r="J4305">
        <v>28809340</v>
      </c>
      <c r="K4305">
        <v>116253</v>
      </c>
      <c r="L4305" t="s">
        <v>54</v>
      </c>
      <c r="M4305" t="s">
        <v>204</v>
      </c>
      <c r="N4305" t="s">
        <v>205</v>
      </c>
      <c r="O4305" t="s">
        <v>206</v>
      </c>
      <c r="P4305" t="s">
        <v>279</v>
      </c>
      <c r="Q4305" t="s">
        <v>280</v>
      </c>
      <c r="R4305" t="s">
        <v>281</v>
      </c>
      <c r="S4305" t="s">
        <v>7752</v>
      </c>
      <c r="T4305" t="s">
        <v>7753</v>
      </c>
      <c r="U4305" t="s">
        <v>60</v>
      </c>
      <c r="V4305" t="s">
        <v>7754</v>
      </c>
      <c r="W4305" s="1">
        <v>45443</v>
      </c>
      <c r="Y4305" t="s">
        <v>214</v>
      </c>
      <c r="Z4305">
        <v>72029</v>
      </c>
      <c r="AA4305" s="1">
        <v>45477</v>
      </c>
      <c r="AB4305" t="b">
        <v>0</v>
      </c>
      <c r="AD4305">
        <v>49533</v>
      </c>
      <c r="AE4305">
        <v>115</v>
      </c>
      <c r="AF4305" t="s">
        <v>7755</v>
      </c>
      <c r="AG4305" t="s">
        <v>979</v>
      </c>
      <c r="AH4305" t="s">
        <v>5479</v>
      </c>
      <c r="AI4305" t="s">
        <v>1323</v>
      </c>
      <c r="AK4305" t="b">
        <v>0</v>
      </c>
      <c r="AL4305" t="b">
        <v>0</v>
      </c>
      <c r="AN4305" t="s">
        <v>88</v>
      </c>
      <c r="AO4305" t="s">
        <v>89</v>
      </c>
      <c r="AP4305">
        <v>44</v>
      </c>
      <c r="AQ4305" t="s">
        <v>90</v>
      </c>
      <c r="AT4305" t="b">
        <v>0</v>
      </c>
      <c r="AU4305" t="b">
        <v>0</v>
      </c>
      <c r="AV4305">
        <v>1486</v>
      </c>
      <c r="AW4305">
        <v>0.03</v>
      </c>
      <c r="AX4305">
        <v>2.4705000000000001E-2</v>
      </c>
      <c r="AZ4305">
        <v>5</v>
      </c>
    </row>
    <row r="4306" spans="1:52">
      <c r="A4306">
        <v>59</v>
      </c>
      <c r="B4306" s="1">
        <v>45482</v>
      </c>
      <c r="D4306" t="s">
        <v>52</v>
      </c>
      <c r="F4306" t="s">
        <v>53</v>
      </c>
      <c r="G4306" s="1">
        <v>45477</v>
      </c>
      <c r="H4306" t="b">
        <v>0</v>
      </c>
      <c r="I4306">
        <v>48253193</v>
      </c>
      <c r="J4306">
        <v>28809340</v>
      </c>
      <c r="K4306">
        <v>116253</v>
      </c>
      <c r="L4306" t="s">
        <v>54</v>
      </c>
      <c r="M4306" t="s">
        <v>204</v>
      </c>
      <c r="N4306" t="s">
        <v>205</v>
      </c>
      <c r="O4306" t="s">
        <v>206</v>
      </c>
      <c r="P4306" t="s">
        <v>279</v>
      </c>
      <c r="Q4306" t="s">
        <v>280</v>
      </c>
      <c r="R4306" t="s">
        <v>281</v>
      </c>
      <c r="S4306" t="s">
        <v>7752</v>
      </c>
      <c r="T4306" t="s">
        <v>7753</v>
      </c>
      <c r="U4306" t="s">
        <v>60</v>
      </c>
      <c r="V4306" t="s">
        <v>7754</v>
      </c>
      <c r="W4306" s="1">
        <v>45443</v>
      </c>
      <c r="Y4306" t="s">
        <v>214</v>
      </c>
      <c r="Z4306">
        <v>72029</v>
      </c>
      <c r="AA4306" s="1">
        <v>45477</v>
      </c>
      <c r="AB4306" t="b">
        <v>0</v>
      </c>
      <c r="AD4306">
        <v>49533</v>
      </c>
      <c r="AE4306">
        <v>115</v>
      </c>
      <c r="AF4306" t="s">
        <v>7755</v>
      </c>
      <c r="AG4306" t="s">
        <v>979</v>
      </c>
      <c r="AH4306" t="s">
        <v>7760</v>
      </c>
      <c r="AI4306" t="s">
        <v>171</v>
      </c>
      <c r="AK4306" t="b">
        <v>0</v>
      </c>
      <c r="AL4306" t="b">
        <v>0</v>
      </c>
      <c r="AT4306" t="b">
        <v>0</v>
      </c>
      <c r="AU4306" t="b">
        <v>1</v>
      </c>
      <c r="AV4306">
        <v>111</v>
      </c>
      <c r="AW4306">
        <v>2.2409999999999999E-3</v>
      </c>
      <c r="AZ4306">
        <v>6</v>
      </c>
    </row>
    <row r="4307" spans="1:52">
      <c r="A4307">
        <v>59</v>
      </c>
      <c r="B4307" s="1">
        <v>45482</v>
      </c>
      <c r="D4307" t="s">
        <v>52</v>
      </c>
      <c r="F4307" t="s">
        <v>53</v>
      </c>
      <c r="G4307" s="1">
        <v>45477</v>
      </c>
      <c r="H4307" t="b">
        <v>0</v>
      </c>
      <c r="I4307">
        <v>48253193</v>
      </c>
      <c r="J4307">
        <v>28809340</v>
      </c>
      <c r="K4307">
        <v>116253</v>
      </c>
      <c r="L4307" t="s">
        <v>54</v>
      </c>
      <c r="M4307" t="s">
        <v>204</v>
      </c>
      <c r="N4307" t="s">
        <v>205</v>
      </c>
      <c r="O4307" t="s">
        <v>206</v>
      </c>
      <c r="P4307" t="s">
        <v>279</v>
      </c>
      <c r="Q4307" t="s">
        <v>280</v>
      </c>
      <c r="R4307" t="s">
        <v>281</v>
      </c>
      <c r="S4307" t="s">
        <v>7752</v>
      </c>
      <c r="T4307" t="s">
        <v>7753</v>
      </c>
      <c r="U4307" t="s">
        <v>60</v>
      </c>
      <c r="V4307" t="s">
        <v>7754</v>
      </c>
      <c r="W4307" s="1">
        <v>45443</v>
      </c>
      <c r="Y4307" t="s">
        <v>214</v>
      </c>
      <c r="Z4307">
        <v>72029</v>
      </c>
      <c r="AA4307" s="1">
        <v>45477</v>
      </c>
      <c r="AB4307" t="b">
        <v>0</v>
      </c>
      <c r="AD4307">
        <v>49533</v>
      </c>
      <c r="AE4307">
        <v>115</v>
      </c>
      <c r="AF4307" t="s">
        <v>7755</v>
      </c>
      <c r="AG4307" t="s">
        <v>979</v>
      </c>
      <c r="AH4307" t="s">
        <v>7761</v>
      </c>
      <c r="AI4307" t="s">
        <v>1043</v>
      </c>
      <c r="AK4307" t="b">
        <v>0</v>
      </c>
      <c r="AL4307" t="b">
        <v>0</v>
      </c>
      <c r="AN4307" t="s">
        <v>99</v>
      </c>
      <c r="AO4307" t="s">
        <v>100</v>
      </c>
      <c r="AP4307">
        <v>1037</v>
      </c>
      <c r="AQ4307" t="s">
        <v>101</v>
      </c>
      <c r="AT4307" t="b">
        <v>0</v>
      </c>
      <c r="AU4307" t="b">
        <v>0</v>
      </c>
      <c r="AV4307">
        <v>81</v>
      </c>
      <c r="AW4307">
        <v>1.635E-3</v>
      </c>
      <c r="AZ4307">
        <v>7</v>
      </c>
    </row>
    <row r="4308" spans="1:52">
      <c r="A4308">
        <v>59</v>
      </c>
      <c r="B4308" s="1">
        <v>45482</v>
      </c>
      <c r="D4308" t="s">
        <v>52</v>
      </c>
      <c r="F4308" t="s">
        <v>53</v>
      </c>
      <c r="G4308" s="1">
        <v>45477</v>
      </c>
      <c r="H4308" t="b">
        <v>0</v>
      </c>
      <c r="I4308">
        <v>48253193</v>
      </c>
      <c r="J4308">
        <v>28809340</v>
      </c>
      <c r="K4308">
        <v>116253</v>
      </c>
      <c r="L4308" t="s">
        <v>54</v>
      </c>
      <c r="M4308" t="s">
        <v>204</v>
      </c>
      <c r="N4308" t="s">
        <v>205</v>
      </c>
      <c r="O4308" t="s">
        <v>206</v>
      </c>
      <c r="P4308" t="s">
        <v>279</v>
      </c>
      <c r="Q4308" t="s">
        <v>280</v>
      </c>
      <c r="R4308" t="s">
        <v>281</v>
      </c>
      <c r="S4308" t="s">
        <v>7752</v>
      </c>
      <c r="T4308" t="s">
        <v>7753</v>
      </c>
      <c r="U4308" t="s">
        <v>60</v>
      </c>
      <c r="V4308" t="s">
        <v>7754</v>
      </c>
      <c r="W4308" s="1">
        <v>45443</v>
      </c>
      <c r="Y4308" t="s">
        <v>214</v>
      </c>
      <c r="Z4308">
        <v>72029</v>
      </c>
      <c r="AA4308" s="1">
        <v>45477</v>
      </c>
      <c r="AB4308" t="b">
        <v>0</v>
      </c>
      <c r="AD4308">
        <v>49533</v>
      </c>
      <c r="AE4308">
        <v>115</v>
      </c>
      <c r="AF4308" t="s">
        <v>7755</v>
      </c>
      <c r="AG4308" t="s">
        <v>979</v>
      </c>
      <c r="AH4308" t="s">
        <v>792</v>
      </c>
      <c r="AI4308" t="s">
        <v>243</v>
      </c>
      <c r="AK4308" t="b">
        <v>0</v>
      </c>
      <c r="AL4308" t="b">
        <v>0</v>
      </c>
      <c r="AN4308" t="s">
        <v>394</v>
      </c>
      <c r="AO4308" t="s">
        <v>395</v>
      </c>
      <c r="AP4308">
        <v>32</v>
      </c>
      <c r="AQ4308" t="s">
        <v>396</v>
      </c>
      <c r="AT4308" t="b">
        <v>0</v>
      </c>
      <c r="AU4308" t="b">
        <v>0</v>
      </c>
      <c r="AV4308">
        <v>57</v>
      </c>
      <c r="AW4308">
        <v>1.1509999999999999E-3</v>
      </c>
      <c r="AZ4308">
        <v>8</v>
      </c>
    </row>
    <row r="4309" spans="1:52">
      <c r="A4309">
        <v>59</v>
      </c>
      <c r="B4309" s="1">
        <v>45482</v>
      </c>
      <c r="D4309" t="s">
        <v>52</v>
      </c>
      <c r="F4309" t="s">
        <v>53</v>
      </c>
      <c r="G4309" s="1">
        <v>45477</v>
      </c>
      <c r="H4309" t="b">
        <v>0</v>
      </c>
      <c r="I4309">
        <v>48253193</v>
      </c>
      <c r="J4309">
        <v>28809340</v>
      </c>
      <c r="K4309">
        <v>116253</v>
      </c>
      <c r="L4309" t="s">
        <v>54</v>
      </c>
      <c r="M4309" t="s">
        <v>204</v>
      </c>
      <c r="N4309" t="s">
        <v>205</v>
      </c>
      <c r="O4309" t="s">
        <v>206</v>
      </c>
      <c r="P4309" t="s">
        <v>667</v>
      </c>
      <c r="Q4309" t="s">
        <v>668</v>
      </c>
      <c r="R4309" t="s">
        <v>669</v>
      </c>
      <c r="S4309" t="s">
        <v>7762</v>
      </c>
      <c r="T4309" t="s">
        <v>7763</v>
      </c>
      <c r="U4309" t="s">
        <v>60</v>
      </c>
      <c r="V4309" t="s">
        <v>7764</v>
      </c>
      <c r="W4309" s="1">
        <v>45443</v>
      </c>
      <c r="Y4309" t="s">
        <v>214</v>
      </c>
      <c r="Z4309">
        <v>71396</v>
      </c>
      <c r="AA4309" s="1">
        <v>45477</v>
      </c>
      <c r="AB4309" t="b">
        <v>0</v>
      </c>
      <c r="AD4309">
        <v>42390</v>
      </c>
      <c r="AE4309">
        <v>143</v>
      </c>
      <c r="AF4309" t="s">
        <v>7765</v>
      </c>
      <c r="AG4309" t="s">
        <v>216</v>
      </c>
      <c r="AH4309" t="s">
        <v>6367</v>
      </c>
      <c r="AI4309" t="s">
        <v>417</v>
      </c>
      <c r="AJ4309">
        <v>5172</v>
      </c>
      <c r="AK4309" t="b">
        <v>0</v>
      </c>
      <c r="AL4309" t="b">
        <v>0</v>
      </c>
      <c r="AM4309" t="s">
        <v>7766</v>
      </c>
      <c r="AN4309" t="s">
        <v>68</v>
      </c>
      <c r="AO4309" t="s">
        <v>69</v>
      </c>
      <c r="AP4309">
        <v>15</v>
      </c>
      <c r="AQ4309" t="s">
        <v>70</v>
      </c>
      <c r="AT4309" t="b">
        <v>0</v>
      </c>
      <c r="AU4309" t="b">
        <v>0</v>
      </c>
      <c r="AV4309">
        <v>16310</v>
      </c>
      <c r="AW4309">
        <v>0.38476100000000002</v>
      </c>
      <c r="AX4309">
        <v>0.103543</v>
      </c>
      <c r="AY4309">
        <v>4409</v>
      </c>
      <c r="AZ4309">
        <v>1</v>
      </c>
    </row>
    <row r="4310" spans="1:52">
      <c r="A4310">
        <v>59</v>
      </c>
      <c r="B4310" s="1">
        <v>45482</v>
      </c>
      <c r="D4310" t="s">
        <v>52</v>
      </c>
      <c r="F4310" t="s">
        <v>53</v>
      </c>
      <c r="G4310" s="1">
        <v>45477</v>
      </c>
      <c r="H4310" t="b">
        <v>0</v>
      </c>
      <c r="I4310">
        <v>48253193</v>
      </c>
      <c r="J4310">
        <v>28809340</v>
      </c>
      <c r="K4310">
        <v>116253</v>
      </c>
      <c r="L4310" t="s">
        <v>54</v>
      </c>
      <c r="M4310" t="s">
        <v>204</v>
      </c>
      <c r="N4310" t="s">
        <v>205</v>
      </c>
      <c r="O4310" t="s">
        <v>206</v>
      </c>
      <c r="P4310" t="s">
        <v>667</v>
      </c>
      <c r="Q4310" t="s">
        <v>668</v>
      </c>
      <c r="R4310" t="s">
        <v>669</v>
      </c>
      <c r="S4310" t="s">
        <v>7762</v>
      </c>
      <c r="T4310" t="s">
        <v>7763</v>
      </c>
      <c r="U4310" t="s">
        <v>60</v>
      </c>
      <c r="V4310" t="s">
        <v>7764</v>
      </c>
      <c r="W4310" s="1">
        <v>45443</v>
      </c>
      <c r="Y4310" t="s">
        <v>214</v>
      </c>
      <c r="Z4310">
        <v>71396</v>
      </c>
      <c r="AA4310" s="1">
        <v>45477</v>
      </c>
      <c r="AB4310" t="b">
        <v>0</v>
      </c>
      <c r="AD4310">
        <v>42390</v>
      </c>
      <c r="AE4310">
        <v>143</v>
      </c>
      <c r="AF4310" t="s">
        <v>7765</v>
      </c>
      <c r="AG4310" t="s">
        <v>216</v>
      </c>
      <c r="AH4310" t="s">
        <v>7767</v>
      </c>
      <c r="AI4310" t="s">
        <v>171</v>
      </c>
      <c r="AJ4310">
        <v>1584</v>
      </c>
      <c r="AK4310" t="b">
        <v>1</v>
      </c>
      <c r="AL4310" t="b">
        <v>1</v>
      </c>
      <c r="AM4310" t="s">
        <v>7768</v>
      </c>
      <c r="AN4310" t="s">
        <v>83</v>
      </c>
      <c r="AO4310" t="s">
        <v>84</v>
      </c>
      <c r="AP4310">
        <v>4</v>
      </c>
      <c r="AQ4310" t="s">
        <v>85</v>
      </c>
      <c r="AT4310" t="b">
        <v>0</v>
      </c>
      <c r="AU4310" t="b">
        <v>0</v>
      </c>
      <c r="AV4310">
        <v>11901</v>
      </c>
      <c r="AW4310">
        <v>0.28075</v>
      </c>
      <c r="AX4310">
        <v>-0.29062199999999999</v>
      </c>
      <c r="AZ4310">
        <v>2</v>
      </c>
    </row>
    <row r="4311" spans="1:52">
      <c r="A4311">
        <v>59</v>
      </c>
      <c r="B4311" s="1">
        <v>45482</v>
      </c>
      <c r="D4311" t="s">
        <v>52</v>
      </c>
      <c r="F4311" t="s">
        <v>53</v>
      </c>
      <c r="G4311" s="1">
        <v>45477</v>
      </c>
      <c r="H4311" t="b">
        <v>0</v>
      </c>
      <c r="I4311">
        <v>48253193</v>
      </c>
      <c r="J4311">
        <v>28809340</v>
      </c>
      <c r="K4311">
        <v>116253</v>
      </c>
      <c r="L4311" t="s">
        <v>54</v>
      </c>
      <c r="M4311" t="s">
        <v>204</v>
      </c>
      <c r="N4311" t="s">
        <v>205</v>
      </c>
      <c r="O4311" t="s">
        <v>206</v>
      </c>
      <c r="P4311" t="s">
        <v>667</v>
      </c>
      <c r="Q4311" t="s">
        <v>668</v>
      </c>
      <c r="R4311" t="s">
        <v>669</v>
      </c>
      <c r="S4311" t="s">
        <v>7762</v>
      </c>
      <c r="T4311" t="s">
        <v>7763</v>
      </c>
      <c r="U4311" t="s">
        <v>60</v>
      </c>
      <c r="V4311" t="s">
        <v>7764</v>
      </c>
      <c r="W4311" s="1">
        <v>45443</v>
      </c>
      <c r="Y4311" t="s">
        <v>214</v>
      </c>
      <c r="Z4311">
        <v>71396</v>
      </c>
      <c r="AA4311" s="1">
        <v>45477</v>
      </c>
      <c r="AB4311" t="b">
        <v>0</v>
      </c>
      <c r="AD4311">
        <v>42390</v>
      </c>
      <c r="AE4311">
        <v>143</v>
      </c>
      <c r="AF4311" t="s">
        <v>7765</v>
      </c>
      <c r="AG4311" t="s">
        <v>216</v>
      </c>
      <c r="AH4311" t="s">
        <v>7769</v>
      </c>
      <c r="AI4311" t="s">
        <v>262</v>
      </c>
      <c r="AK4311" t="b">
        <v>0</v>
      </c>
      <c r="AL4311" t="b">
        <v>0</v>
      </c>
      <c r="AN4311" t="s">
        <v>73</v>
      </c>
      <c r="AO4311" t="s">
        <v>74</v>
      </c>
      <c r="AP4311">
        <v>1036</v>
      </c>
      <c r="AQ4311" t="s">
        <v>75</v>
      </c>
      <c r="AT4311" t="b">
        <v>0</v>
      </c>
      <c r="AU4311" t="b">
        <v>0</v>
      </c>
      <c r="AV4311">
        <v>7735</v>
      </c>
      <c r="AW4311">
        <v>0.182472</v>
      </c>
      <c r="AZ4311">
        <v>3</v>
      </c>
    </row>
    <row r="4312" spans="1:52">
      <c r="A4312">
        <v>59</v>
      </c>
      <c r="B4312" s="1">
        <v>45482</v>
      </c>
      <c r="D4312" t="s">
        <v>52</v>
      </c>
      <c r="F4312" t="s">
        <v>53</v>
      </c>
      <c r="G4312" s="1">
        <v>45477</v>
      </c>
      <c r="H4312" t="b">
        <v>0</v>
      </c>
      <c r="I4312">
        <v>48253193</v>
      </c>
      <c r="J4312">
        <v>28809340</v>
      </c>
      <c r="K4312">
        <v>116253</v>
      </c>
      <c r="L4312" t="s">
        <v>54</v>
      </c>
      <c r="M4312" t="s">
        <v>204</v>
      </c>
      <c r="N4312" t="s">
        <v>205</v>
      </c>
      <c r="O4312" t="s">
        <v>206</v>
      </c>
      <c r="P4312" t="s">
        <v>667</v>
      </c>
      <c r="Q4312" t="s">
        <v>668</v>
      </c>
      <c r="R4312" t="s">
        <v>669</v>
      </c>
      <c r="S4312" t="s">
        <v>7762</v>
      </c>
      <c r="T4312" t="s">
        <v>7763</v>
      </c>
      <c r="U4312" t="s">
        <v>60</v>
      </c>
      <c r="V4312" t="s">
        <v>7764</v>
      </c>
      <c r="W4312" s="1">
        <v>45443</v>
      </c>
      <c r="Y4312" t="s">
        <v>214</v>
      </c>
      <c r="Z4312">
        <v>71396</v>
      </c>
      <c r="AA4312" s="1">
        <v>45477</v>
      </c>
      <c r="AB4312" t="b">
        <v>0</v>
      </c>
      <c r="AD4312">
        <v>42390</v>
      </c>
      <c r="AE4312">
        <v>143</v>
      </c>
      <c r="AF4312" t="s">
        <v>7765</v>
      </c>
      <c r="AG4312" t="s">
        <v>216</v>
      </c>
      <c r="AH4312" t="s">
        <v>7770</v>
      </c>
      <c r="AI4312" t="s">
        <v>1330</v>
      </c>
      <c r="AK4312" t="b">
        <v>0</v>
      </c>
      <c r="AL4312" t="b">
        <v>0</v>
      </c>
      <c r="AN4312" t="s">
        <v>92</v>
      </c>
      <c r="AO4312" t="s">
        <v>93</v>
      </c>
      <c r="AP4312">
        <v>17</v>
      </c>
      <c r="AQ4312" t="s">
        <v>94</v>
      </c>
      <c r="AT4312" t="b">
        <v>0</v>
      </c>
      <c r="AU4312" t="b">
        <v>0</v>
      </c>
      <c r="AV4312">
        <v>3756</v>
      </c>
      <c r="AW4312">
        <v>8.8606000000000004E-2</v>
      </c>
      <c r="AX4312">
        <v>-2.8721E-2</v>
      </c>
      <c r="AZ4312">
        <v>4</v>
      </c>
    </row>
    <row r="4313" spans="1:52">
      <c r="A4313">
        <v>59</v>
      </c>
      <c r="B4313" s="1">
        <v>45482</v>
      </c>
      <c r="D4313" t="s">
        <v>52</v>
      </c>
      <c r="F4313" t="s">
        <v>53</v>
      </c>
      <c r="G4313" s="1">
        <v>45477</v>
      </c>
      <c r="H4313" t="b">
        <v>0</v>
      </c>
      <c r="I4313">
        <v>48253193</v>
      </c>
      <c r="J4313">
        <v>28809340</v>
      </c>
      <c r="K4313">
        <v>116253</v>
      </c>
      <c r="L4313" t="s">
        <v>54</v>
      </c>
      <c r="M4313" t="s">
        <v>204</v>
      </c>
      <c r="N4313" t="s">
        <v>205</v>
      </c>
      <c r="O4313" t="s">
        <v>206</v>
      </c>
      <c r="P4313" t="s">
        <v>667</v>
      </c>
      <c r="Q4313" t="s">
        <v>668</v>
      </c>
      <c r="R4313" t="s">
        <v>669</v>
      </c>
      <c r="S4313" t="s">
        <v>7762</v>
      </c>
      <c r="T4313" t="s">
        <v>7763</v>
      </c>
      <c r="U4313" t="s">
        <v>60</v>
      </c>
      <c r="V4313" t="s">
        <v>7764</v>
      </c>
      <c r="W4313" s="1">
        <v>45443</v>
      </c>
      <c r="Y4313" t="s">
        <v>214</v>
      </c>
      <c r="Z4313">
        <v>71396</v>
      </c>
      <c r="AA4313" s="1">
        <v>45477</v>
      </c>
      <c r="AB4313" t="b">
        <v>0</v>
      </c>
      <c r="AD4313">
        <v>42390</v>
      </c>
      <c r="AE4313">
        <v>143</v>
      </c>
      <c r="AF4313" t="s">
        <v>7765</v>
      </c>
      <c r="AG4313" t="s">
        <v>216</v>
      </c>
      <c r="AH4313" t="s">
        <v>7771</v>
      </c>
      <c r="AI4313" t="s">
        <v>391</v>
      </c>
      <c r="AK4313" t="b">
        <v>0</v>
      </c>
      <c r="AL4313" t="b">
        <v>0</v>
      </c>
      <c r="AN4313" t="s">
        <v>88</v>
      </c>
      <c r="AO4313" t="s">
        <v>89</v>
      </c>
      <c r="AP4313">
        <v>44</v>
      </c>
      <c r="AQ4313" t="s">
        <v>90</v>
      </c>
      <c r="AT4313" t="b">
        <v>0</v>
      </c>
      <c r="AU4313" t="b">
        <v>0</v>
      </c>
      <c r="AV4313">
        <v>2688</v>
      </c>
      <c r="AW4313">
        <v>6.3410999999999995E-2</v>
      </c>
      <c r="AX4313">
        <v>3.3327000000000002E-2</v>
      </c>
      <c r="AZ4313">
        <v>5</v>
      </c>
    </row>
    <row r="4314" spans="1:52">
      <c r="A4314">
        <v>59</v>
      </c>
      <c r="B4314" s="1">
        <v>45482</v>
      </c>
      <c r="D4314" t="s">
        <v>52</v>
      </c>
      <c r="F4314" t="s">
        <v>53</v>
      </c>
      <c r="G4314" s="1">
        <v>45477</v>
      </c>
      <c r="H4314" t="b">
        <v>0</v>
      </c>
      <c r="I4314">
        <v>48253193</v>
      </c>
      <c r="J4314">
        <v>28809340</v>
      </c>
      <c r="K4314">
        <v>116253</v>
      </c>
      <c r="L4314" t="s">
        <v>54</v>
      </c>
      <c r="M4314" t="s">
        <v>204</v>
      </c>
      <c r="N4314" t="s">
        <v>205</v>
      </c>
      <c r="O4314" t="s">
        <v>206</v>
      </c>
      <c r="P4314" t="s">
        <v>622</v>
      </c>
      <c r="Q4314" t="s">
        <v>623</v>
      </c>
      <c r="R4314" t="s">
        <v>624</v>
      </c>
      <c r="S4314" t="s">
        <v>7772</v>
      </c>
      <c r="T4314" t="s">
        <v>7773</v>
      </c>
      <c r="U4314" t="s">
        <v>60</v>
      </c>
      <c r="V4314" t="s">
        <v>7774</v>
      </c>
      <c r="W4314" s="1">
        <v>45443</v>
      </c>
      <c r="Y4314" t="s">
        <v>214</v>
      </c>
      <c r="Z4314">
        <v>77145</v>
      </c>
      <c r="AA4314" s="1">
        <v>45477</v>
      </c>
      <c r="AB4314" t="b">
        <v>0</v>
      </c>
      <c r="AD4314">
        <v>46161</v>
      </c>
      <c r="AE4314">
        <v>173</v>
      </c>
      <c r="AF4314" t="s">
        <v>7775</v>
      </c>
      <c r="AG4314" t="s">
        <v>241</v>
      </c>
      <c r="AH4314" t="s">
        <v>2402</v>
      </c>
      <c r="AI4314" t="s">
        <v>1229</v>
      </c>
      <c r="AJ4314">
        <v>5062</v>
      </c>
      <c r="AK4314" t="b">
        <v>0</v>
      </c>
      <c r="AL4314" t="b">
        <v>0</v>
      </c>
      <c r="AM4314" t="s">
        <v>7776</v>
      </c>
      <c r="AN4314" t="s">
        <v>83</v>
      </c>
      <c r="AO4314" t="s">
        <v>84</v>
      </c>
      <c r="AP4314">
        <v>4</v>
      </c>
      <c r="AQ4314" t="s">
        <v>85</v>
      </c>
      <c r="AT4314" t="b">
        <v>0</v>
      </c>
      <c r="AU4314" t="b">
        <v>0</v>
      </c>
      <c r="AV4314">
        <v>15814</v>
      </c>
      <c r="AW4314">
        <v>0.342584</v>
      </c>
      <c r="AX4314">
        <v>-0.30066700000000002</v>
      </c>
      <c r="AY4314">
        <v>3247</v>
      </c>
      <c r="AZ4314">
        <v>1</v>
      </c>
    </row>
    <row r="4315" spans="1:52">
      <c r="A4315">
        <v>59</v>
      </c>
      <c r="B4315" s="1">
        <v>45482</v>
      </c>
      <c r="D4315" t="s">
        <v>52</v>
      </c>
      <c r="F4315" t="s">
        <v>53</v>
      </c>
      <c r="G4315" s="1">
        <v>45477</v>
      </c>
      <c r="H4315" t="b">
        <v>0</v>
      </c>
      <c r="I4315">
        <v>48253193</v>
      </c>
      <c r="J4315">
        <v>28809340</v>
      </c>
      <c r="K4315">
        <v>116253</v>
      </c>
      <c r="L4315" t="s">
        <v>54</v>
      </c>
      <c r="M4315" t="s">
        <v>204</v>
      </c>
      <c r="N4315" t="s">
        <v>205</v>
      </c>
      <c r="O4315" t="s">
        <v>206</v>
      </c>
      <c r="P4315" t="s">
        <v>622</v>
      </c>
      <c r="Q4315" t="s">
        <v>623</v>
      </c>
      <c r="R4315" t="s">
        <v>624</v>
      </c>
      <c r="S4315" t="s">
        <v>7772</v>
      </c>
      <c r="T4315" t="s">
        <v>7773</v>
      </c>
      <c r="U4315" t="s">
        <v>60</v>
      </c>
      <c r="V4315" t="s">
        <v>7774</v>
      </c>
      <c r="W4315" s="1">
        <v>45443</v>
      </c>
      <c r="Y4315" t="s">
        <v>214</v>
      </c>
      <c r="Z4315">
        <v>77145</v>
      </c>
      <c r="AA4315" s="1">
        <v>45477</v>
      </c>
      <c r="AB4315" t="b">
        <v>0</v>
      </c>
      <c r="AD4315">
        <v>46161</v>
      </c>
      <c r="AE4315">
        <v>173</v>
      </c>
      <c r="AF4315" t="s">
        <v>7775</v>
      </c>
      <c r="AG4315" t="s">
        <v>241</v>
      </c>
      <c r="AH4315" t="s">
        <v>7777</v>
      </c>
      <c r="AI4315" t="s">
        <v>1297</v>
      </c>
      <c r="AK4315" t="b">
        <v>0</v>
      </c>
      <c r="AL4315" t="b">
        <v>0</v>
      </c>
      <c r="AN4315" t="s">
        <v>68</v>
      </c>
      <c r="AO4315" t="s">
        <v>69</v>
      </c>
      <c r="AP4315">
        <v>15</v>
      </c>
      <c r="AQ4315" t="s">
        <v>70</v>
      </c>
      <c r="AT4315" t="b">
        <v>0</v>
      </c>
      <c r="AU4315" t="b">
        <v>0</v>
      </c>
      <c r="AV4315">
        <v>12567</v>
      </c>
      <c r="AW4315">
        <v>0.27224300000000001</v>
      </c>
      <c r="AX4315">
        <v>5.0495999999999999E-2</v>
      </c>
      <c r="AZ4315">
        <v>2</v>
      </c>
    </row>
    <row r="4316" spans="1:52">
      <c r="A4316">
        <v>59</v>
      </c>
      <c r="B4316" s="1">
        <v>45482</v>
      </c>
      <c r="D4316" t="s">
        <v>52</v>
      </c>
      <c r="F4316" t="s">
        <v>53</v>
      </c>
      <c r="G4316" s="1">
        <v>45477</v>
      </c>
      <c r="H4316" t="b">
        <v>0</v>
      </c>
      <c r="I4316">
        <v>48253193</v>
      </c>
      <c r="J4316">
        <v>28809340</v>
      </c>
      <c r="K4316">
        <v>116253</v>
      </c>
      <c r="L4316" t="s">
        <v>54</v>
      </c>
      <c r="M4316" t="s">
        <v>204</v>
      </c>
      <c r="N4316" t="s">
        <v>205</v>
      </c>
      <c r="O4316" t="s">
        <v>206</v>
      </c>
      <c r="P4316" t="s">
        <v>622</v>
      </c>
      <c r="Q4316" t="s">
        <v>623</v>
      </c>
      <c r="R4316" t="s">
        <v>624</v>
      </c>
      <c r="S4316" t="s">
        <v>7772</v>
      </c>
      <c r="T4316" t="s">
        <v>7773</v>
      </c>
      <c r="U4316" t="s">
        <v>60</v>
      </c>
      <c r="V4316" t="s">
        <v>7774</v>
      </c>
      <c r="W4316" s="1">
        <v>45443</v>
      </c>
      <c r="Y4316" t="s">
        <v>214</v>
      </c>
      <c r="Z4316">
        <v>77145</v>
      </c>
      <c r="AA4316" s="1">
        <v>45477</v>
      </c>
      <c r="AB4316" t="b">
        <v>0</v>
      </c>
      <c r="AD4316">
        <v>46161</v>
      </c>
      <c r="AE4316">
        <v>173</v>
      </c>
      <c r="AF4316" t="s">
        <v>7775</v>
      </c>
      <c r="AG4316" t="s">
        <v>241</v>
      </c>
      <c r="AH4316" t="s">
        <v>7778</v>
      </c>
      <c r="AI4316" t="s">
        <v>193</v>
      </c>
      <c r="AK4316" t="b">
        <v>0</v>
      </c>
      <c r="AL4316" t="b">
        <v>0</v>
      </c>
      <c r="AN4316" t="s">
        <v>73</v>
      </c>
      <c r="AO4316" t="s">
        <v>74</v>
      </c>
      <c r="AP4316">
        <v>1036</v>
      </c>
      <c r="AQ4316" t="s">
        <v>75</v>
      </c>
      <c r="AT4316" t="b">
        <v>0</v>
      </c>
      <c r="AU4316" t="b">
        <v>0</v>
      </c>
      <c r="AV4316">
        <v>9623</v>
      </c>
      <c r="AW4316">
        <v>0.20846600000000001</v>
      </c>
      <c r="AZ4316">
        <v>3</v>
      </c>
    </row>
    <row r="4317" spans="1:52">
      <c r="A4317">
        <v>59</v>
      </c>
      <c r="B4317" s="1">
        <v>45482</v>
      </c>
      <c r="D4317" t="s">
        <v>52</v>
      </c>
      <c r="F4317" t="s">
        <v>53</v>
      </c>
      <c r="G4317" s="1">
        <v>45477</v>
      </c>
      <c r="H4317" t="b">
        <v>0</v>
      </c>
      <c r="I4317">
        <v>48253193</v>
      </c>
      <c r="J4317">
        <v>28809340</v>
      </c>
      <c r="K4317">
        <v>116253</v>
      </c>
      <c r="L4317" t="s">
        <v>54</v>
      </c>
      <c r="M4317" t="s">
        <v>204</v>
      </c>
      <c r="N4317" t="s">
        <v>205</v>
      </c>
      <c r="O4317" t="s">
        <v>206</v>
      </c>
      <c r="P4317" t="s">
        <v>622</v>
      </c>
      <c r="Q4317" t="s">
        <v>623</v>
      </c>
      <c r="R4317" t="s">
        <v>624</v>
      </c>
      <c r="S4317" t="s">
        <v>7772</v>
      </c>
      <c r="T4317" t="s">
        <v>7773</v>
      </c>
      <c r="U4317" t="s">
        <v>60</v>
      </c>
      <c r="V4317" t="s">
        <v>7774</v>
      </c>
      <c r="W4317" s="1">
        <v>45443</v>
      </c>
      <c r="Y4317" t="s">
        <v>214</v>
      </c>
      <c r="Z4317">
        <v>77145</v>
      </c>
      <c r="AA4317" s="1">
        <v>45477</v>
      </c>
      <c r="AB4317" t="b">
        <v>0</v>
      </c>
      <c r="AD4317">
        <v>46161</v>
      </c>
      <c r="AE4317">
        <v>173</v>
      </c>
      <c r="AF4317" t="s">
        <v>7775</v>
      </c>
      <c r="AG4317" t="s">
        <v>241</v>
      </c>
      <c r="AH4317" t="s">
        <v>3058</v>
      </c>
      <c r="AI4317" t="s">
        <v>771</v>
      </c>
      <c r="AK4317" t="b">
        <v>0</v>
      </c>
      <c r="AL4317" t="b">
        <v>0</v>
      </c>
      <c r="AN4317" t="s">
        <v>92</v>
      </c>
      <c r="AO4317" t="s">
        <v>93</v>
      </c>
      <c r="AP4317">
        <v>17</v>
      </c>
      <c r="AQ4317" t="s">
        <v>94</v>
      </c>
      <c r="AT4317" t="b">
        <v>0</v>
      </c>
      <c r="AU4317" t="b">
        <v>0</v>
      </c>
      <c r="AV4317">
        <v>4284</v>
      </c>
      <c r="AW4317">
        <v>9.2806E-2</v>
      </c>
      <c r="AX4317">
        <v>2.372E-3</v>
      </c>
      <c r="AZ4317">
        <v>4</v>
      </c>
    </row>
    <row r="4318" spans="1:52">
      <c r="A4318">
        <v>59</v>
      </c>
      <c r="B4318" s="1">
        <v>45482</v>
      </c>
      <c r="D4318" t="s">
        <v>52</v>
      </c>
      <c r="F4318" t="s">
        <v>53</v>
      </c>
      <c r="G4318" s="1">
        <v>45477</v>
      </c>
      <c r="H4318" t="b">
        <v>0</v>
      </c>
      <c r="I4318">
        <v>48253193</v>
      </c>
      <c r="J4318">
        <v>28809340</v>
      </c>
      <c r="K4318">
        <v>116253</v>
      </c>
      <c r="L4318" t="s">
        <v>54</v>
      </c>
      <c r="M4318" t="s">
        <v>204</v>
      </c>
      <c r="N4318" t="s">
        <v>205</v>
      </c>
      <c r="O4318" t="s">
        <v>206</v>
      </c>
      <c r="P4318" t="s">
        <v>622</v>
      </c>
      <c r="Q4318" t="s">
        <v>623</v>
      </c>
      <c r="R4318" t="s">
        <v>624</v>
      </c>
      <c r="S4318" t="s">
        <v>7772</v>
      </c>
      <c r="T4318" t="s">
        <v>7773</v>
      </c>
      <c r="U4318" t="s">
        <v>60</v>
      </c>
      <c r="V4318" t="s">
        <v>7774</v>
      </c>
      <c r="W4318" s="1">
        <v>45443</v>
      </c>
      <c r="Y4318" t="s">
        <v>214</v>
      </c>
      <c r="Z4318">
        <v>77145</v>
      </c>
      <c r="AA4318" s="1">
        <v>45477</v>
      </c>
      <c r="AB4318" t="b">
        <v>0</v>
      </c>
      <c r="AD4318">
        <v>46161</v>
      </c>
      <c r="AE4318">
        <v>173</v>
      </c>
      <c r="AF4318" t="s">
        <v>7775</v>
      </c>
      <c r="AG4318" t="s">
        <v>241</v>
      </c>
      <c r="AH4318" t="s">
        <v>7779</v>
      </c>
      <c r="AI4318" t="s">
        <v>72</v>
      </c>
      <c r="AK4318" t="b">
        <v>0</v>
      </c>
      <c r="AL4318" t="b">
        <v>0</v>
      </c>
      <c r="AN4318" t="s">
        <v>88</v>
      </c>
      <c r="AO4318" t="s">
        <v>89</v>
      </c>
      <c r="AP4318">
        <v>44</v>
      </c>
      <c r="AQ4318" t="s">
        <v>90</v>
      </c>
      <c r="AT4318" t="b">
        <v>0</v>
      </c>
      <c r="AU4318" t="b">
        <v>0</v>
      </c>
      <c r="AV4318">
        <v>2910</v>
      </c>
      <c r="AW4318">
        <v>6.3039999999999999E-2</v>
      </c>
      <c r="AX4318">
        <v>1.8471999999999999E-2</v>
      </c>
      <c r="AZ4318">
        <v>5</v>
      </c>
    </row>
    <row r="4319" spans="1:52">
      <c r="A4319">
        <v>59</v>
      </c>
      <c r="B4319" s="1">
        <v>45482</v>
      </c>
      <c r="D4319" t="s">
        <v>52</v>
      </c>
      <c r="F4319" t="s">
        <v>53</v>
      </c>
      <c r="G4319" s="1">
        <v>45477</v>
      </c>
      <c r="H4319" t="b">
        <v>0</v>
      </c>
      <c r="I4319">
        <v>48253193</v>
      </c>
      <c r="J4319">
        <v>28809340</v>
      </c>
      <c r="K4319">
        <v>116253</v>
      </c>
      <c r="L4319" t="s">
        <v>54</v>
      </c>
      <c r="M4319" t="s">
        <v>204</v>
      </c>
      <c r="N4319" t="s">
        <v>205</v>
      </c>
      <c r="O4319" t="s">
        <v>206</v>
      </c>
      <c r="P4319" t="s">
        <v>622</v>
      </c>
      <c r="Q4319" t="s">
        <v>623</v>
      </c>
      <c r="R4319" t="s">
        <v>624</v>
      </c>
      <c r="S4319" t="s">
        <v>7772</v>
      </c>
      <c r="T4319" t="s">
        <v>7773</v>
      </c>
      <c r="U4319" t="s">
        <v>60</v>
      </c>
      <c r="V4319" t="s">
        <v>7774</v>
      </c>
      <c r="W4319" s="1">
        <v>45443</v>
      </c>
      <c r="Y4319" t="s">
        <v>214</v>
      </c>
      <c r="Z4319">
        <v>77145</v>
      </c>
      <c r="AA4319" s="1">
        <v>45477</v>
      </c>
      <c r="AB4319" t="b">
        <v>0</v>
      </c>
      <c r="AD4319">
        <v>46161</v>
      </c>
      <c r="AE4319">
        <v>173</v>
      </c>
      <c r="AF4319" t="s">
        <v>7775</v>
      </c>
      <c r="AG4319" t="s">
        <v>241</v>
      </c>
      <c r="AH4319" t="s">
        <v>7780</v>
      </c>
      <c r="AI4319" t="s">
        <v>1397</v>
      </c>
      <c r="AK4319" t="b">
        <v>0</v>
      </c>
      <c r="AL4319" t="b">
        <v>0</v>
      </c>
      <c r="AT4319" t="b">
        <v>0</v>
      </c>
      <c r="AU4319" t="b">
        <v>1</v>
      </c>
      <c r="AV4319">
        <v>485</v>
      </c>
      <c r="AW4319">
        <v>1.0507000000000001E-2</v>
      </c>
      <c r="AZ4319">
        <v>6</v>
      </c>
    </row>
    <row r="4320" spans="1:52">
      <c r="A4320">
        <v>59</v>
      </c>
      <c r="B4320" s="1">
        <v>45482</v>
      </c>
      <c r="D4320" t="s">
        <v>52</v>
      </c>
      <c r="F4320" t="s">
        <v>53</v>
      </c>
      <c r="G4320" s="1">
        <v>45477</v>
      </c>
      <c r="H4320" t="b">
        <v>0</v>
      </c>
      <c r="I4320">
        <v>48253193</v>
      </c>
      <c r="J4320">
        <v>28809340</v>
      </c>
      <c r="K4320">
        <v>116253</v>
      </c>
      <c r="L4320" t="s">
        <v>54</v>
      </c>
      <c r="M4320" t="s">
        <v>204</v>
      </c>
      <c r="N4320" t="s">
        <v>205</v>
      </c>
      <c r="O4320" t="s">
        <v>206</v>
      </c>
      <c r="P4320" t="s">
        <v>622</v>
      </c>
      <c r="Q4320" t="s">
        <v>623</v>
      </c>
      <c r="R4320" t="s">
        <v>624</v>
      </c>
      <c r="S4320" t="s">
        <v>7772</v>
      </c>
      <c r="T4320" t="s">
        <v>7773</v>
      </c>
      <c r="U4320" t="s">
        <v>60</v>
      </c>
      <c r="V4320" t="s">
        <v>7774</v>
      </c>
      <c r="W4320" s="1">
        <v>45443</v>
      </c>
      <c r="Y4320" t="s">
        <v>214</v>
      </c>
      <c r="Z4320">
        <v>77145</v>
      </c>
      <c r="AA4320" s="1">
        <v>45477</v>
      </c>
      <c r="AB4320" t="b">
        <v>0</v>
      </c>
      <c r="AD4320">
        <v>46161</v>
      </c>
      <c r="AE4320">
        <v>173</v>
      </c>
      <c r="AF4320" t="s">
        <v>7775</v>
      </c>
      <c r="AG4320" t="s">
        <v>241</v>
      </c>
      <c r="AH4320" t="s">
        <v>3853</v>
      </c>
      <c r="AI4320" t="s">
        <v>246</v>
      </c>
      <c r="AK4320" t="b">
        <v>0</v>
      </c>
      <c r="AL4320" t="b">
        <v>0</v>
      </c>
      <c r="AT4320" t="b">
        <v>0</v>
      </c>
      <c r="AU4320" t="b">
        <v>1</v>
      </c>
      <c r="AV4320">
        <v>345</v>
      </c>
      <c r="AW4320">
        <v>7.4739999999999997E-3</v>
      </c>
      <c r="AZ4320">
        <v>7</v>
      </c>
    </row>
    <row r="4321" spans="1:52">
      <c r="A4321">
        <v>59</v>
      </c>
      <c r="B4321" s="1">
        <v>45482</v>
      </c>
      <c r="D4321" t="s">
        <v>52</v>
      </c>
      <c r="F4321" t="s">
        <v>53</v>
      </c>
      <c r="G4321" s="1">
        <v>45477</v>
      </c>
      <c r="H4321" t="b">
        <v>0</v>
      </c>
      <c r="I4321">
        <v>48253193</v>
      </c>
      <c r="J4321">
        <v>28809340</v>
      </c>
      <c r="K4321">
        <v>116253</v>
      </c>
      <c r="L4321" t="s">
        <v>54</v>
      </c>
      <c r="M4321" t="s">
        <v>204</v>
      </c>
      <c r="N4321" t="s">
        <v>205</v>
      </c>
      <c r="O4321" t="s">
        <v>206</v>
      </c>
      <c r="P4321" t="s">
        <v>622</v>
      </c>
      <c r="Q4321" t="s">
        <v>623</v>
      </c>
      <c r="R4321" t="s">
        <v>624</v>
      </c>
      <c r="S4321" t="s">
        <v>7772</v>
      </c>
      <c r="T4321" t="s">
        <v>7773</v>
      </c>
      <c r="U4321" t="s">
        <v>60</v>
      </c>
      <c r="V4321" t="s">
        <v>7774</v>
      </c>
      <c r="W4321" s="1">
        <v>45443</v>
      </c>
      <c r="Y4321" t="s">
        <v>214</v>
      </c>
      <c r="Z4321">
        <v>77145</v>
      </c>
      <c r="AA4321" s="1">
        <v>45477</v>
      </c>
      <c r="AB4321" t="b">
        <v>0</v>
      </c>
      <c r="AD4321">
        <v>46161</v>
      </c>
      <c r="AE4321">
        <v>173</v>
      </c>
      <c r="AF4321" t="s">
        <v>7775</v>
      </c>
      <c r="AG4321" t="s">
        <v>241</v>
      </c>
      <c r="AH4321" t="s">
        <v>7781</v>
      </c>
      <c r="AI4321" t="s">
        <v>7782</v>
      </c>
      <c r="AK4321" t="b">
        <v>0</v>
      </c>
      <c r="AL4321" t="b">
        <v>0</v>
      </c>
      <c r="AN4321" t="s">
        <v>394</v>
      </c>
      <c r="AO4321" t="s">
        <v>395</v>
      </c>
      <c r="AP4321">
        <v>32</v>
      </c>
      <c r="AQ4321" t="s">
        <v>396</v>
      </c>
      <c r="AT4321" t="b">
        <v>0</v>
      </c>
      <c r="AU4321" t="b">
        <v>0</v>
      </c>
      <c r="AV4321">
        <v>133</v>
      </c>
      <c r="AW4321">
        <v>2.8809999999999999E-3</v>
      </c>
      <c r="AZ4321">
        <v>8</v>
      </c>
    </row>
    <row r="4322" spans="1:52">
      <c r="A4322">
        <v>59</v>
      </c>
      <c r="B4322" s="1">
        <v>45482</v>
      </c>
      <c r="D4322" t="s">
        <v>52</v>
      </c>
      <c r="F4322" t="s">
        <v>53</v>
      </c>
      <c r="G4322" s="1">
        <v>45477</v>
      </c>
      <c r="H4322" t="b">
        <v>0</v>
      </c>
      <c r="I4322">
        <v>48253193</v>
      </c>
      <c r="J4322">
        <v>28809340</v>
      </c>
      <c r="K4322">
        <v>116253</v>
      </c>
      <c r="L4322" t="s">
        <v>54</v>
      </c>
      <c r="M4322" t="s">
        <v>778</v>
      </c>
      <c r="N4322" t="s">
        <v>779</v>
      </c>
      <c r="O4322" t="s">
        <v>780</v>
      </c>
      <c r="S4322" t="s">
        <v>7783</v>
      </c>
      <c r="T4322" t="s">
        <v>7784</v>
      </c>
      <c r="U4322" t="s">
        <v>60</v>
      </c>
      <c r="V4322" t="s">
        <v>7785</v>
      </c>
      <c r="W4322" s="1">
        <v>45443</v>
      </c>
      <c r="Y4322" t="s">
        <v>784</v>
      </c>
      <c r="Z4322">
        <v>74269</v>
      </c>
      <c r="AA4322" s="1">
        <v>45477</v>
      </c>
      <c r="AB4322" t="b">
        <v>0</v>
      </c>
      <c r="AD4322">
        <v>43695</v>
      </c>
      <c r="AE4322">
        <v>262</v>
      </c>
      <c r="AF4322" t="s">
        <v>7786</v>
      </c>
      <c r="AG4322" t="s">
        <v>819</v>
      </c>
      <c r="AH4322" t="s">
        <v>7787</v>
      </c>
      <c r="AI4322" t="s">
        <v>7788</v>
      </c>
      <c r="AJ4322">
        <v>4697</v>
      </c>
      <c r="AK4322" t="b">
        <v>1</v>
      </c>
      <c r="AL4322" t="b">
        <v>1</v>
      </c>
      <c r="AM4322" t="s">
        <v>7789</v>
      </c>
      <c r="AN4322" t="s">
        <v>822</v>
      </c>
      <c r="AO4322" t="s">
        <v>823</v>
      </c>
      <c r="AP4322">
        <v>30</v>
      </c>
      <c r="AQ4322" t="s">
        <v>824</v>
      </c>
      <c r="AT4322" t="b">
        <v>0</v>
      </c>
      <c r="AU4322" t="b">
        <v>0</v>
      </c>
      <c r="AV4322">
        <v>22711</v>
      </c>
      <c r="AW4322">
        <v>0.51976199999999995</v>
      </c>
      <c r="AX4322">
        <v>0.118677</v>
      </c>
      <c r="AY4322">
        <v>15917</v>
      </c>
      <c r="AZ4322">
        <v>1</v>
      </c>
    </row>
    <row r="4323" spans="1:52">
      <c r="A4323">
        <v>59</v>
      </c>
      <c r="B4323" s="1">
        <v>45482</v>
      </c>
      <c r="D4323" t="s">
        <v>52</v>
      </c>
      <c r="F4323" t="s">
        <v>53</v>
      </c>
      <c r="G4323" s="1">
        <v>45477</v>
      </c>
      <c r="H4323" t="b">
        <v>0</v>
      </c>
      <c r="I4323">
        <v>48253193</v>
      </c>
      <c r="J4323">
        <v>28809340</v>
      </c>
      <c r="K4323">
        <v>116253</v>
      </c>
      <c r="L4323" t="s">
        <v>54</v>
      </c>
      <c r="M4323" t="s">
        <v>778</v>
      </c>
      <c r="N4323" t="s">
        <v>779</v>
      </c>
      <c r="O4323" t="s">
        <v>780</v>
      </c>
      <c r="S4323" t="s">
        <v>7783</v>
      </c>
      <c r="T4323" t="s">
        <v>7784</v>
      </c>
      <c r="U4323" t="s">
        <v>60</v>
      </c>
      <c r="V4323" t="s">
        <v>7785</v>
      </c>
      <c r="W4323" s="1">
        <v>45443</v>
      </c>
      <c r="Y4323" t="s">
        <v>784</v>
      </c>
      <c r="Z4323">
        <v>74269</v>
      </c>
      <c r="AA4323" s="1">
        <v>45477</v>
      </c>
      <c r="AB4323" t="b">
        <v>0</v>
      </c>
      <c r="AD4323">
        <v>43695</v>
      </c>
      <c r="AE4323">
        <v>262</v>
      </c>
      <c r="AF4323" t="s">
        <v>7786</v>
      </c>
      <c r="AG4323" t="s">
        <v>819</v>
      </c>
      <c r="AH4323" t="s">
        <v>5165</v>
      </c>
      <c r="AI4323" t="s">
        <v>275</v>
      </c>
      <c r="AK4323" t="b">
        <v>0</v>
      </c>
      <c r="AL4323" t="b">
        <v>0</v>
      </c>
      <c r="AN4323" t="s">
        <v>789</v>
      </c>
      <c r="AO4323" t="s">
        <v>790</v>
      </c>
      <c r="AP4323">
        <v>7</v>
      </c>
      <c r="AQ4323" t="s">
        <v>791</v>
      </c>
      <c r="AT4323" t="b">
        <v>0</v>
      </c>
      <c r="AU4323" t="b">
        <v>0</v>
      </c>
      <c r="AV4323">
        <v>6794</v>
      </c>
      <c r="AW4323">
        <v>0.15548699999999999</v>
      </c>
      <c r="AX4323">
        <v>-6.1642000000000002E-2</v>
      </c>
      <c r="AZ4323">
        <v>2</v>
      </c>
    </row>
    <row r="4324" spans="1:52">
      <c r="A4324">
        <v>59</v>
      </c>
      <c r="B4324" s="1">
        <v>45482</v>
      </c>
      <c r="D4324" t="s">
        <v>52</v>
      </c>
      <c r="F4324" t="s">
        <v>53</v>
      </c>
      <c r="G4324" s="1">
        <v>45477</v>
      </c>
      <c r="H4324" t="b">
        <v>0</v>
      </c>
      <c r="I4324">
        <v>48253193</v>
      </c>
      <c r="J4324">
        <v>28809340</v>
      </c>
      <c r="K4324">
        <v>116253</v>
      </c>
      <c r="L4324" t="s">
        <v>54</v>
      </c>
      <c r="M4324" t="s">
        <v>778</v>
      </c>
      <c r="N4324" t="s">
        <v>779</v>
      </c>
      <c r="O4324" t="s">
        <v>780</v>
      </c>
      <c r="S4324" t="s">
        <v>7783</v>
      </c>
      <c r="T4324" t="s">
        <v>7784</v>
      </c>
      <c r="U4324" t="s">
        <v>60</v>
      </c>
      <c r="V4324" t="s">
        <v>7785</v>
      </c>
      <c r="W4324" s="1">
        <v>45443</v>
      </c>
      <c r="Y4324" t="s">
        <v>784</v>
      </c>
      <c r="Z4324">
        <v>74269</v>
      </c>
      <c r="AA4324" s="1">
        <v>45477</v>
      </c>
      <c r="AB4324" t="b">
        <v>0</v>
      </c>
      <c r="AD4324">
        <v>43695</v>
      </c>
      <c r="AE4324">
        <v>262</v>
      </c>
      <c r="AF4324" t="s">
        <v>7786</v>
      </c>
      <c r="AG4324" t="s">
        <v>819</v>
      </c>
      <c r="AH4324" t="s">
        <v>2569</v>
      </c>
      <c r="AI4324" t="s">
        <v>417</v>
      </c>
      <c r="AK4324" t="b">
        <v>0</v>
      </c>
      <c r="AL4324" t="b">
        <v>0</v>
      </c>
      <c r="AN4324" t="s">
        <v>811</v>
      </c>
      <c r="AO4324" t="s">
        <v>812</v>
      </c>
      <c r="AP4324">
        <v>31</v>
      </c>
      <c r="AQ4324" t="s">
        <v>813</v>
      </c>
      <c r="AT4324" t="b">
        <v>0</v>
      </c>
      <c r="AU4324" t="b">
        <v>0</v>
      </c>
      <c r="AV4324">
        <v>5821</v>
      </c>
      <c r="AW4324">
        <v>0.133219</v>
      </c>
      <c r="AX4324">
        <v>-5.1511000000000001E-2</v>
      </c>
      <c r="AZ4324">
        <v>3</v>
      </c>
    </row>
    <row r="4325" spans="1:52">
      <c r="A4325">
        <v>59</v>
      </c>
      <c r="B4325" s="1">
        <v>45482</v>
      </c>
      <c r="D4325" t="s">
        <v>52</v>
      </c>
      <c r="F4325" t="s">
        <v>53</v>
      </c>
      <c r="G4325" s="1">
        <v>45477</v>
      </c>
      <c r="H4325" t="b">
        <v>0</v>
      </c>
      <c r="I4325">
        <v>48253193</v>
      </c>
      <c r="J4325">
        <v>28809340</v>
      </c>
      <c r="K4325">
        <v>116253</v>
      </c>
      <c r="L4325" t="s">
        <v>54</v>
      </c>
      <c r="M4325" t="s">
        <v>778</v>
      </c>
      <c r="N4325" t="s">
        <v>779</v>
      </c>
      <c r="O4325" t="s">
        <v>780</v>
      </c>
      <c r="S4325" t="s">
        <v>7783</v>
      </c>
      <c r="T4325" t="s">
        <v>7784</v>
      </c>
      <c r="U4325" t="s">
        <v>60</v>
      </c>
      <c r="V4325" t="s">
        <v>7785</v>
      </c>
      <c r="W4325" s="1">
        <v>45443</v>
      </c>
      <c r="Y4325" t="s">
        <v>784</v>
      </c>
      <c r="Z4325">
        <v>74269</v>
      </c>
      <c r="AA4325" s="1">
        <v>45477</v>
      </c>
      <c r="AB4325" t="b">
        <v>0</v>
      </c>
      <c r="AD4325">
        <v>43695</v>
      </c>
      <c r="AE4325">
        <v>262</v>
      </c>
      <c r="AF4325" t="s">
        <v>7786</v>
      </c>
      <c r="AG4325" t="s">
        <v>819</v>
      </c>
      <c r="AH4325" t="s">
        <v>2329</v>
      </c>
      <c r="AI4325" t="s">
        <v>684</v>
      </c>
      <c r="AK4325" t="b">
        <v>0</v>
      </c>
      <c r="AL4325" t="b">
        <v>0</v>
      </c>
      <c r="AN4325" t="s">
        <v>803</v>
      </c>
      <c r="AO4325" t="s">
        <v>804</v>
      </c>
      <c r="AP4325">
        <v>38</v>
      </c>
      <c r="AQ4325" t="s">
        <v>805</v>
      </c>
      <c r="AT4325" t="b">
        <v>0</v>
      </c>
      <c r="AU4325" t="b">
        <v>0</v>
      </c>
      <c r="AV4325">
        <v>2683</v>
      </c>
      <c r="AW4325">
        <v>6.1402999999999999E-2</v>
      </c>
      <c r="AX4325">
        <v>-4.2599999999999999E-3</v>
      </c>
      <c r="AZ4325">
        <v>4</v>
      </c>
    </row>
    <row r="4326" spans="1:52">
      <c r="A4326">
        <v>59</v>
      </c>
      <c r="B4326" s="1">
        <v>45482</v>
      </c>
      <c r="D4326" t="s">
        <v>52</v>
      </c>
      <c r="F4326" t="s">
        <v>53</v>
      </c>
      <c r="G4326" s="1">
        <v>45477</v>
      </c>
      <c r="H4326" t="b">
        <v>0</v>
      </c>
      <c r="I4326">
        <v>48253193</v>
      </c>
      <c r="J4326">
        <v>28809340</v>
      </c>
      <c r="K4326">
        <v>116253</v>
      </c>
      <c r="L4326" t="s">
        <v>54</v>
      </c>
      <c r="M4326" t="s">
        <v>778</v>
      </c>
      <c r="N4326" t="s">
        <v>779</v>
      </c>
      <c r="O4326" t="s">
        <v>780</v>
      </c>
      <c r="S4326" t="s">
        <v>7783</v>
      </c>
      <c r="T4326" t="s">
        <v>7784</v>
      </c>
      <c r="U4326" t="s">
        <v>60</v>
      </c>
      <c r="V4326" t="s">
        <v>7785</v>
      </c>
      <c r="W4326" s="1">
        <v>45443</v>
      </c>
      <c r="Y4326" t="s">
        <v>784</v>
      </c>
      <c r="Z4326">
        <v>74269</v>
      </c>
      <c r="AA4326" s="1">
        <v>45477</v>
      </c>
      <c r="AB4326" t="b">
        <v>0</v>
      </c>
      <c r="AD4326">
        <v>43695</v>
      </c>
      <c r="AE4326">
        <v>262</v>
      </c>
      <c r="AF4326" t="s">
        <v>7786</v>
      </c>
      <c r="AG4326" t="s">
        <v>819</v>
      </c>
      <c r="AH4326" t="s">
        <v>740</v>
      </c>
      <c r="AI4326" t="s">
        <v>7790</v>
      </c>
      <c r="AK4326" t="b">
        <v>0</v>
      </c>
      <c r="AL4326" t="b">
        <v>0</v>
      </c>
      <c r="AN4326" t="s">
        <v>798</v>
      </c>
      <c r="AO4326" t="s">
        <v>799</v>
      </c>
      <c r="AP4326">
        <v>158</v>
      </c>
      <c r="AQ4326" t="s">
        <v>800</v>
      </c>
      <c r="AT4326" t="b">
        <v>0</v>
      </c>
      <c r="AU4326" t="b">
        <v>0</v>
      </c>
      <c r="AV4326">
        <v>2530</v>
      </c>
      <c r="AW4326">
        <v>5.7901000000000001E-2</v>
      </c>
      <c r="AZ4326">
        <v>5</v>
      </c>
    </row>
    <row r="4327" spans="1:52">
      <c r="A4327">
        <v>59</v>
      </c>
      <c r="B4327" s="1">
        <v>45482</v>
      </c>
      <c r="D4327" t="s">
        <v>52</v>
      </c>
      <c r="F4327" t="s">
        <v>53</v>
      </c>
      <c r="G4327" s="1">
        <v>45477</v>
      </c>
      <c r="H4327" t="b">
        <v>0</v>
      </c>
      <c r="I4327">
        <v>48253193</v>
      </c>
      <c r="J4327">
        <v>28809340</v>
      </c>
      <c r="K4327">
        <v>116253</v>
      </c>
      <c r="L4327" t="s">
        <v>54</v>
      </c>
      <c r="M4327" t="s">
        <v>778</v>
      </c>
      <c r="N4327" t="s">
        <v>779</v>
      </c>
      <c r="O4327" t="s">
        <v>780</v>
      </c>
      <c r="S4327" t="s">
        <v>7783</v>
      </c>
      <c r="T4327" t="s">
        <v>7784</v>
      </c>
      <c r="U4327" t="s">
        <v>60</v>
      </c>
      <c r="V4327" t="s">
        <v>7785</v>
      </c>
      <c r="W4327" s="1">
        <v>45443</v>
      </c>
      <c r="Y4327" t="s">
        <v>784</v>
      </c>
      <c r="Z4327">
        <v>74269</v>
      </c>
      <c r="AA4327" s="1">
        <v>45477</v>
      </c>
      <c r="AB4327" t="b">
        <v>0</v>
      </c>
      <c r="AD4327">
        <v>43695</v>
      </c>
      <c r="AE4327">
        <v>262</v>
      </c>
      <c r="AF4327" t="s">
        <v>7786</v>
      </c>
      <c r="AG4327" t="s">
        <v>819</v>
      </c>
      <c r="AH4327" t="s">
        <v>1809</v>
      </c>
      <c r="AI4327" t="s">
        <v>66</v>
      </c>
      <c r="AK4327" t="b">
        <v>0</v>
      </c>
      <c r="AL4327" t="b">
        <v>0</v>
      </c>
      <c r="AN4327" t="s">
        <v>795</v>
      </c>
      <c r="AO4327" t="s">
        <v>796</v>
      </c>
      <c r="AP4327">
        <v>1</v>
      </c>
      <c r="AQ4327" t="s">
        <v>797</v>
      </c>
      <c r="AT4327" t="b">
        <v>0</v>
      </c>
      <c r="AU4327" t="b">
        <v>0</v>
      </c>
      <c r="AV4327">
        <v>2287</v>
      </c>
      <c r="AW4327">
        <v>5.2339999999999998E-2</v>
      </c>
      <c r="AX4327">
        <v>-4.3487999999999999E-2</v>
      </c>
      <c r="AZ4327">
        <v>6</v>
      </c>
    </row>
    <row r="4328" spans="1:52">
      <c r="A4328">
        <v>59</v>
      </c>
      <c r="B4328" s="1">
        <v>45482</v>
      </c>
      <c r="D4328" t="s">
        <v>52</v>
      </c>
      <c r="F4328" t="s">
        <v>53</v>
      </c>
      <c r="G4328" s="1">
        <v>45477</v>
      </c>
      <c r="H4328" t="b">
        <v>0</v>
      </c>
      <c r="I4328">
        <v>48253193</v>
      </c>
      <c r="J4328">
        <v>28809340</v>
      </c>
      <c r="K4328">
        <v>116253</v>
      </c>
      <c r="L4328" t="s">
        <v>54</v>
      </c>
      <c r="M4328" t="s">
        <v>778</v>
      </c>
      <c r="N4328" t="s">
        <v>779</v>
      </c>
      <c r="O4328" t="s">
        <v>780</v>
      </c>
      <c r="S4328" t="s">
        <v>7783</v>
      </c>
      <c r="T4328" t="s">
        <v>7784</v>
      </c>
      <c r="U4328" t="s">
        <v>60</v>
      </c>
      <c r="V4328" t="s">
        <v>7785</v>
      </c>
      <c r="W4328" s="1">
        <v>45443</v>
      </c>
      <c r="Y4328" t="s">
        <v>784</v>
      </c>
      <c r="Z4328">
        <v>74269</v>
      </c>
      <c r="AA4328" s="1">
        <v>45477</v>
      </c>
      <c r="AB4328" t="b">
        <v>0</v>
      </c>
      <c r="AD4328">
        <v>43695</v>
      </c>
      <c r="AE4328">
        <v>262</v>
      </c>
      <c r="AF4328" t="s">
        <v>7786</v>
      </c>
      <c r="AG4328" t="s">
        <v>819</v>
      </c>
      <c r="AH4328" t="s">
        <v>126</v>
      </c>
      <c r="AI4328" t="s">
        <v>7791</v>
      </c>
      <c r="AK4328" t="b">
        <v>0</v>
      </c>
      <c r="AL4328" t="b">
        <v>0</v>
      </c>
      <c r="AN4328" t="s">
        <v>865</v>
      </c>
      <c r="AO4328" t="s">
        <v>866</v>
      </c>
      <c r="AP4328">
        <v>1025</v>
      </c>
      <c r="AQ4328" t="s">
        <v>867</v>
      </c>
      <c r="AT4328" t="b">
        <v>0</v>
      </c>
      <c r="AU4328" t="b">
        <v>0</v>
      </c>
      <c r="AV4328">
        <v>778</v>
      </c>
      <c r="AW4328">
        <v>1.7805000000000001E-2</v>
      </c>
      <c r="AX4328">
        <v>-5.2059999999999997E-3</v>
      </c>
      <c r="AZ4328">
        <v>7</v>
      </c>
    </row>
    <row r="4329" spans="1:52">
      <c r="A4329">
        <v>59</v>
      </c>
      <c r="B4329" s="1">
        <v>45482</v>
      </c>
      <c r="D4329" t="s">
        <v>52</v>
      </c>
      <c r="F4329" t="s">
        <v>53</v>
      </c>
      <c r="G4329" s="1">
        <v>45477</v>
      </c>
      <c r="H4329" t="b">
        <v>0</v>
      </c>
      <c r="I4329">
        <v>48253193</v>
      </c>
      <c r="J4329">
        <v>28809340</v>
      </c>
      <c r="K4329">
        <v>116253</v>
      </c>
      <c r="L4329" t="s">
        <v>54</v>
      </c>
      <c r="M4329" t="s">
        <v>778</v>
      </c>
      <c r="N4329" t="s">
        <v>779</v>
      </c>
      <c r="O4329" t="s">
        <v>780</v>
      </c>
      <c r="S4329" t="s">
        <v>7783</v>
      </c>
      <c r="T4329" t="s">
        <v>7784</v>
      </c>
      <c r="U4329" t="s">
        <v>60</v>
      </c>
      <c r="V4329" t="s">
        <v>7785</v>
      </c>
      <c r="W4329" s="1">
        <v>45443</v>
      </c>
      <c r="Y4329" t="s">
        <v>784</v>
      </c>
      <c r="Z4329">
        <v>74269</v>
      </c>
      <c r="AA4329" s="1">
        <v>45477</v>
      </c>
      <c r="AB4329" t="b">
        <v>0</v>
      </c>
      <c r="AD4329">
        <v>43695</v>
      </c>
      <c r="AE4329">
        <v>262</v>
      </c>
      <c r="AF4329" t="s">
        <v>7786</v>
      </c>
      <c r="AG4329" t="s">
        <v>819</v>
      </c>
      <c r="AH4329" t="s">
        <v>6626</v>
      </c>
      <c r="AI4329" t="s">
        <v>66</v>
      </c>
      <c r="AK4329" t="b">
        <v>0</v>
      </c>
      <c r="AL4329" t="b">
        <v>0</v>
      </c>
      <c r="AN4329" t="s">
        <v>83</v>
      </c>
      <c r="AO4329" t="s">
        <v>84</v>
      </c>
      <c r="AP4329">
        <v>4</v>
      </c>
      <c r="AQ4329" t="s">
        <v>85</v>
      </c>
      <c r="AT4329" t="b">
        <v>0</v>
      </c>
      <c r="AU4329" t="b">
        <v>0</v>
      </c>
      <c r="AV4329">
        <v>91</v>
      </c>
      <c r="AW4329">
        <v>2.0830000000000002E-3</v>
      </c>
      <c r="AZ4329">
        <v>8</v>
      </c>
    </row>
    <row r="4330" spans="1:52">
      <c r="A4330">
        <v>59</v>
      </c>
      <c r="B4330" s="1">
        <v>45482</v>
      </c>
      <c r="D4330" t="s">
        <v>52</v>
      </c>
      <c r="F4330" t="s">
        <v>53</v>
      </c>
      <c r="G4330" s="1">
        <v>45477</v>
      </c>
      <c r="H4330" t="b">
        <v>0</v>
      </c>
      <c r="I4330">
        <v>48253193</v>
      </c>
      <c r="J4330">
        <v>28809340</v>
      </c>
      <c r="K4330">
        <v>116253</v>
      </c>
      <c r="L4330" t="s">
        <v>54</v>
      </c>
      <c r="M4330" t="s">
        <v>204</v>
      </c>
      <c r="N4330" t="s">
        <v>205</v>
      </c>
      <c r="O4330" t="s">
        <v>206</v>
      </c>
      <c r="P4330" t="s">
        <v>234</v>
      </c>
      <c r="Q4330" t="s">
        <v>235</v>
      </c>
      <c r="R4330" t="s">
        <v>236</v>
      </c>
      <c r="S4330" t="s">
        <v>7792</v>
      </c>
      <c r="T4330" t="s">
        <v>7793</v>
      </c>
      <c r="U4330" t="s">
        <v>60</v>
      </c>
      <c r="V4330" t="s">
        <v>7794</v>
      </c>
      <c r="W4330" s="1">
        <v>45443</v>
      </c>
      <c r="Y4330" t="s">
        <v>214</v>
      </c>
      <c r="Z4330">
        <v>79246</v>
      </c>
      <c r="AA4330" s="1">
        <v>45477</v>
      </c>
      <c r="AB4330" t="b">
        <v>0</v>
      </c>
      <c r="AD4330">
        <v>54687</v>
      </c>
      <c r="AE4330">
        <v>191</v>
      </c>
      <c r="AF4330" t="s">
        <v>7795</v>
      </c>
      <c r="AG4330" t="s">
        <v>241</v>
      </c>
      <c r="AH4330" t="s">
        <v>3280</v>
      </c>
      <c r="AI4330" t="s">
        <v>7796</v>
      </c>
      <c r="AJ4330">
        <v>4107</v>
      </c>
      <c r="AK4330" t="b">
        <v>1</v>
      </c>
      <c r="AL4330" t="b">
        <v>1</v>
      </c>
      <c r="AM4330" t="s">
        <v>7797</v>
      </c>
      <c r="AN4330" t="s">
        <v>83</v>
      </c>
      <c r="AO4330" t="s">
        <v>84</v>
      </c>
      <c r="AP4330">
        <v>4</v>
      </c>
      <c r="AQ4330" t="s">
        <v>85</v>
      </c>
      <c r="AT4330" t="b">
        <v>0</v>
      </c>
      <c r="AU4330" t="b">
        <v>0</v>
      </c>
      <c r="AV4330">
        <v>19783</v>
      </c>
      <c r="AW4330">
        <v>0.36175000000000002</v>
      </c>
      <c r="AX4330">
        <v>-0.24504699999999999</v>
      </c>
      <c r="AY4330">
        <v>6547</v>
      </c>
      <c r="AZ4330">
        <v>1</v>
      </c>
    </row>
    <row r="4331" spans="1:52">
      <c r="A4331">
        <v>59</v>
      </c>
      <c r="B4331" s="1">
        <v>45482</v>
      </c>
      <c r="D4331" t="s">
        <v>52</v>
      </c>
      <c r="F4331" t="s">
        <v>53</v>
      </c>
      <c r="G4331" s="1">
        <v>45477</v>
      </c>
      <c r="H4331" t="b">
        <v>0</v>
      </c>
      <c r="I4331">
        <v>48253193</v>
      </c>
      <c r="J4331">
        <v>28809340</v>
      </c>
      <c r="K4331">
        <v>116253</v>
      </c>
      <c r="L4331" t="s">
        <v>54</v>
      </c>
      <c r="M4331" t="s">
        <v>204</v>
      </c>
      <c r="N4331" t="s">
        <v>205</v>
      </c>
      <c r="O4331" t="s">
        <v>206</v>
      </c>
      <c r="P4331" t="s">
        <v>234</v>
      </c>
      <c r="Q4331" t="s">
        <v>235</v>
      </c>
      <c r="R4331" t="s">
        <v>236</v>
      </c>
      <c r="S4331" t="s">
        <v>7792</v>
      </c>
      <c r="T4331" t="s">
        <v>7793</v>
      </c>
      <c r="U4331" t="s">
        <v>60</v>
      </c>
      <c r="V4331" t="s">
        <v>7794</v>
      </c>
      <c r="W4331" s="1">
        <v>45443</v>
      </c>
      <c r="Y4331" t="s">
        <v>214</v>
      </c>
      <c r="Z4331">
        <v>79246</v>
      </c>
      <c r="AA4331" s="1">
        <v>45477</v>
      </c>
      <c r="AB4331" t="b">
        <v>0</v>
      </c>
      <c r="AD4331">
        <v>54687</v>
      </c>
      <c r="AE4331">
        <v>191</v>
      </c>
      <c r="AF4331" t="s">
        <v>7795</v>
      </c>
      <c r="AG4331" t="s">
        <v>241</v>
      </c>
      <c r="AH4331" t="s">
        <v>7798</v>
      </c>
      <c r="AI4331" t="s">
        <v>344</v>
      </c>
      <c r="AK4331" t="b">
        <v>0</v>
      </c>
      <c r="AL4331" t="b">
        <v>0</v>
      </c>
      <c r="AN4331" t="s">
        <v>92</v>
      </c>
      <c r="AO4331" t="s">
        <v>93</v>
      </c>
      <c r="AP4331">
        <v>17</v>
      </c>
      <c r="AQ4331" t="s">
        <v>94</v>
      </c>
      <c r="AT4331" t="b">
        <v>0</v>
      </c>
      <c r="AU4331" t="b">
        <v>0</v>
      </c>
      <c r="AV4331">
        <v>13236</v>
      </c>
      <c r="AW4331">
        <v>0.242032</v>
      </c>
      <c r="AX4331">
        <v>6.1082999999999998E-2</v>
      </c>
      <c r="AZ4331">
        <v>2</v>
      </c>
    </row>
    <row r="4332" spans="1:52">
      <c r="A4332">
        <v>59</v>
      </c>
      <c r="B4332" s="1">
        <v>45482</v>
      </c>
      <c r="D4332" t="s">
        <v>52</v>
      </c>
      <c r="F4332" t="s">
        <v>53</v>
      </c>
      <c r="G4332" s="1">
        <v>45477</v>
      </c>
      <c r="H4332" t="b">
        <v>0</v>
      </c>
      <c r="I4332">
        <v>48253193</v>
      </c>
      <c r="J4332">
        <v>28809340</v>
      </c>
      <c r="K4332">
        <v>116253</v>
      </c>
      <c r="L4332" t="s">
        <v>54</v>
      </c>
      <c r="M4332" t="s">
        <v>204</v>
      </c>
      <c r="N4332" t="s">
        <v>205</v>
      </c>
      <c r="O4332" t="s">
        <v>206</v>
      </c>
      <c r="P4332" t="s">
        <v>234</v>
      </c>
      <c r="Q4332" t="s">
        <v>235</v>
      </c>
      <c r="R4332" t="s">
        <v>236</v>
      </c>
      <c r="S4332" t="s">
        <v>7792</v>
      </c>
      <c r="T4332" t="s">
        <v>7793</v>
      </c>
      <c r="U4332" t="s">
        <v>60</v>
      </c>
      <c r="V4332" t="s">
        <v>7794</v>
      </c>
      <c r="W4332" s="1">
        <v>45443</v>
      </c>
      <c r="Y4332" t="s">
        <v>214</v>
      </c>
      <c r="Z4332">
        <v>79246</v>
      </c>
      <c r="AA4332" s="1">
        <v>45477</v>
      </c>
      <c r="AB4332" t="b">
        <v>0</v>
      </c>
      <c r="AD4332">
        <v>54687</v>
      </c>
      <c r="AE4332">
        <v>191</v>
      </c>
      <c r="AF4332" t="s">
        <v>7795</v>
      </c>
      <c r="AG4332" t="s">
        <v>241</v>
      </c>
      <c r="AH4332" t="s">
        <v>7799</v>
      </c>
      <c r="AI4332" t="s">
        <v>7800</v>
      </c>
      <c r="AK4332" t="b">
        <v>0</v>
      </c>
      <c r="AL4332" t="b">
        <v>0</v>
      </c>
      <c r="AN4332" t="s">
        <v>68</v>
      </c>
      <c r="AO4332" t="s">
        <v>69</v>
      </c>
      <c r="AP4332">
        <v>15</v>
      </c>
      <c r="AQ4332" t="s">
        <v>70</v>
      </c>
      <c r="AT4332" t="b">
        <v>0</v>
      </c>
      <c r="AU4332" t="b">
        <v>0</v>
      </c>
      <c r="AV4332">
        <v>8335</v>
      </c>
      <c r="AW4332">
        <v>0.15241299999999999</v>
      </c>
      <c r="AX4332">
        <v>-1.2649000000000001E-2</v>
      </c>
      <c r="AZ4332">
        <v>3</v>
      </c>
    </row>
    <row r="4333" spans="1:52">
      <c r="A4333">
        <v>59</v>
      </c>
      <c r="B4333" s="1">
        <v>45482</v>
      </c>
      <c r="D4333" t="s">
        <v>52</v>
      </c>
      <c r="F4333" t="s">
        <v>53</v>
      </c>
      <c r="G4333" s="1">
        <v>45477</v>
      </c>
      <c r="H4333" t="b">
        <v>0</v>
      </c>
      <c r="I4333">
        <v>48253193</v>
      </c>
      <c r="J4333">
        <v>28809340</v>
      </c>
      <c r="K4333">
        <v>116253</v>
      </c>
      <c r="L4333" t="s">
        <v>54</v>
      </c>
      <c r="M4333" t="s">
        <v>204</v>
      </c>
      <c r="N4333" t="s">
        <v>205</v>
      </c>
      <c r="O4333" t="s">
        <v>206</v>
      </c>
      <c r="P4333" t="s">
        <v>234</v>
      </c>
      <c r="Q4333" t="s">
        <v>235</v>
      </c>
      <c r="R4333" t="s">
        <v>236</v>
      </c>
      <c r="S4333" t="s">
        <v>7792</v>
      </c>
      <c r="T4333" t="s">
        <v>7793</v>
      </c>
      <c r="U4333" t="s">
        <v>60</v>
      </c>
      <c r="V4333" t="s">
        <v>7794</v>
      </c>
      <c r="W4333" s="1">
        <v>45443</v>
      </c>
      <c r="Y4333" t="s">
        <v>214</v>
      </c>
      <c r="Z4333">
        <v>79246</v>
      </c>
      <c r="AA4333" s="1">
        <v>45477</v>
      </c>
      <c r="AB4333" t="b">
        <v>0</v>
      </c>
      <c r="AD4333">
        <v>54687</v>
      </c>
      <c r="AE4333">
        <v>191</v>
      </c>
      <c r="AF4333" t="s">
        <v>7795</v>
      </c>
      <c r="AG4333" t="s">
        <v>241</v>
      </c>
      <c r="AH4333" t="s">
        <v>7801</v>
      </c>
      <c r="AI4333" t="s">
        <v>390</v>
      </c>
      <c r="AK4333" t="b">
        <v>0</v>
      </c>
      <c r="AL4333" t="b">
        <v>0</v>
      </c>
      <c r="AN4333" t="s">
        <v>73</v>
      </c>
      <c r="AO4333" t="s">
        <v>74</v>
      </c>
      <c r="AP4333">
        <v>1036</v>
      </c>
      <c r="AQ4333" t="s">
        <v>75</v>
      </c>
      <c r="AT4333" t="b">
        <v>0</v>
      </c>
      <c r="AU4333" t="b">
        <v>0</v>
      </c>
      <c r="AV4333">
        <v>7902</v>
      </c>
      <c r="AW4333">
        <v>0.14449500000000001</v>
      </c>
      <c r="AZ4333">
        <v>4</v>
      </c>
    </row>
    <row r="4334" spans="1:52">
      <c r="A4334">
        <v>59</v>
      </c>
      <c r="B4334" s="1">
        <v>45482</v>
      </c>
      <c r="D4334" t="s">
        <v>52</v>
      </c>
      <c r="F4334" t="s">
        <v>53</v>
      </c>
      <c r="G4334" s="1">
        <v>45477</v>
      </c>
      <c r="H4334" t="b">
        <v>0</v>
      </c>
      <c r="I4334">
        <v>48253193</v>
      </c>
      <c r="J4334">
        <v>28809340</v>
      </c>
      <c r="K4334">
        <v>116253</v>
      </c>
      <c r="L4334" t="s">
        <v>54</v>
      </c>
      <c r="M4334" t="s">
        <v>204</v>
      </c>
      <c r="N4334" t="s">
        <v>205</v>
      </c>
      <c r="O4334" t="s">
        <v>206</v>
      </c>
      <c r="P4334" t="s">
        <v>234</v>
      </c>
      <c r="Q4334" t="s">
        <v>235</v>
      </c>
      <c r="R4334" t="s">
        <v>236</v>
      </c>
      <c r="S4334" t="s">
        <v>7792</v>
      </c>
      <c r="T4334" t="s">
        <v>7793</v>
      </c>
      <c r="U4334" t="s">
        <v>60</v>
      </c>
      <c r="V4334" t="s">
        <v>7794</v>
      </c>
      <c r="W4334" s="1">
        <v>45443</v>
      </c>
      <c r="Y4334" t="s">
        <v>214</v>
      </c>
      <c r="Z4334">
        <v>79246</v>
      </c>
      <c r="AA4334" s="1">
        <v>45477</v>
      </c>
      <c r="AB4334" t="b">
        <v>0</v>
      </c>
      <c r="AD4334">
        <v>54687</v>
      </c>
      <c r="AE4334">
        <v>191</v>
      </c>
      <c r="AF4334" t="s">
        <v>7795</v>
      </c>
      <c r="AG4334" t="s">
        <v>241</v>
      </c>
      <c r="AH4334" t="s">
        <v>7303</v>
      </c>
      <c r="AI4334" t="s">
        <v>1280</v>
      </c>
      <c r="AK4334" t="b">
        <v>0</v>
      </c>
      <c r="AL4334" t="b">
        <v>0</v>
      </c>
      <c r="AN4334" t="s">
        <v>88</v>
      </c>
      <c r="AO4334" t="s">
        <v>89</v>
      </c>
      <c r="AP4334">
        <v>44</v>
      </c>
      <c r="AQ4334" t="s">
        <v>90</v>
      </c>
      <c r="AT4334" t="b">
        <v>0</v>
      </c>
      <c r="AU4334" t="b">
        <v>0</v>
      </c>
      <c r="AV4334">
        <v>5068</v>
      </c>
      <c r="AW4334">
        <v>9.2673000000000005E-2</v>
      </c>
      <c r="AX4334">
        <v>4.548E-2</v>
      </c>
      <c r="AZ4334">
        <v>5</v>
      </c>
    </row>
    <row r="4335" spans="1:52">
      <c r="A4335">
        <v>59</v>
      </c>
      <c r="B4335" s="1">
        <v>45482</v>
      </c>
      <c r="D4335" t="s">
        <v>52</v>
      </c>
      <c r="F4335" t="s">
        <v>53</v>
      </c>
      <c r="G4335" s="1">
        <v>45477</v>
      </c>
      <c r="H4335" t="b">
        <v>0</v>
      </c>
      <c r="I4335">
        <v>48253193</v>
      </c>
      <c r="J4335">
        <v>28809340</v>
      </c>
      <c r="K4335">
        <v>116253</v>
      </c>
      <c r="L4335" t="s">
        <v>54</v>
      </c>
      <c r="M4335" t="s">
        <v>204</v>
      </c>
      <c r="N4335" t="s">
        <v>205</v>
      </c>
      <c r="O4335" t="s">
        <v>206</v>
      </c>
      <c r="P4335" t="s">
        <v>234</v>
      </c>
      <c r="Q4335" t="s">
        <v>235</v>
      </c>
      <c r="R4335" t="s">
        <v>236</v>
      </c>
      <c r="S4335" t="s">
        <v>7792</v>
      </c>
      <c r="T4335" t="s">
        <v>7793</v>
      </c>
      <c r="U4335" t="s">
        <v>60</v>
      </c>
      <c r="V4335" t="s">
        <v>7794</v>
      </c>
      <c r="W4335" s="1">
        <v>45443</v>
      </c>
      <c r="Y4335" t="s">
        <v>214</v>
      </c>
      <c r="Z4335">
        <v>79246</v>
      </c>
      <c r="AA4335" s="1">
        <v>45477</v>
      </c>
      <c r="AB4335" t="b">
        <v>0</v>
      </c>
      <c r="AD4335">
        <v>54687</v>
      </c>
      <c r="AE4335">
        <v>191</v>
      </c>
      <c r="AF4335" t="s">
        <v>7795</v>
      </c>
      <c r="AG4335" t="s">
        <v>241</v>
      </c>
      <c r="AH4335" t="s">
        <v>7802</v>
      </c>
      <c r="AI4335" t="s">
        <v>7803</v>
      </c>
      <c r="AK4335" t="b">
        <v>0</v>
      </c>
      <c r="AL4335" t="b">
        <v>0</v>
      </c>
      <c r="AN4335" t="s">
        <v>619</v>
      </c>
      <c r="AO4335" t="s">
        <v>620</v>
      </c>
      <c r="AP4335">
        <v>1102</v>
      </c>
      <c r="AQ4335" t="s">
        <v>621</v>
      </c>
      <c r="AT4335" t="b">
        <v>0</v>
      </c>
      <c r="AU4335" t="b">
        <v>0</v>
      </c>
      <c r="AV4335">
        <v>363</v>
      </c>
      <c r="AW4335">
        <v>6.6379999999999998E-3</v>
      </c>
      <c r="AZ4335">
        <v>6</v>
      </c>
    </row>
    <row r="4336" spans="1:52">
      <c r="A4336">
        <v>59</v>
      </c>
      <c r="B4336" s="1">
        <v>45482</v>
      </c>
      <c r="D4336" t="s">
        <v>52</v>
      </c>
      <c r="F4336" t="s">
        <v>53</v>
      </c>
      <c r="G4336" s="1">
        <v>45477</v>
      </c>
      <c r="H4336" t="b">
        <v>0</v>
      </c>
      <c r="I4336">
        <v>48253193</v>
      </c>
      <c r="J4336">
        <v>28809340</v>
      </c>
      <c r="K4336">
        <v>116253</v>
      </c>
      <c r="L4336" t="s">
        <v>54</v>
      </c>
      <c r="M4336" t="s">
        <v>204</v>
      </c>
      <c r="N4336" t="s">
        <v>205</v>
      </c>
      <c r="O4336" t="s">
        <v>206</v>
      </c>
      <c r="P4336" t="s">
        <v>562</v>
      </c>
      <c r="Q4336" t="s">
        <v>563</v>
      </c>
      <c r="R4336" t="s">
        <v>564</v>
      </c>
      <c r="S4336" t="s">
        <v>7804</v>
      </c>
      <c r="T4336" t="s">
        <v>7805</v>
      </c>
      <c r="U4336" t="s">
        <v>60</v>
      </c>
      <c r="V4336" t="s">
        <v>7806</v>
      </c>
      <c r="W4336" s="1">
        <v>45443</v>
      </c>
      <c r="Y4336" t="s">
        <v>214</v>
      </c>
      <c r="Z4336">
        <v>74314</v>
      </c>
      <c r="AA4336" s="1">
        <v>45477</v>
      </c>
      <c r="AB4336" t="b">
        <v>0</v>
      </c>
      <c r="AD4336">
        <v>52259</v>
      </c>
      <c r="AE4336">
        <v>171</v>
      </c>
      <c r="AF4336" t="s">
        <v>7807</v>
      </c>
      <c r="AG4336" t="s">
        <v>241</v>
      </c>
      <c r="AH4336" t="s">
        <v>7808</v>
      </c>
      <c r="AI4336" t="s">
        <v>2350</v>
      </c>
      <c r="AJ4336">
        <v>3997</v>
      </c>
      <c r="AK4336" t="b">
        <v>1</v>
      </c>
      <c r="AL4336" t="b">
        <v>1</v>
      </c>
      <c r="AM4336" t="s">
        <v>7809</v>
      </c>
      <c r="AN4336" t="s">
        <v>83</v>
      </c>
      <c r="AO4336" t="s">
        <v>84</v>
      </c>
      <c r="AP4336">
        <v>4</v>
      </c>
      <c r="AQ4336" t="s">
        <v>85</v>
      </c>
      <c r="AT4336" t="b">
        <v>0</v>
      </c>
      <c r="AU4336" t="b">
        <v>0</v>
      </c>
      <c r="AV4336">
        <v>20597</v>
      </c>
      <c r="AW4336">
        <v>0.39413300000000001</v>
      </c>
      <c r="AX4336">
        <v>-0.28772399999999998</v>
      </c>
      <c r="AY4336">
        <v>4846</v>
      </c>
      <c r="AZ4336">
        <v>1</v>
      </c>
    </row>
    <row r="4337" spans="1:52">
      <c r="A4337">
        <v>59</v>
      </c>
      <c r="B4337" s="1">
        <v>45482</v>
      </c>
      <c r="D4337" t="s">
        <v>52</v>
      </c>
      <c r="F4337" t="s">
        <v>53</v>
      </c>
      <c r="G4337" s="1">
        <v>45477</v>
      </c>
      <c r="H4337" t="b">
        <v>0</v>
      </c>
      <c r="I4337">
        <v>48253193</v>
      </c>
      <c r="J4337">
        <v>28809340</v>
      </c>
      <c r="K4337">
        <v>116253</v>
      </c>
      <c r="L4337" t="s">
        <v>54</v>
      </c>
      <c r="M4337" t="s">
        <v>204</v>
      </c>
      <c r="N4337" t="s">
        <v>205</v>
      </c>
      <c r="O4337" t="s">
        <v>206</v>
      </c>
      <c r="P4337" t="s">
        <v>562</v>
      </c>
      <c r="Q4337" t="s">
        <v>563</v>
      </c>
      <c r="R4337" t="s">
        <v>564</v>
      </c>
      <c r="S4337" t="s">
        <v>7804</v>
      </c>
      <c r="T4337" t="s">
        <v>7805</v>
      </c>
      <c r="U4337" t="s">
        <v>60</v>
      </c>
      <c r="V4337" t="s">
        <v>7806</v>
      </c>
      <c r="W4337" s="1">
        <v>45443</v>
      </c>
      <c r="Y4337" t="s">
        <v>214</v>
      </c>
      <c r="Z4337">
        <v>74314</v>
      </c>
      <c r="AA4337" s="1">
        <v>45477</v>
      </c>
      <c r="AB4337" t="b">
        <v>0</v>
      </c>
      <c r="AD4337">
        <v>52259</v>
      </c>
      <c r="AE4337">
        <v>171</v>
      </c>
      <c r="AF4337" t="s">
        <v>7807</v>
      </c>
      <c r="AG4337" t="s">
        <v>241</v>
      </c>
      <c r="AH4337" t="s">
        <v>7810</v>
      </c>
      <c r="AI4337" t="s">
        <v>773</v>
      </c>
      <c r="AK4337" t="b">
        <v>0</v>
      </c>
      <c r="AL4337" t="b">
        <v>0</v>
      </c>
      <c r="AN4337" t="s">
        <v>68</v>
      </c>
      <c r="AO4337" t="s">
        <v>69</v>
      </c>
      <c r="AP4337">
        <v>15</v>
      </c>
      <c r="AQ4337" t="s">
        <v>70</v>
      </c>
      <c r="AT4337" t="b">
        <v>0</v>
      </c>
      <c r="AU4337" t="b">
        <v>0</v>
      </c>
      <c r="AV4337">
        <v>15751</v>
      </c>
      <c r="AW4337">
        <v>0.30140299999999998</v>
      </c>
      <c r="AX4337">
        <v>0.118911</v>
      </c>
      <c r="AZ4337">
        <v>2</v>
      </c>
    </row>
    <row r="4338" spans="1:52">
      <c r="A4338">
        <v>59</v>
      </c>
      <c r="B4338" s="1">
        <v>45482</v>
      </c>
      <c r="D4338" t="s">
        <v>52</v>
      </c>
      <c r="F4338" t="s">
        <v>53</v>
      </c>
      <c r="G4338" s="1">
        <v>45477</v>
      </c>
      <c r="H4338" t="b">
        <v>0</v>
      </c>
      <c r="I4338">
        <v>48253193</v>
      </c>
      <c r="J4338">
        <v>28809340</v>
      </c>
      <c r="K4338">
        <v>116253</v>
      </c>
      <c r="L4338" t="s">
        <v>54</v>
      </c>
      <c r="M4338" t="s">
        <v>204</v>
      </c>
      <c r="N4338" t="s">
        <v>205</v>
      </c>
      <c r="O4338" t="s">
        <v>206</v>
      </c>
      <c r="P4338" t="s">
        <v>562</v>
      </c>
      <c r="Q4338" t="s">
        <v>563</v>
      </c>
      <c r="R4338" t="s">
        <v>564</v>
      </c>
      <c r="S4338" t="s">
        <v>7804</v>
      </c>
      <c r="T4338" t="s">
        <v>7805</v>
      </c>
      <c r="U4338" t="s">
        <v>60</v>
      </c>
      <c r="V4338" t="s">
        <v>7806</v>
      </c>
      <c r="W4338" s="1">
        <v>45443</v>
      </c>
      <c r="Y4338" t="s">
        <v>214</v>
      </c>
      <c r="Z4338">
        <v>74314</v>
      </c>
      <c r="AA4338" s="1">
        <v>45477</v>
      </c>
      <c r="AB4338" t="b">
        <v>0</v>
      </c>
      <c r="AD4338">
        <v>52259</v>
      </c>
      <c r="AE4338">
        <v>171</v>
      </c>
      <c r="AF4338" t="s">
        <v>7807</v>
      </c>
      <c r="AG4338" t="s">
        <v>241</v>
      </c>
      <c r="AH4338" t="s">
        <v>1760</v>
      </c>
      <c r="AI4338" t="s">
        <v>393</v>
      </c>
      <c r="AK4338" t="b">
        <v>0</v>
      </c>
      <c r="AL4338" t="b">
        <v>0</v>
      </c>
      <c r="AN4338" t="s">
        <v>73</v>
      </c>
      <c r="AO4338" t="s">
        <v>74</v>
      </c>
      <c r="AP4338">
        <v>1036</v>
      </c>
      <c r="AQ4338" t="s">
        <v>75</v>
      </c>
      <c r="AT4338" t="b">
        <v>0</v>
      </c>
      <c r="AU4338" t="b">
        <v>0</v>
      </c>
      <c r="AV4338">
        <v>7288</v>
      </c>
      <c r="AW4338">
        <v>0.139459</v>
      </c>
      <c r="AZ4338">
        <v>3</v>
      </c>
    </row>
    <row r="4339" spans="1:52">
      <c r="A4339">
        <v>59</v>
      </c>
      <c r="B4339" s="1">
        <v>45482</v>
      </c>
      <c r="D4339" t="s">
        <v>52</v>
      </c>
      <c r="F4339" t="s">
        <v>53</v>
      </c>
      <c r="G4339" s="1">
        <v>45477</v>
      </c>
      <c r="H4339" t="b">
        <v>0</v>
      </c>
      <c r="I4339">
        <v>48253193</v>
      </c>
      <c r="J4339">
        <v>28809340</v>
      </c>
      <c r="K4339">
        <v>116253</v>
      </c>
      <c r="L4339" t="s">
        <v>54</v>
      </c>
      <c r="M4339" t="s">
        <v>204</v>
      </c>
      <c r="N4339" t="s">
        <v>205</v>
      </c>
      <c r="O4339" t="s">
        <v>206</v>
      </c>
      <c r="P4339" t="s">
        <v>562</v>
      </c>
      <c r="Q4339" t="s">
        <v>563</v>
      </c>
      <c r="R4339" t="s">
        <v>564</v>
      </c>
      <c r="S4339" t="s">
        <v>7804</v>
      </c>
      <c r="T4339" t="s">
        <v>7805</v>
      </c>
      <c r="U4339" t="s">
        <v>60</v>
      </c>
      <c r="V4339" t="s">
        <v>7806</v>
      </c>
      <c r="W4339" s="1">
        <v>45443</v>
      </c>
      <c r="Y4339" t="s">
        <v>214</v>
      </c>
      <c r="Z4339">
        <v>74314</v>
      </c>
      <c r="AA4339" s="1">
        <v>45477</v>
      </c>
      <c r="AB4339" t="b">
        <v>0</v>
      </c>
      <c r="AD4339">
        <v>52259</v>
      </c>
      <c r="AE4339">
        <v>171</v>
      </c>
      <c r="AF4339" t="s">
        <v>7807</v>
      </c>
      <c r="AG4339" t="s">
        <v>241</v>
      </c>
      <c r="AH4339" t="s">
        <v>7811</v>
      </c>
      <c r="AI4339" t="s">
        <v>3162</v>
      </c>
      <c r="AK4339" t="b">
        <v>0</v>
      </c>
      <c r="AL4339" t="b">
        <v>0</v>
      </c>
      <c r="AN4339" t="s">
        <v>88</v>
      </c>
      <c r="AO4339" t="s">
        <v>89</v>
      </c>
      <c r="AP4339">
        <v>44</v>
      </c>
      <c r="AQ4339" t="s">
        <v>90</v>
      </c>
      <c r="AT4339" t="b">
        <v>0</v>
      </c>
      <c r="AU4339" t="b">
        <v>0</v>
      </c>
      <c r="AV4339">
        <v>4529</v>
      </c>
      <c r="AW4339">
        <v>8.6664000000000005E-2</v>
      </c>
      <c r="AX4339">
        <v>4.7378999999999998E-2</v>
      </c>
      <c r="AZ4339">
        <v>4</v>
      </c>
    </row>
    <row r="4340" spans="1:52">
      <c r="A4340">
        <v>59</v>
      </c>
      <c r="B4340" s="1">
        <v>45482</v>
      </c>
      <c r="D4340" t="s">
        <v>52</v>
      </c>
      <c r="F4340" t="s">
        <v>53</v>
      </c>
      <c r="G4340" s="1">
        <v>45477</v>
      </c>
      <c r="H4340" t="b">
        <v>0</v>
      </c>
      <c r="I4340">
        <v>48253193</v>
      </c>
      <c r="J4340">
        <v>28809340</v>
      </c>
      <c r="K4340">
        <v>116253</v>
      </c>
      <c r="L4340" t="s">
        <v>54</v>
      </c>
      <c r="M4340" t="s">
        <v>204</v>
      </c>
      <c r="N4340" t="s">
        <v>205</v>
      </c>
      <c r="O4340" t="s">
        <v>206</v>
      </c>
      <c r="P4340" t="s">
        <v>562</v>
      </c>
      <c r="Q4340" t="s">
        <v>563</v>
      </c>
      <c r="R4340" t="s">
        <v>564</v>
      </c>
      <c r="S4340" t="s">
        <v>7804</v>
      </c>
      <c r="T4340" t="s">
        <v>7805</v>
      </c>
      <c r="U4340" t="s">
        <v>60</v>
      </c>
      <c r="V4340" t="s">
        <v>7806</v>
      </c>
      <c r="W4340" s="1">
        <v>45443</v>
      </c>
      <c r="Y4340" t="s">
        <v>214</v>
      </c>
      <c r="Z4340">
        <v>74314</v>
      </c>
      <c r="AA4340" s="1">
        <v>45477</v>
      </c>
      <c r="AB4340" t="b">
        <v>0</v>
      </c>
      <c r="AD4340">
        <v>52259</v>
      </c>
      <c r="AE4340">
        <v>171</v>
      </c>
      <c r="AF4340" t="s">
        <v>7807</v>
      </c>
      <c r="AG4340" t="s">
        <v>241</v>
      </c>
      <c r="AH4340" t="s">
        <v>3569</v>
      </c>
      <c r="AI4340" t="s">
        <v>434</v>
      </c>
      <c r="AK4340" t="b">
        <v>0</v>
      </c>
      <c r="AL4340" t="b">
        <v>0</v>
      </c>
      <c r="AN4340" t="s">
        <v>92</v>
      </c>
      <c r="AO4340" t="s">
        <v>93</v>
      </c>
      <c r="AP4340">
        <v>17</v>
      </c>
      <c r="AQ4340" t="s">
        <v>94</v>
      </c>
      <c r="AT4340" t="b">
        <v>0</v>
      </c>
      <c r="AU4340" t="b">
        <v>0</v>
      </c>
      <c r="AV4340">
        <v>3351</v>
      </c>
      <c r="AW4340">
        <v>6.4122999999999999E-2</v>
      </c>
      <c r="AX4340">
        <v>-1.5017000000000001E-2</v>
      </c>
      <c r="AZ4340">
        <v>5</v>
      </c>
    </row>
    <row r="4341" spans="1:52">
      <c r="A4341">
        <v>59</v>
      </c>
      <c r="B4341" s="1">
        <v>45482</v>
      </c>
      <c r="D4341" t="s">
        <v>52</v>
      </c>
      <c r="F4341" t="s">
        <v>53</v>
      </c>
      <c r="G4341" s="1">
        <v>45477</v>
      </c>
      <c r="H4341" t="b">
        <v>0</v>
      </c>
      <c r="I4341">
        <v>48253193</v>
      </c>
      <c r="J4341">
        <v>28809340</v>
      </c>
      <c r="K4341">
        <v>116253</v>
      </c>
      <c r="L4341" t="s">
        <v>54</v>
      </c>
      <c r="M4341" t="s">
        <v>204</v>
      </c>
      <c r="N4341" t="s">
        <v>205</v>
      </c>
      <c r="O4341" t="s">
        <v>206</v>
      </c>
      <c r="P4341" t="s">
        <v>562</v>
      </c>
      <c r="Q4341" t="s">
        <v>563</v>
      </c>
      <c r="R4341" t="s">
        <v>564</v>
      </c>
      <c r="S4341" t="s">
        <v>7804</v>
      </c>
      <c r="T4341" t="s">
        <v>7805</v>
      </c>
      <c r="U4341" t="s">
        <v>60</v>
      </c>
      <c r="V4341" t="s">
        <v>7806</v>
      </c>
      <c r="W4341" s="1">
        <v>45443</v>
      </c>
      <c r="Y4341" t="s">
        <v>214</v>
      </c>
      <c r="Z4341">
        <v>74314</v>
      </c>
      <c r="AA4341" s="1">
        <v>45477</v>
      </c>
      <c r="AB4341" t="b">
        <v>0</v>
      </c>
      <c r="AD4341">
        <v>52259</v>
      </c>
      <c r="AE4341">
        <v>171</v>
      </c>
      <c r="AF4341" t="s">
        <v>7807</v>
      </c>
      <c r="AG4341" t="s">
        <v>241</v>
      </c>
      <c r="AH4341" t="s">
        <v>192</v>
      </c>
      <c r="AI4341" t="s">
        <v>171</v>
      </c>
      <c r="AK4341" t="b">
        <v>0</v>
      </c>
      <c r="AL4341" t="b">
        <v>0</v>
      </c>
      <c r="AN4341" t="s">
        <v>580</v>
      </c>
      <c r="AO4341" t="s">
        <v>581</v>
      </c>
      <c r="AP4341">
        <v>262</v>
      </c>
      <c r="AQ4341" t="s">
        <v>582</v>
      </c>
      <c r="AT4341" t="b">
        <v>0</v>
      </c>
      <c r="AU4341" t="b">
        <v>0</v>
      </c>
      <c r="AV4341">
        <v>743</v>
      </c>
      <c r="AW4341">
        <v>1.4218E-2</v>
      </c>
      <c r="AZ4341">
        <v>6</v>
      </c>
    </row>
    <row r="4342" spans="1:52">
      <c r="A4342">
        <v>59</v>
      </c>
      <c r="B4342" s="1">
        <v>45482</v>
      </c>
      <c r="D4342" t="s">
        <v>52</v>
      </c>
      <c r="F4342" t="s">
        <v>53</v>
      </c>
      <c r="G4342" s="1">
        <v>45477</v>
      </c>
      <c r="H4342" t="b">
        <v>0</v>
      </c>
      <c r="I4342">
        <v>48253193</v>
      </c>
      <c r="J4342">
        <v>28809340</v>
      </c>
      <c r="K4342">
        <v>116253</v>
      </c>
      <c r="L4342" t="s">
        <v>54</v>
      </c>
      <c r="M4342" t="s">
        <v>204</v>
      </c>
      <c r="N4342" t="s">
        <v>205</v>
      </c>
      <c r="O4342" t="s">
        <v>206</v>
      </c>
      <c r="P4342" t="s">
        <v>279</v>
      </c>
      <c r="Q4342" t="s">
        <v>280</v>
      </c>
      <c r="R4342" t="s">
        <v>281</v>
      </c>
      <c r="S4342" t="s">
        <v>7812</v>
      </c>
      <c r="T4342" t="s">
        <v>7813</v>
      </c>
      <c r="U4342" t="s">
        <v>60</v>
      </c>
      <c r="V4342" t="s">
        <v>7814</v>
      </c>
      <c r="W4342" s="1">
        <v>45443</v>
      </c>
      <c r="Y4342" t="s">
        <v>214</v>
      </c>
      <c r="Z4342">
        <v>73198</v>
      </c>
      <c r="AA4342" s="1">
        <v>45477</v>
      </c>
      <c r="AB4342" t="b">
        <v>0</v>
      </c>
      <c r="AD4342">
        <v>41840</v>
      </c>
      <c r="AE4342">
        <v>159</v>
      </c>
      <c r="AF4342" t="s">
        <v>7815</v>
      </c>
      <c r="AG4342" t="s">
        <v>216</v>
      </c>
      <c r="AH4342" t="s">
        <v>7816</v>
      </c>
      <c r="AI4342" t="s">
        <v>199</v>
      </c>
      <c r="AJ4342">
        <v>5033</v>
      </c>
      <c r="AK4342" t="b">
        <v>0</v>
      </c>
      <c r="AL4342" t="b">
        <v>0</v>
      </c>
      <c r="AM4342" t="s">
        <v>7817</v>
      </c>
      <c r="AN4342" t="s">
        <v>68</v>
      </c>
      <c r="AO4342" t="s">
        <v>69</v>
      </c>
      <c r="AP4342">
        <v>15</v>
      </c>
      <c r="AQ4342" t="s">
        <v>70</v>
      </c>
      <c r="AT4342" t="b">
        <v>0</v>
      </c>
      <c r="AU4342" t="b">
        <v>0</v>
      </c>
      <c r="AV4342">
        <v>22173</v>
      </c>
      <c r="AW4342">
        <v>0.52994699999999995</v>
      </c>
      <c r="AX4342">
        <v>8.9185E-2</v>
      </c>
      <c r="AY4342">
        <v>13286</v>
      </c>
      <c r="AZ4342">
        <v>1</v>
      </c>
    </row>
    <row r="4343" spans="1:52">
      <c r="A4343">
        <v>59</v>
      </c>
      <c r="B4343" s="1">
        <v>45482</v>
      </c>
      <c r="D4343" t="s">
        <v>52</v>
      </c>
      <c r="F4343" t="s">
        <v>53</v>
      </c>
      <c r="G4343" s="1">
        <v>45477</v>
      </c>
      <c r="H4343" t="b">
        <v>0</v>
      </c>
      <c r="I4343">
        <v>48253193</v>
      </c>
      <c r="J4343">
        <v>28809340</v>
      </c>
      <c r="K4343">
        <v>116253</v>
      </c>
      <c r="L4343" t="s">
        <v>54</v>
      </c>
      <c r="M4343" t="s">
        <v>204</v>
      </c>
      <c r="N4343" t="s">
        <v>205</v>
      </c>
      <c r="O4343" t="s">
        <v>206</v>
      </c>
      <c r="P4343" t="s">
        <v>279</v>
      </c>
      <c r="Q4343" t="s">
        <v>280</v>
      </c>
      <c r="R4343" t="s">
        <v>281</v>
      </c>
      <c r="S4343" t="s">
        <v>7812</v>
      </c>
      <c r="T4343" t="s">
        <v>7813</v>
      </c>
      <c r="U4343" t="s">
        <v>60</v>
      </c>
      <c r="V4343" t="s">
        <v>7814</v>
      </c>
      <c r="W4343" s="1">
        <v>45443</v>
      </c>
      <c r="Y4343" t="s">
        <v>214</v>
      </c>
      <c r="Z4343">
        <v>73198</v>
      </c>
      <c r="AA4343" s="1">
        <v>45477</v>
      </c>
      <c r="AB4343" t="b">
        <v>0</v>
      </c>
      <c r="AD4343">
        <v>41840</v>
      </c>
      <c r="AE4343">
        <v>159</v>
      </c>
      <c r="AF4343" t="s">
        <v>7815</v>
      </c>
      <c r="AG4343" t="s">
        <v>216</v>
      </c>
      <c r="AH4343" t="s">
        <v>7818</v>
      </c>
      <c r="AI4343" t="s">
        <v>193</v>
      </c>
      <c r="AK4343" t="b">
        <v>0</v>
      </c>
      <c r="AL4343" t="b">
        <v>0</v>
      </c>
      <c r="AN4343" t="s">
        <v>73</v>
      </c>
      <c r="AO4343" t="s">
        <v>74</v>
      </c>
      <c r="AP4343">
        <v>1036</v>
      </c>
      <c r="AQ4343" t="s">
        <v>75</v>
      </c>
      <c r="AT4343" t="b">
        <v>0</v>
      </c>
      <c r="AU4343" t="b">
        <v>0</v>
      </c>
      <c r="AV4343">
        <v>8887</v>
      </c>
      <c r="AW4343">
        <v>0.21240400000000001</v>
      </c>
      <c r="AX4343">
        <v>0.19723299999999999</v>
      </c>
      <c r="AZ4343">
        <v>2</v>
      </c>
    </row>
    <row r="4344" spans="1:52">
      <c r="A4344">
        <v>59</v>
      </c>
      <c r="B4344" s="1">
        <v>45482</v>
      </c>
      <c r="D4344" t="s">
        <v>52</v>
      </c>
      <c r="F4344" t="s">
        <v>53</v>
      </c>
      <c r="G4344" s="1">
        <v>45477</v>
      </c>
      <c r="H4344" t="b">
        <v>0</v>
      </c>
      <c r="I4344">
        <v>48253193</v>
      </c>
      <c r="J4344">
        <v>28809340</v>
      </c>
      <c r="K4344">
        <v>116253</v>
      </c>
      <c r="L4344" t="s">
        <v>54</v>
      </c>
      <c r="M4344" t="s">
        <v>204</v>
      </c>
      <c r="N4344" t="s">
        <v>205</v>
      </c>
      <c r="O4344" t="s">
        <v>206</v>
      </c>
      <c r="P4344" t="s">
        <v>279</v>
      </c>
      <c r="Q4344" t="s">
        <v>280</v>
      </c>
      <c r="R4344" t="s">
        <v>281</v>
      </c>
      <c r="S4344" t="s">
        <v>7812</v>
      </c>
      <c r="T4344" t="s">
        <v>7813</v>
      </c>
      <c r="U4344" t="s">
        <v>60</v>
      </c>
      <c r="V4344" t="s">
        <v>7814</v>
      </c>
      <c r="W4344" s="1">
        <v>45443</v>
      </c>
      <c r="Y4344" t="s">
        <v>214</v>
      </c>
      <c r="Z4344">
        <v>73198</v>
      </c>
      <c r="AA4344" s="1">
        <v>45477</v>
      </c>
      <c r="AB4344" t="b">
        <v>0</v>
      </c>
      <c r="AD4344">
        <v>41840</v>
      </c>
      <c r="AE4344">
        <v>159</v>
      </c>
      <c r="AF4344" t="s">
        <v>7815</v>
      </c>
      <c r="AG4344" t="s">
        <v>216</v>
      </c>
      <c r="AH4344" t="s">
        <v>2596</v>
      </c>
      <c r="AI4344" t="s">
        <v>386</v>
      </c>
      <c r="AK4344" t="b">
        <v>0</v>
      </c>
      <c r="AL4344" t="b">
        <v>0</v>
      </c>
      <c r="AN4344" t="s">
        <v>83</v>
      </c>
      <c r="AO4344" t="s">
        <v>84</v>
      </c>
      <c r="AP4344">
        <v>4</v>
      </c>
      <c r="AQ4344" t="s">
        <v>85</v>
      </c>
      <c r="AT4344" t="b">
        <v>0</v>
      </c>
      <c r="AU4344" t="b">
        <v>0</v>
      </c>
      <c r="AV4344">
        <v>8455</v>
      </c>
      <c r="AW4344">
        <v>0.20207900000000001</v>
      </c>
      <c r="AX4344">
        <v>-0.282111</v>
      </c>
      <c r="AZ4344">
        <v>3</v>
      </c>
    </row>
    <row r="4345" spans="1:52">
      <c r="A4345">
        <v>59</v>
      </c>
      <c r="B4345" s="1">
        <v>45482</v>
      </c>
      <c r="D4345" t="s">
        <v>52</v>
      </c>
      <c r="F4345" t="s">
        <v>53</v>
      </c>
      <c r="G4345" s="1">
        <v>45477</v>
      </c>
      <c r="H4345" t="b">
        <v>0</v>
      </c>
      <c r="I4345">
        <v>48253193</v>
      </c>
      <c r="J4345">
        <v>28809340</v>
      </c>
      <c r="K4345">
        <v>116253</v>
      </c>
      <c r="L4345" t="s">
        <v>54</v>
      </c>
      <c r="M4345" t="s">
        <v>204</v>
      </c>
      <c r="N4345" t="s">
        <v>205</v>
      </c>
      <c r="O4345" t="s">
        <v>206</v>
      </c>
      <c r="P4345" t="s">
        <v>279</v>
      </c>
      <c r="Q4345" t="s">
        <v>280</v>
      </c>
      <c r="R4345" t="s">
        <v>281</v>
      </c>
      <c r="S4345" t="s">
        <v>7812</v>
      </c>
      <c r="T4345" t="s">
        <v>7813</v>
      </c>
      <c r="U4345" t="s">
        <v>60</v>
      </c>
      <c r="V4345" t="s">
        <v>7814</v>
      </c>
      <c r="W4345" s="1">
        <v>45443</v>
      </c>
      <c r="Y4345" t="s">
        <v>214</v>
      </c>
      <c r="Z4345">
        <v>73198</v>
      </c>
      <c r="AA4345" s="1">
        <v>45477</v>
      </c>
      <c r="AB4345" t="b">
        <v>0</v>
      </c>
      <c r="AD4345">
        <v>41840</v>
      </c>
      <c r="AE4345">
        <v>159</v>
      </c>
      <c r="AF4345" t="s">
        <v>7815</v>
      </c>
      <c r="AG4345" t="s">
        <v>216</v>
      </c>
      <c r="AH4345" t="s">
        <v>3869</v>
      </c>
      <c r="AI4345" t="s">
        <v>3599</v>
      </c>
      <c r="AK4345" t="b">
        <v>0</v>
      </c>
      <c r="AL4345" t="b">
        <v>0</v>
      </c>
      <c r="AN4345" t="s">
        <v>88</v>
      </c>
      <c r="AO4345" t="s">
        <v>89</v>
      </c>
      <c r="AP4345">
        <v>44</v>
      </c>
      <c r="AQ4345" t="s">
        <v>90</v>
      </c>
      <c r="AT4345" t="b">
        <v>0</v>
      </c>
      <c r="AU4345" t="b">
        <v>0</v>
      </c>
      <c r="AV4345">
        <v>1207</v>
      </c>
      <c r="AW4345">
        <v>2.8847999999999999E-2</v>
      </c>
      <c r="AX4345">
        <v>1.6511999999999999E-2</v>
      </c>
      <c r="AZ4345">
        <v>4</v>
      </c>
    </row>
    <row r="4346" spans="1:52">
      <c r="A4346">
        <v>59</v>
      </c>
      <c r="B4346" s="1">
        <v>45482</v>
      </c>
      <c r="D4346" t="s">
        <v>52</v>
      </c>
      <c r="F4346" t="s">
        <v>53</v>
      </c>
      <c r="G4346" s="1">
        <v>45477</v>
      </c>
      <c r="H4346" t="b">
        <v>0</v>
      </c>
      <c r="I4346">
        <v>48253193</v>
      </c>
      <c r="J4346">
        <v>28809340</v>
      </c>
      <c r="K4346">
        <v>116253</v>
      </c>
      <c r="L4346" t="s">
        <v>54</v>
      </c>
      <c r="M4346" t="s">
        <v>204</v>
      </c>
      <c r="N4346" t="s">
        <v>205</v>
      </c>
      <c r="O4346" t="s">
        <v>206</v>
      </c>
      <c r="P4346" t="s">
        <v>279</v>
      </c>
      <c r="Q4346" t="s">
        <v>280</v>
      </c>
      <c r="R4346" t="s">
        <v>281</v>
      </c>
      <c r="S4346" t="s">
        <v>7812</v>
      </c>
      <c r="T4346" t="s">
        <v>7813</v>
      </c>
      <c r="U4346" t="s">
        <v>60</v>
      </c>
      <c r="V4346" t="s">
        <v>7814</v>
      </c>
      <c r="W4346" s="1">
        <v>45443</v>
      </c>
      <c r="Y4346" t="s">
        <v>214</v>
      </c>
      <c r="Z4346">
        <v>73198</v>
      </c>
      <c r="AA4346" s="1">
        <v>45477</v>
      </c>
      <c r="AB4346" t="b">
        <v>0</v>
      </c>
      <c r="AD4346">
        <v>41840</v>
      </c>
      <c r="AE4346">
        <v>159</v>
      </c>
      <c r="AF4346" t="s">
        <v>7815</v>
      </c>
      <c r="AG4346" t="s">
        <v>216</v>
      </c>
      <c r="AH4346" t="s">
        <v>7819</v>
      </c>
      <c r="AI4346" t="s">
        <v>508</v>
      </c>
      <c r="AK4346" t="b">
        <v>0</v>
      </c>
      <c r="AL4346" t="b">
        <v>0</v>
      </c>
      <c r="AN4346" t="s">
        <v>92</v>
      </c>
      <c r="AO4346" t="s">
        <v>93</v>
      </c>
      <c r="AP4346">
        <v>17</v>
      </c>
      <c r="AQ4346" t="s">
        <v>94</v>
      </c>
      <c r="AT4346" t="b">
        <v>0</v>
      </c>
      <c r="AU4346" t="b">
        <v>0</v>
      </c>
      <c r="AV4346">
        <v>1118</v>
      </c>
      <c r="AW4346">
        <v>2.6721000000000002E-2</v>
      </c>
      <c r="AX4346">
        <v>-1.2838E-2</v>
      </c>
      <c r="AZ4346">
        <v>5</v>
      </c>
    </row>
    <row r="4347" spans="1:52">
      <c r="A4347">
        <v>59</v>
      </c>
      <c r="B4347" s="1">
        <v>45482</v>
      </c>
      <c r="D4347" t="s">
        <v>52</v>
      </c>
      <c r="F4347" t="s">
        <v>53</v>
      </c>
      <c r="G4347" s="1">
        <v>45477</v>
      </c>
      <c r="H4347" t="b">
        <v>0</v>
      </c>
      <c r="I4347">
        <v>48253193</v>
      </c>
      <c r="J4347">
        <v>28809340</v>
      </c>
      <c r="K4347">
        <v>116253</v>
      </c>
      <c r="L4347" t="s">
        <v>54</v>
      </c>
      <c r="M4347" t="s">
        <v>204</v>
      </c>
      <c r="N4347" t="s">
        <v>205</v>
      </c>
      <c r="O4347" t="s">
        <v>206</v>
      </c>
      <c r="P4347" t="s">
        <v>279</v>
      </c>
      <c r="Q4347" t="s">
        <v>280</v>
      </c>
      <c r="R4347" t="s">
        <v>281</v>
      </c>
      <c r="S4347" t="s">
        <v>7820</v>
      </c>
      <c r="T4347" t="s">
        <v>7821</v>
      </c>
      <c r="U4347" t="s">
        <v>60</v>
      </c>
      <c r="V4347" t="s">
        <v>7822</v>
      </c>
      <c r="W4347" s="1">
        <v>45443</v>
      </c>
      <c r="Y4347" t="s">
        <v>214</v>
      </c>
      <c r="Z4347">
        <v>70161</v>
      </c>
      <c r="AA4347" s="1">
        <v>45477</v>
      </c>
      <c r="AB4347" t="b">
        <v>0</v>
      </c>
      <c r="AD4347">
        <v>38116</v>
      </c>
      <c r="AE4347">
        <v>95</v>
      </c>
      <c r="AF4347" t="s">
        <v>7823</v>
      </c>
      <c r="AG4347" t="s">
        <v>64</v>
      </c>
      <c r="AH4347" t="s">
        <v>7824</v>
      </c>
      <c r="AI4347" t="s">
        <v>3072</v>
      </c>
      <c r="AJ4347">
        <v>429</v>
      </c>
      <c r="AK4347" t="b">
        <v>1</v>
      </c>
      <c r="AL4347" t="b">
        <v>1</v>
      </c>
      <c r="AM4347" t="s">
        <v>7825</v>
      </c>
      <c r="AN4347" t="s">
        <v>68</v>
      </c>
      <c r="AO4347" t="s">
        <v>69</v>
      </c>
      <c r="AP4347">
        <v>15</v>
      </c>
      <c r="AQ4347" t="s">
        <v>70</v>
      </c>
      <c r="AT4347" t="b">
        <v>0</v>
      </c>
      <c r="AU4347" t="b">
        <v>0</v>
      </c>
      <c r="AV4347">
        <v>23484</v>
      </c>
      <c r="AW4347">
        <v>0.61611899999999997</v>
      </c>
      <c r="AX4347">
        <v>-4.8394E-2</v>
      </c>
      <c r="AY4347">
        <v>16425</v>
      </c>
      <c r="AZ4347">
        <v>1</v>
      </c>
    </row>
    <row r="4348" spans="1:52">
      <c r="A4348">
        <v>59</v>
      </c>
      <c r="B4348" s="1">
        <v>45482</v>
      </c>
      <c r="D4348" t="s">
        <v>52</v>
      </c>
      <c r="F4348" t="s">
        <v>53</v>
      </c>
      <c r="G4348" s="1">
        <v>45477</v>
      </c>
      <c r="H4348" t="b">
        <v>0</v>
      </c>
      <c r="I4348">
        <v>48253193</v>
      </c>
      <c r="J4348">
        <v>28809340</v>
      </c>
      <c r="K4348">
        <v>116253</v>
      </c>
      <c r="L4348" t="s">
        <v>54</v>
      </c>
      <c r="M4348" t="s">
        <v>204</v>
      </c>
      <c r="N4348" t="s">
        <v>205</v>
      </c>
      <c r="O4348" t="s">
        <v>206</v>
      </c>
      <c r="P4348" t="s">
        <v>279</v>
      </c>
      <c r="Q4348" t="s">
        <v>280</v>
      </c>
      <c r="R4348" t="s">
        <v>281</v>
      </c>
      <c r="S4348" t="s">
        <v>7820</v>
      </c>
      <c r="T4348" t="s">
        <v>7821</v>
      </c>
      <c r="U4348" t="s">
        <v>60</v>
      </c>
      <c r="V4348" t="s">
        <v>7822</v>
      </c>
      <c r="W4348" s="1">
        <v>45443</v>
      </c>
      <c r="Y4348" t="s">
        <v>214</v>
      </c>
      <c r="Z4348">
        <v>70161</v>
      </c>
      <c r="AA4348" s="1">
        <v>45477</v>
      </c>
      <c r="AB4348" t="b">
        <v>0</v>
      </c>
      <c r="AD4348">
        <v>38116</v>
      </c>
      <c r="AE4348">
        <v>95</v>
      </c>
      <c r="AF4348" t="s">
        <v>7823</v>
      </c>
      <c r="AG4348" t="s">
        <v>64</v>
      </c>
      <c r="AH4348" t="s">
        <v>2473</v>
      </c>
      <c r="AI4348" t="s">
        <v>730</v>
      </c>
      <c r="AK4348" t="b">
        <v>0</v>
      </c>
      <c r="AL4348" t="b">
        <v>0</v>
      </c>
      <c r="AN4348" t="s">
        <v>73</v>
      </c>
      <c r="AO4348" t="s">
        <v>74</v>
      </c>
      <c r="AP4348">
        <v>1036</v>
      </c>
      <c r="AQ4348" t="s">
        <v>75</v>
      </c>
      <c r="AT4348" t="b">
        <v>0</v>
      </c>
      <c r="AU4348" t="b">
        <v>0</v>
      </c>
      <c r="AV4348">
        <v>7059</v>
      </c>
      <c r="AW4348">
        <v>0.185198</v>
      </c>
      <c r="AX4348">
        <v>0.109111</v>
      </c>
      <c r="AZ4348">
        <v>2</v>
      </c>
    </row>
    <row r="4349" spans="1:52">
      <c r="A4349">
        <v>59</v>
      </c>
      <c r="B4349" s="1">
        <v>45482</v>
      </c>
      <c r="D4349" t="s">
        <v>52</v>
      </c>
      <c r="F4349" t="s">
        <v>53</v>
      </c>
      <c r="G4349" s="1">
        <v>45477</v>
      </c>
      <c r="H4349" t="b">
        <v>0</v>
      </c>
      <c r="I4349">
        <v>48253193</v>
      </c>
      <c r="J4349">
        <v>28809340</v>
      </c>
      <c r="K4349">
        <v>116253</v>
      </c>
      <c r="L4349" t="s">
        <v>54</v>
      </c>
      <c r="M4349" t="s">
        <v>204</v>
      </c>
      <c r="N4349" t="s">
        <v>205</v>
      </c>
      <c r="O4349" t="s">
        <v>206</v>
      </c>
      <c r="P4349" t="s">
        <v>279</v>
      </c>
      <c r="Q4349" t="s">
        <v>280</v>
      </c>
      <c r="R4349" t="s">
        <v>281</v>
      </c>
      <c r="S4349" t="s">
        <v>7820</v>
      </c>
      <c r="T4349" t="s">
        <v>7821</v>
      </c>
      <c r="U4349" t="s">
        <v>60</v>
      </c>
      <c r="V4349" t="s">
        <v>7822</v>
      </c>
      <c r="W4349" s="1">
        <v>45443</v>
      </c>
      <c r="Y4349" t="s">
        <v>214</v>
      </c>
      <c r="Z4349">
        <v>70161</v>
      </c>
      <c r="AA4349" s="1">
        <v>45477</v>
      </c>
      <c r="AB4349" t="b">
        <v>0</v>
      </c>
      <c r="AD4349">
        <v>38116</v>
      </c>
      <c r="AE4349">
        <v>95</v>
      </c>
      <c r="AF4349" t="s">
        <v>7823</v>
      </c>
      <c r="AG4349" t="s">
        <v>64</v>
      </c>
      <c r="AH4349" t="s">
        <v>7826</v>
      </c>
      <c r="AI4349" t="s">
        <v>496</v>
      </c>
      <c r="AK4349" t="b">
        <v>0</v>
      </c>
      <c r="AL4349" t="b">
        <v>0</v>
      </c>
      <c r="AN4349" t="s">
        <v>83</v>
      </c>
      <c r="AO4349" t="s">
        <v>84</v>
      </c>
      <c r="AP4349">
        <v>4</v>
      </c>
      <c r="AQ4349" t="s">
        <v>85</v>
      </c>
      <c r="AT4349" t="b">
        <v>0</v>
      </c>
      <c r="AU4349" t="b">
        <v>0</v>
      </c>
      <c r="AV4349">
        <v>3507</v>
      </c>
      <c r="AW4349">
        <v>9.2008999999999994E-2</v>
      </c>
      <c r="AX4349">
        <v>-0.116193</v>
      </c>
      <c r="AZ4349">
        <v>3</v>
      </c>
    </row>
    <row r="4350" spans="1:52">
      <c r="A4350">
        <v>59</v>
      </c>
      <c r="B4350" s="1">
        <v>45482</v>
      </c>
      <c r="D4350" t="s">
        <v>52</v>
      </c>
      <c r="F4350" t="s">
        <v>53</v>
      </c>
      <c r="G4350" s="1">
        <v>45477</v>
      </c>
      <c r="H4350" t="b">
        <v>0</v>
      </c>
      <c r="I4350">
        <v>48253193</v>
      </c>
      <c r="J4350">
        <v>28809340</v>
      </c>
      <c r="K4350">
        <v>116253</v>
      </c>
      <c r="L4350" t="s">
        <v>54</v>
      </c>
      <c r="M4350" t="s">
        <v>204</v>
      </c>
      <c r="N4350" t="s">
        <v>205</v>
      </c>
      <c r="O4350" t="s">
        <v>206</v>
      </c>
      <c r="P4350" t="s">
        <v>279</v>
      </c>
      <c r="Q4350" t="s">
        <v>280</v>
      </c>
      <c r="R4350" t="s">
        <v>281</v>
      </c>
      <c r="S4350" t="s">
        <v>7820</v>
      </c>
      <c r="T4350" t="s">
        <v>7821</v>
      </c>
      <c r="U4350" t="s">
        <v>60</v>
      </c>
      <c r="V4350" t="s">
        <v>7822</v>
      </c>
      <c r="W4350" s="1">
        <v>45443</v>
      </c>
      <c r="Y4350" t="s">
        <v>214</v>
      </c>
      <c r="Z4350">
        <v>70161</v>
      </c>
      <c r="AA4350" s="1">
        <v>45477</v>
      </c>
      <c r="AB4350" t="b">
        <v>0</v>
      </c>
      <c r="AD4350">
        <v>38116</v>
      </c>
      <c r="AE4350">
        <v>95</v>
      </c>
      <c r="AF4350" t="s">
        <v>7823</v>
      </c>
      <c r="AG4350" t="s">
        <v>64</v>
      </c>
      <c r="AH4350" t="s">
        <v>325</v>
      </c>
      <c r="AI4350" t="s">
        <v>1848</v>
      </c>
      <c r="AK4350" t="b">
        <v>0</v>
      </c>
      <c r="AL4350" t="b">
        <v>0</v>
      </c>
      <c r="AN4350" t="s">
        <v>88</v>
      </c>
      <c r="AO4350" t="s">
        <v>89</v>
      </c>
      <c r="AP4350">
        <v>44</v>
      </c>
      <c r="AQ4350" t="s">
        <v>90</v>
      </c>
      <c r="AT4350" t="b">
        <v>0</v>
      </c>
      <c r="AU4350" t="b">
        <v>0</v>
      </c>
      <c r="AV4350">
        <v>2058</v>
      </c>
      <c r="AW4350">
        <v>5.3992999999999999E-2</v>
      </c>
      <c r="AX4350">
        <v>3.0587E-2</v>
      </c>
      <c r="AZ4350">
        <v>4</v>
      </c>
    </row>
    <row r="4351" spans="1:52">
      <c r="A4351">
        <v>59</v>
      </c>
      <c r="B4351" s="1">
        <v>45482</v>
      </c>
      <c r="D4351" t="s">
        <v>52</v>
      </c>
      <c r="F4351" t="s">
        <v>53</v>
      </c>
      <c r="G4351" s="1">
        <v>45477</v>
      </c>
      <c r="H4351" t="b">
        <v>0</v>
      </c>
      <c r="I4351">
        <v>48253193</v>
      </c>
      <c r="J4351">
        <v>28809340</v>
      </c>
      <c r="K4351">
        <v>116253</v>
      </c>
      <c r="L4351" t="s">
        <v>54</v>
      </c>
      <c r="M4351" t="s">
        <v>204</v>
      </c>
      <c r="N4351" t="s">
        <v>205</v>
      </c>
      <c r="O4351" t="s">
        <v>206</v>
      </c>
      <c r="P4351" t="s">
        <v>279</v>
      </c>
      <c r="Q4351" t="s">
        <v>280</v>
      </c>
      <c r="R4351" t="s">
        <v>281</v>
      </c>
      <c r="S4351" t="s">
        <v>7820</v>
      </c>
      <c r="T4351" t="s">
        <v>7821</v>
      </c>
      <c r="U4351" t="s">
        <v>60</v>
      </c>
      <c r="V4351" t="s">
        <v>7822</v>
      </c>
      <c r="W4351" s="1">
        <v>45443</v>
      </c>
      <c r="Y4351" t="s">
        <v>214</v>
      </c>
      <c r="Z4351">
        <v>70161</v>
      </c>
      <c r="AA4351" s="1">
        <v>45477</v>
      </c>
      <c r="AB4351" t="b">
        <v>0</v>
      </c>
      <c r="AD4351">
        <v>38116</v>
      </c>
      <c r="AE4351">
        <v>95</v>
      </c>
      <c r="AF4351" t="s">
        <v>7823</v>
      </c>
      <c r="AG4351" t="s">
        <v>64</v>
      </c>
      <c r="AH4351" t="s">
        <v>7827</v>
      </c>
      <c r="AI4351" t="s">
        <v>193</v>
      </c>
      <c r="AK4351" t="b">
        <v>0</v>
      </c>
      <c r="AL4351" t="b">
        <v>0</v>
      </c>
      <c r="AN4351" t="s">
        <v>92</v>
      </c>
      <c r="AO4351" t="s">
        <v>93</v>
      </c>
      <c r="AP4351">
        <v>17</v>
      </c>
      <c r="AQ4351" t="s">
        <v>94</v>
      </c>
      <c r="AT4351" t="b">
        <v>0</v>
      </c>
      <c r="AU4351" t="b">
        <v>0</v>
      </c>
      <c r="AV4351">
        <v>1593</v>
      </c>
      <c r="AW4351">
        <v>4.1792999999999997E-2</v>
      </c>
      <c r="AX4351">
        <v>1.4002000000000001E-2</v>
      </c>
      <c r="AZ4351">
        <v>5</v>
      </c>
    </row>
    <row r="4352" spans="1:52">
      <c r="A4352">
        <v>59</v>
      </c>
      <c r="B4352" s="1">
        <v>45482</v>
      </c>
      <c r="D4352" t="s">
        <v>52</v>
      </c>
      <c r="F4352" t="s">
        <v>53</v>
      </c>
      <c r="G4352" s="1">
        <v>45477</v>
      </c>
      <c r="H4352" t="b">
        <v>0</v>
      </c>
      <c r="I4352">
        <v>48253193</v>
      </c>
      <c r="J4352">
        <v>28809340</v>
      </c>
      <c r="K4352">
        <v>116253</v>
      </c>
      <c r="L4352" t="s">
        <v>54</v>
      </c>
      <c r="M4352" t="s">
        <v>204</v>
      </c>
      <c r="N4352" t="s">
        <v>205</v>
      </c>
      <c r="O4352" t="s">
        <v>206</v>
      </c>
      <c r="P4352" t="s">
        <v>279</v>
      </c>
      <c r="Q4352" t="s">
        <v>280</v>
      </c>
      <c r="R4352" t="s">
        <v>281</v>
      </c>
      <c r="S4352" t="s">
        <v>7820</v>
      </c>
      <c r="T4352" t="s">
        <v>7821</v>
      </c>
      <c r="U4352" t="s">
        <v>60</v>
      </c>
      <c r="V4352" t="s">
        <v>7822</v>
      </c>
      <c r="W4352" s="1">
        <v>45443</v>
      </c>
      <c r="Y4352" t="s">
        <v>214</v>
      </c>
      <c r="Z4352">
        <v>70161</v>
      </c>
      <c r="AA4352" s="1">
        <v>45477</v>
      </c>
      <c r="AB4352" t="b">
        <v>0</v>
      </c>
      <c r="AD4352">
        <v>38116</v>
      </c>
      <c r="AE4352">
        <v>95</v>
      </c>
      <c r="AF4352" t="s">
        <v>7823</v>
      </c>
      <c r="AG4352" t="s">
        <v>64</v>
      </c>
      <c r="AH4352" t="s">
        <v>645</v>
      </c>
      <c r="AI4352" t="s">
        <v>173</v>
      </c>
      <c r="AK4352" t="b">
        <v>0</v>
      </c>
      <c r="AL4352" t="b">
        <v>0</v>
      </c>
      <c r="AN4352" t="s">
        <v>276</v>
      </c>
      <c r="AO4352" t="s">
        <v>277</v>
      </c>
      <c r="AP4352">
        <v>1042</v>
      </c>
      <c r="AQ4352" t="s">
        <v>278</v>
      </c>
      <c r="AT4352" t="b">
        <v>0</v>
      </c>
      <c r="AU4352" t="b">
        <v>0</v>
      </c>
      <c r="AV4352">
        <v>415</v>
      </c>
      <c r="AW4352">
        <v>1.0888E-2</v>
      </c>
      <c r="AZ4352">
        <v>6</v>
      </c>
    </row>
    <row r="4353" spans="1:52">
      <c r="A4353">
        <v>59</v>
      </c>
      <c r="B4353" s="1">
        <v>45482</v>
      </c>
      <c r="D4353" t="s">
        <v>52</v>
      </c>
      <c r="F4353" t="s">
        <v>53</v>
      </c>
      <c r="G4353" s="1">
        <v>45477</v>
      </c>
      <c r="H4353" t="b">
        <v>0</v>
      </c>
      <c r="I4353">
        <v>48253193</v>
      </c>
      <c r="J4353">
        <v>28809340</v>
      </c>
      <c r="K4353">
        <v>116253</v>
      </c>
      <c r="L4353" t="s">
        <v>54</v>
      </c>
      <c r="M4353" t="s">
        <v>204</v>
      </c>
      <c r="N4353" t="s">
        <v>205</v>
      </c>
      <c r="O4353" t="s">
        <v>206</v>
      </c>
      <c r="P4353" t="s">
        <v>279</v>
      </c>
      <c r="Q4353" t="s">
        <v>280</v>
      </c>
      <c r="R4353" t="s">
        <v>281</v>
      </c>
      <c r="S4353" t="s">
        <v>7828</v>
      </c>
      <c r="T4353" t="s">
        <v>7829</v>
      </c>
      <c r="U4353" t="s">
        <v>60</v>
      </c>
      <c r="V4353" t="s">
        <v>7830</v>
      </c>
      <c r="W4353" s="1">
        <v>45443</v>
      </c>
      <c r="Y4353" t="s">
        <v>214</v>
      </c>
      <c r="Z4353">
        <v>77538</v>
      </c>
      <c r="AA4353" s="1">
        <v>45477</v>
      </c>
      <c r="AB4353" t="b">
        <v>0</v>
      </c>
      <c r="AD4353">
        <v>40899</v>
      </c>
      <c r="AE4353">
        <v>124</v>
      </c>
      <c r="AF4353" t="s">
        <v>7831</v>
      </c>
      <c r="AG4353" t="s">
        <v>64</v>
      </c>
      <c r="AH4353" t="s">
        <v>7832</v>
      </c>
      <c r="AI4353" t="s">
        <v>618</v>
      </c>
      <c r="AJ4353">
        <v>4082</v>
      </c>
      <c r="AK4353" t="b">
        <v>1</v>
      </c>
      <c r="AL4353" t="b">
        <v>1</v>
      </c>
      <c r="AM4353" t="s">
        <v>7833</v>
      </c>
      <c r="AN4353" t="s">
        <v>68</v>
      </c>
      <c r="AO4353" t="s">
        <v>69</v>
      </c>
      <c r="AP4353">
        <v>15</v>
      </c>
      <c r="AQ4353" t="s">
        <v>70</v>
      </c>
      <c r="AT4353" t="b">
        <v>0</v>
      </c>
      <c r="AU4353" t="b">
        <v>0</v>
      </c>
      <c r="AV4353">
        <v>19401</v>
      </c>
      <c r="AW4353">
        <v>0.47436400000000001</v>
      </c>
      <c r="AX4353">
        <v>7.1999999999999998E-3</v>
      </c>
      <c r="AY4353">
        <v>9549</v>
      </c>
      <c r="AZ4353">
        <v>1</v>
      </c>
    </row>
    <row r="4354" spans="1:52">
      <c r="A4354">
        <v>59</v>
      </c>
      <c r="B4354" s="1">
        <v>45482</v>
      </c>
      <c r="D4354" t="s">
        <v>52</v>
      </c>
      <c r="F4354" t="s">
        <v>53</v>
      </c>
      <c r="G4354" s="1">
        <v>45477</v>
      </c>
      <c r="H4354" t="b">
        <v>0</v>
      </c>
      <c r="I4354">
        <v>48253193</v>
      </c>
      <c r="J4354">
        <v>28809340</v>
      </c>
      <c r="K4354">
        <v>116253</v>
      </c>
      <c r="L4354" t="s">
        <v>54</v>
      </c>
      <c r="M4354" t="s">
        <v>204</v>
      </c>
      <c r="N4354" t="s">
        <v>205</v>
      </c>
      <c r="O4354" t="s">
        <v>206</v>
      </c>
      <c r="P4354" t="s">
        <v>279</v>
      </c>
      <c r="Q4354" t="s">
        <v>280</v>
      </c>
      <c r="R4354" t="s">
        <v>281</v>
      </c>
      <c r="S4354" t="s">
        <v>7828</v>
      </c>
      <c r="T4354" t="s">
        <v>7829</v>
      </c>
      <c r="U4354" t="s">
        <v>60</v>
      </c>
      <c r="V4354" t="s">
        <v>7830</v>
      </c>
      <c r="W4354" s="1">
        <v>45443</v>
      </c>
      <c r="Y4354" t="s">
        <v>214</v>
      </c>
      <c r="Z4354">
        <v>77538</v>
      </c>
      <c r="AA4354" s="1">
        <v>45477</v>
      </c>
      <c r="AB4354" t="b">
        <v>0</v>
      </c>
      <c r="AD4354">
        <v>40899</v>
      </c>
      <c r="AE4354">
        <v>124</v>
      </c>
      <c r="AF4354" t="s">
        <v>7831</v>
      </c>
      <c r="AG4354" t="s">
        <v>64</v>
      </c>
      <c r="AH4354" t="s">
        <v>7834</v>
      </c>
      <c r="AI4354" t="s">
        <v>159</v>
      </c>
      <c r="AK4354" t="b">
        <v>0</v>
      </c>
      <c r="AL4354" t="b">
        <v>0</v>
      </c>
      <c r="AN4354" t="s">
        <v>73</v>
      </c>
      <c r="AO4354" t="s">
        <v>74</v>
      </c>
      <c r="AP4354">
        <v>1036</v>
      </c>
      <c r="AQ4354" t="s">
        <v>75</v>
      </c>
      <c r="AT4354" t="b">
        <v>0</v>
      </c>
      <c r="AU4354" t="b">
        <v>0</v>
      </c>
      <c r="AV4354">
        <v>9852</v>
      </c>
      <c r="AW4354">
        <v>0.24088599999999999</v>
      </c>
      <c r="AX4354">
        <v>0.108587</v>
      </c>
      <c r="AZ4354">
        <v>2</v>
      </c>
    </row>
    <row r="4355" spans="1:52">
      <c r="A4355">
        <v>59</v>
      </c>
      <c r="B4355" s="1">
        <v>45482</v>
      </c>
      <c r="D4355" t="s">
        <v>52</v>
      </c>
      <c r="F4355" t="s">
        <v>53</v>
      </c>
      <c r="G4355" s="1">
        <v>45477</v>
      </c>
      <c r="H4355" t="b">
        <v>0</v>
      </c>
      <c r="I4355">
        <v>48253193</v>
      </c>
      <c r="J4355">
        <v>28809340</v>
      </c>
      <c r="K4355">
        <v>116253</v>
      </c>
      <c r="L4355" t="s">
        <v>54</v>
      </c>
      <c r="M4355" t="s">
        <v>204</v>
      </c>
      <c r="N4355" t="s">
        <v>205</v>
      </c>
      <c r="O4355" t="s">
        <v>206</v>
      </c>
      <c r="P4355" t="s">
        <v>279</v>
      </c>
      <c r="Q4355" t="s">
        <v>280</v>
      </c>
      <c r="R4355" t="s">
        <v>281</v>
      </c>
      <c r="S4355" t="s">
        <v>7828</v>
      </c>
      <c r="T4355" t="s">
        <v>7829</v>
      </c>
      <c r="U4355" t="s">
        <v>60</v>
      </c>
      <c r="V4355" t="s">
        <v>7830</v>
      </c>
      <c r="W4355" s="1">
        <v>45443</v>
      </c>
      <c r="Y4355" t="s">
        <v>214</v>
      </c>
      <c r="Z4355">
        <v>77538</v>
      </c>
      <c r="AA4355" s="1">
        <v>45477</v>
      </c>
      <c r="AB4355" t="b">
        <v>0</v>
      </c>
      <c r="AD4355">
        <v>40899</v>
      </c>
      <c r="AE4355">
        <v>124</v>
      </c>
      <c r="AF4355" t="s">
        <v>7831</v>
      </c>
      <c r="AG4355" t="s">
        <v>64</v>
      </c>
      <c r="AH4355" t="s">
        <v>7835</v>
      </c>
      <c r="AI4355" t="s">
        <v>771</v>
      </c>
      <c r="AK4355" t="b">
        <v>0</v>
      </c>
      <c r="AL4355" t="b">
        <v>0</v>
      </c>
      <c r="AN4355" t="s">
        <v>83</v>
      </c>
      <c r="AO4355" t="s">
        <v>84</v>
      </c>
      <c r="AP4355">
        <v>4</v>
      </c>
      <c r="AQ4355" t="s">
        <v>85</v>
      </c>
      <c r="AT4355" t="b">
        <v>0</v>
      </c>
      <c r="AU4355" t="b">
        <v>0</v>
      </c>
      <c r="AV4355">
        <v>4310</v>
      </c>
      <c r="AW4355">
        <v>0.105382</v>
      </c>
      <c r="AX4355">
        <v>-0.21241099999999999</v>
      </c>
      <c r="AZ4355">
        <v>3</v>
      </c>
    </row>
    <row r="4356" spans="1:52">
      <c r="A4356">
        <v>59</v>
      </c>
      <c r="B4356" s="1">
        <v>45482</v>
      </c>
      <c r="D4356" t="s">
        <v>52</v>
      </c>
      <c r="F4356" t="s">
        <v>53</v>
      </c>
      <c r="G4356" s="1">
        <v>45477</v>
      </c>
      <c r="H4356" t="b">
        <v>0</v>
      </c>
      <c r="I4356">
        <v>48253193</v>
      </c>
      <c r="J4356">
        <v>28809340</v>
      </c>
      <c r="K4356">
        <v>116253</v>
      </c>
      <c r="L4356" t="s">
        <v>54</v>
      </c>
      <c r="M4356" t="s">
        <v>204</v>
      </c>
      <c r="N4356" t="s">
        <v>205</v>
      </c>
      <c r="O4356" t="s">
        <v>206</v>
      </c>
      <c r="P4356" t="s">
        <v>279</v>
      </c>
      <c r="Q4356" t="s">
        <v>280</v>
      </c>
      <c r="R4356" t="s">
        <v>281</v>
      </c>
      <c r="S4356" t="s">
        <v>7828</v>
      </c>
      <c r="T4356" t="s">
        <v>7829</v>
      </c>
      <c r="U4356" t="s">
        <v>60</v>
      </c>
      <c r="V4356" t="s">
        <v>7830</v>
      </c>
      <c r="W4356" s="1">
        <v>45443</v>
      </c>
      <c r="Y4356" t="s">
        <v>214</v>
      </c>
      <c r="Z4356">
        <v>77538</v>
      </c>
      <c r="AA4356" s="1">
        <v>45477</v>
      </c>
      <c r="AB4356" t="b">
        <v>0</v>
      </c>
      <c r="AD4356">
        <v>40899</v>
      </c>
      <c r="AE4356">
        <v>124</v>
      </c>
      <c r="AF4356" t="s">
        <v>7831</v>
      </c>
      <c r="AG4356" t="s">
        <v>64</v>
      </c>
      <c r="AH4356" t="s">
        <v>7836</v>
      </c>
      <c r="AI4356" t="s">
        <v>1261</v>
      </c>
      <c r="AK4356" t="b">
        <v>0</v>
      </c>
      <c r="AL4356" t="b">
        <v>0</v>
      </c>
      <c r="AT4356" t="b">
        <v>0</v>
      </c>
      <c r="AU4356" t="b">
        <v>1</v>
      </c>
      <c r="AV4356">
        <v>3522</v>
      </c>
      <c r="AW4356">
        <v>8.6114999999999997E-2</v>
      </c>
      <c r="AZ4356">
        <v>4</v>
      </c>
    </row>
    <row r="4357" spans="1:52">
      <c r="A4357">
        <v>59</v>
      </c>
      <c r="B4357" s="1">
        <v>45482</v>
      </c>
      <c r="D4357" t="s">
        <v>52</v>
      </c>
      <c r="F4357" t="s">
        <v>53</v>
      </c>
      <c r="G4357" s="1">
        <v>45477</v>
      </c>
      <c r="H4357" t="b">
        <v>0</v>
      </c>
      <c r="I4357">
        <v>48253193</v>
      </c>
      <c r="J4357">
        <v>28809340</v>
      </c>
      <c r="K4357">
        <v>116253</v>
      </c>
      <c r="L4357" t="s">
        <v>54</v>
      </c>
      <c r="M4357" t="s">
        <v>204</v>
      </c>
      <c r="N4357" t="s">
        <v>205</v>
      </c>
      <c r="O4357" t="s">
        <v>206</v>
      </c>
      <c r="P4357" t="s">
        <v>279</v>
      </c>
      <c r="Q4357" t="s">
        <v>280</v>
      </c>
      <c r="R4357" t="s">
        <v>281</v>
      </c>
      <c r="S4357" t="s">
        <v>7828</v>
      </c>
      <c r="T4357" t="s">
        <v>7829</v>
      </c>
      <c r="U4357" t="s">
        <v>60</v>
      </c>
      <c r="V4357" t="s">
        <v>7830</v>
      </c>
      <c r="W4357" s="1">
        <v>45443</v>
      </c>
      <c r="Y4357" t="s">
        <v>214</v>
      </c>
      <c r="Z4357">
        <v>77538</v>
      </c>
      <c r="AA4357" s="1">
        <v>45477</v>
      </c>
      <c r="AB4357" t="b">
        <v>0</v>
      </c>
      <c r="AD4357">
        <v>40899</v>
      </c>
      <c r="AE4357">
        <v>124</v>
      </c>
      <c r="AF4357" t="s">
        <v>7831</v>
      </c>
      <c r="AG4357" t="s">
        <v>64</v>
      </c>
      <c r="AH4357" t="s">
        <v>7837</v>
      </c>
      <c r="AI4357" t="s">
        <v>257</v>
      </c>
      <c r="AK4357" t="b">
        <v>0</v>
      </c>
      <c r="AL4357" t="b">
        <v>0</v>
      </c>
      <c r="AN4357" t="s">
        <v>92</v>
      </c>
      <c r="AO4357" t="s">
        <v>93</v>
      </c>
      <c r="AP4357">
        <v>17</v>
      </c>
      <c r="AQ4357" t="s">
        <v>94</v>
      </c>
      <c r="AT4357" t="b">
        <v>0</v>
      </c>
      <c r="AU4357" t="b">
        <v>0</v>
      </c>
      <c r="AV4357">
        <v>1692</v>
      </c>
      <c r="AW4357">
        <v>4.1369999999999997E-2</v>
      </c>
      <c r="AX4357">
        <v>-1.2534999999999999E-2</v>
      </c>
      <c r="AZ4357">
        <v>5</v>
      </c>
    </row>
    <row r="4358" spans="1:52">
      <c r="A4358">
        <v>59</v>
      </c>
      <c r="B4358" s="1">
        <v>45482</v>
      </c>
      <c r="D4358" t="s">
        <v>52</v>
      </c>
      <c r="F4358" t="s">
        <v>53</v>
      </c>
      <c r="G4358" s="1">
        <v>45477</v>
      </c>
      <c r="H4358" t="b">
        <v>0</v>
      </c>
      <c r="I4358">
        <v>48253193</v>
      </c>
      <c r="J4358">
        <v>28809340</v>
      </c>
      <c r="K4358">
        <v>116253</v>
      </c>
      <c r="L4358" t="s">
        <v>54</v>
      </c>
      <c r="M4358" t="s">
        <v>204</v>
      </c>
      <c r="N4358" t="s">
        <v>205</v>
      </c>
      <c r="O4358" t="s">
        <v>206</v>
      </c>
      <c r="P4358" t="s">
        <v>279</v>
      </c>
      <c r="Q4358" t="s">
        <v>280</v>
      </c>
      <c r="R4358" t="s">
        <v>281</v>
      </c>
      <c r="S4358" t="s">
        <v>7828</v>
      </c>
      <c r="T4358" t="s">
        <v>7829</v>
      </c>
      <c r="U4358" t="s">
        <v>60</v>
      </c>
      <c r="V4358" t="s">
        <v>7830</v>
      </c>
      <c r="W4358" s="1">
        <v>45443</v>
      </c>
      <c r="Y4358" t="s">
        <v>214</v>
      </c>
      <c r="Z4358">
        <v>77538</v>
      </c>
      <c r="AA4358" s="1">
        <v>45477</v>
      </c>
      <c r="AB4358" t="b">
        <v>0</v>
      </c>
      <c r="AD4358">
        <v>40899</v>
      </c>
      <c r="AE4358">
        <v>124</v>
      </c>
      <c r="AF4358" t="s">
        <v>7831</v>
      </c>
      <c r="AG4358" t="s">
        <v>64</v>
      </c>
      <c r="AH4358" t="s">
        <v>7838</v>
      </c>
      <c r="AI4358" t="s">
        <v>293</v>
      </c>
      <c r="AK4358" t="b">
        <v>0</v>
      </c>
      <c r="AL4358" t="b">
        <v>0</v>
      </c>
      <c r="AN4358" t="s">
        <v>88</v>
      </c>
      <c r="AO4358" t="s">
        <v>89</v>
      </c>
      <c r="AP4358">
        <v>44</v>
      </c>
      <c r="AQ4358" t="s">
        <v>90</v>
      </c>
      <c r="AT4358" t="b">
        <v>0</v>
      </c>
      <c r="AU4358" t="b">
        <v>0</v>
      </c>
      <c r="AV4358">
        <v>1629</v>
      </c>
      <c r="AW4358">
        <v>3.9829999999999997E-2</v>
      </c>
      <c r="AX4358">
        <v>1.099E-2</v>
      </c>
      <c r="AZ4358">
        <v>6</v>
      </c>
    </row>
    <row r="4359" spans="1:52">
      <c r="A4359">
        <v>59</v>
      </c>
      <c r="B4359" s="1">
        <v>45482</v>
      </c>
      <c r="D4359" t="s">
        <v>52</v>
      </c>
      <c r="F4359" t="s">
        <v>53</v>
      </c>
      <c r="G4359" s="1">
        <v>45477</v>
      </c>
      <c r="H4359" t="b">
        <v>0</v>
      </c>
      <c r="I4359">
        <v>48253193</v>
      </c>
      <c r="J4359">
        <v>28809340</v>
      </c>
      <c r="K4359">
        <v>116253</v>
      </c>
      <c r="L4359" t="s">
        <v>54</v>
      </c>
      <c r="M4359" t="s">
        <v>204</v>
      </c>
      <c r="N4359" t="s">
        <v>205</v>
      </c>
      <c r="O4359" t="s">
        <v>206</v>
      </c>
      <c r="P4359" t="s">
        <v>279</v>
      </c>
      <c r="Q4359" t="s">
        <v>280</v>
      </c>
      <c r="R4359" t="s">
        <v>281</v>
      </c>
      <c r="S4359" t="s">
        <v>7828</v>
      </c>
      <c r="T4359" t="s">
        <v>7829</v>
      </c>
      <c r="U4359" t="s">
        <v>60</v>
      </c>
      <c r="V4359" t="s">
        <v>7830</v>
      </c>
      <c r="W4359" s="1">
        <v>45443</v>
      </c>
      <c r="Y4359" t="s">
        <v>214</v>
      </c>
      <c r="Z4359">
        <v>77538</v>
      </c>
      <c r="AA4359" s="1">
        <v>45477</v>
      </c>
      <c r="AB4359" t="b">
        <v>0</v>
      </c>
      <c r="AD4359">
        <v>40899</v>
      </c>
      <c r="AE4359">
        <v>124</v>
      </c>
      <c r="AF4359" t="s">
        <v>7831</v>
      </c>
      <c r="AG4359" t="s">
        <v>64</v>
      </c>
      <c r="AH4359" t="s">
        <v>3979</v>
      </c>
      <c r="AI4359" t="s">
        <v>470</v>
      </c>
      <c r="AK4359" t="b">
        <v>0</v>
      </c>
      <c r="AL4359" t="b">
        <v>0</v>
      </c>
      <c r="AT4359" t="b">
        <v>0</v>
      </c>
      <c r="AU4359" t="b">
        <v>1</v>
      </c>
      <c r="AV4359">
        <v>406</v>
      </c>
      <c r="AW4359">
        <v>9.9270000000000001E-3</v>
      </c>
      <c r="AZ4359">
        <v>7</v>
      </c>
    </row>
    <row r="4360" spans="1:52">
      <c r="A4360">
        <v>59</v>
      </c>
      <c r="B4360" s="1">
        <v>45482</v>
      </c>
      <c r="D4360" t="s">
        <v>52</v>
      </c>
      <c r="F4360" t="s">
        <v>53</v>
      </c>
      <c r="G4360" s="1">
        <v>45477</v>
      </c>
      <c r="H4360" t="b">
        <v>0</v>
      </c>
      <c r="I4360">
        <v>48253193</v>
      </c>
      <c r="J4360">
        <v>28809340</v>
      </c>
      <c r="K4360">
        <v>116253</v>
      </c>
      <c r="L4360" t="s">
        <v>54</v>
      </c>
      <c r="M4360" t="s">
        <v>204</v>
      </c>
      <c r="N4360" t="s">
        <v>205</v>
      </c>
      <c r="O4360" t="s">
        <v>206</v>
      </c>
      <c r="P4360" t="s">
        <v>279</v>
      </c>
      <c r="Q4360" t="s">
        <v>280</v>
      </c>
      <c r="R4360" t="s">
        <v>281</v>
      </c>
      <c r="S4360" t="s">
        <v>7828</v>
      </c>
      <c r="T4360" t="s">
        <v>7829</v>
      </c>
      <c r="U4360" t="s">
        <v>60</v>
      </c>
      <c r="V4360" t="s">
        <v>7830</v>
      </c>
      <c r="W4360" s="1">
        <v>45443</v>
      </c>
      <c r="Y4360" t="s">
        <v>214</v>
      </c>
      <c r="Z4360">
        <v>77538</v>
      </c>
      <c r="AA4360" s="1">
        <v>45477</v>
      </c>
      <c r="AB4360" t="b">
        <v>0</v>
      </c>
      <c r="AD4360">
        <v>40899</v>
      </c>
      <c r="AE4360">
        <v>124</v>
      </c>
      <c r="AF4360" t="s">
        <v>7831</v>
      </c>
      <c r="AG4360" t="s">
        <v>64</v>
      </c>
      <c r="AH4360" t="s">
        <v>7839</v>
      </c>
      <c r="AI4360" t="s">
        <v>7840</v>
      </c>
      <c r="AK4360" t="b">
        <v>0</v>
      </c>
      <c r="AL4360" t="b">
        <v>0</v>
      </c>
      <c r="AT4360" t="b">
        <v>0</v>
      </c>
      <c r="AU4360" t="b">
        <v>1</v>
      </c>
      <c r="AV4360">
        <v>87</v>
      </c>
      <c r="AW4360">
        <v>2.127E-3</v>
      </c>
      <c r="AZ4360">
        <v>8</v>
      </c>
    </row>
    <row r="4361" spans="1:52">
      <c r="A4361">
        <v>59</v>
      </c>
      <c r="B4361" s="1">
        <v>45482</v>
      </c>
      <c r="D4361" t="s">
        <v>52</v>
      </c>
      <c r="F4361" t="s">
        <v>53</v>
      </c>
      <c r="G4361" s="1">
        <v>45477</v>
      </c>
      <c r="H4361" t="b">
        <v>0</v>
      </c>
      <c r="I4361">
        <v>48253193</v>
      </c>
      <c r="J4361">
        <v>28809340</v>
      </c>
      <c r="K4361">
        <v>116253</v>
      </c>
      <c r="L4361" t="s">
        <v>54</v>
      </c>
      <c r="M4361" t="s">
        <v>204</v>
      </c>
      <c r="N4361" t="s">
        <v>205</v>
      </c>
      <c r="O4361" t="s">
        <v>206</v>
      </c>
      <c r="P4361" t="s">
        <v>536</v>
      </c>
      <c r="Q4361" t="s">
        <v>537</v>
      </c>
      <c r="R4361" t="s">
        <v>538</v>
      </c>
      <c r="S4361" t="s">
        <v>7841</v>
      </c>
      <c r="T4361" t="s">
        <v>7842</v>
      </c>
      <c r="U4361" t="s">
        <v>212</v>
      </c>
      <c r="V4361" t="s">
        <v>7843</v>
      </c>
      <c r="W4361" s="1">
        <v>45443</v>
      </c>
      <c r="Y4361" t="s">
        <v>214</v>
      </c>
      <c r="Z4361">
        <v>76334</v>
      </c>
      <c r="AA4361" s="1">
        <v>45477</v>
      </c>
      <c r="AB4361" t="b">
        <v>0</v>
      </c>
      <c r="AD4361">
        <v>54985</v>
      </c>
      <c r="AE4361">
        <v>171</v>
      </c>
      <c r="AF4361" t="s">
        <v>7844</v>
      </c>
      <c r="AG4361" t="s">
        <v>979</v>
      </c>
      <c r="AH4361" t="s">
        <v>7845</v>
      </c>
      <c r="AI4361" t="s">
        <v>226</v>
      </c>
      <c r="AJ4361">
        <v>5321</v>
      </c>
      <c r="AK4361" t="b">
        <v>0</v>
      </c>
      <c r="AL4361" t="b">
        <v>0</v>
      </c>
      <c r="AM4361" t="s">
        <v>7846</v>
      </c>
      <c r="AN4361" t="s">
        <v>92</v>
      </c>
      <c r="AO4361" t="s">
        <v>93</v>
      </c>
      <c r="AP4361">
        <v>17</v>
      </c>
      <c r="AQ4361" t="s">
        <v>94</v>
      </c>
      <c r="AT4361" t="b">
        <v>0</v>
      </c>
      <c r="AU4361" t="b">
        <v>0</v>
      </c>
      <c r="AV4361">
        <v>24790</v>
      </c>
      <c r="AW4361">
        <v>0.45084999999999997</v>
      </c>
      <c r="AX4361">
        <v>6.7919999999999994E-2</v>
      </c>
      <c r="AY4361">
        <v>12610</v>
      </c>
      <c r="AZ4361">
        <v>1</v>
      </c>
    </row>
    <row r="4362" spans="1:52">
      <c r="A4362">
        <v>59</v>
      </c>
      <c r="B4362" s="1">
        <v>45482</v>
      </c>
      <c r="D4362" t="s">
        <v>52</v>
      </c>
      <c r="F4362" t="s">
        <v>53</v>
      </c>
      <c r="G4362" s="1">
        <v>45477</v>
      </c>
      <c r="H4362" t="b">
        <v>0</v>
      </c>
      <c r="I4362">
        <v>48253193</v>
      </c>
      <c r="J4362">
        <v>28809340</v>
      </c>
      <c r="K4362">
        <v>116253</v>
      </c>
      <c r="L4362" t="s">
        <v>54</v>
      </c>
      <c r="M4362" t="s">
        <v>204</v>
      </c>
      <c r="N4362" t="s">
        <v>205</v>
      </c>
      <c r="O4362" t="s">
        <v>206</v>
      </c>
      <c r="P4362" t="s">
        <v>536</v>
      </c>
      <c r="Q4362" t="s">
        <v>537</v>
      </c>
      <c r="R4362" t="s">
        <v>538</v>
      </c>
      <c r="S4362" t="s">
        <v>7841</v>
      </c>
      <c r="T4362" t="s">
        <v>7842</v>
      </c>
      <c r="U4362" t="s">
        <v>212</v>
      </c>
      <c r="V4362" t="s">
        <v>7843</v>
      </c>
      <c r="W4362" s="1">
        <v>45443</v>
      </c>
      <c r="Y4362" t="s">
        <v>214</v>
      </c>
      <c r="Z4362">
        <v>76334</v>
      </c>
      <c r="AA4362" s="1">
        <v>45477</v>
      </c>
      <c r="AB4362" t="b">
        <v>0</v>
      </c>
      <c r="AD4362">
        <v>54985</v>
      </c>
      <c r="AE4362">
        <v>171</v>
      </c>
      <c r="AF4362" t="s">
        <v>7844</v>
      </c>
      <c r="AG4362" t="s">
        <v>979</v>
      </c>
      <c r="AH4362" t="s">
        <v>7847</v>
      </c>
      <c r="AI4362" t="s">
        <v>7234</v>
      </c>
      <c r="AK4362" t="b">
        <v>0</v>
      </c>
      <c r="AL4362" t="b">
        <v>0</v>
      </c>
      <c r="AN4362" t="s">
        <v>83</v>
      </c>
      <c r="AO4362" t="s">
        <v>84</v>
      </c>
      <c r="AP4362">
        <v>4</v>
      </c>
      <c r="AQ4362" t="s">
        <v>85</v>
      </c>
      <c r="AT4362" t="b">
        <v>0</v>
      </c>
      <c r="AU4362" t="b">
        <v>0</v>
      </c>
      <c r="AV4362">
        <v>12180</v>
      </c>
      <c r="AW4362">
        <v>0.22151499999999999</v>
      </c>
      <c r="AX4362">
        <v>-0.17616799999999999</v>
      </c>
      <c r="AZ4362">
        <v>2</v>
      </c>
    </row>
    <row r="4363" spans="1:52">
      <c r="A4363">
        <v>59</v>
      </c>
      <c r="B4363" s="1">
        <v>45482</v>
      </c>
      <c r="D4363" t="s">
        <v>52</v>
      </c>
      <c r="F4363" t="s">
        <v>53</v>
      </c>
      <c r="G4363" s="1">
        <v>45477</v>
      </c>
      <c r="H4363" t="b">
        <v>0</v>
      </c>
      <c r="I4363">
        <v>48253193</v>
      </c>
      <c r="J4363">
        <v>28809340</v>
      </c>
      <c r="K4363">
        <v>116253</v>
      </c>
      <c r="L4363" t="s">
        <v>54</v>
      </c>
      <c r="M4363" t="s">
        <v>204</v>
      </c>
      <c r="N4363" t="s">
        <v>205</v>
      </c>
      <c r="O4363" t="s">
        <v>206</v>
      </c>
      <c r="P4363" t="s">
        <v>536</v>
      </c>
      <c r="Q4363" t="s">
        <v>537</v>
      </c>
      <c r="R4363" t="s">
        <v>538</v>
      </c>
      <c r="S4363" t="s">
        <v>7841</v>
      </c>
      <c r="T4363" t="s">
        <v>7842</v>
      </c>
      <c r="U4363" t="s">
        <v>212</v>
      </c>
      <c r="V4363" t="s">
        <v>7843</v>
      </c>
      <c r="W4363" s="1">
        <v>45443</v>
      </c>
      <c r="Y4363" t="s">
        <v>214</v>
      </c>
      <c r="Z4363">
        <v>76334</v>
      </c>
      <c r="AA4363" s="1">
        <v>45477</v>
      </c>
      <c r="AB4363" t="b">
        <v>0</v>
      </c>
      <c r="AD4363">
        <v>54985</v>
      </c>
      <c r="AE4363">
        <v>171</v>
      </c>
      <c r="AF4363" t="s">
        <v>7844</v>
      </c>
      <c r="AG4363" t="s">
        <v>979</v>
      </c>
      <c r="AH4363" t="s">
        <v>1186</v>
      </c>
      <c r="AI4363" t="s">
        <v>1592</v>
      </c>
      <c r="AK4363" t="b">
        <v>0</v>
      </c>
      <c r="AL4363" t="b">
        <v>0</v>
      </c>
      <c r="AN4363" t="s">
        <v>68</v>
      </c>
      <c r="AO4363" t="s">
        <v>69</v>
      </c>
      <c r="AP4363">
        <v>15</v>
      </c>
      <c r="AQ4363" t="s">
        <v>70</v>
      </c>
      <c r="AT4363" t="b">
        <v>0</v>
      </c>
      <c r="AU4363" t="b">
        <v>0</v>
      </c>
      <c r="AV4363">
        <v>11733</v>
      </c>
      <c r="AW4363">
        <v>0.21338499999999999</v>
      </c>
      <c r="AX4363">
        <v>5.3039999999999997E-3</v>
      </c>
      <c r="AZ4363">
        <v>3</v>
      </c>
    </row>
    <row r="4364" spans="1:52">
      <c r="A4364">
        <v>59</v>
      </c>
      <c r="B4364" s="1">
        <v>45482</v>
      </c>
      <c r="D4364" t="s">
        <v>52</v>
      </c>
      <c r="F4364" t="s">
        <v>53</v>
      </c>
      <c r="G4364" s="1">
        <v>45477</v>
      </c>
      <c r="H4364" t="b">
        <v>0</v>
      </c>
      <c r="I4364">
        <v>48253193</v>
      </c>
      <c r="J4364">
        <v>28809340</v>
      </c>
      <c r="K4364">
        <v>116253</v>
      </c>
      <c r="L4364" t="s">
        <v>54</v>
      </c>
      <c r="M4364" t="s">
        <v>204</v>
      </c>
      <c r="N4364" t="s">
        <v>205</v>
      </c>
      <c r="O4364" t="s">
        <v>206</v>
      </c>
      <c r="P4364" t="s">
        <v>536</v>
      </c>
      <c r="Q4364" t="s">
        <v>537</v>
      </c>
      <c r="R4364" t="s">
        <v>538</v>
      </c>
      <c r="S4364" t="s">
        <v>7841</v>
      </c>
      <c r="T4364" t="s">
        <v>7842</v>
      </c>
      <c r="U4364" t="s">
        <v>212</v>
      </c>
      <c r="V4364" t="s">
        <v>7843</v>
      </c>
      <c r="W4364" s="1">
        <v>45443</v>
      </c>
      <c r="Y4364" t="s">
        <v>214</v>
      </c>
      <c r="Z4364">
        <v>76334</v>
      </c>
      <c r="AA4364" s="1">
        <v>45477</v>
      </c>
      <c r="AB4364" t="b">
        <v>0</v>
      </c>
      <c r="AD4364">
        <v>54985</v>
      </c>
      <c r="AE4364">
        <v>171</v>
      </c>
      <c r="AF4364" t="s">
        <v>7844</v>
      </c>
      <c r="AG4364" t="s">
        <v>979</v>
      </c>
      <c r="AH4364" t="s">
        <v>6032</v>
      </c>
      <c r="AI4364" t="s">
        <v>773</v>
      </c>
      <c r="AK4364" t="b">
        <v>0</v>
      </c>
      <c r="AL4364" t="b">
        <v>0</v>
      </c>
      <c r="AN4364" t="s">
        <v>73</v>
      </c>
      <c r="AO4364" t="s">
        <v>74</v>
      </c>
      <c r="AP4364">
        <v>1036</v>
      </c>
      <c r="AQ4364" t="s">
        <v>75</v>
      </c>
      <c r="AT4364" t="b">
        <v>0</v>
      </c>
      <c r="AU4364" t="b">
        <v>0</v>
      </c>
      <c r="AV4364">
        <v>3221</v>
      </c>
      <c r="AW4364">
        <v>5.858E-2</v>
      </c>
      <c r="AX4364">
        <v>5.6135999999999998E-2</v>
      </c>
      <c r="AZ4364">
        <v>4</v>
      </c>
    </row>
    <row r="4365" spans="1:52">
      <c r="A4365">
        <v>59</v>
      </c>
      <c r="B4365" s="1">
        <v>45482</v>
      </c>
      <c r="D4365" t="s">
        <v>52</v>
      </c>
      <c r="F4365" t="s">
        <v>53</v>
      </c>
      <c r="G4365" s="1">
        <v>45477</v>
      </c>
      <c r="H4365" t="b">
        <v>0</v>
      </c>
      <c r="I4365">
        <v>48253193</v>
      </c>
      <c r="J4365">
        <v>28809340</v>
      </c>
      <c r="K4365">
        <v>116253</v>
      </c>
      <c r="L4365" t="s">
        <v>54</v>
      </c>
      <c r="M4365" t="s">
        <v>204</v>
      </c>
      <c r="N4365" t="s">
        <v>205</v>
      </c>
      <c r="O4365" t="s">
        <v>206</v>
      </c>
      <c r="P4365" t="s">
        <v>536</v>
      </c>
      <c r="Q4365" t="s">
        <v>537</v>
      </c>
      <c r="R4365" t="s">
        <v>538</v>
      </c>
      <c r="S4365" t="s">
        <v>7841</v>
      </c>
      <c r="T4365" t="s">
        <v>7842</v>
      </c>
      <c r="U4365" t="s">
        <v>212</v>
      </c>
      <c r="V4365" t="s">
        <v>7843</v>
      </c>
      <c r="W4365" s="1">
        <v>45443</v>
      </c>
      <c r="Y4365" t="s">
        <v>214</v>
      </c>
      <c r="Z4365">
        <v>76334</v>
      </c>
      <c r="AA4365" s="1">
        <v>45477</v>
      </c>
      <c r="AB4365" t="b">
        <v>0</v>
      </c>
      <c r="AD4365">
        <v>54985</v>
      </c>
      <c r="AE4365">
        <v>171</v>
      </c>
      <c r="AF4365" t="s">
        <v>7844</v>
      </c>
      <c r="AG4365" t="s">
        <v>979</v>
      </c>
      <c r="AH4365" t="s">
        <v>353</v>
      </c>
      <c r="AI4365" t="s">
        <v>264</v>
      </c>
      <c r="AK4365" t="b">
        <v>0</v>
      </c>
      <c r="AL4365" t="b">
        <v>0</v>
      </c>
      <c r="AN4365" t="s">
        <v>88</v>
      </c>
      <c r="AO4365" t="s">
        <v>89</v>
      </c>
      <c r="AP4365">
        <v>44</v>
      </c>
      <c r="AQ4365" t="s">
        <v>90</v>
      </c>
      <c r="AT4365" t="b">
        <v>0</v>
      </c>
      <c r="AU4365" t="b">
        <v>0</v>
      </c>
      <c r="AV4365">
        <v>2442</v>
      </c>
      <c r="AW4365">
        <v>4.4412E-2</v>
      </c>
      <c r="AX4365">
        <v>4.1986000000000002E-2</v>
      </c>
      <c r="AZ4365">
        <v>5</v>
      </c>
    </row>
    <row r="4366" spans="1:52">
      <c r="A4366">
        <v>59</v>
      </c>
      <c r="B4366" s="1">
        <v>45482</v>
      </c>
      <c r="D4366" t="s">
        <v>52</v>
      </c>
      <c r="F4366" t="s">
        <v>53</v>
      </c>
      <c r="G4366" s="1">
        <v>45477</v>
      </c>
      <c r="H4366" t="b">
        <v>0</v>
      </c>
      <c r="I4366">
        <v>48253193</v>
      </c>
      <c r="J4366">
        <v>28809340</v>
      </c>
      <c r="K4366">
        <v>116253</v>
      </c>
      <c r="L4366" t="s">
        <v>54</v>
      </c>
      <c r="M4366" t="s">
        <v>204</v>
      </c>
      <c r="N4366" t="s">
        <v>205</v>
      </c>
      <c r="O4366" t="s">
        <v>206</v>
      </c>
      <c r="P4366" t="s">
        <v>536</v>
      </c>
      <c r="Q4366" t="s">
        <v>537</v>
      </c>
      <c r="R4366" t="s">
        <v>538</v>
      </c>
      <c r="S4366" t="s">
        <v>7841</v>
      </c>
      <c r="T4366" t="s">
        <v>7842</v>
      </c>
      <c r="U4366" t="s">
        <v>212</v>
      </c>
      <c r="V4366" t="s">
        <v>7843</v>
      </c>
      <c r="W4366" s="1">
        <v>45443</v>
      </c>
      <c r="Y4366" t="s">
        <v>214</v>
      </c>
      <c r="Z4366">
        <v>76334</v>
      </c>
      <c r="AA4366" s="1">
        <v>45477</v>
      </c>
      <c r="AB4366" t="b">
        <v>0</v>
      </c>
      <c r="AD4366">
        <v>54985</v>
      </c>
      <c r="AE4366">
        <v>171</v>
      </c>
      <c r="AF4366" t="s">
        <v>7844</v>
      </c>
      <c r="AG4366" t="s">
        <v>979</v>
      </c>
      <c r="AH4366" t="s">
        <v>7848</v>
      </c>
      <c r="AI4366" t="s">
        <v>6438</v>
      </c>
      <c r="AK4366" t="b">
        <v>0</v>
      </c>
      <c r="AL4366" t="b">
        <v>0</v>
      </c>
      <c r="AN4366" t="s">
        <v>276</v>
      </c>
      <c r="AO4366" t="s">
        <v>277</v>
      </c>
      <c r="AP4366">
        <v>1042</v>
      </c>
      <c r="AQ4366" t="s">
        <v>278</v>
      </c>
      <c r="AT4366" t="b">
        <v>0</v>
      </c>
      <c r="AU4366" t="b">
        <v>0</v>
      </c>
      <c r="AV4366">
        <v>341</v>
      </c>
      <c r="AW4366">
        <v>6.202E-3</v>
      </c>
      <c r="AZ4366">
        <v>6</v>
      </c>
    </row>
    <row r="4367" spans="1:52">
      <c r="A4367">
        <v>59</v>
      </c>
      <c r="B4367" s="1">
        <v>45482</v>
      </c>
      <c r="D4367" t="s">
        <v>52</v>
      </c>
      <c r="F4367" t="s">
        <v>53</v>
      </c>
      <c r="G4367" s="1">
        <v>45477</v>
      </c>
      <c r="H4367" t="b">
        <v>0</v>
      </c>
      <c r="I4367">
        <v>48253193</v>
      </c>
      <c r="J4367">
        <v>28809340</v>
      </c>
      <c r="K4367">
        <v>116253</v>
      </c>
      <c r="L4367" t="s">
        <v>54</v>
      </c>
      <c r="M4367" t="s">
        <v>204</v>
      </c>
      <c r="N4367" t="s">
        <v>205</v>
      </c>
      <c r="O4367" t="s">
        <v>206</v>
      </c>
      <c r="P4367" t="s">
        <v>536</v>
      </c>
      <c r="Q4367" t="s">
        <v>537</v>
      </c>
      <c r="R4367" t="s">
        <v>538</v>
      </c>
      <c r="S4367" t="s">
        <v>7841</v>
      </c>
      <c r="T4367" t="s">
        <v>7842</v>
      </c>
      <c r="U4367" t="s">
        <v>212</v>
      </c>
      <c r="V4367" t="s">
        <v>7843</v>
      </c>
      <c r="W4367" s="1">
        <v>45443</v>
      </c>
      <c r="Y4367" t="s">
        <v>214</v>
      </c>
      <c r="Z4367">
        <v>76334</v>
      </c>
      <c r="AA4367" s="1">
        <v>45477</v>
      </c>
      <c r="AB4367" t="b">
        <v>0</v>
      </c>
      <c r="AD4367">
        <v>54985</v>
      </c>
      <c r="AE4367">
        <v>171</v>
      </c>
      <c r="AF4367" t="s">
        <v>7844</v>
      </c>
      <c r="AG4367" t="s">
        <v>979</v>
      </c>
      <c r="AH4367" t="s">
        <v>7802</v>
      </c>
      <c r="AI4367" t="s">
        <v>1000</v>
      </c>
      <c r="AK4367" t="b">
        <v>0</v>
      </c>
      <c r="AL4367" t="b">
        <v>0</v>
      </c>
      <c r="AT4367" t="b">
        <v>0</v>
      </c>
      <c r="AU4367" t="b">
        <v>1</v>
      </c>
      <c r="AV4367">
        <v>129</v>
      </c>
      <c r="AW4367">
        <v>2.346E-3</v>
      </c>
      <c r="AZ4367">
        <v>7</v>
      </c>
    </row>
    <row r="4368" spans="1:52">
      <c r="A4368">
        <v>59</v>
      </c>
      <c r="B4368" s="1">
        <v>45482</v>
      </c>
      <c r="D4368" t="s">
        <v>52</v>
      </c>
      <c r="F4368" t="s">
        <v>53</v>
      </c>
      <c r="G4368" s="1">
        <v>45477</v>
      </c>
      <c r="H4368" t="b">
        <v>0</v>
      </c>
      <c r="I4368">
        <v>48253193</v>
      </c>
      <c r="J4368">
        <v>28809340</v>
      </c>
      <c r="K4368">
        <v>116253</v>
      </c>
      <c r="L4368" t="s">
        <v>54</v>
      </c>
      <c r="M4368" t="s">
        <v>204</v>
      </c>
      <c r="N4368" t="s">
        <v>205</v>
      </c>
      <c r="O4368" t="s">
        <v>206</v>
      </c>
      <c r="P4368" t="s">
        <v>536</v>
      </c>
      <c r="Q4368" t="s">
        <v>537</v>
      </c>
      <c r="R4368" t="s">
        <v>538</v>
      </c>
      <c r="S4368" t="s">
        <v>7841</v>
      </c>
      <c r="T4368" t="s">
        <v>7842</v>
      </c>
      <c r="U4368" t="s">
        <v>212</v>
      </c>
      <c r="V4368" t="s">
        <v>7843</v>
      </c>
      <c r="W4368" s="1">
        <v>45443</v>
      </c>
      <c r="Y4368" t="s">
        <v>214</v>
      </c>
      <c r="Z4368">
        <v>76334</v>
      </c>
      <c r="AA4368" s="1">
        <v>45477</v>
      </c>
      <c r="AB4368" t="b">
        <v>0</v>
      </c>
      <c r="AD4368">
        <v>54985</v>
      </c>
      <c r="AE4368">
        <v>171</v>
      </c>
      <c r="AF4368" t="s">
        <v>7844</v>
      </c>
      <c r="AG4368" t="s">
        <v>979</v>
      </c>
      <c r="AH4368" t="s">
        <v>6626</v>
      </c>
      <c r="AI4368" t="s">
        <v>3504</v>
      </c>
      <c r="AK4368" t="b">
        <v>0</v>
      </c>
      <c r="AL4368" t="b">
        <v>0</v>
      </c>
      <c r="AT4368" t="b">
        <v>0</v>
      </c>
      <c r="AU4368" t="b">
        <v>1</v>
      </c>
      <c r="AV4368">
        <v>80</v>
      </c>
      <c r="AW4368">
        <v>1.4549999999999999E-3</v>
      </c>
      <c r="AZ4368">
        <v>8</v>
      </c>
    </row>
    <row r="4369" spans="1:52">
      <c r="A4369">
        <v>59</v>
      </c>
      <c r="B4369" s="1">
        <v>45482</v>
      </c>
      <c r="D4369" t="s">
        <v>52</v>
      </c>
      <c r="F4369" t="s">
        <v>53</v>
      </c>
      <c r="G4369" s="1">
        <v>45477</v>
      </c>
      <c r="H4369" t="b">
        <v>0</v>
      </c>
      <c r="I4369">
        <v>48253193</v>
      </c>
      <c r="J4369">
        <v>28809340</v>
      </c>
      <c r="K4369">
        <v>116253</v>
      </c>
      <c r="L4369" t="s">
        <v>54</v>
      </c>
      <c r="M4369" t="s">
        <v>204</v>
      </c>
      <c r="N4369" t="s">
        <v>205</v>
      </c>
      <c r="O4369" t="s">
        <v>206</v>
      </c>
      <c r="P4369" t="s">
        <v>536</v>
      </c>
      <c r="Q4369" t="s">
        <v>537</v>
      </c>
      <c r="R4369" t="s">
        <v>538</v>
      </c>
      <c r="S4369" t="s">
        <v>7841</v>
      </c>
      <c r="T4369" t="s">
        <v>7842</v>
      </c>
      <c r="U4369" t="s">
        <v>212</v>
      </c>
      <c r="V4369" t="s">
        <v>7843</v>
      </c>
      <c r="W4369" s="1">
        <v>45443</v>
      </c>
      <c r="Y4369" t="s">
        <v>214</v>
      </c>
      <c r="Z4369">
        <v>76334</v>
      </c>
      <c r="AA4369" s="1">
        <v>45477</v>
      </c>
      <c r="AB4369" t="b">
        <v>0</v>
      </c>
      <c r="AD4369">
        <v>54985</v>
      </c>
      <c r="AE4369">
        <v>171</v>
      </c>
      <c r="AF4369" t="s">
        <v>7844</v>
      </c>
      <c r="AG4369" t="s">
        <v>979</v>
      </c>
      <c r="AH4369" t="s">
        <v>1589</v>
      </c>
      <c r="AI4369" t="s">
        <v>173</v>
      </c>
      <c r="AK4369" t="b">
        <v>0</v>
      </c>
      <c r="AL4369" t="b">
        <v>0</v>
      </c>
      <c r="AN4369" t="s">
        <v>99</v>
      </c>
      <c r="AO4369" t="s">
        <v>100</v>
      </c>
      <c r="AP4369">
        <v>1037</v>
      </c>
      <c r="AQ4369" t="s">
        <v>101</v>
      </c>
      <c r="AT4369" t="b">
        <v>0</v>
      </c>
      <c r="AU4369" t="b">
        <v>0</v>
      </c>
      <c r="AV4369">
        <v>69</v>
      </c>
      <c r="AW4369">
        <v>1.255E-3</v>
      </c>
      <c r="AZ4369">
        <v>9</v>
      </c>
    </row>
    <row r="4370" spans="1:52">
      <c r="A4370">
        <v>59</v>
      </c>
      <c r="B4370" s="1">
        <v>45482</v>
      </c>
      <c r="D4370" t="s">
        <v>52</v>
      </c>
      <c r="F4370" t="s">
        <v>53</v>
      </c>
      <c r="G4370" s="1">
        <v>45477</v>
      </c>
      <c r="H4370" t="b">
        <v>0</v>
      </c>
      <c r="I4370">
        <v>48253193</v>
      </c>
      <c r="J4370">
        <v>28809340</v>
      </c>
      <c r="K4370">
        <v>116253</v>
      </c>
      <c r="L4370" t="s">
        <v>54</v>
      </c>
      <c r="M4370" t="s">
        <v>204</v>
      </c>
      <c r="N4370" t="s">
        <v>205</v>
      </c>
      <c r="O4370" t="s">
        <v>206</v>
      </c>
      <c r="P4370" t="s">
        <v>207</v>
      </c>
      <c r="Q4370" t="s">
        <v>208</v>
      </c>
      <c r="R4370" t="s">
        <v>209</v>
      </c>
      <c r="S4370" t="s">
        <v>7849</v>
      </c>
      <c r="T4370" t="s">
        <v>7850</v>
      </c>
      <c r="U4370" t="s">
        <v>60</v>
      </c>
      <c r="V4370" t="s">
        <v>7851</v>
      </c>
      <c r="W4370" s="1">
        <v>45443</v>
      </c>
      <c r="Y4370" t="s">
        <v>214</v>
      </c>
      <c r="Z4370">
        <v>78289</v>
      </c>
      <c r="AA4370" s="1">
        <v>45477</v>
      </c>
      <c r="AB4370" t="b">
        <v>0</v>
      </c>
      <c r="AD4370">
        <v>57076</v>
      </c>
      <c r="AE4370">
        <v>185</v>
      </c>
      <c r="AF4370" t="s">
        <v>7852</v>
      </c>
      <c r="AG4370" t="s">
        <v>979</v>
      </c>
      <c r="AH4370" t="s">
        <v>7853</v>
      </c>
      <c r="AI4370" t="s">
        <v>2820</v>
      </c>
      <c r="AJ4370">
        <v>5304</v>
      </c>
      <c r="AK4370" t="b">
        <v>0</v>
      </c>
      <c r="AL4370" t="b">
        <v>0</v>
      </c>
      <c r="AM4370" t="s">
        <v>7854</v>
      </c>
      <c r="AN4370" t="s">
        <v>92</v>
      </c>
      <c r="AO4370" t="s">
        <v>93</v>
      </c>
      <c r="AP4370">
        <v>17</v>
      </c>
      <c r="AQ4370" t="s">
        <v>94</v>
      </c>
      <c r="AT4370" t="b">
        <v>0</v>
      </c>
      <c r="AU4370" t="b">
        <v>0</v>
      </c>
      <c r="AV4370">
        <v>29939</v>
      </c>
      <c r="AW4370">
        <v>0.52454599999999996</v>
      </c>
      <c r="AX4370">
        <v>0.12599199999999999</v>
      </c>
      <c r="AY4370">
        <v>13821</v>
      </c>
      <c r="AZ4370">
        <v>1</v>
      </c>
    </row>
    <row r="4371" spans="1:52">
      <c r="A4371">
        <v>59</v>
      </c>
      <c r="B4371" s="1">
        <v>45482</v>
      </c>
      <c r="D4371" t="s">
        <v>52</v>
      </c>
      <c r="F4371" t="s">
        <v>53</v>
      </c>
      <c r="G4371" s="1">
        <v>45477</v>
      </c>
      <c r="H4371" t="b">
        <v>0</v>
      </c>
      <c r="I4371">
        <v>48253193</v>
      </c>
      <c r="J4371">
        <v>28809340</v>
      </c>
      <c r="K4371">
        <v>116253</v>
      </c>
      <c r="L4371" t="s">
        <v>54</v>
      </c>
      <c r="M4371" t="s">
        <v>204</v>
      </c>
      <c r="N4371" t="s">
        <v>205</v>
      </c>
      <c r="O4371" t="s">
        <v>206</v>
      </c>
      <c r="P4371" t="s">
        <v>207</v>
      </c>
      <c r="Q4371" t="s">
        <v>208</v>
      </c>
      <c r="R4371" t="s">
        <v>209</v>
      </c>
      <c r="S4371" t="s">
        <v>7849</v>
      </c>
      <c r="T4371" t="s">
        <v>7850</v>
      </c>
      <c r="U4371" t="s">
        <v>60</v>
      </c>
      <c r="V4371" t="s">
        <v>7851</v>
      </c>
      <c r="W4371" s="1">
        <v>45443</v>
      </c>
      <c r="Y4371" t="s">
        <v>214</v>
      </c>
      <c r="Z4371">
        <v>78289</v>
      </c>
      <c r="AA4371" s="1">
        <v>45477</v>
      </c>
      <c r="AB4371" t="b">
        <v>0</v>
      </c>
      <c r="AD4371">
        <v>57076</v>
      </c>
      <c r="AE4371">
        <v>185</v>
      </c>
      <c r="AF4371" t="s">
        <v>7852</v>
      </c>
      <c r="AG4371" t="s">
        <v>979</v>
      </c>
      <c r="AH4371" t="s">
        <v>2791</v>
      </c>
      <c r="AI4371" t="s">
        <v>7855</v>
      </c>
      <c r="AJ4371">
        <v>4459</v>
      </c>
      <c r="AK4371" t="b">
        <v>1</v>
      </c>
      <c r="AL4371" t="b">
        <v>1</v>
      </c>
      <c r="AM4371" t="s">
        <v>7856</v>
      </c>
      <c r="AN4371" t="s">
        <v>83</v>
      </c>
      <c r="AO4371" t="s">
        <v>84</v>
      </c>
      <c r="AP4371">
        <v>4</v>
      </c>
      <c r="AQ4371" t="s">
        <v>85</v>
      </c>
      <c r="AT4371" t="b">
        <v>0</v>
      </c>
      <c r="AU4371" t="b">
        <v>0</v>
      </c>
      <c r="AV4371">
        <v>16118</v>
      </c>
      <c r="AW4371">
        <v>0.28239500000000001</v>
      </c>
      <c r="AX4371">
        <v>-0.25776199999999999</v>
      </c>
      <c r="AZ4371">
        <v>2</v>
      </c>
    </row>
    <row r="4372" spans="1:52">
      <c r="A4372">
        <v>59</v>
      </c>
      <c r="B4372" s="1">
        <v>45482</v>
      </c>
      <c r="D4372" t="s">
        <v>52</v>
      </c>
      <c r="F4372" t="s">
        <v>53</v>
      </c>
      <c r="G4372" s="1">
        <v>45477</v>
      </c>
      <c r="H4372" t="b">
        <v>0</v>
      </c>
      <c r="I4372">
        <v>48253193</v>
      </c>
      <c r="J4372">
        <v>28809340</v>
      </c>
      <c r="K4372">
        <v>116253</v>
      </c>
      <c r="L4372" t="s">
        <v>54</v>
      </c>
      <c r="M4372" t="s">
        <v>204</v>
      </c>
      <c r="N4372" t="s">
        <v>205</v>
      </c>
      <c r="O4372" t="s">
        <v>206</v>
      </c>
      <c r="P4372" t="s">
        <v>207</v>
      </c>
      <c r="Q4372" t="s">
        <v>208</v>
      </c>
      <c r="R4372" t="s">
        <v>209</v>
      </c>
      <c r="S4372" t="s">
        <v>7849</v>
      </c>
      <c r="T4372" t="s">
        <v>7850</v>
      </c>
      <c r="U4372" t="s">
        <v>60</v>
      </c>
      <c r="V4372" t="s">
        <v>7851</v>
      </c>
      <c r="W4372" s="1">
        <v>45443</v>
      </c>
      <c r="Y4372" t="s">
        <v>214</v>
      </c>
      <c r="Z4372">
        <v>78289</v>
      </c>
      <c r="AA4372" s="1">
        <v>45477</v>
      </c>
      <c r="AB4372" t="b">
        <v>0</v>
      </c>
      <c r="AD4372">
        <v>57076</v>
      </c>
      <c r="AE4372">
        <v>185</v>
      </c>
      <c r="AF4372" t="s">
        <v>7852</v>
      </c>
      <c r="AG4372" t="s">
        <v>979</v>
      </c>
      <c r="AH4372" t="s">
        <v>653</v>
      </c>
      <c r="AI4372" t="s">
        <v>496</v>
      </c>
      <c r="AK4372" t="b">
        <v>0</v>
      </c>
      <c r="AL4372" t="b">
        <v>0</v>
      </c>
      <c r="AN4372" t="s">
        <v>73</v>
      </c>
      <c r="AO4372" t="s">
        <v>74</v>
      </c>
      <c r="AP4372">
        <v>1036</v>
      </c>
      <c r="AQ4372" t="s">
        <v>75</v>
      </c>
      <c r="AT4372" t="b">
        <v>0</v>
      </c>
      <c r="AU4372" t="b">
        <v>0</v>
      </c>
      <c r="AV4372">
        <v>4797</v>
      </c>
      <c r="AW4372">
        <v>8.4045999999999996E-2</v>
      </c>
      <c r="AZ4372">
        <v>3</v>
      </c>
    </row>
    <row r="4373" spans="1:52">
      <c r="A4373">
        <v>59</v>
      </c>
      <c r="B4373" s="1">
        <v>45482</v>
      </c>
      <c r="D4373" t="s">
        <v>52</v>
      </c>
      <c r="F4373" t="s">
        <v>53</v>
      </c>
      <c r="G4373" s="1">
        <v>45477</v>
      </c>
      <c r="H4373" t="b">
        <v>0</v>
      </c>
      <c r="I4373">
        <v>48253193</v>
      </c>
      <c r="J4373">
        <v>28809340</v>
      </c>
      <c r="K4373">
        <v>116253</v>
      </c>
      <c r="L4373" t="s">
        <v>54</v>
      </c>
      <c r="M4373" t="s">
        <v>204</v>
      </c>
      <c r="N4373" t="s">
        <v>205</v>
      </c>
      <c r="O4373" t="s">
        <v>206</v>
      </c>
      <c r="P4373" t="s">
        <v>207</v>
      </c>
      <c r="Q4373" t="s">
        <v>208</v>
      </c>
      <c r="R4373" t="s">
        <v>209</v>
      </c>
      <c r="S4373" t="s">
        <v>7849</v>
      </c>
      <c r="T4373" t="s">
        <v>7850</v>
      </c>
      <c r="U4373" t="s">
        <v>60</v>
      </c>
      <c r="V4373" t="s">
        <v>7851</v>
      </c>
      <c r="W4373" s="1">
        <v>45443</v>
      </c>
      <c r="Y4373" t="s">
        <v>214</v>
      </c>
      <c r="Z4373">
        <v>78289</v>
      </c>
      <c r="AA4373" s="1">
        <v>45477</v>
      </c>
      <c r="AB4373" t="b">
        <v>0</v>
      </c>
      <c r="AD4373">
        <v>57076</v>
      </c>
      <c r="AE4373">
        <v>185</v>
      </c>
      <c r="AF4373" t="s">
        <v>7852</v>
      </c>
      <c r="AG4373" t="s">
        <v>979</v>
      </c>
      <c r="AH4373" t="s">
        <v>2711</v>
      </c>
      <c r="AI4373" t="s">
        <v>707</v>
      </c>
      <c r="AK4373" t="b">
        <v>0</v>
      </c>
      <c r="AL4373" t="b">
        <v>0</v>
      </c>
      <c r="AN4373" t="s">
        <v>68</v>
      </c>
      <c r="AO4373" t="s">
        <v>69</v>
      </c>
      <c r="AP4373">
        <v>15</v>
      </c>
      <c r="AQ4373" t="s">
        <v>70</v>
      </c>
      <c r="AT4373" t="b">
        <v>0</v>
      </c>
      <c r="AU4373" t="b">
        <v>0</v>
      </c>
      <c r="AV4373">
        <v>3023</v>
      </c>
      <c r="AW4373">
        <v>5.2963999999999997E-2</v>
      </c>
      <c r="AX4373">
        <v>5.4140000000000004E-3</v>
      </c>
      <c r="AZ4373">
        <v>4</v>
      </c>
    </row>
    <row r="4374" spans="1:52">
      <c r="A4374">
        <v>59</v>
      </c>
      <c r="B4374" s="1">
        <v>45482</v>
      </c>
      <c r="D4374" t="s">
        <v>52</v>
      </c>
      <c r="F4374" t="s">
        <v>53</v>
      </c>
      <c r="G4374" s="1">
        <v>45477</v>
      </c>
      <c r="H4374" t="b">
        <v>0</v>
      </c>
      <c r="I4374">
        <v>48253193</v>
      </c>
      <c r="J4374">
        <v>28809340</v>
      </c>
      <c r="K4374">
        <v>116253</v>
      </c>
      <c r="L4374" t="s">
        <v>54</v>
      </c>
      <c r="M4374" t="s">
        <v>204</v>
      </c>
      <c r="N4374" t="s">
        <v>205</v>
      </c>
      <c r="O4374" t="s">
        <v>206</v>
      </c>
      <c r="P4374" t="s">
        <v>207</v>
      </c>
      <c r="Q4374" t="s">
        <v>208</v>
      </c>
      <c r="R4374" t="s">
        <v>209</v>
      </c>
      <c r="S4374" t="s">
        <v>7849</v>
      </c>
      <c r="T4374" t="s">
        <v>7850</v>
      </c>
      <c r="U4374" t="s">
        <v>60</v>
      </c>
      <c r="V4374" t="s">
        <v>7851</v>
      </c>
      <c r="W4374" s="1">
        <v>45443</v>
      </c>
      <c r="Y4374" t="s">
        <v>214</v>
      </c>
      <c r="Z4374">
        <v>78289</v>
      </c>
      <c r="AA4374" s="1">
        <v>45477</v>
      </c>
      <c r="AB4374" t="b">
        <v>0</v>
      </c>
      <c r="AD4374">
        <v>57076</v>
      </c>
      <c r="AE4374">
        <v>185</v>
      </c>
      <c r="AF4374" t="s">
        <v>7852</v>
      </c>
      <c r="AG4374" t="s">
        <v>979</v>
      </c>
      <c r="AH4374" t="s">
        <v>7857</v>
      </c>
      <c r="AI4374" t="s">
        <v>617</v>
      </c>
      <c r="AK4374" t="b">
        <v>0</v>
      </c>
      <c r="AL4374" t="b">
        <v>0</v>
      </c>
      <c r="AN4374" t="s">
        <v>88</v>
      </c>
      <c r="AO4374" t="s">
        <v>89</v>
      </c>
      <c r="AP4374">
        <v>44</v>
      </c>
      <c r="AQ4374" t="s">
        <v>90</v>
      </c>
      <c r="AT4374" t="b">
        <v>0</v>
      </c>
      <c r="AU4374" t="b">
        <v>0</v>
      </c>
      <c r="AV4374">
        <v>2740</v>
      </c>
      <c r="AW4374">
        <v>4.8006E-2</v>
      </c>
      <c r="AX4374">
        <v>3.8837000000000003E-2</v>
      </c>
      <c r="AZ4374">
        <v>5</v>
      </c>
    </row>
    <row r="4375" spans="1:52">
      <c r="A4375">
        <v>59</v>
      </c>
      <c r="B4375" s="1">
        <v>45482</v>
      </c>
      <c r="D4375" t="s">
        <v>52</v>
      </c>
      <c r="F4375" t="s">
        <v>53</v>
      </c>
      <c r="G4375" s="1">
        <v>45477</v>
      </c>
      <c r="H4375" t="b">
        <v>0</v>
      </c>
      <c r="I4375">
        <v>48253193</v>
      </c>
      <c r="J4375">
        <v>28809340</v>
      </c>
      <c r="K4375">
        <v>116253</v>
      </c>
      <c r="L4375" t="s">
        <v>54</v>
      </c>
      <c r="M4375" t="s">
        <v>204</v>
      </c>
      <c r="N4375" t="s">
        <v>205</v>
      </c>
      <c r="O4375" t="s">
        <v>206</v>
      </c>
      <c r="P4375" t="s">
        <v>207</v>
      </c>
      <c r="Q4375" t="s">
        <v>208</v>
      </c>
      <c r="R4375" t="s">
        <v>209</v>
      </c>
      <c r="S4375" t="s">
        <v>7849</v>
      </c>
      <c r="T4375" t="s">
        <v>7850</v>
      </c>
      <c r="U4375" t="s">
        <v>60</v>
      </c>
      <c r="V4375" t="s">
        <v>7851</v>
      </c>
      <c r="W4375" s="1">
        <v>45443</v>
      </c>
      <c r="Y4375" t="s">
        <v>214</v>
      </c>
      <c r="Z4375">
        <v>78289</v>
      </c>
      <c r="AA4375" s="1">
        <v>45477</v>
      </c>
      <c r="AB4375" t="b">
        <v>0</v>
      </c>
      <c r="AD4375">
        <v>57076</v>
      </c>
      <c r="AE4375">
        <v>185</v>
      </c>
      <c r="AF4375" t="s">
        <v>7852</v>
      </c>
      <c r="AG4375" t="s">
        <v>979</v>
      </c>
      <c r="AH4375" t="s">
        <v>1698</v>
      </c>
      <c r="AI4375" t="s">
        <v>386</v>
      </c>
      <c r="AK4375" t="b">
        <v>0</v>
      </c>
      <c r="AL4375" t="b">
        <v>0</v>
      </c>
      <c r="AN4375" t="s">
        <v>394</v>
      </c>
      <c r="AO4375" t="s">
        <v>395</v>
      </c>
      <c r="AP4375">
        <v>32</v>
      </c>
      <c r="AQ4375" t="s">
        <v>396</v>
      </c>
      <c r="AT4375" t="b">
        <v>0</v>
      </c>
      <c r="AU4375" t="b">
        <v>0</v>
      </c>
      <c r="AV4375">
        <v>146</v>
      </c>
      <c r="AW4375">
        <v>2.5579999999999999E-3</v>
      </c>
      <c r="AZ4375">
        <v>6</v>
      </c>
    </row>
    <row r="4376" spans="1:52">
      <c r="A4376">
        <v>59</v>
      </c>
      <c r="B4376" s="1">
        <v>45482</v>
      </c>
      <c r="D4376" t="s">
        <v>52</v>
      </c>
      <c r="F4376" t="s">
        <v>53</v>
      </c>
      <c r="G4376" s="1">
        <v>45477</v>
      </c>
      <c r="H4376" t="b">
        <v>0</v>
      </c>
      <c r="I4376">
        <v>48253193</v>
      </c>
      <c r="J4376">
        <v>28809340</v>
      </c>
      <c r="K4376">
        <v>116253</v>
      </c>
      <c r="L4376" t="s">
        <v>54</v>
      </c>
      <c r="M4376" t="s">
        <v>204</v>
      </c>
      <c r="N4376" t="s">
        <v>205</v>
      </c>
      <c r="O4376" t="s">
        <v>206</v>
      </c>
      <c r="P4376" t="s">
        <v>207</v>
      </c>
      <c r="Q4376" t="s">
        <v>208</v>
      </c>
      <c r="R4376" t="s">
        <v>209</v>
      </c>
      <c r="S4376" t="s">
        <v>7849</v>
      </c>
      <c r="T4376" t="s">
        <v>7850</v>
      </c>
      <c r="U4376" t="s">
        <v>60</v>
      </c>
      <c r="V4376" t="s">
        <v>7851</v>
      </c>
      <c r="W4376" s="1">
        <v>45443</v>
      </c>
      <c r="Y4376" t="s">
        <v>214</v>
      </c>
      <c r="Z4376">
        <v>78289</v>
      </c>
      <c r="AA4376" s="1">
        <v>45477</v>
      </c>
      <c r="AB4376" t="b">
        <v>0</v>
      </c>
      <c r="AD4376">
        <v>57076</v>
      </c>
      <c r="AE4376">
        <v>185</v>
      </c>
      <c r="AF4376" t="s">
        <v>7852</v>
      </c>
      <c r="AG4376" t="s">
        <v>979</v>
      </c>
      <c r="AH4376" t="s">
        <v>7858</v>
      </c>
      <c r="AI4376" t="s">
        <v>508</v>
      </c>
      <c r="AK4376" t="b">
        <v>0</v>
      </c>
      <c r="AL4376" t="b">
        <v>0</v>
      </c>
      <c r="AT4376" t="b">
        <v>0</v>
      </c>
      <c r="AU4376" t="b">
        <v>1</v>
      </c>
      <c r="AV4376">
        <v>142</v>
      </c>
      <c r="AW4376">
        <v>2.4880000000000002E-3</v>
      </c>
      <c r="AZ4376">
        <v>7</v>
      </c>
    </row>
    <row r="4377" spans="1:52">
      <c r="A4377">
        <v>59</v>
      </c>
      <c r="B4377" s="1">
        <v>45482</v>
      </c>
      <c r="D4377" t="s">
        <v>52</v>
      </c>
      <c r="F4377" t="s">
        <v>53</v>
      </c>
      <c r="G4377" s="1">
        <v>45477</v>
      </c>
      <c r="H4377" t="b">
        <v>0</v>
      </c>
      <c r="I4377">
        <v>48253193</v>
      </c>
      <c r="J4377">
        <v>28809340</v>
      </c>
      <c r="K4377">
        <v>116253</v>
      </c>
      <c r="L4377" t="s">
        <v>54</v>
      </c>
      <c r="M4377" t="s">
        <v>204</v>
      </c>
      <c r="N4377" t="s">
        <v>205</v>
      </c>
      <c r="O4377" t="s">
        <v>206</v>
      </c>
      <c r="P4377" t="s">
        <v>207</v>
      </c>
      <c r="Q4377" t="s">
        <v>208</v>
      </c>
      <c r="R4377" t="s">
        <v>209</v>
      </c>
      <c r="S4377" t="s">
        <v>7849</v>
      </c>
      <c r="T4377" t="s">
        <v>7850</v>
      </c>
      <c r="U4377" t="s">
        <v>60</v>
      </c>
      <c r="V4377" t="s">
        <v>7851</v>
      </c>
      <c r="W4377" s="1">
        <v>45443</v>
      </c>
      <c r="Y4377" t="s">
        <v>214</v>
      </c>
      <c r="Z4377">
        <v>78289</v>
      </c>
      <c r="AA4377" s="1">
        <v>45477</v>
      </c>
      <c r="AB4377" t="b">
        <v>0</v>
      </c>
      <c r="AD4377">
        <v>57076</v>
      </c>
      <c r="AE4377">
        <v>185</v>
      </c>
      <c r="AF4377" t="s">
        <v>7852</v>
      </c>
      <c r="AG4377" t="s">
        <v>979</v>
      </c>
      <c r="AH4377" t="s">
        <v>7859</v>
      </c>
      <c r="AI4377" t="s">
        <v>1301</v>
      </c>
      <c r="AK4377" t="b">
        <v>0</v>
      </c>
      <c r="AL4377" t="b">
        <v>0</v>
      </c>
      <c r="AT4377" t="b">
        <v>0</v>
      </c>
      <c r="AU4377" t="b">
        <v>1</v>
      </c>
      <c r="AV4377">
        <v>127</v>
      </c>
      <c r="AW4377">
        <v>2.225E-3</v>
      </c>
      <c r="AZ4377">
        <v>8</v>
      </c>
    </row>
    <row r="4378" spans="1:52">
      <c r="A4378">
        <v>59</v>
      </c>
      <c r="B4378" s="1">
        <v>45482</v>
      </c>
      <c r="D4378" t="s">
        <v>52</v>
      </c>
      <c r="F4378" t="s">
        <v>53</v>
      </c>
      <c r="G4378" s="1">
        <v>45477</v>
      </c>
      <c r="H4378" t="b">
        <v>0</v>
      </c>
      <c r="I4378">
        <v>48253193</v>
      </c>
      <c r="J4378">
        <v>28809340</v>
      </c>
      <c r="K4378">
        <v>116253</v>
      </c>
      <c r="L4378" t="s">
        <v>54</v>
      </c>
      <c r="M4378" t="s">
        <v>204</v>
      </c>
      <c r="N4378" t="s">
        <v>205</v>
      </c>
      <c r="O4378" t="s">
        <v>206</v>
      </c>
      <c r="P4378" t="s">
        <v>207</v>
      </c>
      <c r="Q4378" t="s">
        <v>208</v>
      </c>
      <c r="R4378" t="s">
        <v>209</v>
      </c>
      <c r="S4378" t="s">
        <v>7849</v>
      </c>
      <c r="T4378" t="s">
        <v>7850</v>
      </c>
      <c r="U4378" t="s">
        <v>60</v>
      </c>
      <c r="V4378" t="s">
        <v>7851</v>
      </c>
      <c r="W4378" s="1">
        <v>45443</v>
      </c>
      <c r="Y4378" t="s">
        <v>214</v>
      </c>
      <c r="Z4378">
        <v>78289</v>
      </c>
      <c r="AA4378" s="1">
        <v>45477</v>
      </c>
      <c r="AB4378" t="b">
        <v>0</v>
      </c>
      <c r="AD4378">
        <v>57076</v>
      </c>
      <c r="AE4378">
        <v>185</v>
      </c>
      <c r="AF4378" t="s">
        <v>7852</v>
      </c>
      <c r="AG4378" t="s">
        <v>979</v>
      </c>
      <c r="AH4378" t="s">
        <v>7860</v>
      </c>
      <c r="AI4378" t="s">
        <v>159</v>
      </c>
      <c r="AK4378" t="b">
        <v>0</v>
      </c>
      <c r="AL4378" t="b">
        <v>0</v>
      </c>
      <c r="AN4378" t="s">
        <v>231</v>
      </c>
      <c r="AO4378" t="s">
        <v>232</v>
      </c>
      <c r="AP4378">
        <v>1106</v>
      </c>
      <c r="AQ4378" t="s">
        <v>233</v>
      </c>
      <c r="AT4378" t="b">
        <v>0</v>
      </c>
      <c r="AU4378" t="b">
        <v>0</v>
      </c>
      <c r="AV4378">
        <v>44</v>
      </c>
      <c r="AW4378">
        <v>7.7099999999999998E-4</v>
      </c>
      <c r="AZ4378">
        <v>9</v>
      </c>
    </row>
    <row r="4379" spans="1:52">
      <c r="A4379">
        <v>59</v>
      </c>
      <c r="B4379" s="1">
        <v>45482</v>
      </c>
      <c r="D4379" t="s">
        <v>52</v>
      </c>
      <c r="F4379" t="s">
        <v>53</v>
      </c>
      <c r="G4379" s="1">
        <v>45477</v>
      </c>
      <c r="H4379" t="b">
        <v>0</v>
      </c>
      <c r="I4379">
        <v>48253193</v>
      </c>
      <c r="J4379">
        <v>28809340</v>
      </c>
      <c r="K4379">
        <v>116253</v>
      </c>
      <c r="L4379" t="s">
        <v>54</v>
      </c>
      <c r="M4379" t="s">
        <v>204</v>
      </c>
      <c r="N4379" t="s">
        <v>205</v>
      </c>
      <c r="O4379" t="s">
        <v>206</v>
      </c>
      <c r="P4379" t="s">
        <v>207</v>
      </c>
      <c r="Q4379" t="s">
        <v>208</v>
      </c>
      <c r="R4379" t="s">
        <v>209</v>
      </c>
      <c r="S4379" t="s">
        <v>7861</v>
      </c>
      <c r="T4379" t="s">
        <v>7862</v>
      </c>
      <c r="U4379" t="s">
        <v>60</v>
      </c>
      <c r="V4379" t="s">
        <v>7863</v>
      </c>
      <c r="W4379" s="1">
        <v>45443</v>
      </c>
      <c r="Y4379" t="s">
        <v>214</v>
      </c>
      <c r="Z4379">
        <v>73334</v>
      </c>
      <c r="AA4379" s="1">
        <v>45477</v>
      </c>
      <c r="AB4379" t="b">
        <v>0</v>
      </c>
      <c r="AD4379">
        <v>45246</v>
      </c>
      <c r="AE4379">
        <v>173</v>
      </c>
      <c r="AF4379" t="s">
        <v>7864</v>
      </c>
      <c r="AG4379" t="s">
        <v>241</v>
      </c>
      <c r="AH4379" t="s">
        <v>7865</v>
      </c>
      <c r="AI4379" t="s">
        <v>310</v>
      </c>
      <c r="AJ4379">
        <v>5340</v>
      </c>
      <c r="AK4379" t="b">
        <v>0</v>
      </c>
      <c r="AL4379" t="b">
        <v>0</v>
      </c>
      <c r="AM4379" t="s">
        <v>7866</v>
      </c>
      <c r="AN4379" t="s">
        <v>83</v>
      </c>
      <c r="AO4379" t="s">
        <v>84</v>
      </c>
      <c r="AP4379">
        <v>4</v>
      </c>
      <c r="AQ4379" t="s">
        <v>85</v>
      </c>
      <c r="AT4379" t="b">
        <v>0</v>
      </c>
      <c r="AU4379" t="b">
        <v>0</v>
      </c>
      <c r="AV4379">
        <v>16483</v>
      </c>
      <c r="AW4379">
        <v>0.36429699999999998</v>
      </c>
      <c r="AX4379">
        <v>-0.196075</v>
      </c>
      <c r="AY4379">
        <v>6457</v>
      </c>
      <c r="AZ4379">
        <v>1</v>
      </c>
    </row>
    <row r="4380" spans="1:52">
      <c r="A4380">
        <v>59</v>
      </c>
      <c r="B4380" s="1">
        <v>45482</v>
      </c>
      <c r="D4380" t="s">
        <v>52</v>
      </c>
      <c r="F4380" t="s">
        <v>53</v>
      </c>
      <c r="G4380" s="1">
        <v>45477</v>
      </c>
      <c r="H4380" t="b">
        <v>0</v>
      </c>
      <c r="I4380">
        <v>48253193</v>
      </c>
      <c r="J4380">
        <v>28809340</v>
      </c>
      <c r="K4380">
        <v>116253</v>
      </c>
      <c r="L4380" t="s">
        <v>54</v>
      </c>
      <c r="M4380" t="s">
        <v>204</v>
      </c>
      <c r="N4380" t="s">
        <v>205</v>
      </c>
      <c r="O4380" t="s">
        <v>206</v>
      </c>
      <c r="P4380" t="s">
        <v>207</v>
      </c>
      <c r="Q4380" t="s">
        <v>208</v>
      </c>
      <c r="R4380" t="s">
        <v>209</v>
      </c>
      <c r="S4380" t="s">
        <v>7861</v>
      </c>
      <c r="T4380" t="s">
        <v>7862</v>
      </c>
      <c r="U4380" t="s">
        <v>60</v>
      </c>
      <c r="V4380" t="s">
        <v>7863</v>
      </c>
      <c r="W4380" s="1">
        <v>45443</v>
      </c>
      <c r="Y4380" t="s">
        <v>214</v>
      </c>
      <c r="Z4380">
        <v>73334</v>
      </c>
      <c r="AA4380" s="1">
        <v>45477</v>
      </c>
      <c r="AB4380" t="b">
        <v>0</v>
      </c>
      <c r="AD4380">
        <v>45246</v>
      </c>
      <c r="AE4380">
        <v>173</v>
      </c>
      <c r="AF4380" t="s">
        <v>7864</v>
      </c>
      <c r="AG4380" t="s">
        <v>241</v>
      </c>
      <c r="AH4380" t="s">
        <v>3344</v>
      </c>
      <c r="AI4380" t="s">
        <v>7867</v>
      </c>
      <c r="AK4380" t="b">
        <v>0</v>
      </c>
      <c r="AL4380" t="b">
        <v>0</v>
      </c>
      <c r="AN4380" t="s">
        <v>68</v>
      </c>
      <c r="AO4380" t="s">
        <v>69</v>
      </c>
      <c r="AP4380">
        <v>15</v>
      </c>
      <c r="AQ4380" t="s">
        <v>70</v>
      </c>
      <c r="AT4380" t="b">
        <v>0</v>
      </c>
      <c r="AU4380" t="b">
        <v>0</v>
      </c>
      <c r="AV4380">
        <v>10026</v>
      </c>
      <c r="AW4380">
        <v>0.22158900000000001</v>
      </c>
      <c r="AX4380">
        <v>2.5930000000000002E-2</v>
      </c>
      <c r="AZ4380">
        <v>2</v>
      </c>
    </row>
    <row r="4381" spans="1:52">
      <c r="A4381">
        <v>59</v>
      </c>
      <c r="B4381" s="1">
        <v>45482</v>
      </c>
      <c r="D4381" t="s">
        <v>52</v>
      </c>
      <c r="F4381" t="s">
        <v>53</v>
      </c>
      <c r="G4381" s="1">
        <v>45477</v>
      </c>
      <c r="H4381" t="b">
        <v>0</v>
      </c>
      <c r="I4381">
        <v>48253193</v>
      </c>
      <c r="J4381">
        <v>28809340</v>
      </c>
      <c r="K4381">
        <v>116253</v>
      </c>
      <c r="L4381" t="s">
        <v>54</v>
      </c>
      <c r="M4381" t="s">
        <v>204</v>
      </c>
      <c r="N4381" t="s">
        <v>205</v>
      </c>
      <c r="O4381" t="s">
        <v>206</v>
      </c>
      <c r="P4381" t="s">
        <v>207</v>
      </c>
      <c r="Q4381" t="s">
        <v>208</v>
      </c>
      <c r="R4381" t="s">
        <v>209</v>
      </c>
      <c r="S4381" t="s">
        <v>7861</v>
      </c>
      <c r="T4381" t="s">
        <v>7862</v>
      </c>
      <c r="U4381" t="s">
        <v>60</v>
      </c>
      <c r="V4381" t="s">
        <v>7863</v>
      </c>
      <c r="W4381" s="1">
        <v>45443</v>
      </c>
      <c r="Y4381" t="s">
        <v>214</v>
      </c>
      <c r="Z4381">
        <v>73334</v>
      </c>
      <c r="AA4381" s="1">
        <v>45477</v>
      </c>
      <c r="AB4381" t="b">
        <v>0</v>
      </c>
      <c r="AD4381">
        <v>45246</v>
      </c>
      <c r="AE4381">
        <v>173</v>
      </c>
      <c r="AF4381" t="s">
        <v>7864</v>
      </c>
      <c r="AG4381" t="s">
        <v>241</v>
      </c>
      <c r="AH4381" t="s">
        <v>7868</v>
      </c>
      <c r="AI4381" t="s">
        <v>2162</v>
      </c>
      <c r="AK4381" t="b">
        <v>0</v>
      </c>
      <c r="AL4381" t="b">
        <v>0</v>
      </c>
      <c r="AN4381" t="s">
        <v>92</v>
      </c>
      <c r="AO4381" t="s">
        <v>93</v>
      </c>
      <c r="AP4381">
        <v>17</v>
      </c>
      <c r="AQ4381" t="s">
        <v>94</v>
      </c>
      <c r="AT4381" t="b">
        <v>0</v>
      </c>
      <c r="AU4381" t="b">
        <v>0</v>
      </c>
      <c r="AV4381">
        <v>9539</v>
      </c>
      <c r="AW4381">
        <v>0.21082500000000001</v>
      </c>
      <c r="AX4381">
        <v>2.2121999999999999E-2</v>
      </c>
      <c r="AZ4381">
        <v>3</v>
      </c>
    </row>
    <row r="4382" spans="1:52">
      <c r="A4382">
        <v>59</v>
      </c>
      <c r="B4382" s="1">
        <v>45482</v>
      </c>
      <c r="D4382" t="s">
        <v>52</v>
      </c>
      <c r="F4382" t="s">
        <v>53</v>
      </c>
      <c r="G4382" s="1">
        <v>45477</v>
      </c>
      <c r="H4382" t="b">
        <v>0</v>
      </c>
      <c r="I4382">
        <v>48253193</v>
      </c>
      <c r="J4382">
        <v>28809340</v>
      </c>
      <c r="K4382">
        <v>116253</v>
      </c>
      <c r="L4382" t="s">
        <v>54</v>
      </c>
      <c r="M4382" t="s">
        <v>204</v>
      </c>
      <c r="N4382" t="s">
        <v>205</v>
      </c>
      <c r="O4382" t="s">
        <v>206</v>
      </c>
      <c r="P4382" t="s">
        <v>207</v>
      </c>
      <c r="Q4382" t="s">
        <v>208</v>
      </c>
      <c r="R4382" t="s">
        <v>209</v>
      </c>
      <c r="S4382" t="s">
        <v>7861</v>
      </c>
      <c r="T4382" t="s">
        <v>7862</v>
      </c>
      <c r="U4382" t="s">
        <v>60</v>
      </c>
      <c r="V4382" t="s">
        <v>7863</v>
      </c>
      <c r="W4382" s="1">
        <v>45443</v>
      </c>
      <c r="Y4382" t="s">
        <v>214</v>
      </c>
      <c r="Z4382">
        <v>73334</v>
      </c>
      <c r="AA4382" s="1">
        <v>45477</v>
      </c>
      <c r="AB4382" t="b">
        <v>0</v>
      </c>
      <c r="AD4382">
        <v>45246</v>
      </c>
      <c r="AE4382">
        <v>173</v>
      </c>
      <c r="AF4382" t="s">
        <v>7864</v>
      </c>
      <c r="AG4382" t="s">
        <v>241</v>
      </c>
      <c r="AH4382" t="s">
        <v>7869</v>
      </c>
      <c r="AI4382" t="s">
        <v>7870</v>
      </c>
      <c r="AK4382" t="b">
        <v>0</v>
      </c>
      <c r="AL4382" t="b">
        <v>0</v>
      </c>
      <c r="AN4382" t="s">
        <v>73</v>
      </c>
      <c r="AO4382" t="s">
        <v>74</v>
      </c>
      <c r="AP4382">
        <v>1036</v>
      </c>
      <c r="AQ4382" t="s">
        <v>75</v>
      </c>
      <c r="AT4382" t="b">
        <v>0</v>
      </c>
      <c r="AU4382" t="b">
        <v>0</v>
      </c>
      <c r="AV4382">
        <v>4660</v>
      </c>
      <c r="AW4382">
        <v>0.102993</v>
      </c>
      <c r="AX4382">
        <v>9.9955000000000002E-2</v>
      </c>
      <c r="AZ4382">
        <v>4</v>
      </c>
    </row>
    <row r="4383" spans="1:52">
      <c r="A4383">
        <v>59</v>
      </c>
      <c r="B4383" s="1">
        <v>45482</v>
      </c>
      <c r="D4383" t="s">
        <v>52</v>
      </c>
      <c r="F4383" t="s">
        <v>53</v>
      </c>
      <c r="G4383" s="1">
        <v>45477</v>
      </c>
      <c r="H4383" t="b">
        <v>0</v>
      </c>
      <c r="I4383">
        <v>48253193</v>
      </c>
      <c r="J4383">
        <v>28809340</v>
      </c>
      <c r="K4383">
        <v>116253</v>
      </c>
      <c r="L4383" t="s">
        <v>54</v>
      </c>
      <c r="M4383" t="s">
        <v>204</v>
      </c>
      <c r="N4383" t="s">
        <v>205</v>
      </c>
      <c r="O4383" t="s">
        <v>206</v>
      </c>
      <c r="P4383" t="s">
        <v>207</v>
      </c>
      <c r="Q4383" t="s">
        <v>208</v>
      </c>
      <c r="R4383" t="s">
        <v>209</v>
      </c>
      <c r="S4383" t="s">
        <v>7861</v>
      </c>
      <c r="T4383" t="s">
        <v>7862</v>
      </c>
      <c r="U4383" t="s">
        <v>60</v>
      </c>
      <c r="V4383" t="s">
        <v>7863</v>
      </c>
      <c r="W4383" s="1">
        <v>45443</v>
      </c>
      <c r="Y4383" t="s">
        <v>214</v>
      </c>
      <c r="Z4383">
        <v>73334</v>
      </c>
      <c r="AA4383" s="1">
        <v>45477</v>
      </c>
      <c r="AB4383" t="b">
        <v>0</v>
      </c>
      <c r="AD4383">
        <v>45246</v>
      </c>
      <c r="AE4383">
        <v>173</v>
      </c>
      <c r="AF4383" t="s">
        <v>7864</v>
      </c>
      <c r="AG4383" t="s">
        <v>241</v>
      </c>
      <c r="AH4383" t="s">
        <v>3427</v>
      </c>
      <c r="AI4383" t="s">
        <v>173</v>
      </c>
      <c r="AK4383" t="b">
        <v>0</v>
      </c>
      <c r="AL4383" t="b">
        <v>0</v>
      </c>
      <c r="AN4383" t="s">
        <v>88</v>
      </c>
      <c r="AO4383" t="s">
        <v>89</v>
      </c>
      <c r="AP4383">
        <v>44</v>
      </c>
      <c r="AQ4383" t="s">
        <v>90</v>
      </c>
      <c r="AT4383" t="b">
        <v>0</v>
      </c>
      <c r="AU4383" t="b">
        <v>0</v>
      </c>
      <c r="AV4383">
        <v>2288</v>
      </c>
      <c r="AW4383">
        <v>5.0568000000000002E-2</v>
      </c>
      <c r="AX4383">
        <v>1.6008999999999999E-2</v>
      </c>
      <c r="AZ4383">
        <v>5</v>
      </c>
    </row>
    <row r="4384" spans="1:52">
      <c r="A4384">
        <v>59</v>
      </c>
      <c r="B4384" s="1">
        <v>45482</v>
      </c>
      <c r="D4384" t="s">
        <v>52</v>
      </c>
      <c r="F4384" t="s">
        <v>53</v>
      </c>
      <c r="G4384" s="1">
        <v>45477</v>
      </c>
      <c r="H4384" t="b">
        <v>0</v>
      </c>
      <c r="I4384">
        <v>48253193</v>
      </c>
      <c r="J4384">
        <v>28809340</v>
      </c>
      <c r="K4384">
        <v>116253</v>
      </c>
      <c r="L4384" t="s">
        <v>54</v>
      </c>
      <c r="M4384" t="s">
        <v>204</v>
      </c>
      <c r="N4384" t="s">
        <v>205</v>
      </c>
      <c r="O4384" t="s">
        <v>206</v>
      </c>
      <c r="P4384" t="s">
        <v>207</v>
      </c>
      <c r="Q4384" t="s">
        <v>208</v>
      </c>
      <c r="R4384" t="s">
        <v>209</v>
      </c>
      <c r="S4384" t="s">
        <v>7861</v>
      </c>
      <c r="T4384" t="s">
        <v>7862</v>
      </c>
      <c r="U4384" t="s">
        <v>60</v>
      </c>
      <c r="V4384" t="s">
        <v>7863</v>
      </c>
      <c r="W4384" s="1">
        <v>45443</v>
      </c>
      <c r="Y4384" t="s">
        <v>214</v>
      </c>
      <c r="Z4384">
        <v>73334</v>
      </c>
      <c r="AA4384" s="1">
        <v>45477</v>
      </c>
      <c r="AB4384" t="b">
        <v>0</v>
      </c>
      <c r="AD4384">
        <v>45246</v>
      </c>
      <c r="AE4384">
        <v>173</v>
      </c>
      <c r="AF4384" t="s">
        <v>7864</v>
      </c>
      <c r="AG4384" t="s">
        <v>241</v>
      </c>
      <c r="AH4384" t="s">
        <v>4487</v>
      </c>
      <c r="AI4384" t="s">
        <v>193</v>
      </c>
      <c r="AK4384" t="b">
        <v>0</v>
      </c>
      <c r="AL4384" t="b">
        <v>0</v>
      </c>
      <c r="AT4384" t="b">
        <v>0</v>
      </c>
      <c r="AU4384" t="b">
        <v>1</v>
      </c>
      <c r="AV4384">
        <v>1629</v>
      </c>
      <c r="AW4384">
        <v>3.6003E-2</v>
      </c>
      <c r="AZ4384">
        <v>6</v>
      </c>
    </row>
    <row r="4385" spans="1:52">
      <c r="A4385">
        <v>59</v>
      </c>
      <c r="B4385" s="1">
        <v>45482</v>
      </c>
      <c r="D4385" t="s">
        <v>52</v>
      </c>
      <c r="F4385" t="s">
        <v>53</v>
      </c>
      <c r="G4385" s="1">
        <v>45477</v>
      </c>
      <c r="H4385" t="b">
        <v>0</v>
      </c>
      <c r="I4385">
        <v>48253193</v>
      </c>
      <c r="J4385">
        <v>28809340</v>
      </c>
      <c r="K4385">
        <v>116253</v>
      </c>
      <c r="L4385" t="s">
        <v>54</v>
      </c>
      <c r="M4385" t="s">
        <v>204</v>
      </c>
      <c r="N4385" t="s">
        <v>205</v>
      </c>
      <c r="O4385" t="s">
        <v>206</v>
      </c>
      <c r="P4385" t="s">
        <v>207</v>
      </c>
      <c r="Q4385" t="s">
        <v>208</v>
      </c>
      <c r="R4385" t="s">
        <v>209</v>
      </c>
      <c r="S4385" t="s">
        <v>7861</v>
      </c>
      <c r="T4385" t="s">
        <v>7862</v>
      </c>
      <c r="U4385" t="s">
        <v>60</v>
      </c>
      <c r="V4385" t="s">
        <v>7863</v>
      </c>
      <c r="W4385" s="1">
        <v>45443</v>
      </c>
      <c r="Y4385" t="s">
        <v>214</v>
      </c>
      <c r="Z4385">
        <v>73334</v>
      </c>
      <c r="AA4385" s="1">
        <v>45477</v>
      </c>
      <c r="AB4385" t="b">
        <v>0</v>
      </c>
      <c r="AD4385">
        <v>45246</v>
      </c>
      <c r="AE4385">
        <v>173</v>
      </c>
      <c r="AF4385" t="s">
        <v>7864</v>
      </c>
      <c r="AG4385" t="s">
        <v>241</v>
      </c>
      <c r="AH4385" t="s">
        <v>7871</v>
      </c>
      <c r="AI4385" t="s">
        <v>7872</v>
      </c>
      <c r="AK4385" t="b">
        <v>0</v>
      </c>
      <c r="AL4385" t="b">
        <v>0</v>
      </c>
      <c r="AN4385" t="s">
        <v>276</v>
      </c>
      <c r="AO4385" t="s">
        <v>277</v>
      </c>
      <c r="AP4385">
        <v>1042</v>
      </c>
      <c r="AQ4385" t="s">
        <v>278</v>
      </c>
      <c r="AT4385" t="b">
        <v>0</v>
      </c>
      <c r="AU4385" t="b">
        <v>0</v>
      </c>
      <c r="AV4385">
        <v>621</v>
      </c>
      <c r="AW4385">
        <v>1.3724999999999999E-2</v>
      </c>
      <c r="AZ4385">
        <v>7</v>
      </c>
    </row>
    <row r="4386" spans="1:52">
      <c r="A4386">
        <v>59</v>
      </c>
      <c r="B4386" s="1">
        <v>45482</v>
      </c>
      <c r="D4386" t="s">
        <v>52</v>
      </c>
      <c r="F4386" t="s">
        <v>53</v>
      </c>
      <c r="G4386" s="1">
        <v>45477</v>
      </c>
      <c r="H4386" t="b">
        <v>0</v>
      </c>
      <c r="I4386">
        <v>48253193</v>
      </c>
      <c r="J4386">
        <v>28809340</v>
      </c>
      <c r="K4386">
        <v>116253</v>
      </c>
      <c r="L4386" t="s">
        <v>54</v>
      </c>
      <c r="M4386" t="s">
        <v>204</v>
      </c>
      <c r="N4386" t="s">
        <v>205</v>
      </c>
      <c r="O4386" t="s">
        <v>206</v>
      </c>
      <c r="P4386" t="s">
        <v>279</v>
      </c>
      <c r="Q4386" t="s">
        <v>280</v>
      </c>
      <c r="R4386" t="s">
        <v>281</v>
      </c>
      <c r="S4386" t="s">
        <v>7873</v>
      </c>
      <c r="T4386" t="s">
        <v>7874</v>
      </c>
      <c r="U4386" t="s">
        <v>60</v>
      </c>
      <c r="V4386" t="s">
        <v>7875</v>
      </c>
      <c r="W4386" s="1">
        <v>45443</v>
      </c>
      <c r="Y4386" t="s">
        <v>214</v>
      </c>
      <c r="Z4386">
        <v>72838</v>
      </c>
      <c r="AA4386" s="1">
        <v>45477</v>
      </c>
      <c r="AB4386" t="b">
        <v>0</v>
      </c>
      <c r="AD4386">
        <v>49951</v>
      </c>
      <c r="AE4386">
        <v>187</v>
      </c>
      <c r="AF4386" t="s">
        <v>7876</v>
      </c>
      <c r="AG4386" t="s">
        <v>64</v>
      </c>
      <c r="AH4386" t="s">
        <v>1330</v>
      </c>
      <c r="AI4386" t="s">
        <v>684</v>
      </c>
      <c r="AJ4386">
        <v>5162</v>
      </c>
      <c r="AK4386" t="b">
        <v>0</v>
      </c>
      <c r="AL4386" t="b">
        <v>0</v>
      </c>
      <c r="AM4386" t="s">
        <v>7877</v>
      </c>
      <c r="AN4386" t="s">
        <v>68</v>
      </c>
      <c r="AO4386" t="s">
        <v>69</v>
      </c>
      <c r="AP4386">
        <v>15</v>
      </c>
      <c r="AQ4386" t="s">
        <v>70</v>
      </c>
      <c r="AT4386" t="b">
        <v>0</v>
      </c>
      <c r="AU4386" t="b">
        <v>0</v>
      </c>
      <c r="AV4386">
        <v>23156</v>
      </c>
      <c r="AW4386">
        <v>0.46357399999999999</v>
      </c>
      <c r="AX4386">
        <v>1.1838E-2</v>
      </c>
      <c r="AY4386">
        <v>9998</v>
      </c>
      <c r="AZ4386">
        <v>1</v>
      </c>
    </row>
    <row r="4387" spans="1:52">
      <c r="A4387">
        <v>59</v>
      </c>
      <c r="B4387" s="1">
        <v>45482</v>
      </c>
      <c r="D4387" t="s">
        <v>52</v>
      </c>
      <c r="F4387" t="s">
        <v>53</v>
      </c>
      <c r="G4387" s="1">
        <v>45477</v>
      </c>
      <c r="H4387" t="b">
        <v>0</v>
      </c>
      <c r="I4387">
        <v>48253193</v>
      </c>
      <c r="J4387">
        <v>28809340</v>
      </c>
      <c r="K4387">
        <v>116253</v>
      </c>
      <c r="L4387" t="s">
        <v>54</v>
      </c>
      <c r="M4387" t="s">
        <v>204</v>
      </c>
      <c r="N4387" t="s">
        <v>205</v>
      </c>
      <c r="O4387" t="s">
        <v>206</v>
      </c>
      <c r="P4387" t="s">
        <v>279</v>
      </c>
      <c r="Q4387" t="s">
        <v>280</v>
      </c>
      <c r="R4387" t="s">
        <v>281</v>
      </c>
      <c r="S4387" t="s">
        <v>7873</v>
      </c>
      <c r="T4387" t="s">
        <v>7874</v>
      </c>
      <c r="U4387" t="s">
        <v>60</v>
      </c>
      <c r="V4387" t="s">
        <v>7875</v>
      </c>
      <c r="W4387" s="1">
        <v>45443</v>
      </c>
      <c r="Y4387" t="s">
        <v>214</v>
      </c>
      <c r="Z4387">
        <v>72838</v>
      </c>
      <c r="AA4387" s="1">
        <v>45477</v>
      </c>
      <c r="AB4387" t="b">
        <v>0</v>
      </c>
      <c r="AD4387">
        <v>49951</v>
      </c>
      <c r="AE4387">
        <v>187</v>
      </c>
      <c r="AF4387" t="s">
        <v>7876</v>
      </c>
      <c r="AG4387" t="s">
        <v>64</v>
      </c>
      <c r="AH4387" t="s">
        <v>2596</v>
      </c>
      <c r="AI4387" t="s">
        <v>4369</v>
      </c>
      <c r="AK4387" t="b">
        <v>0</v>
      </c>
      <c r="AL4387" t="b">
        <v>0</v>
      </c>
      <c r="AN4387" t="s">
        <v>83</v>
      </c>
      <c r="AO4387" t="s">
        <v>84</v>
      </c>
      <c r="AP4387">
        <v>4</v>
      </c>
      <c r="AQ4387" t="s">
        <v>85</v>
      </c>
      <c r="AT4387" t="b">
        <v>0</v>
      </c>
      <c r="AU4387" t="b">
        <v>0</v>
      </c>
      <c r="AV4387">
        <v>13158</v>
      </c>
      <c r="AW4387">
        <v>0.26341799999999999</v>
      </c>
      <c r="AX4387">
        <v>-0.1802</v>
      </c>
      <c r="AZ4387">
        <v>2</v>
      </c>
    </row>
    <row r="4388" spans="1:52">
      <c r="A4388">
        <v>59</v>
      </c>
      <c r="B4388" s="1">
        <v>45482</v>
      </c>
      <c r="D4388" t="s">
        <v>52</v>
      </c>
      <c r="F4388" t="s">
        <v>53</v>
      </c>
      <c r="G4388" s="1">
        <v>45477</v>
      </c>
      <c r="H4388" t="b">
        <v>0</v>
      </c>
      <c r="I4388">
        <v>48253193</v>
      </c>
      <c r="J4388">
        <v>28809340</v>
      </c>
      <c r="K4388">
        <v>116253</v>
      </c>
      <c r="L4388" t="s">
        <v>54</v>
      </c>
      <c r="M4388" t="s">
        <v>204</v>
      </c>
      <c r="N4388" t="s">
        <v>205</v>
      </c>
      <c r="O4388" t="s">
        <v>206</v>
      </c>
      <c r="P4388" t="s">
        <v>279</v>
      </c>
      <c r="Q4388" t="s">
        <v>280</v>
      </c>
      <c r="R4388" t="s">
        <v>281</v>
      </c>
      <c r="S4388" t="s">
        <v>7873</v>
      </c>
      <c r="T4388" t="s">
        <v>7874</v>
      </c>
      <c r="U4388" t="s">
        <v>60</v>
      </c>
      <c r="V4388" t="s">
        <v>7875</v>
      </c>
      <c r="W4388" s="1">
        <v>45443</v>
      </c>
      <c r="Y4388" t="s">
        <v>214</v>
      </c>
      <c r="Z4388">
        <v>72838</v>
      </c>
      <c r="AA4388" s="1">
        <v>45477</v>
      </c>
      <c r="AB4388" t="b">
        <v>0</v>
      </c>
      <c r="AD4388">
        <v>49951</v>
      </c>
      <c r="AE4388">
        <v>187</v>
      </c>
      <c r="AF4388" t="s">
        <v>7876</v>
      </c>
      <c r="AG4388" t="s">
        <v>64</v>
      </c>
      <c r="AH4388" t="s">
        <v>832</v>
      </c>
      <c r="AI4388" t="s">
        <v>5525</v>
      </c>
      <c r="AK4388" t="b">
        <v>0</v>
      </c>
      <c r="AL4388" t="b">
        <v>0</v>
      </c>
      <c r="AN4388" t="s">
        <v>73</v>
      </c>
      <c r="AO4388" t="s">
        <v>74</v>
      </c>
      <c r="AP4388">
        <v>1036</v>
      </c>
      <c r="AQ4388" t="s">
        <v>75</v>
      </c>
      <c r="AT4388" t="b">
        <v>0</v>
      </c>
      <c r="AU4388" t="b">
        <v>0</v>
      </c>
      <c r="AV4388">
        <v>6422</v>
      </c>
      <c r="AW4388">
        <v>0.12856600000000001</v>
      </c>
      <c r="AX4388">
        <v>0.106352</v>
      </c>
      <c r="AZ4388">
        <v>3</v>
      </c>
    </row>
    <row r="4389" spans="1:52">
      <c r="A4389">
        <v>59</v>
      </c>
      <c r="B4389" s="1">
        <v>45482</v>
      </c>
      <c r="D4389" t="s">
        <v>52</v>
      </c>
      <c r="F4389" t="s">
        <v>53</v>
      </c>
      <c r="G4389" s="1">
        <v>45477</v>
      </c>
      <c r="H4389" t="b">
        <v>0</v>
      </c>
      <c r="I4389">
        <v>48253193</v>
      </c>
      <c r="J4389">
        <v>28809340</v>
      </c>
      <c r="K4389">
        <v>116253</v>
      </c>
      <c r="L4389" t="s">
        <v>54</v>
      </c>
      <c r="M4389" t="s">
        <v>204</v>
      </c>
      <c r="N4389" t="s">
        <v>205</v>
      </c>
      <c r="O4389" t="s">
        <v>206</v>
      </c>
      <c r="P4389" t="s">
        <v>279</v>
      </c>
      <c r="Q4389" t="s">
        <v>280</v>
      </c>
      <c r="R4389" t="s">
        <v>281</v>
      </c>
      <c r="S4389" t="s">
        <v>7873</v>
      </c>
      <c r="T4389" t="s">
        <v>7874</v>
      </c>
      <c r="U4389" t="s">
        <v>60</v>
      </c>
      <c r="V4389" t="s">
        <v>7875</v>
      </c>
      <c r="W4389" s="1">
        <v>45443</v>
      </c>
      <c r="Y4389" t="s">
        <v>214</v>
      </c>
      <c r="Z4389">
        <v>72838</v>
      </c>
      <c r="AA4389" s="1">
        <v>45477</v>
      </c>
      <c r="AB4389" t="b">
        <v>0</v>
      </c>
      <c r="AD4389">
        <v>49951</v>
      </c>
      <c r="AE4389">
        <v>187</v>
      </c>
      <c r="AF4389" t="s">
        <v>7876</v>
      </c>
      <c r="AG4389" t="s">
        <v>64</v>
      </c>
      <c r="AH4389" t="s">
        <v>5954</v>
      </c>
      <c r="AI4389" t="s">
        <v>7878</v>
      </c>
      <c r="AK4389" t="b">
        <v>0</v>
      </c>
      <c r="AL4389" t="b">
        <v>0</v>
      </c>
      <c r="AN4389" t="s">
        <v>88</v>
      </c>
      <c r="AO4389" t="s">
        <v>89</v>
      </c>
      <c r="AP4389">
        <v>44</v>
      </c>
      <c r="AQ4389" t="s">
        <v>90</v>
      </c>
      <c r="AT4389" t="b">
        <v>0</v>
      </c>
      <c r="AU4389" t="b">
        <v>0</v>
      </c>
      <c r="AV4389">
        <v>4160</v>
      </c>
      <c r="AW4389">
        <v>8.3281999999999995E-2</v>
      </c>
      <c r="AX4389">
        <v>5.8016999999999999E-2</v>
      </c>
      <c r="AZ4389">
        <v>4</v>
      </c>
    </row>
    <row r="4390" spans="1:52">
      <c r="A4390">
        <v>59</v>
      </c>
      <c r="B4390" s="1">
        <v>45482</v>
      </c>
      <c r="D4390" t="s">
        <v>52</v>
      </c>
      <c r="F4390" t="s">
        <v>53</v>
      </c>
      <c r="G4390" s="1">
        <v>45477</v>
      </c>
      <c r="H4390" t="b">
        <v>0</v>
      </c>
      <c r="I4390">
        <v>48253193</v>
      </c>
      <c r="J4390">
        <v>28809340</v>
      </c>
      <c r="K4390">
        <v>116253</v>
      </c>
      <c r="L4390" t="s">
        <v>54</v>
      </c>
      <c r="M4390" t="s">
        <v>204</v>
      </c>
      <c r="N4390" t="s">
        <v>205</v>
      </c>
      <c r="O4390" t="s">
        <v>206</v>
      </c>
      <c r="P4390" t="s">
        <v>279</v>
      </c>
      <c r="Q4390" t="s">
        <v>280</v>
      </c>
      <c r="R4390" t="s">
        <v>281</v>
      </c>
      <c r="S4390" t="s">
        <v>7873</v>
      </c>
      <c r="T4390" t="s">
        <v>7874</v>
      </c>
      <c r="U4390" t="s">
        <v>60</v>
      </c>
      <c r="V4390" t="s">
        <v>7875</v>
      </c>
      <c r="W4390" s="1">
        <v>45443</v>
      </c>
      <c r="Y4390" t="s">
        <v>214</v>
      </c>
      <c r="Z4390">
        <v>72838</v>
      </c>
      <c r="AA4390" s="1">
        <v>45477</v>
      </c>
      <c r="AB4390" t="b">
        <v>0</v>
      </c>
      <c r="AD4390">
        <v>49951</v>
      </c>
      <c r="AE4390">
        <v>187</v>
      </c>
      <c r="AF4390" t="s">
        <v>7876</v>
      </c>
      <c r="AG4390" t="s">
        <v>64</v>
      </c>
      <c r="AH4390" t="s">
        <v>7879</v>
      </c>
      <c r="AI4390" t="s">
        <v>914</v>
      </c>
      <c r="AK4390" t="b">
        <v>0</v>
      </c>
      <c r="AL4390" t="b">
        <v>0</v>
      </c>
      <c r="AN4390" t="s">
        <v>92</v>
      </c>
      <c r="AO4390" t="s">
        <v>93</v>
      </c>
      <c r="AP4390">
        <v>17</v>
      </c>
      <c r="AQ4390" t="s">
        <v>94</v>
      </c>
      <c r="AT4390" t="b">
        <v>0</v>
      </c>
      <c r="AU4390" t="b">
        <v>0</v>
      </c>
      <c r="AV4390">
        <v>3055</v>
      </c>
      <c r="AW4390">
        <v>6.1159999999999999E-2</v>
      </c>
      <c r="AX4390">
        <v>3.993E-3</v>
      </c>
      <c r="AZ4390">
        <v>5</v>
      </c>
    </row>
    <row r="4391" spans="1:52">
      <c r="A4391">
        <v>59</v>
      </c>
      <c r="B4391" s="1">
        <v>45482</v>
      </c>
      <c r="D4391" t="s">
        <v>52</v>
      </c>
      <c r="F4391" t="s">
        <v>53</v>
      </c>
      <c r="G4391" s="1">
        <v>45477</v>
      </c>
      <c r="H4391" t="b">
        <v>0</v>
      </c>
      <c r="I4391">
        <v>48253193</v>
      </c>
      <c r="J4391">
        <v>28809340</v>
      </c>
      <c r="K4391">
        <v>116253</v>
      </c>
      <c r="L4391" t="s">
        <v>54</v>
      </c>
      <c r="M4391" t="s">
        <v>204</v>
      </c>
      <c r="N4391" t="s">
        <v>205</v>
      </c>
      <c r="O4391" t="s">
        <v>206</v>
      </c>
      <c r="P4391" t="s">
        <v>622</v>
      </c>
      <c r="Q4391" t="s">
        <v>623</v>
      </c>
      <c r="R4391" t="s">
        <v>624</v>
      </c>
      <c r="S4391" t="s">
        <v>7880</v>
      </c>
      <c r="T4391" t="s">
        <v>7881</v>
      </c>
      <c r="U4391" t="s">
        <v>60</v>
      </c>
      <c r="V4391" t="s">
        <v>7882</v>
      </c>
      <c r="W4391" s="1">
        <v>45443</v>
      </c>
      <c r="Y4391" t="s">
        <v>214</v>
      </c>
      <c r="Z4391">
        <v>78991</v>
      </c>
      <c r="AA4391" s="1">
        <v>45477</v>
      </c>
      <c r="AB4391" t="b">
        <v>0</v>
      </c>
      <c r="AD4391">
        <v>50603</v>
      </c>
      <c r="AE4391">
        <v>171</v>
      </c>
      <c r="AF4391" t="s">
        <v>7883</v>
      </c>
      <c r="AG4391" t="s">
        <v>241</v>
      </c>
      <c r="AH4391" t="s">
        <v>1178</v>
      </c>
      <c r="AI4391" t="s">
        <v>7884</v>
      </c>
      <c r="AJ4391">
        <v>4066</v>
      </c>
      <c r="AK4391" t="b">
        <v>1</v>
      </c>
      <c r="AL4391" t="b">
        <v>1</v>
      </c>
      <c r="AM4391" t="s">
        <v>7885</v>
      </c>
      <c r="AN4391" t="s">
        <v>83</v>
      </c>
      <c r="AO4391" t="s">
        <v>84</v>
      </c>
      <c r="AP4391">
        <v>4</v>
      </c>
      <c r="AQ4391" t="s">
        <v>85</v>
      </c>
      <c r="AT4391" t="b">
        <v>0</v>
      </c>
      <c r="AU4391" t="b">
        <v>0</v>
      </c>
      <c r="AV4391">
        <v>18827</v>
      </c>
      <c r="AW4391">
        <v>0.37205300000000002</v>
      </c>
      <c r="AX4391">
        <v>-0.29538799999999998</v>
      </c>
      <c r="AY4391">
        <v>5145</v>
      </c>
      <c r="AZ4391">
        <v>1</v>
      </c>
    </row>
    <row r="4392" spans="1:52">
      <c r="A4392">
        <v>59</v>
      </c>
      <c r="B4392" s="1">
        <v>45482</v>
      </c>
      <c r="D4392" t="s">
        <v>52</v>
      </c>
      <c r="F4392" t="s">
        <v>53</v>
      </c>
      <c r="G4392" s="1">
        <v>45477</v>
      </c>
      <c r="H4392" t="b">
        <v>0</v>
      </c>
      <c r="I4392">
        <v>48253193</v>
      </c>
      <c r="J4392">
        <v>28809340</v>
      </c>
      <c r="K4392">
        <v>116253</v>
      </c>
      <c r="L4392" t="s">
        <v>54</v>
      </c>
      <c r="M4392" t="s">
        <v>204</v>
      </c>
      <c r="N4392" t="s">
        <v>205</v>
      </c>
      <c r="O4392" t="s">
        <v>206</v>
      </c>
      <c r="P4392" t="s">
        <v>622</v>
      </c>
      <c r="Q4392" t="s">
        <v>623</v>
      </c>
      <c r="R4392" t="s">
        <v>624</v>
      </c>
      <c r="S4392" t="s">
        <v>7880</v>
      </c>
      <c r="T4392" t="s">
        <v>7881</v>
      </c>
      <c r="U4392" t="s">
        <v>60</v>
      </c>
      <c r="V4392" t="s">
        <v>7882</v>
      </c>
      <c r="W4392" s="1">
        <v>45443</v>
      </c>
      <c r="Y4392" t="s">
        <v>214</v>
      </c>
      <c r="Z4392">
        <v>78991</v>
      </c>
      <c r="AA4392" s="1">
        <v>45477</v>
      </c>
      <c r="AB4392" t="b">
        <v>0</v>
      </c>
      <c r="AD4392">
        <v>50603</v>
      </c>
      <c r="AE4392">
        <v>171</v>
      </c>
      <c r="AF4392" t="s">
        <v>7883</v>
      </c>
      <c r="AG4392" t="s">
        <v>241</v>
      </c>
      <c r="AH4392" t="s">
        <v>7886</v>
      </c>
      <c r="AI4392" t="s">
        <v>7887</v>
      </c>
      <c r="AK4392" t="b">
        <v>0</v>
      </c>
      <c r="AL4392" t="b">
        <v>0</v>
      </c>
      <c r="AN4392" t="s">
        <v>68</v>
      </c>
      <c r="AO4392" t="s">
        <v>69</v>
      </c>
      <c r="AP4392">
        <v>15</v>
      </c>
      <c r="AQ4392" t="s">
        <v>70</v>
      </c>
      <c r="AT4392" t="b">
        <v>0</v>
      </c>
      <c r="AU4392" t="b">
        <v>0</v>
      </c>
      <c r="AV4392">
        <v>13682</v>
      </c>
      <c r="AW4392">
        <v>0.27037899999999998</v>
      </c>
      <c r="AX4392">
        <v>9.5577999999999996E-2</v>
      </c>
      <c r="AZ4392">
        <v>2</v>
      </c>
    </row>
    <row r="4393" spans="1:52">
      <c r="A4393">
        <v>59</v>
      </c>
      <c r="B4393" s="1">
        <v>45482</v>
      </c>
      <c r="D4393" t="s">
        <v>52</v>
      </c>
      <c r="F4393" t="s">
        <v>53</v>
      </c>
      <c r="G4393" s="1">
        <v>45477</v>
      </c>
      <c r="H4393" t="b">
        <v>0</v>
      </c>
      <c r="I4393">
        <v>48253193</v>
      </c>
      <c r="J4393">
        <v>28809340</v>
      </c>
      <c r="K4393">
        <v>116253</v>
      </c>
      <c r="L4393" t="s">
        <v>54</v>
      </c>
      <c r="M4393" t="s">
        <v>204</v>
      </c>
      <c r="N4393" t="s">
        <v>205</v>
      </c>
      <c r="O4393" t="s">
        <v>206</v>
      </c>
      <c r="P4393" t="s">
        <v>622</v>
      </c>
      <c r="Q4393" t="s">
        <v>623</v>
      </c>
      <c r="R4393" t="s">
        <v>624</v>
      </c>
      <c r="S4393" t="s">
        <v>7880</v>
      </c>
      <c r="T4393" t="s">
        <v>7881</v>
      </c>
      <c r="U4393" t="s">
        <v>60</v>
      </c>
      <c r="V4393" t="s">
        <v>7882</v>
      </c>
      <c r="W4393" s="1">
        <v>45443</v>
      </c>
      <c r="Y4393" t="s">
        <v>214</v>
      </c>
      <c r="Z4393">
        <v>78991</v>
      </c>
      <c r="AA4393" s="1">
        <v>45477</v>
      </c>
      <c r="AB4393" t="b">
        <v>0</v>
      </c>
      <c r="AD4393">
        <v>50603</v>
      </c>
      <c r="AE4393">
        <v>171</v>
      </c>
      <c r="AF4393" t="s">
        <v>7883</v>
      </c>
      <c r="AG4393" t="s">
        <v>241</v>
      </c>
      <c r="AH4393" t="s">
        <v>7888</v>
      </c>
      <c r="AI4393" t="s">
        <v>2402</v>
      </c>
      <c r="AK4393" t="b">
        <v>0</v>
      </c>
      <c r="AL4393" t="b">
        <v>0</v>
      </c>
      <c r="AN4393" t="s">
        <v>73</v>
      </c>
      <c r="AO4393" t="s">
        <v>74</v>
      </c>
      <c r="AP4393">
        <v>1036</v>
      </c>
      <c r="AQ4393" t="s">
        <v>75</v>
      </c>
      <c r="AT4393" t="b">
        <v>0</v>
      </c>
      <c r="AU4393" t="b">
        <v>0</v>
      </c>
      <c r="AV4393">
        <v>9870</v>
      </c>
      <c r="AW4393">
        <v>0.195048</v>
      </c>
      <c r="AZ4393">
        <v>3</v>
      </c>
    </row>
    <row r="4394" spans="1:52">
      <c r="A4394">
        <v>59</v>
      </c>
      <c r="B4394" s="1">
        <v>45482</v>
      </c>
      <c r="D4394" t="s">
        <v>52</v>
      </c>
      <c r="F4394" t="s">
        <v>53</v>
      </c>
      <c r="G4394" s="1">
        <v>45477</v>
      </c>
      <c r="H4394" t="b">
        <v>0</v>
      </c>
      <c r="I4394">
        <v>48253193</v>
      </c>
      <c r="J4394">
        <v>28809340</v>
      </c>
      <c r="K4394">
        <v>116253</v>
      </c>
      <c r="L4394" t="s">
        <v>54</v>
      </c>
      <c r="M4394" t="s">
        <v>204</v>
      </c>
      <c r="N4394" t="s">
        <v>205</v>
      </c>
      <c r="O4394" t="s">
        <v>206</v>
      </c>
      <c r="P4394" t="s">
        <v>622</v>
      </c>
      <c r="Q4394" t="s">
        <v>623</v>
      </c>
      <c r="R4394" t="s">
        <v>624</v>
      </c>
      <c r="S4394" t="s">
        <v>7880</v>
      </c>
      <c r="T4394" t="s">
        <v>7881</v>
      </c>
      <c r="U4394" t="s">
        <v>60</v>
      </c>
      <c r="V4394" t="s">
        <v>7882</v>
      </c>
      <c r="W4394" s="1">
        <v>45443</v>
      </c>
      <c r="Y4394" t="s">
        <v>214</v>
      </c>
      <c r="Z4394">
        <v>78991</v>
      </c>
      <c r="AA4394" s="1">
        <v>45477</v>
      </c>
      <c r="AB4394" t="b">
        <v>0</v>
      </c>
      <c r="AD4394">
        <v>50603</v>
      </c>
      <c r="AE4394">
        <v>171</v>
      </c>
      <c r="AF4394" t="s">
        <v>7883</v>
      </c>
      <c r="AG4394" t="s">
        <v>241</v>
      </c>
      <c r="AH4394" t="s">
        <v>3753</v>
      </c>
      <c r="AI4394" t="s">
        <v>434</v>
      </c>
      <c r="AK4394" t="b">
        <v>0</v>
      </c>
      <c r="AL4394" t="b">
        <v>0</v>
      </c>
      <c r="AN4394" t="s">
        <v>88</v>
      </c>
      <c r="AO4394" t="s">
        <v>89</v>
      </c>
      <c r="AP4394">
        <v>44</v>
      </c>
      <c r="AQ4394" t="s">
        <v>90</v>
      </c>
      <c r="AT4394" t="b">
        <v>0</v>
      </c>
      <c r="AU4394" t="b">
        <v>0</v>
      </c>
      <c r="AV4394">
        <v>3539</v>
      </c>
      <c r="AW4394">
        <v>6.9936999999999999E-2</v>
      </c>
      <c r="AX4394">
        <v>1.2245000000000001E-2</v>
      </c>
      <c r="AZ4394">
        <v>4</v>
      </c>
    </row>
    <row r="4395" spans="1:52">
      <c r="A4395">
        <v>59</v>
      </c>
      <c r="B4395" s="1">
        <v>45482</v>
      </c>
      <c r="D4395" t="s">
        <v>52</v>
      </c>
      <c r="F4395" t="s">
        <v>53</v>
      </c>
      <c r="G4395" s="1">
        <v>45477</v>
      </c>
      <c r="H4395" t="b">
        <v>0</v>
      </c>
      <c r="I4395">
        <v>48253193</v>
      </c>
      <c r="J4395">
        <v>28809340</v>
      </c>
      <c r="K4395">
        <v>116253</v>
      </c>
      <c r="L4395" t="s">
        <v>54</v>
      </c>
      <c r="M4395" t="s">
        <v>204</v>
      </c>
      <c r="N4395" t="s">
        <v>205</v>
      </c>
      <c r="O4395" t="s">
        <v>206</v>
      </c>
      <c r="P4395" t="s">
        <v>622</v>
      </c>
      <c r="Q4395" t="s">
        <v>623</v>
      </c>
      <c r="R4395" t="s">
        <v>624</v>
      </c>
      <c r="S4395" t="s">
        <v>7880</v>
      </c>
      <c r="T4395" t="s">
        <v>7881</v>
      </c>
      <c r="U4395" t="s">
        <v>60</v>
      </c>
      <c r="V4395" t="s">
        <v>7882</v>
      </c>
      <c r="W4395" s="1">
        <v>45443</v>
      </c>
      <c r="Y4395" t="s">
        <v>214</v>
      </c>
      <c r="Z4395">
        <v>78991</v>
      </c>
      <c r="AA4395" s="1">
        <v>45477</v>
      </c>
      <c r="AB4395" t="b">
        <v>0</v>
      </c>
      <c r="AD4395">
        <v>50603</v>
      </c>
      <c r="AE4395">
        <v>171</v>
      </c>
      <c r="AF4395" t="s">
        <v>7883</v>
      </c>
      <c r="AG4395" t="s">
        <v>241</v>
      </c>
      <c r="AH4395" t="s">
        <v>3223</v>
      </c>
      <c r="AI4395" t="s">
        <v>1554</v>
      </c>
      <c r="AK4395" t="b">
        <v>0</v>
      </c>
      <c r="AL4395" t="b">
        <v>0</v>
      </c>
      <c r="AN4395" t="s">
        <v>92</v>
      </c>
      <c r="AO4395" t="s">
        <v>93</v>
      </c>
      <c r="AP4395">
        <v>17</v>
      </c>
      <c r="AQ4395" t="s">
        <v>94</v>
      </c>
      <c r="AT4395" t="b">
        <v>0</v>
      </c>
      <c r="AU4395" t="b">
        <v>0</v>
      </c>
      <c r="AV4395">
        <v>3439</v>
      </c>
      <c r="AW4395">
        <v>6.7960000000000007E-2</v>
      </c>
      <c r="AX4395">
        <v>-3.2106999999999997E-2</v>
      </c>
      <c r="AZ4395">
        <v>5</v>
      </c>
    </row>
    <row r="4396" spans="1:52">
      <c r="A4396">
        <v>59</v>
      </c>
      <c r="B4396" s="1">
        <v>45482</v>
      </c>
      <c r="D4396" t="s">
        <v>52</v>
      </c>
      <c r="F4396" t="s">
        <v>53</v>
      </c>
      <c r="G4396" s="1">
        <v>45477</v>
      </c>
      <c r="H4396" t="b">
        <v>0</v>
      </c>
      <c r="I4396">
        <v>48253193</v>
      </c>
      <c r="J4396">
        <v>28809340</v>
      </c>
      <c r="K4396">
        <v>116253</v>
      </c>
      <c r="L4396" t="s">
        <v>54</v>
      </c>
      <c r="M4396" t="s">
        <v>204</v>
      </c>
      <c r="N4396" t="s">
        <v>205</v>
      </c>
      <c r="O4396" t="s">
        <v>206</v>
      </c>
      <c r="P4396" t="s">
        <v>622</v>
      </c>
      <c r="Q4396" t="s">
        <v>623</v>
      </c>
      <c r="R4396" t="s">
        <v>624</v>
      </c>
      <c r="S4396" t="s">
        <v>7880</v>
      </c>
      <c r="T4396" t="s">
        <v>7881</v>
      </c>
      <c r="U4396" t="s">
        <v>60</v>
      </c>
      <c r="V4396" t="s">
        <v>7882</v>
      </c>
      <c r="W4396" s="1">
        <v>45443</v>
      </c>
      <c r="Y4396" t="s">
        <v>214</v>
      </c>
      <c r="Z4396">
        <v>78991</v>
      </c>
      <c r="AA4396" s="1">
        <v>45477</v>
      </c>
      <c r="AB4396" t="b">
        <v>0</v>
      </c>
      <c r="AD4396">
        <v>50603</v>
      </c>
      <c r="AE4396">
        <v>171</v>
      </c>
      <c r="AF4396" t="s">
        <v>7883</v>
      </c>
      <c r="AG4396" t="s">
        <v>241</v>
      </c>
      <c r="AH4396" t="s">
        <v>706</v>
      </c>
      <c r="AI4396" t="s">
        <v>7889</v>
      </c>
      <c r="AK4396" t="b">
        <v>0</v>
      </c>
      <c r="AL4396" t="b">
        <v>0</v>
      </c>
      <c r="AT4396" t="b">
        <v>0</v>
      </c>
      <c r="AU4396" t="b">
        <v>1</v>
      </c>
      <c r="AV4396">
        <v>1246</v>
      </c>
      <c r="AW4396">
        <v>2.4622999999999999E-2</v>
      </c>
      <c r="AZ4396">
        <v>6</v>
      </c>
    </row>
    <row r="4397" spans="1:52">
      <c r="A4397">
        <v>59</v>
      </c>
      <c r="B4397" s="1">
        <v>45482</v>
      </c>
      <c r="D4397" t="s">
        <v>52</v>
      </c>
      <c r="F4397" t="s">
        <v>53</v>
      </c>
      <c r="G4397" s="1">
        <v>45477</v>
      </c>
      <c r="H4397" t="b">
        <v>0</v>
      </c>
      <c r="I4397">
        <v>48253193</v>
      </c>
      <c r="J4397">
        <v>28809340</v>
      </c>
      <c r="K4397">
        <v>116253</v>
      </c>
      <c r="L4397" t="s">
        <v>54</v>
      </c>
      <c r="M4397" t="s">
        <v>204</v>
      </c>
      <c r="N4397" t="s">
        <v>205</v>
      </c>
      <c r="O4397" t="s">
        <v>206</v>
      </c>
      <c r="P4397" t="s">
        <v>207</v>
      </c>
      <c r="Q4397" t="s">
        <v>208</v>
      </c>
      <c r="R4397" t="s">
        <v>209</v>
      </c>
      <c r="S4397" t="s">
        <v>7890</v>
      </c>
      <c r="T4397" t="s">
        <v>7891</v>
      </c>
      <c r="U4397" t="s">
        <v>60</v>
      </c>
      <c r="V4397" t="s">
        <v>7892</v>
      </c>
      <c r="W4397" s="1">
        <v>45443</v>
      </c>
      <c r="Y4397" t="s">
        <v>214</v>
      </c>
      <c r="Z4397">
        <v>75448</v>
      </c>
      <c r="AA4397" s="1">
        <v>45477</v>
      </c>
      <c r="AB4397" t="b">
        <v>0</v>
      </c>
      <c r="AD4397">
        <v>50584</v>
      </c>
      <c r="AE4397">
        <v>158</v>
      </c>
      <c r="AF4397" t="s">
        <v>7893</v>
      </c>
      <c r="AG4397" t="s">
        <v>979</v>
      </c>
      <c r="AH4397" t="s">
        <v>1200</v>
      </c>
      <c r="AI4397" t="s">
        <v>1561</v>
      </c>
      <c r="AJ4397">
        <v>5325</v>
      </c>
      <c r="AK4397" t="b">
        <v>0</v>
      </c>
      <c r="AL4397" t="b">
        <v>0</v>
      </c>
      <c r="AM4397" t="s">
        <v>7894</v>
      </c>
      <c r="AN4397" t="s">
        <v>92</v>
      </c>
      <c r="AO4397" t="s">
        <v>93</v>
      </c>
      <c r="AP4397">
        <v>17</v>
      </c>
      <c r="AQ4397" t="s">
        <v>94</v>
      </c>
      <c r="AT4397" t="b">
        <v>0</v>
      </c>
      <c r="AU4397" t="b">
        <v>0</v>
      </c>
      <c r="AV4397">
        <v>20832</v>
      </c>
      <c r="AW4397">
        <v>0.41182999999999997</v>
      </c>
      <c r="AX4397">
        <v>0.15218100000000001</v>
      </c>
      <c r="AY4397">
        <v>4339</v>
      </c>
      <c r="AZ4397">
        <v>1</v>
      </c>
    </row>
    <row r="4398" spans="1:52">
      <c r="A4398">
        <v>59</v>
      </c>
      <c r="B4398" s="1">
        <v>45482</v>
      </c>
      <c r="D4398" t="s">
        <v>52</v>
      </c>
      <c r="F4398" t="s">
        <v>53</v>
      </c>
      <c r="G4398" s="1">
        <v>45477</v>
      </c>
      <c r="H4398" t="b">
        <v>0</v>
      </c>
      <c r="I4398">
        <v>48253193</v>
      </c>
      <c r="J4398">
        <v>28809340</v>
      </c>
      <c r="K4398">
        <v>116253</v>
      </c>
      <c r="L4398" t="s">
        <v>54</v>
      </c>
      <c r="M4398" t="s">
        <v>204</v>
      </c>
      <c r="N4398" t="s">
        <v>205</v>
      </c>
      <c r="O4398" t="s">
        <v>206</v>
      </c>
      <c r="P4398" t="s">
        <v>207</v>
      </c>
      <c r="Q4398" t="s">
        <v>208</v>
      </c>
      <c r="R4398" t="s">
        <v>209</v>
      </c>
      <c r="S4398" t="s">
        <v>7890</v>
      </c>
      <c r="T4398" t="s">
        <v>7891</v>
      </c>
      <c r="U4398" t="s">
        <v>60</v>
      </c>
      <c r="V4398" t="s">
        <v>7892</v>
      </c>
      <c r="W4398" s="1">
        <v>45443</v>
      </c>
      <c r="Y4398" t="s">
        <v>214</v>
      </c>
      <c r="Z4398">
        <v>75448</v>
      </c>
      <c r="AA4398" s="1">
        <v>45477</v>
      </c>
      <c r="AB4398" t="b">
        <v>0</v>
      </c>
      <c r="AD4398">
        <v>50584</v>
      </c>
      <c r="AE4398">
        <v>158</v>
      </c>
      <c r="AF4398" t="s">
        <v>7893</v>
      </c>
      <c r="AG4398" t="s">
        <v>979</v>
      </c>
      <c r="AH4398" t="s">
        <v>7895</v>
      </c>
      <c r="AI4398" t="s">
        <v>446</v>
      </c>
      <c r="AJ4398">
        <v>4589</v>
      </c>
      <c r="AK4398" t="b">
        <v>1</v>
      </c>
      <c r="AL4398" t="b">
        <v>1</v>
      </c>
      <c r="AM4398" t="s">
        <v>7896</v>
      </c>
      <c r="AN4398" t="s">
        <v>83</v>
      </c>
      <c r="AO4398" t="s">
        <v>84</v>
      </c>
      <c r="AP4398">
        <v>4</v>
      </c>
      <c r="AQ4398" t="s">
        <v>85</v>
      </c>
      <c r="AT4398" t="b">
        <v>0</v>
      </c>
      <c r="AU4398" t="b">
        <v>0</v>
      </c>
      <c r="AV4398">
        <v>16493</v>
      </c>
      <c r="AW4398">
        <v>0.32605200000000001</v>
      </c>
      <c r="AX4398">
        <v>-0.25452900000000001</v>
      </c>
      <c r="AZ4398">
        <v>2</v>
      </c>
    </row>
    <row r="4399" spans="1:52">
      <c r="A4399">
        <v>59</v>
      </c>
      <c r="B4399" s="1">
        <v>45482</v>
      </c>
      <c r="D4399" t="s">
        <v>52</v>
      </c>
      <c r="F4399" t="s">
        <v>53</v>
      </c>
      <c r="G4399" s="1">
        <v>45477</v>
      </c>
      <c r="H4399" t="b">
        <v>0</v>
      </c>
      <c r="I4399">
        <v>48253193</v>
      </c>
      <c r="J4399">
        <v>28809340</v>
      </c>
      <c r="K4399">
        <v>116253</v>
      </c>
      <c r="L4399" t="s">
        <v>54</v>
      </c>
      <c r="M4399" t="s">
        <v>204</v>
      </c>
      <c r="N4399" t="s">
        <v>205</v>
      </c>
      <c r="O4399" t="s">
        <v>206</v>
      </c>
      <c r="P4399" t="s">
        <v>207</v>
      </c>
      <c r="Q4399" t="s">
        <v>208</v>
      </c>
      <c r="R4399" t="s">
        <v>209</v>
      </c>
      <c r="S4399" t="s">
        <v>7890</v>
      </c>
      <c r="T4399" t="s">
        <v>7891</v>
      </c>
      <c r="U4399" t="s">
        <v>60</v>
      </c>
      <c r="V4399" t="s">
        <v>7892</v>
      </c>
      <c r="W4399" s="1">
        <v>45443</v>
      </c>
      <c r="Y4399" t="s">
        <v>214</v>
      </c>
      <c r="Z4399">
        <v>75448</v>
      </c>
      <c r="AA4399" s="1">
        <v>45477</v>
      </c>
      <c r="AB4399" t="b">
        <v>0</v>
      </c>
      <c r="AD4399">
        <v>50584</v>
      </c>
      <c r="AE4399">
        <v>158</v>
      </c>
      <c r="AF4399" t="s">
        <v>7893</v>
      </c>
      <c r="AG4399" t="s">
        <v>979</v>
      </c>
      <c r="AH4399" t="s">
        <v>7897</v>
      </c>
      <c r="AI4399" t="s">
        <v>262</v>
      </c>
      <c r="AK4399" t="b">
        <v>0</v>
      </c>
      <c r="AL4399" t="b">
        <v>0</v>
      </c>
      <c r="AN4399" t="s">
        <v>73</v>
      </c>
      <c r="AO4399" t="s">
        <v>74</v>
      </c>
      <c r="AP4399">
        <v>1036</v>
      </c>
      <c r="AQ4399" t="s">
        <v>75</v>
      </c>
      <c r="AT4399" t="b">
        <v>0</v>
      </c>
      <c r="AU4399" t="b">
        <v>0</v>
      </c>
      <c r="AV4399">
        <v>6307</v>
      </c>
      <c r="AW4399">
        <v>0.124684</v>
      </c>
      <c r="AX4399">
        <v>0.1245</v>
      </c>
      <c r="AZ4399">
        <v>3</v>
      </c>
    </row>
    <row r="4400" spans="1:52">
      <c r="A4400">
        <v>59</v>
      </c>
      <c r="B4400" s="1">
        <v>45482</v>
      </c>
      <c r="D4400" t="s">
        <v>52</v>
      </c>
      <c r="F4400" t="s">
        <v>53</v>
      </c>
      <c r="G4400" s="1">
        <v>45477</v>
      </c>
      <c r="H4400" t="b">
        <v>0</v>
      </c>
      <c r="I4400">
        <v>48253193</v>
      </c>
      <c r="J4400">
        <v>28809340</v>
      </c>
      <c r="K4400">
        <v>116253</v>
      </c>
      <c r="L4400" t="s">
        <v>54</v>
      </c>
      <c r="M4400" t="s">
        <v>204</v>
      </c>
      <c r="N4400" t="s">
        <v>205</v>
      </c>
      <c r="O4400" t="s">
        <v>206</v>
      </c>
      <c r="P4400" t="s">
        <v>207</v>
      </c>
      <c r="Q4400" t="s">
        <v>208</v>
      </c>
      <c r="R4400" t="s">
        <v>209</v>
      </c>
      <c r="S4400" t="s">
        <v>7890</v>
      </c>
      <c r="T4400" t="s">
        <v>7891</v>
      </c>
      <c r="U4400" t="s">
        <v>60</v>
      </c>
      <c r="V4400" t="s">
        <v>7892</v>
      </c>
      <c r="W4400" s="1">
        <v>45443</v>
      </c>
      <c r="Y4400" t="s">
        <v>214</v>
      </c>
      <c r="Z4400">
        <v>75448</v>
      </c>
      <c r="AA4400" s="1">
        <v>45477</v>
      </c>
      <c r="AB4400" t="b">
        <v>0</v>
      </c>
      <c r="AD4400">
        <v>50584</v>
      </c>
      <c r="AE4400">
        <v>158</v>
      </c>
      <c r="AF4400" t="s">
        <v>7893</v>
      </c>
      <c r="AG4400" t="s">
        <v>979</v>
      </c>
      <c r="AH4400" t="s">
        <v>7898</v>
      </c>
      <c r="AI4400" t="s">
        <v>2834</v>
      </c>
      <c r="AK4400" t="b">
        <v>0</v>
      </c>
      <c r="AL4400" t="b">
        <v>0</v>
      </c>
      <c r="AN4400" t="s">
        <v>68</v>
      </c>
      <c r="AO4400" t="s">
        <v>69</v>
      </c>
      <c r="AP4400">
        <v>15</v>
      </c>
      <c r="AQ4400" t="s">
        <v>70</v>
      </c>
      <c r="AT4400" t="b">
        <v>0</v>
      </c>
      <c r="AU4400" t="b">
        <v>0</v>
      </c>
      <c r="AV4400">
        <v>4773</v>
      </c>
      <c r="AW4400">
        <v>9.4357999999999997E-2</v>
      </c>
      <c r="AX4400">
        <v>-5.9617000000000003E-2</v>
      </c>
      <c r="AZ4400">
        <v>4</v>
      </c>
    </row>
    <row r="4401" spans="1:52">
      <c r="A4401">
        <v>59</v>
      </c>
      <c r="B4401" s="1">
        <v>45482</v>
      </c>
      <c r="D4401" t="s">
        <v>52</v>
      </c>
      <c r="F4401" t="s">
        <v>53</v>
      </c>
      <c r="G4401" s="1">
        <v>45477</v>
      </c>
      <c r="H4401" t="b">
        <v>0</v>
      </c>
      <c r="I4401">
        <v>48253193</v>
      </c>
      <c r="J4401">
        <v>28809340</v>
      </c>
      <c r="K4401">
        <v>116253</v>
      </c>
      <c r="L4401" t="s">
        <v>54</v>
      </c>
      <c r="M4401" t="s">
        <v>204</v>
      </c>
      <c r="N4401" t="s">
        <v>205</v>
      </c>
      <c r="O4401" t="s">
        <v>206</v>
      </c>
      <c r="P4401" t="s">
        <v>207</v>
      </c>
      <c r="Q4401" t="s">
        <v>208</v>
      </c>
      <c r="R4401" t="s">
        <v>209</v>
      </c>
      <c r="S4401" t="s">
        <v>7890</v>
      </c>
      <c r="T4401" t="s">
        <v>7891</v>
      </c>
      <c r="U4401" t="s">
        <v>60</v>
      </c>
      <c r="V4401" t="s">
        <v>7892</v>
      </c>
      <c r="W4401" s="1">
        <v>45443</v>
      </c>
      <c r="Y4401" t="s">
        <v>214</v>
      </c>
      <c r="Z4401">
        <v>75448</v>
      </c>
      <c r="AA4401" s="1">
        <v>45477</v>
      </c>
      <c r="AB4401" t="b">
        <v>0</v>
      </c>
      <c r="AD4401">
        <v>50584</v>
      </c>
      <c r="AE4401">
        <v>158</v>
      </c>
      <c r="AF4401" t="s">
        <v>7893</v>
      </c>
      <c r="AG4401" t="s">
        <v>979</v>
      </c>
      <c r="AH4401" t="s">
        <v>2619</v>
      </c>
      <c r="AI4401" t="s">
        <v>386</v>
      </c>
      <c r="AK4401" t="b">
        <v>0</v>
      </c>
      <c r="AL4401" t="b">
        <v>0</v>
      </c>
      <c r="AN4401" t="s">
        <v>88</v>
      </c>
      <c r="AO4401" t="s">
        <v>89</v>
      </c>
      <c r="AP4401">
        <v>44</v>
      </c>
      <c r="AQ4401" t="s">
        <v>90</v>
      </c>
      <c r="AT4401" t="b">
        <v>0</v>
      </c>
      <c r="AU4401" t="b">
        <v>0</v>
      </c>
      <c r="AV4401">
        <v>1661</v>
      </c>
      <c r="AW4401">
        <v>3.2835999999999997E-2</v>
      </c>
      <c r="AZ4401">
        <v>5</v>
      </c>
    </row>
    <row r="4402" spans="1:52">
      <c r="A4402">
        <v>59</v>
      </c>
      <c r="B4402" s="1">
        <v>45482</v>
      </c>
      <c r="D4402" t="s">
        <v>52</v>
      </c>
      <c r="F4402" t="s">
        <v>53</v>
      </c>
      <c r="G4402" s="1">
        <v>45477</v>
      </c>
      <c r="H4402" t="b">
        <v>0</v>
      </c>
      <c r="I4402">
        <v>48253193</v>
      </c>
      <c r="J4402">
        <v>28809340</v>
      </c>
      <c r="K4402">
        <v>116253</v>
      </c>
      <c r="L4402" t="s">
        <v>54</v>
      </c>
      <c r="M4402" t="s">
        <v>204</v>
      </c>
      <c r="N4402" t="s">
        <v>205</v>
      </c>
      <c r="O4402" t="s">
        <v>206</v>
      </c>
      <c r="P4402" t="s">
        <v>207</v>
      </c>
      <c r="Q4402" t="s">
        <v>208</v>
      </c>
      <c r="R4402" t="s">
        <v>209</v>
      </c>
      <c r="S4402" t="s">
        <v>7890</v>
      </c>
      <c r="T4402" t="s">
        <v>7891</v>
      </c>
      <c r="U4402" t="s">
        <v>60</v>
      </c>
      <c r="V4402" t="s">
        <v>7892</v>
      </c>
      <c r="W4402" s="1">
        <v>45443</v>
      </c>
      <c r="Y4402" t="s">
        <v>214</v>
      </c>
      <c r="Z4402">
        <v>75448</v>
      </c>
      <c r="AA4402" s="1">
        <v>45477</v>
      </c>
      <c r="AB4402" t="b">
        <v>0</v>
      </c>
      <c r="AD4402">
        <v>50584</v>
      </c>
      <c r="AE4402">
        <v>158</v>
      </c>
      <c r="AF4402" t="s">
        <v>7893</v>
      </c>
      <c r="AG4402" t="s">
        <v>979</v>
      </c>
      <c r="AH4402" t="s">
        <v>7899</v>
      </c>
      <c r="AI4402" t="s">
        <v>614</v>
      </c>
      <c r="AK4402" t="b">
        <v>0</v>
      </c>
      <c r="AL4402" t="b">
        <v>0</v>
      </c>
      <c r="AT4402" t="b">
        <v>0</v>
      </c>
      <c r="AU4402" t="b">
        <v>1</v>
      </c>
      <c r="AV4402">
        <v>350</v>
      </c>
      <c r="AW4402">
        <v>6.9189999999999998E-3</v>
      </c>
      <c r="AZ4402">
        <v>6</v>
      </c>
    </row>
    <row r="4403" spans="1:52">
      <c r="A4403">
        <v>59</v>
      </c>
      <c r="B4403" s="1">
        <v>45482</v>
      </c>
      <c r="D4403" t="s">
        <v>52</v>
      </c>
      <c r="F4403" t="s">
        <v>53</v>
      </c>
      <c r="G4403" s="1">
        <v>45477</v>
      </c>
      <c r="H4403" t="b">
        <v>0</v>
      </c>
      <c r="I4403">
        <v>48253193</v>
      </c>
      <c r="J4403">
        <v>28809340</v>
      </c>
      <c r="K4403">
        <v>116253</v>
      </c>
      <c r="L4403" t="s">
        <v>54</v>
      </c>
      <c r="M4403" t="s">
        <v>204</v>
      </c>
      <c r="N4403" t="s">
        <v>205</v>
      </c>
      <c r="O4403" t="s">
        <v>206</v>
      </c>
      <c r="P4403" t="s">
        <v>207</v>
      </c>
      <c r="Q4403" t="s">
        <v>208</v>
      </c>
      <c r="R4403" t="s">
        <v>209</v>
      </c>
      <c r="S4403" t="s">
        <v>7890</v>
      </c>
      <c r="T4403" t="s">
        <v>7891</v>
      </c>
      <c r="U4403" t="s">
        <v>60</v>
      </c>
      <c r="V4403" t="s">
        <v>7892</v>
      </c>
      <c r="W4403" s="1">
        <v>45443</v>
      </c>
      <c r="Y4403" t="s">
        <v>214</v>
      </c>
      <c r="Z4403">
        <v>75448</v>
      </c>
      <c r="AA4403" s="1">
        <v>45477</v>
      </c>
      <c r="AB4403" t="b">
        <v>0</v>
      </c>
      <c r="AD4403">
        <v>50584</v>
      </c>
      <c r="AE4403">
        <v>158</v>
      </c>
      <c r="AF4403" t="s">
        <v>7893</v>
      </c>
      <c r="AG4403" t="s">
        <v>979</v>
      </c>
      <c r="AH4403" t="s">
        <v>2270</v>
      </c>
      <c r="AI4403" t="s">
        <v>193</v>
      </c>
      <c r="AK4403" t="b">
        <v>0</v>
      </c>
      <c r="AL4403" t="b">
        <v>0</v>
      </c>
      <c r="AN4403" t="s">
        <v>99</v>
      </c>
      <c r="AO4403" t="s">
        <v>100</v>
      </c>
      <c r="AP4403">
        <v>1037</v>
      </c>
      <c r="AQ4403" t="s">
        <v>101</v>
      </c>
      <c r="AT4403" t="b">
        <v>0</v>
      </c>
      <c r="AU4403" t="b">
        <v>0</v>
      </c>
      <c r="AV4403">
        <v>168</v>
      </c>
      <c r="AW4403">
        <v>3.3210000000000002E-3</v>
      </c>
      <c r="AZ4403">
        <v>7</v>
      </c>
    </row>
    <row r="4404" spans="1:52">
      <c r="A4404">
        <v>59</v>
      </c>
      <c r="B4404" s="1">
        <v>45482</v>
      </c>
      <c r="D4404" t="s">
        <v>52</v>
      </c>
      <c r="F4404" t="s">
        <v>53</v>
      </c>
      <c r="G4404" s="1">
        <v>45477</v>
      </c>
      <c r="H4404" t="b">
        <v>0</v>
      </c>
      <c r="I4404">
        <v>48253193</v>
      </c>
      <c r="J4404">
        <v>28809340</v>
      </c>
      <c r="K4404">
        <v>116253</v>
      </c>
      <c r="L4404" t="s">
        <v>54</v>
      </c>
      <c r="M4404" t="s">
        <v>204</v>
      </c>
      <c r="N4404" t="s">
        <v>205</v>
      </c>
      <c r="O4404" t="s">
        <v>206</v>
      </c>
      <c r="P4404" t="s">
        <v>207</v>
      </c>
      <c r="Q4404" t="s">
        <v>208</v>
      </c>
      <c r="R4404" t="s">
        <v>209</v>
      </c>
      <c r="S4404" t="s">
        <v>7900</v>
      </c>
      <c r="T4404" t="s">
        <v>7901</v>
      </c>
      <c r="U4404" t="s">
        <v>212</v>
      </c>
      <c r="V4404" t="s">
        <v>7902</v>
      </c>
      <c r="W4404" s="1">
        <v>45443</v>
      </c>
      <c r="Y4404" t="s">
        <v>214</v>
      </c>
      <c r="Z4404">
        <v>72969</v>
      </c>
      <c r="AA4404" s="1">
        <v>45477</v>
      </c>
      <c r="AB4404" t="b">
        <v>0</v>
      </c>
      <c r="AD4404">
        <v>48145</v>
      </c>
      <c r="AE4404">
        <v>171</v>
      </c>
      <c r="AF4404" t="s">
        <v>7903</v>
      </c>
      <c r="AG4404" t="s">
        <v>979</v>
      </c>
      <c r="AH4404" t="s">
        <v>2422</v>
      </c>
      <c r="AI4404" t="s">
        <v>1829</v>
      </c>
      <c r="AJ4404">
        <v>5322</v>
      </c>
      <c r="AK4404" t="b">
        <v>0</v>
      </c>
      <c r="AL4404" t="b">
        <v>0</v>
      </c>
      <c r="AM4404" t="s">
        <v>7904</v>
      </c>
      <c r="AN4404" t="s">
        <v>92</v>
      </c>
      <c r="AO4404" t="s">
        <v>93</v>
      </c>
      <c r="AP4404">
        <v>17</v>
      </c>
      <c r="AQ4404" t="s">
        <v>94</v>
      </c>
      <c r="AT4404" t="b">
        <v>0</v>
      </c>
      <c r="AU4404" t="b">
        <v>0</v>
      </c>
      <c r="AV4404">
        <v>24019</v>
      </c>
      <c r="AW4404">
        <v>0.49888900000000003</v>
      </c>
      <c r="AX4404">
        <v>0.18833900000000001</v>
      </c>
      <c r="AY4404">
        <v>11246</v>
      </c>
      <c r="AZ4404">
        <v>1</v>
      </c>
    </row>
    <row r="4405" spans="1:52">
      <c r="A4405">
        <v>59</v>
      </c>
      <c r="B4405" s="1">
        <v>45482</v>
      </c>
      <c r="D4405" t="s">
        <v>52</v>
      </c>
      <c r="F4405" t="s">
        <v>53</v>
      </c>
      <c r="G4405" s="1">
        <v>45477</v>
      </c>
      <c r="H4405" t="b">
        <v>0</v>
      </c>
      <c r="I4405">
        <v>48253193</v>
      </c>
      <c r="J4405">
        <v>28809340</v>
      </c>
      <c r="K4405">
        <v>116253</v>
      </c>
      <c r="L4405" t="s">
        <v>54</v>
      </c>
      <c r="M4405" t="s">
        <v>204</v>
      </c>
      <c r="N4405" t="s">
        <v>205</v>
      </c>
      <c r="O4405" t="s">
        <v>206</v>
      </c>
      <c r="P4405" t="s">
        <v>207</v>
      </c>
      <c r="Q4405" t="s">
        <v>208</v>
      </c>
      <c r="R4405" t="s">
        <v>209</v>
      </c>
      <c r="S4405" t="s">
        <v>7900</v>
      </c>
      <c r="T4405" t="s">
        <v>7901</v>
      </c>
      <c r="U4405" t="s">
        <v>212</v>
      </c>
      <c r="V4405" t="s">
        <v>7902</v>
      </c>
      <c r="W4405" s="1">
        <v>45443</v>
      </c>
      <c r="Y4405" t="s">
        <v>214</v>
      </c>
      <c r="Z4405">
        <v>72969</v>
      </c>
      <c r="AA4405" s="1">
        <v>45477</v>
      </c>
      <c r="AB4405" t="b">
        <v>0</v>
      </c>
      <c r="AD4405">
        <v>48145</v>
      </c>
      <c r="AE4405">
        <v>171</v>
      </c>
      <c r="AF4405" t="s">
        <v>7903</v>
      </c>
      <c r="AG4405" t="s">
        <v>979</v>
      </c>
      <c r="AH4405" t="s">
        <v>7905</v>
      </c>
      <c r="AI4405" t="s">
        <v>881</v>
      </c>
      <c r="AJ4405">
        <v>4090</v>
      </c>
      <c r="AK4405" t="b">
        <v>1</v>
      </c>
      <c r="AL4405" t="b">
        <v>1</v>
      </c>
      <c r="AM4405" t="s">
        <v>7906</v>
      </c>
      <c r="AN4405" t="s">
        <v>83</v>
      </c>
      <c r="AO4405" t="s">
        <v>84</v>
      </c>
      <c r="AP4405">
        <v>4</v>
      </c>
      <c r="AQ4405" t="s">
        <v>85</v>
      </c>
      <c r="AT4405" t="b">
        <v>0</v>
      </c>
      <c r="AU4405" t="b">
        <v>0</v>
      </c>
      <c r="AV4405">
        <v>12773</v>
      </c>
      <c r="AW4405">
        <v>0.26530300000000001</v>
      </c>
      <c r="AX4405">
        <v>-0.21727299999999999</v>
      </c>
      <c r="AZ4405">
        <v>2</v>
      </c>
    </row>
    <row r="4406" spans="1:52">
      <c r="A4406">
        <v>59</v>
      </c>
      <c r="B4406" s="1">
        <v>45482</v>
      </c>
      <c r="D4406" t="s">
        <v>52</v>
      </c>
      <c r="F4406" t="s">
        <v>53</v>
      </c>
      <c r="G4406" s="1">
        <v>45477</v>
      </c>
      <c r="H4406" t="b">
        <v>0</v>
      </c>
      <c r="I4406">
        <v>48253193</v>
      </c>
      <c r="J4406">
        <v>28809340</v>
      </c>
      <c r="K4406">
        <v>116253</v>
      </c>
      <c r="L4406" t="s">
        <v>54</v>
      </c>
      <c r="M4406" t="s">
        <v>204</v>
      </c>
      <c r="N4406" t="s">
        <v>205</v>
      </c>
      <c r="O4406" t="s">
        <v>206</v>
      </c>
      <c r="P4406" t="s">
        <v>207</v>
      </c>
      <c r="Q4406" t="s">
        <v>208</v>
      </c>
      <c r="R4406" t="s">
        <v>209</v>
      </c>
      <c r="S4406" t="s">
        <v>7900</v>
      </c>
      <c r="T4406" t="s">
        <v>7901</v>
      </c>
      <c r="U4406" t="s">
        <v>212</v>
      </c>
      <c r="V4406" t="s">
        <v>7902</v>
      </c>
      <c r="W4406" s="1">
        <v>45443</v>
      </c>
      <c r="Y4406" t="s">
        <v>214</v>
      </c>
      <c r="Z4406">
        <v>72969</v>
      </c>
      <c r="AA4406" s="1">
        <v>45477</v>
      </c>
      <c r="AB4406" t="b">
        <v>0</v>
      </c>
      <c r="AD4406">
        <v>48145</v>
      </c>
      <c r="AE4406">
        <v>171</v>
      </c>
      <c r="AF4406" t="s">
        <v>7903</v>
      </c>
      <c r="AG4406" t="s">
        <v>979</v>
      </c>
      <c r="AH4406" t="s">
        <v>1202</v>
      </c>
      <c r="AI4406" t="s">
        <v>262</v>
      </c>
      <c r="AK4406" t="b">
        <v>0</v>
      </c>
      <c r="AL4406" t="b">
        <v>0</v>
      </c>
      <c r="AN4406" t="s">
        <v>73</v>
      </c>
      <c r="AO4406" t="s">
        <v>74</v>
      </c>
      <c r="AP4406">
        <v>1036</v>
      </c>
      <c r="AQ4406" t="s">
        <v>75</v>
      </c>
      <c r="AT4406" t="b">
        <v>0</v>
      </c>
      <c r="AU4406" t="b">
        <v>0</v>
      </c>
      <c r="AV4406">
        <v>4888</v>
      </c>
      <c r="AW4406">
        <v>0.10152700000000001</v>
      </c>
      <c r="AZ4406">
        <v>3</v>
      </c>
    </row>
    <row r="4407" spans="1:52">
      <c r="A4407">
        <v>59</v>
      </c>
      <c r="B4407" s="1">
        <v>45482</v>
      </c>
      <c r="D4407" t="s">
        <v>52</v>
      </c>
      <c r="F4407" t="s">
        <v>53</v>
      </c>
      <c r="G4407" s="1">
        <v>45477</v>
      </c>
      <c r="H4407" t="b">
        <v>0</v>
      </c>
      <c r="I4407">
        <v>48253193</v>
      </c>
      <c r="J4407">
        <v>28809340</v>
      </c>
      <c r="K4407">
        <v>116253</v>
      </c>
      <c r="L4407" t="s">
        <v>54</v>
      </c>
      <c r="M4407" t="s">
        <v>204</v>
      </c>
      <c r="N4407" t="s">
        <v>205</v>
      </c>
      <c r="O4407" t="s">
        <v>206</v>
      </c>
      <c r="P4407" t="s">
        <v>207</v>
      </c>
      <c r="Q4407" t="s">
        <v>208</v>
      </c>
      <c r="R4407" t="s">
        <v>209</v>
      </c>
      <c r="S4407" t="s">
        <v>7900</v>
      </c>
      <c r="T4407" t="s">
        <v>7901</v>
      </c>
      <c r="U4407" t="s">
        <v>212</v>
      </c>
      <c r="V4407" t="s">
        <v>7902</v>
      </c>
      <c r="W4407" s="1">
        <v>45443</v>
      </c>
      <c r="Y4407" t="s">
        <v>214</v>
      </c>
      <c r="Z4407">
        <v>72969</v>
      </c>
      <c r="AA4407" s="1">
        <v>45477</v>
      </c>
      <c r="AB4407" t="b">
        <v>0</v>
      </c>
      <c r="AD4407">
        <v>48145</v>
      </c>
      <c r="AE4407">
        <v>171</v>
      </c>
      <c r="AF4407" t="s">
        <v>7903</v>
      </c>
      <c r="AG4407" t="s">
        <v>979</v>
      </c>
      <c r="AH4407" t="s">
        <v>7907</v>
      </c>
      <c r="AI4407" t="s">
        <v>7908</v>
      </c>
      <c r="AK4407" t="b">
        <v>0</v>
      </c>
      <c r="AL4407" t="b">
        <v>0</v>
      </c>
      <c r="AN4407" t="s">
        <v>68</v>
      </c>
      <c r="AO4407" t="s">
        <v>69</v>
      </c>
      <c r="AP4407">
        <v>15</v>
      </c>
      <c r="AQ4407" t="s">
        <v>70</v>
      </c>
      <c r="AT4407" t="b">
        <v>0</v>
      </c>
      <c r="AU4407" t="b">
        <v>0</v>
      </c>
      <c r="AV4407">
        <v>4444</v>
      </c>
      <c r="AW4407">
        <v>9.2303999999999997E-2</v>
      </c>
      <c r="AX4407">
        <v>-7.4985999999999997E-2</v>
      </c>
      <c r="AZ4407">
        <v>4</v>
      </c>
    </row>
    <row r="4408" spans="1:52">
      <c r="A4408">
        <v>59</v>
      </c>
      <c r="B4408" s="1">
        <v>45482</v>
      </c>
      <c r="D4408" t="s">
        <v>52</v>
      </c>
      <c r="F4408" t="s">
        <v>53</v>
      </c>
      <c r="G4408" s="1">
        <v>45477</v>
      </c>
      <c r="H4408" t="b">
        <v>0</v>
      </c>
      <c r="I4408">
        <v>48253193</v>
      </c>
      <c r="J4408">
        <v>28809340</v>
      </c>
      <c r="K4408">
        <v>116253</v>
      </c>
      <c r="L4408" t="s">
        <v>54</v>
      </c>
      <c r="M4408" t="s">
        <v>204</v>
      </c>
      <c r="N4408" t="s">
        <v>205</v>
      </c>
      <c r="O4408" t="s">
        <v>206</v>
      </c>
      <c r="P4408" t="s">
        <v>207</v>
      </c>
      <c r="Q4408" t="s">
        <v>208</v>
      </c>
      <c r="R4408" t="s">
        <v>209</v>
      </c>
      <c r="S4408" t="s">
        <v>7900</v>
      </c>
      <c r="T4408" t="s">
        <v>7901</v>
      </c>
      <c r="U4408" t="s">
        <v>212</v>
      </c>
      <c r="V4408" t="s">
        <v>7902</v>
      </c>
      <c r="W4408" s="1">
        <v>45443</v>
      </c>
      <c r="Y4408" t="s">
        <v>214</v>
      </c>
      <c r="Z4408">
        <v>72969</v>
      </c>
      <c r="AA4408" s="1">
        <v>45477</v>
      </c>
      <c r="AB4408" t="b">
        <v>0</v>
      </c>
      <c r="AD4408">
        <v>48145</v>
      </c>
      <c r="AE4408">
        <v>171</v>
      </c>
      <c r="AF4408" t="s">
        <v>7903</v>
      </c>
      <c r="AG4408" t="s">
        <v>979</v>
      </c>
      <c r="AH4408" t="s">
        <v>402</v>
      </c>
      <c r="AI4408" t="s">
        <v>7909</v>
      </c>
      <c r="AK4408" t="b">
        <v>0</v>
      </c>
      <c r="AL4408" t="b">
        <v>0</v>
      </c>
      <c r="AN4408" t="s">
        <v>88</v>
      </c>
      <c r="AO4408" t="s">
        <v>89</v>
      </c>
      <c r="AP4408">
        <v>44</v>
      </c>
      <c r="AQ4408" t="s">
        <v>90</v>
      </c>
      <c r="AT4408" t="b">
        <v>0</v>
      </c>
      <c r="AU4408" t="b">
        <v>0</v>
      </c>
      <c r="AV4408">
        <v>1853</v>
      </c>
      <c r="AW4408">
        <v>3.8488000000000001E-2</v>
      </c>
      <c r="AX4408">
        <v>1.0791E-2</v>
      </c>
      <c r="AZ4408">
        <v>5</v>
      </c>
    </row>
    <row r="4409" spans="1:52">
      <c r="A4409">
        <v>59</v>
      </c>
      <c r="B4409" s="1">
        <v>45482</v>
      </c>
      <c r="D4409" t="s">
        <v>52</v>
      </c>
      <c r="F4409" t="s">
        <v>53</v>
      </c>
      <c r="G4409" s="1">
        <v>45477</v>
      </c>
      <c r="H4409" t="b">
        <v>0</v>
      </c>
      <c r="I4409">
        <v>48253193</v>
      </c>
      <c r="J4409">
        <v>28809340</v>
      </c>
      <c r="K4409">
        <v>116253</v>
      </c>
      <c r="L4409" t="s">
        <v>54</v>
      </c>
      <c r="M4409" t="s">
        <v>204</v>
      </c>
      <c r="N4409" t="s">
        <v>205</v>
      </c>
      <c r="O4409" t="s">
        <v>206</v>
      </c>
      <c r="P4409" t="s">
        <v>207</v>
      </c>
      <c r="Q4409" t="s">
        <v>208</v>
      </c>
      <c r="R4409" t="s">
        <v>209</v>
      </c>
      <c r="S4409" t="s">
        <v>7900</v>
      </c>
      <c r="T4409" t="s">
        <v>7901</v>
      </c>
      <c r="U4409" t="s">
        <v>212</v>
      </c>
      <c r="V4409" t="s">
        <v>7902</v>
      </c>
      <c r="W4409" s="1">
        <v>45443</v>
      </c>
      <c r="Y4409" t="s">
        <v>214</v>
      </c>
      <c r="Z4409">
        <v>72969</v>
      </c>
      <c r="AA4409" s="1">
        <v>45477</v>
      </c>
      <c r="AB4409" t="b">
        <v>0</v>
      </c>
      <c r="AD4409">
        <v>48145</v>
      </c>
      <c r="AE4409">
        <v>171</v>
      </c>
      <c r="AF4409" t="s">
        <v>7903</v>
      </c>
      <c r="AG4409" t="s">
        <v>979</v>
      </c>
      <c r="AH4409" t="s">
        <v>3353</v>
      </c>
      <c r="AI4409" t="s">
        <v>989</v>
      </c>
      <c r="AK4409" t="b">
        <v>0</v>
      </c>
      <c r="AL4409" t="b">
        <v>0</v>
      </c>
      <c r="AN4409" t="s">
        <v>99</v>
      </c>
      <c r="AO4409" t="s">
        <v>100</v>
      </c>
      <c r="AP4409">
        <v>1037</v>
      </c>
      <c r="AQ4409" t="s">
        <v>101</v>
      </c>
      <c r="AT4409" t="b">
        <v>0</v>
      </c>
      <c r="AU4409" t="b">
        <v>0</v>
      </c>
      <c r="AV4409">
        <v>168</v>
      </c>
      <c r="AW4409">
        <v>3.4889999999999999E-3</v>
      </c>
      <c r="AZ4409">
        <v>6</v>
      </c>
    </row>
    <row r="4410" spans="1:52">
      <c r="A4410">
        <v>59</v>
      </c>
      <c r="B4410" s="1">
        <v>45482</v>
      </c>
      <c r="D4410" t="s">
        <v>52</v>
      </c>
      <c r="F4410" t="s">
        <v>53</v>
      </c>
      <c r="G4410" s="1">
        <v>45477</v>
      </c>
      <c r="H4410" t="b">
        <v>0</v>
      </c>
      <c r="I4410">
        <v>48253193</v>
      </c>
      <c r="J4410">
        <v>28809340</v>
      </c>
      <c r="K4410">
        <v>116253</v>
      </c>
      <c r="L4410" t="s">
        <v>54</v>
      </c>
      <c r="M4410" t="s">
        <v>204</v>
      </c>
      <c r="N4410" t="s">
        <v>205</v>
      </c>
      <c r="O4410" t="s">
        <v>206</v>
      </c>
      <c r="P4410" t="s">
        <v>207</v>
      </c>
      <c r="Q4410" t="s">
        <v>208</v>
      </c>
      <c r="R4410" t="s">
        <v>209</v>
      </c>
      <c r="S4410" t="s">
        <v>7910</v>
      </c>
      <c r="T4410" t="s">
        <v>7911</v>
      </c>
      <c r="U4410" t="s">
        <v>60</v>
      </c>
      <c r="V4410" t="s">
        <v>7912</v>
      </c>
      <c r="W4410" s="1">
        <v>45443</v>
      </c>
      <c r="Y4410" t="s">
        <v>214</v>
      </c>
      <c r="Z4410">
        <v>75082</v>
      </c>
      <c r="AA4410" s="1">
        <v>45477</v>
      </c>
      <c r="AB4410" t="b">
        <v>0</v>
      </c>
      <c r="AD4410">
        <v>53999</v>
      </c>
      <c r="AE4410">
        <v>199</v>
      </c>
      <c r="AF4410" t="s">
        <v>7913</v>
      </c>
      <c r="AG4410" t="s">
        <v>979</v>
      </c>
      <c r="AH4410" t="s">
        <v>530</v>
      </c>
      <c r="AI4410" t="s">
        <v>547</v>
      </c>
      <c r="AJ4410">
        <v>5207</v>
      </c>
      <c r="AK4410" t="b">
        <v>0</v>
      </c>
      <c r="AL4410" t="b">
        <v>0</v>
      </c>
      <c r="AM4410" t="s">
        <v>7914</v>
      </c>
      <c r="AN4410" t="s">
        <v>92</v>
      </c>
      <c r="AO4410" t="s">
        <v>93</v>
      </c>
      <c r="AP4410">
        <v>17</v>
      </c>
      <c r="AQ4410" t="s">
        <v>94</v>
      </c>
      <c r="AT4410" t="b">
        <v>0</v>
      </c>
      <c r="AU4410" t="b">
        <v>0</v>
      </c>
      <c r="AV4410">
        <v>25743</v>
      </c>
      <c r="AW4410">
        <v>0.47673100000000002</v>
      </c>
      <c r="AX4410">
        <v>0.153638</v>
      </c>
      <c r="AY4410">
        <v>8345</v>
      </c>
      <c r="AZ4410">
        <v>1</v>
      </c>
    </row>
    <row r="4411" spans="1:52">
      <c r="A4411">
        <v>59</v>
      </c>
      <c r="B4411" s="1">
        <v>45482</v>
      </c>
      <c r="D4411" t="s">
        <v>52</v>
      </c>
      <c r="F4411" t="s">
        <v>53</v>
      </c>
      <c r="G4411" s="1">
        <v>45477</v>
      </c>
      <c r="H4411" t="b">
        <v>0</v>
      </c>
      <c r="I4411">
        <v>48253193</v>
      </c>
      <c r="J4411">
        <v>28809340</v>
      </c>
      <c r="K4411">
        <v>116253</v>
      </c>
      <c r="L4411" t="s">
        <v>54</v>
      </c>
      <c r="M4411" t="s">
        <v>204</v>
      </c>
      <c r="N4411" t="s">
        <v>205</v>
      </c>
      <c r="O4411" t="s">
        <v>206</v>
      </c>
      <c r="P4411" t="s">
        <v>207</v>
      </c>
      <c r="Q4411" t="s">
        <v>208</v>
      </c>
      <c r="R4411" t="s">
        <v>209</v>
      </c>
      <c r="S4411" t="s">
        <v>7910</v>
      </c>
      <c r="T4411" t="s">
        <v>7911</v>
      </c>
      <c r="U4411" t="s">
        <v>60</v>
      </c>
      <c r="V4411" t="s">
        <v>7912</v>
      </c>
      <c r="W4411" s="1">
        <v>45443</v>
      </c>
      <c r="Y4411" t="s">
        <v>214</v>
      </c>
      <c r="Z4411">
        <v>75082</v>
      </c>
      <c r="AA4411" s="1">
        <v>45477</v>
      </c>
      <c r="AB4411" t="b">
        <v>0</v>
      </c>
      <c r="AD4411">
        <v>53999</v>
      </c>
      <c r="AE4411">
        <v>199</v>
      </c>
      <c r="AF4411" t="s">
        <v>7913</v>
      </c>
      <c r="AG4411" t="s">
        <v>979</v>
      </c>
      <c r="AH4411" t="s">
        <v>7915</v>
      </c>
      <c r="AI4411" t="s">
        <v>558</v>
      </c>
      <c r="AK4411" t="b">
        <v>0</v>
      </c>
      <c r="AL4411" t="b">
        <v>0</v>
      </c>
      <c r="AN4411" t="s">
        <v>83</v>
      </c>
      <c r="AO4411" t="s">
        <v>84</v>
      </c>
      <c r="AP4411">
        <v>4</v>
      </c>
      <c r="AQ4411" t="s">
        <v>85</v>
      </c>
      <c r="AT4411" t="b">
        <v>0</v>
      </c>
      <c r="AU4411" t="b">
        <v>0</v>
      </c>
      <c r="AV4411">
        <v>17398</v>
      </c>
      <c r="AW4411">
        <v>0.32219100000000001</v>
      </c>
      <c r="AX4411">
        <v>-0.23266999999999999</v>
      </c>
      <c r="AZ4411">
        <v>2</v>
      </c>
    </row>
    <row r="4412" spans="1:52">
      <c r="A4412">
        <v>59</v>
      </c>
      <c r="B4412" s="1">
        <v>45482</v>
      </c>
      <c r="D4412" t="s">
        <v>52</v>
      </c>
      <c r="F4412" t="s">
        <v>53</v>
      </c>
      <c r="G4412" s="1">
        <v>45477</v>
      </c>
      <c r="H4412" t="b">
        <v>0</v>
      </c>
      <c r="I4412">
        <v>48253193</v>
      </c>
      <c r="J4412">
        <v>28809340</v>
      </c>
      <c r="K4412">
        <v>116253</v>
      </c>
      <c r="L4412" t="s">
        <v>54</v>
      </c>
      <c r="M4412" t="s">
        <v>204</v>
      </c>
      <c r="N4412" t="s">
        <v>205</v>
      </c>
      <c r="O4412" t="s">
        <v>206</v>
      </c>
      <c r="P4412" t="s">
        <v>207</v>
      </c>
      <c r="Q4412" t="s">
        <v>208</v>
      </c>
      <c r="R4412" t="s">
        <v>209</v>
      </c>
      <c r="S4412" t="s">
        <v>7910</v>
      </c>
      <c r="T4412" t="s">
        <v>7911</v>
      </c>
      <c r="U4412" t="s">
        <v>60</v>
      </c>
      <c r="V4412" t="s">
        <v>7912</v>
      </c>
      <c r="W4412" s="1">
        <v>45443</v>
      </c>
      <c r="Y4412" t="s">
        <v>214</v>
      </c>
      <c r="Z4412">
        <v>75082</v>
      </c>
      <c r="AA4412" s="1">
        <v>45477</v>
      </c>
      <c r="AB4412" t="b">
        <v>0</v>
      </c>
      <c r="AD4412">
        <v>53999</v>
      </c>
      <c r="AE4412">
        <v>199</v>
      </c>
      <c r="AF4412" t="s">
        <v>7913</v>
      </c>
      <c r="AG4412" t="s">
        <v>979</v>
      </c>
      <c r="AH4412" t="s">
        <v>679</v>
      </c>
      <c r="AI4412" t="s">
        <v>77</v>
      </c>
      <c r="AK4412" t="b">
        <v>0</v>
      </c>
      <c r="AL4412" t="b">
        <v>0</v>
      </c>
      <c r="AN4412" t="s">
        <v>73</v>
      </c>
      <c r="AO4412" t="s">
        <v>74</v>
      </c>
      <c r="AP4412">
        <v>1036</v>
      </c>
      <c r="AQ4412" t="s">
        <v>75</v>
      </c>
      <c r="AT4412" t="b">
        <v>0</v>
      </c>
      <c r="AU4412" t="b">
        <v>0</v>
      </c>
      <c r="AV4412">
        <v>5274</v>
      </c>
      <c r="AW4412">
        <v>9.7668000000000005E-2</v>
      </c>
      <c r="AZ4412">
        <v>3</v>
      </c>
    </row>
    <row r="4413" spans="1:52">
      <c r="A4413">
        <v>59</v>
      </c>
      <c r="B4413" s="1">
        <v>45482</v>
      </c>
      <c r="D4413" t="s">
        <v>52</v>
      </c>
      <c r="F4413" t="s">
        <v>53</v>
      </c>
      <c r="G4413" s="1">
        <v>45477</v>
      </c>
      <c r="H4413" t="b">
        <v>0</v>
      </c>
      <c r="I4413">
        <v>48253193</v>
      </c>
      <c r="J4413">
        <v>28809340</v>
      </c>
      <c r="K4413">
        <v>116253</v>
      </c>
      <c r="L4413" t="s">
        <v>54</v>
      </c>
      <c r="M4413" t="s">
        <v>204</v>
      </c>
      <c r="N4413" t="s">
        <v>205</v>
      </c>
      <c r="O4413" t="s">
        <v>206</v>
      </c>
      <c r="P4413" t="s">
        <v>207</v>
      </c>
      <c r="Q4413" t="s">
        <v>208</v>
      </c>
      <c r="R4413" t="s">
        <v>209</v>
      </c>
      <c r="S4413" t="s">
        <v>7910</v>
      </c>
      <c r="T4413" t="s">
        <v>7911</v>
      </c>
      <c r="U4413" t="s">
        <v>60</v>
      </c>
      <c r="V4413" t="s">
        <v>7912</v>
      </c>
      <c r="W4413" s="1">
        <v>45443</v>
      </c>
      <c r="Y4413" t="s">
        <v>214</v>
      </c>
      <c r="Z4413">
        <v>75082</v>
      </c>
      <c r="AA4413" s="1">
        <v>45477</v>
      </c>
      <c r="AB4413" t="b">
        <v>0</v>
      </c>
      <c r="AD4413">
        <v>53999</v>
      </c>
      <c r="AE4413">
        <v>199</v>
      </c>
      <c r="AF4413" t="s">
        <v>7913</v>
      </c>
      <c r="AG4413" t="s">
        <v>979</v>
      </c>
      <c r="AH4413" t="s">
        <v>7916</v>
      </c>
      <c r="AI4413" t="s">
        <v>3252</v>
      </c>
      <c r="AK4413" t="b">
        <v>0</v>
      </c>
      <c r="AL4413" t="b">
        <v>0</v>
      </c>
      <c r="AN4413" t="s">
        <v>68</v>
      </c>
      <c r="AO4413" t="s">
        <v>69</v>
      </c>
      <c r="AP4413">
        <v>15</v>
      </c>
      <c r="AQ4413" t="s">
        <v>70</v>
      </c>
      <c r="AT4413" t="b">
        <v>0</v>
      </c>
      <c r="AU4413" t="b">
        <v>0</v>
      </c>
      <c r="AV4413">
        <v>3631</v>
      </c>
      <c r="AW4413">
        <v>6.7241999999999996E-2</v>
      </c>
      <c r="AX4413">
        <v>-3.1336999999999997E-2</v>
      </c>
      <c r="AZ4413">
        <v>4</v>
      </c>
    </row>
    <row r="4414" spans="1:52">
      <c r="A4414">
        <v>59</v>
      </c>
      <c r="B4414" s="1">
        <v>45482</v>
      </c>
      <c r="D4414" t="s">
        <v>52</v>
      </c>
      <c r="F4414" t="s">
        <v>53</v>
      </c>
      <c r="G4414" s="1">
        <v>45477</v>
      </c>
      <c r="H4414" t="b">
        <v>0</v>
      </c>
      <c r="I4414">
        <v>48253193</v>
      </c>
      <c r="J4414">
        <v>28809340</v>
      </c>
      <c r="K4414">
        <v>116253</v>
      </c>
      <c r="L4414" t="s">
        <v>54</v>
      </c>
      <c r="M4414" t="s">
        <v>204</v>
      </c>
      <c r="N4414" t="s">
        <v>205</v>
      </c>
      <c r="O4414" t="s">
        <v>206</v>
      </c>
      <c r="P4414" t="s">
        <v>207</v>
      </c>
      <c r="Q4414" t="s">
        <v>208</v>
      </c>
      <c r="R4414" t="s">
        <v>209</v>
      </c>
      <c r="S4414" t="s">
        <v>7910</v>
      </c>
      <c r="T4414" t="s">
        <v>7911</v>
      </c>
      <c r="U4414" t="s">
        <v>60</v>
      </c>
      <c r="V4414" t="s">
        <v>7912</v>
      </c>
      <c r="W4414" s="1">
        <v>45443</v>
      </c>
      <c r="Y4414" t="s">
        <v>214</v>
      </c>
      <c r="Z4414">
        <v>75082</v>
      </c>
      <c r="AA4414" s="1">
        <v>45477</v>
      </c>
      <c r="AB4414" t="b">
        <v>0</v>
      </c>
      <c r="AD4414">
        <v>53999</v>
      </c>
      <c r="AE4414">
        <v>199</v>
      </c>
      <c r="AF4414" t="s">
        <v>7913</v>
      </c>
      <c r="AG4414" t="s">
        <v>979</v>
      </c>
      <c r="AH4414" t="s">
        <v>7917</v>
      </c>
      <c r="AI4414" t="s">
        <v>7918</v>
      </c>
      <c r="AK4414" t="b">
        <v>0</v>
      </c>
      <c r="AL4414" t="b">
        <v>0</v>
      </c>
      <c r="AN4414" t="s">
        <v>88</v>
      </c>
      <c r="AO4414" t="s">
        <v>89</v>
      </c>
      <c r="AP4414">
        <v>44</v>
      </c>
      <c r="AQ4414" t="s">
        <v>90</v>
      </c>
      <c r="AT4414" t="b">
        <v>0</v>
      </c>
      <c r="AU4414" t="b">
        <v>0</v>
      </c>
      <c r="AV4414">
        <v>1953</v>
      </c>
      <c r="AW4414">
        <v>3.6166999999999998E-2</v>
      </c>
      <c r="AX4414">
        <v>1.4154E-2</v>
      </c>
      <c r="AZ4414">
        <v>5</v>
      </c>
    </row>
    <row r="4415" spans="1:52">
      <c r="A4415">
        <v>59</v>
      </c>
      <c r="B4415" s="1">
        <v>45482</v>
      </c>
      <c r="D4415" t="s">
        <v>52</v>
      </c>
      <c r="F4415" t="s">
        <v>53</v>
      </c>
      <c r="G4415" s="1">
        <v>45477</v>
      </c>
      <c r="H4415" t="b">
        <v>0</v>
      </c>
      <c r="I4415">
        <v>48253193</v>
      </c>
      <c r="J4415">
        <v>28809340</v>
      </c>
      <c r="K4415">
        <v>116253</v>
      </c>
      <c r="L4415" t="s">
        <v>54</v>
      </c>
      <c r="M4415" t="s">
        <v>204</v>
      </c>
      <c r="N4415" t="s">
        <v>205</v>
      </c>
      <c r="O4415" t="s">
        <v>206</v>
      </c>
      <c r="P4415" t="s">
        <v>234</v>
      </c>
      <c r="Q4415" t="s">
        <v>235</v>
      </c>
      <c r="R4415" t="s">
        <v>236</v>
      </c>
      <c r="S4415" t="s">
        <v>7919</v>
      </c>
      <c r="T4415" t="s">
        <v>7920</v>
      </c>
      <c r="U4415" t="s">
        <v>212</v>
      </c>
      <c r="V4415" t="s">
        <v>7921</v>
      </c>
      <c r="W4415" s="1">
        <v>45443</v>
      </c>
      <c r="Y4415" t="s">
        <v>214</v>
      </c>
      <c r="Z4415">
        <v>70715</v>
      </c>
      <c r="AA4415" s="1">
        <v>45477</v>
      </c>
      <c r="AB4415" t="b">
        <v>0</v>
      </c>
      <c r="AD4415">
        <v>33289</v>
      </c>
      <c r="AE4415">
        <v>107</v>
      </c>
      <c r="AF4415" t="s">
        <v>7922</v>
      </c>
      <c r="AG4415" t="s">
        <v>216</v>
      </c>
      <c r="AH4415" t="s">
        <v>7923</v>
      </c>
      <c r="AI4415" t="s">
        <v>7924</v>
      </c>
      <c r="AJ4415">
        <v>5152</v>
      </c>
      <c r="AK4415" t="b">
        <v>0</v>
      </c>
      <c r="AL4415" t="b">
        <v>0</v>
      </c>
      <c r="AM4415" t="s">
        <v>7925</v>
      </c>
      <c r="AN4415" t="s">
        <v>68</v>
      </c>
      <c r="AO4415" t="s">
        <v>69</v>
      </c>
      <c r="AP4415">
        <v>15</v>
      </c>
      <c r="AQ4415" t="s">
        <v>70</v>
      </c>
      <c r="AT4415" t="b">
        <v>0</v>
      </c>
      <c r="AU4415" t="b">
        <v>0</v>
      </c>
      <c r="AV4415">
        <v>14282</v>
      </c>
      <c r="AW4415">
        <v>0.429031</v>
      </c>
      <c r="AX4415">
        <v>7.0446999999999996E-2</v>
      </c>
      <c r="AY4415">
        <v>5422</v>
      </c>
      <c r="AZ4415">
        <v>1</v>
      </c>
    </row>
    <row r="4416" spans="1:52">
      <c r="A4416">
        <v>59</v>
      </c>
      <c r="B4416" s="1">
        <v>45482</v>
      </c>
      <c r="D4416" t="s">
        <v>52</v>
      </c>
      <c r="F4416" t="s">
        <v>53</v>
      </c>
      <c r="G4416" s="1">
        <v>45477</v>
      </c>
      <c r="H4416" t="b">
        <v>0</v>
      </c>
      <c r="I4416">
        <v>48253193</v>
      </c>
      <c r="J4416">
        <v>28809340</v>
      </c>
      <c r="K4416">
        <v>116253</v>
      </c>
      <c r="L4416" t="s">
        <v>54</v>
      </c>
      <c r="M4416" t="s">
        <v>204</v>
      </c>
      <c r="N4416" t="s">
        <v>205</v>
      </c>
      <c r="O4416" t="s">
        <v>206</v>
      </c>
      <c r="P4416" t="s">
        <v>234</v>
      </c>
      <c r="Q4416" t="s">
        <v>235</v>
      </c>
      <c r="R4416" t="s">
        <v>236</v>
      </c>
      <c r="S4416" t="s">
        <v>7919</v>
      </c>
      <c r="T4416" t="s">
        <v>7920</v>
      </c>
      <c r="U4416" t="s">
        <v>212</v>
      </c>
      <c r="V4416" t="s">
        <v>7921</v>
      </c>
      <c r="W4416" s="1">
        <v>45443</v>
      </c>
      <c r="Y4416" t="s">
        <v>214</v>
      </c>
      <c r="Z4416">
        <v>70715</v>
      </c>
      <c r="AA4416" s="1">
        <v>45477</v>
      </c>
      <c r="AB4416" t="b">
        <v>0</v>
      </c>
      <c r="AD4416">
        <v>33289</v>
      </c>
      <c r="AE4416">
        <v>107</v>
      </c>
      <c r="AF4416" t="s">
        <v>7922</v>
      </c>
      <c r="AG4416" t="s">
        <v>216</v>
      </c>
      <c r="AH4416" t="s">
        <v>187</v>
      </c>
      <c r="AI4416" t="s">
        <v>293</v>
      </c>
      <c r="AJ4416">
        <v>4750</v>
      </c>
      <c r="AK4416" t="b">
        <v>1</v>
      </c>
      <c r="AL4416" t="b">
        <v>1</v>
      </c>
      <c r="AM4416" t="s">
        <v>7926</v>
      </c>
      <c r="AN4416" t="s">
        <v>83</v>
      </c>
      <c r="AO4416" t="s">
        <v>84</v>
      </c>
      <c r="AP4416">
        <v>4</v>
      </c>
      <c r="AQ4416" t="s">
        <v>85</v>
      </c>
      <c r="AT4416" t="b">
        <v>0</v>
      </c>
      <c r="AU4416" t="b">
        <v>0</v>
      </c>
      <c r="AV4416">
        <v>8860</v>
      </c>
      <c r="AW4416">
        <v>0.266154</v>
      </c>
      <c r="AX4416">
        <v>-0.29076600000000002</v>
      </c>
      <c r="AZ4416">
        <v>2</v>
      </c>
    </row>
    <row r="4417" spans="1:52">
      <c r="A4417">
        <v>59</v>
      </c>
      <c r="B4417" s="1">
        <v>45482</v>
      </c>
      <c r="D4417" t="s">
        <v>52</v>
      </c>
      <c r="F4417" t="s">
        <v>53</v>
      </c>
      <c r="G4417" s="1">
        <v>45477</v>
      </c>
      <c r="H4417" t="b">
        <v>0</v>
      </c>
      <c r="I4417">
        <v>48253193</v>
      </c>
      <c r="J4417">
        <v>28809340</v>
      </c>
      <c r="K4417">
        <v>116253</v>
      </c>
      <c r="L4417" t="s">
        <v>54</v>
      </c>
      <c r="M4417" t="s">
        <v>204</v>
      </c>
      <c r="N4417" t="s">
        <v>205</v>
      </c>
      <c r="O4417" t="s">
        <v>206</v>
      </c>
      <c r="P4417" t="s">
        <v>234</v>
      </c>
      <c r="Q4417" t="s">
        <v>235</v>
      </c>
      <c r="R4417" t="s">
        <v>236</v>
      </c>
      <c r="S4417" t="s">
        <v>7919</v>
      </c>
      <c r="T4417" t="s">
        <v>7920</v>
      </c>
      <c r="U4417" t="s">
        <v>212</v>
      </c>
      <c r="V4417" t="s">
        <v>7921</v>
      </c>
      <c r="W4417" s="1">
        <v>45443</v>
      </c>
      <c r="Y4417" t="s">
        <v>214</v>
      </c>
      <c r="Z4417">
        <v>70715</v>
      </c>
      <c r="AA4417" s="1">
        <v>45477</v>
      </c>
      <c r="AB4417" t="b">
        <v>0</v>
      </c>
      <c r="AD4417">
        <v>33289</v>
      </c>
      <c r="AE4417">
        <v>107</v>
      </c>
      <c r="AF4417" t="s">
        <v>7922</v>
      </c>
      <c r="AG4417" t="s">
        <v>216</v>
      </c>
      <c r="AH4417" t="s">
        <v>1630</v>
      </c>
      <c r="AI4417" t="s">
        <v>226</v>
      </c>
      <c r="AK4417" t="b">
        <v>0</v>
      </c>
      <c r="AL4417" t="b">
        <v>0</v>
      </c>
      <c r="AN4417" t="s">
        <v>73</v>
      </c>
      <c r="AO4417" t="s">
        <v>74</v>
      </c>
      <c r="AP4417">
        <v>1036</v>
      </c>
      <c r="AQ4417" t="s">
        <v>75</v>
      </c>
      <c r="AT4417" t="b">
        <v>0</v>
      </c>
      <c r="AU4417" t="b">
        <v>0</v>
      </c>
      <c r="AV4417">
        <v>7721</v>
      </c>
      <c r="AW4417">
        <v>0.23193800000000001</v>
      </c>
      <c r="AX4417">
        <v>0.201456</v>
      </c>
      <c r="AZ4417">
        <v>3</v>
      </c>
    </row>
    <row r="4418" spans="1:52">
      <c r="A4418">
        <v>59</v>
      </c>
      <c r="B4418" s="1">
        <v>45482</v>
      </c>
      <c r="D4418" t="s">
        <v>52</v>
      </c>
      <c r="F4418" t="s">
        <v>53</v>
      </c>
      <c r="G4418" s="1">
        <v>45477</v>
      </c>
      <c r="H4418" t="b">
        <v>0</v>
      </c>
      <c r="I4418">
        <v>48253193</v>
      </c>
      <c r="J4418">
        <v>28809340</v>
      </c>
      <c r="K4418">
        <v>116253</v>
      </c>
      <c r="L4418" t="s">
        <v>54</v>
      </c>
      <c r="M4418" t="s">
        <v>204</v>
      </c>
      <c r="N4418" t="s">
        <v>205</v>
      </c>
      <c r="O4418" t="s">
        <v>206</v>
      </c>
      <c r="P4418" t="s">
        <v>234</v>
      </c>
      <c r="Q4418" t="s">
        <v>235</v>
      </c>
      <c r="R4418" t="s">
        <v>236</v>
      </c>
      <c r="S4418" t="s">
        <v>7919</v>
      </c>
      <c r="T4418" t="s">
        <v>7920</v>
      </c>
      <c r="U4418" t="s">
        <v>212</v>
      </c>
      <c r="V4418" t="s">
        <v>7921</v>
      </c>
      <c r="W4418" s="1">
        <v>45443</v>
      </c>
      <c r="Y4418" t="s">
        <v>214</v>
      </c>
      <c r="Z4418">
        <v>70715</v>
      </c>
      <c r="AA4418" s="1">
        <v>45477</v>
      </c>
      <c r="AB4418" t="b">
        <v>0</v>
      </c>
      <c r="AD4418">
        <v>33289</v>
      </c>
      <c r="AE4418">
        <v>107</v>
      </c>
      <c r="AF4418" t="s">
        <v>7922</v>
      </c>
      <c r="AG4418" t="s">
        <v>216</v>
      </c>
      <c r="AH4418" t="s">
        <v>7927</v>
      </c>
      <c r="AI4418" t="s">
        <v>7928</v>
      </c>
      <c r="AK4418" t="b">
        <v>0</v>
      </c>
      <c r="AL4418" t="b">
        <v>0</v>
      </c>
      <c r="AN4418" t="s">
        <v>88</v>
      </c>
      <c r="AO4418" t="s">
        <v>89</v>
      </c>
      <c r="AP4418">
        <v>44</v>
      </c>
      <c r="AQ4418" t="s">
        <v>90</v>
      </c>
      <c r="AT4418" t="b">
        <v>0</v>
      </c>
      <c r="AU4418" t="b">
        <v>0</v>
      </c>
      <c r="AV4418">
        <v>1424</v>
      </c>
      <c r="AW4418">
        <v>4.2777000000000003E-2</v>
      </c>
      <c r="AX4418">
        <v>2.4452000000000002E-2</v>
      </c>
      <c r="AZ4418">
        <v>4</v>
      </c>
    </row>
    <row r="4419" spans="1:52">
      <c r="A4419">
        <v>59</v>
      </c>
      <c r="B4419" s="1">
        <v>45482</v>
      </c>
      <c r="D4419" t="s">
        <v>52</v>
      </c>
      <c r="F4419" t="s">
        <v>53</v>
      </c>
      <c r="G4419" s="1">
        <v>45477</v>
      </c>
      <c r="H4419" t="b">
        <v>0</v>
      </c>
      <c r="I4419">
        <v>48253193</v>
      </c>
      <c r="J4419">
        <v>28809340</v>
      </c>
      <c r="K4419">
        <v>116253</v>
      </c>
      <c r="L4419" t="s">
        <v>54</v>
      </c>
      <c r="M4419" t="s">
        <v>204</v>
      </c>
      <c r="N4419" t="s">
        <v>205</v>
      </c>
      <c r="O4419" t="s">
        <v>206</v>
      </c>
      <c r="P4419" t="s">
        <v>234</v>
      </c>
      <c r="Q4419" t="s">
        <v>235</v>
      </c>
      <c r="R4419" t="s">
        <v>236</v>
      </c>
      <c r="S4419" t="s">
        <v>7919</v>
      </c>
      <c r="T4419" t="s">
        <v>7920</v>
      </c>
      <c r="U4419" t="s">
        <v>212</v>
      </c>
      <c r="V4419" t="s">
        <v>7921</v>
      </c>
      <c r="W4419" s="1">
        <v>45443</v>
      </c>
      <c r="Y4419" t="s">
        <v>214</v>
      </c>
      <c r="Z4419">
        <v>70715</v>
      </c>
      <c r="AA4419" s="1">
        <v>45477</v>
      </c>
      <c r="AB4419" t="b">
        <v>0</v>
      </c>
      <c r="AD4419">
        <v>33289</v>
      </c>
      <c r="AE4419">
        <v>107</v>
      </c>
      <c r="AF4419" t="s">
        <v>7922</v>
      </c>
      <c r="AG4419" t="s">
        <v>216</v>
      </c>
      <c r="AH4419" t="s">
        <v>6483</v>
      </c>
      <c r="AI4419" t="s">
        <v>914</v>
      </c>
      <c r="AK4419" t="b">
        <v>0</v>
      </c>
      <c r="AL4419" t="b">
        <v>0</v>
      </c>
      <c r="AN4419" t="s">
        <v>92</v>
      </c>
      <c r="AO4419" t="s">
        <v>93</v>
      </c>
      <c r="AP4419">
        <v>17</v>
      </c>
      <c r="AQ4419" t="s">
        <v>94</v>
      </c>
      <c r="AT4419" t="b">
        <v>0</v>
      </c>
      <c r="AU4419" t="b">
        <v>0</v>
      </c>
      <c r="AV4419">
        <v>1002</v>
      </c>
      <c r="AW4419">
        <v>3.0099999999999998E-2</v>
      </c>
      <c r="AX4419">
        <v>-5.5890000000000002E-3</v>
      </c>
      <c r="AZ4419">
        <v>5</v>
      </c>
    </row>
    <row r="4420" spans="1:52">
      <c r="A4420">
        <v>59</v>
      </c>
      <c r="B4420" s="1">
        <v>45482</v>
      </c>
      <c r="D4420" t="s">
        <v>52</v>
      </c>
      <c r="F4420" t="s">
        <v>53</v>
      </c>
      <c r="G4420" s="1">
        <v>45477</v>
      </c>
      <c r="H4420" t="b">
        <v>0</v>
      </c>
      <c r="I4420">
        <v>48253193</v>
      </c>
      <c r="J4420">
        <v>28809340</v>
      </c>
      <c r="K4420">
        <v>116253</v>
      </c>
      <c r="L4420" t="s">
        <v>54</v>
      </c>
      <c r="M4420" t="s">
        <v>204</v>
      </c>
      <c r="N4420" t="s">
        <v>205</v>
      </c>
      <c r="O4420" t="s">
        <v>206</v>
      </c>
      <c r="P4420" t="s">
        <v>234</v>
      </c>
      <c r="Q4420" t="s">
        <v>235</v>
      </c>
      <c r="R4420" t="s">
        <v>236</v>
      </c>
      <c r="S4420" t="s">
        <v>7929</v>
      </c>
      <c r="T4420" t="s">
        <v>7930</v>
      </c>
      <c r="U4420" t="s">
        <v>212</v>
      </c>
      <c r="V4420" t="s">
        <v>7931</v>
      </c>
      <c r="W4420" s="1">
        <v>45443</v>
      </c>
      <c r="Y4420" t="s">
        <v>214</v>
      </c>
      <c r="Z4420">
        <v>77473</v>
      </c>
      <c r="AA4420" s="1">
        <v>45477</v>
      </c>
      <c r="AB4420" t="b">
        <v>0</v>
      </c>
      <c r="AD4420">
        <v>33382</v>
      </c>
      <c r="AE4420">
        <v>129</v>
      </c>
      <c r="AF4420" t="s">
        <v>7932</v>
      </c>
      <c r="AG4420" t="s">
        <v>64</v>
      </c>
      <c r="AH4420" t="s">
        <v>7933</v>
      </c>
      <c r="AI4420" t="s">
        <v>3359</v>
      </c>
      <c r="AJ4420">
        <v>1587</v>
      </c>
      <c r="AK4420" t="b">
        <v>1</v>
      </c>
      <c r="AL4420" t="b">
        <v>1</v>
      </c>
      <c r="AM4420" t="s">
        <v>7934</v>
      </c>
      <c r="AN4420" t="s">
        <v>68</v>
      </c>
      <c r="AO4420" t="s">
        <v>69</v>
      </c>
      <c r="AP4420">
        <v>15</v>
      </c>
      <c r="AQ4420" t="s">
        <v>70</v>
      </c>
      <c r="AT4420" t="b">
        <v>0</v>
      </c>
      <c r="AU4420" t="b">
        <v>0</v>
      </c>
      <c r="AV4420">
        <v>16800</v>
      </c>
      <c r="AW4420">
        <v>0.50326499999999996</v>
      </c>
      <c r="AX4420">
        <v>2.9359E-2</v>
      </c>
      <c r="AY4420">
        <v>9188</v>
      </c>
      <c r="AZ4420">
        <v>1</v>
      </c>
    </row>
    <row r="4421" spans="1:52">
      <c r="A4421">
        <v>59</v>
      </c>
      <c r="B4421" s="1">
        <v>45482</v>
      </c>
      <c r="D4421" t="s">
        <v>52</v>
      </c>
      <c r="F4421" t="s">
        <v>53</v>
      </c>
      <c r="G4421" s="1">
        <v>45477</v>
      </c>
      <c r="H4421" t="b">
        <v>0</v>
      </c>
      <c r="I4421">
        <v>48253193</v>
      </c>
      <c r="J4421">
        <v>28809340</v>
      </c>
      <c r="K4421">
        <v>116253</v>
      </c>
      <c r="L4421" t="s">
        <v>54</v>
      </c>
      <c r="M4421" t="s">
        <v>204</v>
      </c>
      <c r="N4421" t="s">
        <v>205</v>
      </c>
      <c r="O4421" t="s">
        <v>206</v>
      </c>
      <c r="P4421" t="s">
        <v>234</v>
      </c>
      <c r="Q4421" t="s">
        <v>235</v>
      </c>
      <c r="R4421" t="s">
        <v>236</v>
      </c>
      <c r="S4421" t="s">
        <v>7929</v>
      </c>
      <c r="T4421" t="s">
        <v>7930</v>
      </c>
      <c r="U4421" t="s">
        <v>212</v>
      </c>
      <c r="V4421" t="s">
        <v>7931</v>
      </c>
      <c r="W4421" s="1">
        <v>45443</v>
      </c>
      <c r="Y4421" t="s">
        <v>214</v>
      </c>
      <c r="Z4421">
        <v>77473</v>
      </c>
      <c r="AA4421" s="1">
        <v>45477</v>
      </c>
      <c r="AB4421" t="b">
        <v>0</v>
      </c>
      <c r="AD4421">
        <v>33382</v>
      </c>
      <c r="AE4421">
        <v>129</v>
      </c>
      <c r="AF4421" t="s">
        <v>7932</v>
      </c>
      <c r="AG4421" t="s">
        <v>64</v>
      </c>
      <c r="AH4421" t="s">
        <v>452</v>
      </c>
      <c r="AI4421" t="s">
        <v>830</v>
      </c>
      <c r="AK4421" t="b">
        <v>0</v>
      </c>
      <c r="AL4421" t="b">
        <v>0</v>
      </c>
      <c r="AN4421" t="s">
        <v>73</v>
      </c>
      <c r="AO4421" t="s">
        <v>74</v>
      </c>
      <c r="AP4421">
        <v>1036</v>
      </c>
      <c r="AQ4421" t="s">
        <v>75</v>
      </c>
      <c r="AT4421" t="b">
        <v>0</v>
      </c>
      <c r="AU4421" t="b">
        <v>0</v>
      </c>
      <c r="AV4421">
        <v>7612</v>
      </c>
      <c r="AW4421">
        <v>0.22802700000000001</v>
      </c>
      <c r="AX4421">
        <v>0.16882800000000001</v>
      </c>
      <c r="AZ4421">
        <v>2</v>
      </c>
    </row>
    <row r="4422" spans="1:52">
      <c r="A4422">
        <v>59</v>
      </c>
      <c r="B4422" s="1">
        <v>45482</v>
      </c>
      <c r="D4422" t="s">
        <v>52</v>
      </c>
      <c r="F4422" t="s">
        <v>53</v>
      </c>
      <c r="G4422" s="1">
        <v>45477</v>
      </c>
      <c r="H4422" t="b">
        <v>0</v>
      </c>
      <c r="I4422">
        <v>48253193</v>
      </c>
      <c r="J4422">
        <v>28809340</v>
      </c>
      <c r="K4422">
        <v>116253</v>
      </c>
      <c r="L4422" t="s">
        <v>54</v>
      </c>
      <c r="M4422" t="s">
        <v>204</v>
      </c>
      <c r="N4422" t="s">
        <v>205</v>
      </c>
      <c r="O4422" t="s">
        <v>206</v>
      </c>
      <c r="P4422" t="s">
        <v>234</v>
      </c>
      <c r="Q4422" t="s">
        <v>235</v>
      </c>
      <c r="R4422" t="s">
        <v>236</v>
      </c>
      <c r="S4422" t="s">
        <v>7929</v>
      </c>
      <c r="T4422" t="s">
        <v>7930</v>
      </c>
      <c r="U4422" t="s">
        <v>212</v>
      </c>
      <c r="V4422" t="s">
        <v>7931</v>
      </c>
      <c r="W4422" s="1">
        <v>45443</v>
      </c>
      <c r="Y4422" t="s">
        <v>214</v>
      </c>
      <c r="Z4422">
        <v>77473</v>
      </c>
      <c r="AA4422" s="1">
        <v>45477</v>
      </c>
      <c r="AB4422" t="b">
        <v>0</v>
      </c>
      <c r="AD4422">
        <v>33382</v>
      </c>
      <c r="AE4422">
        <v>129</v>
      </c>
      <c r="AF4422" t="s">
        <v>7932</v>
      </c>
      <c r="AG4422" t="s">
        <v>64</v>
      </c>
      <c r="AH4422" t="s">
        <v>488</v>
      </c>
      <c r="AI4422" t="s">
        <v>499</v>
      </c>
      <c r="AK4422" t="b">
        <v>0</v>
      </c>
      <c r="AL4422" t="b">
        <v>0</v>
      </c>
      <c r="AN4422" t="s">
        <v>83</v>
      </c>
      <c r="AO4422" t="s">
        <v>84</v>
      </c>
      <c r="AP4422">
        <v>4</v>
      </c>
      <c r="AQ4422" t="s">
        <v>85</v>
      </c>
      <c r="AT4422" t="b">
        <v>0</v>
      </c>
      <c r="AU4422" t="b">
        <v>0</v>
      </c>
      <c r="AV4422">
        <v>5654</v>
      </c>
      <c r="AW4422">
        <v>0.169373</v>
      </c>
      <c r="AX4422">
        <v>-0.24245700000000001</v>
      </c>
      <c r="AZ4422">
        <v>3</v>
      </c>
    </row>
    <row r="4423" spans="1:52">
      <c r="A4423">
        <v>59</v>
      </c>
      <c r="B4423" s="1">
        <v>45482</v>
      </c>
      <c r="D4423" t="s">
        <v>52</v>
      </c>
      <c r="F4423" t="s">
        <v>53</v>
      </c>
      <c r="G4423" s="1">
        <v>45477</v>
      </c>
      <c r="H4423" t="b">
        <v>0</v>
      </c>
      <c r="I4423">
        <v>48253193</v>
      </c>
      <c r="J4423">
        <v>28809340</v>
      </c>
      <c r="K4423">
        <v>116253</v>
      </c>
      <c r="L4423" t="s">
        <v>54</v>
      </c>
      <c r="M4423" t="s">
        <v>204</v>
      </c>
      <c r="N4423" t="s">
        <v>205</v>
      </c>
      <c r="O4423" t="s">
        <v>206</v>
      </c>
      <c r="P4423" t="s">
        <v>234</v>
      </c>
      <c r="Q4423" t="s">
        <v>235</v>
      </c>
      <c r="R4423" t="s">
        <v>236</v>
      </c>
      <c r="S4423" t="s">
        <v>7929</v>
      </c>
      <c r="T4423" t="s">
        <v>7930</v>
      </c>
      <c r="U4423" t="s">
        <v>212</v>
      </c>
      <c r="V4423" t="s">
        <v>7931</v>
      </c>
      <c r="W4423" s="1">
        <v>45443</v>
      </c>
      <c r="Y4423" t="s">
        <v>214</v>
      </c>
      <c r="Z4423">
        <v>77473</v>
      </c>
      <c r="AA4423" s="1">
        <v>45477</v>
      </c>
      <c r="AB4423" t="b">
        <v>0</v>
      </c>
      <c r="AD4423">
        <v>33382</v>
      </c>
      <c r="AE4423">
        <v>129</v>
      </c>
      <c r="AF4423" t="s">
        <v>7932</v>
      </c>
      <c r="AG4423" t="s">
        <v>64</v>
      </c>
      <c r="AH4423" t="s">
        <v>7935</v>
      </c>
      <c r="AI4423" t="s">
        <v>226</v>
      </c>
      <c r="AK4423" t="b">
        <v>0</v>
      </c>
      <c r="AL4423" t="b">
        <v>0</v>
      </c>
      <c r="AN4423" t="s">
        <v>88</v>
      </c>
      <c r="AO4423" t="s">
        <v>89</v>
      </c>
      <c r="AP4423">
        <v>44</v>
      </c>
      <c r="AQ4423" t="s">
        <v>90</v>
      </c>
      <c r="AT4423" t="b">
        <v>0</v>
      </c>
      <c r="AU4423" t="b">
        <v>0</v>
      </c>
      <c r="AV4423">
        <v>1643</v>
      </c>
      <c r="AW4423">
        <v>4.9217999999999998E-2</v>
      </c>
      <c r="AX4423">
        <v>3.2266999999999997E-2</v>
      </c>
      <c r="AZ4423">
        <v>4</v>
      </c>
    </row>
    <row r="4424" spans="1:52">
      <c r="A4424">
        <v>59</v>
      </c>
      <c r="B4424" s="1">
        <v>45482</v>
      </c>
      <c r="D4424" t="s">
        <v>52</v>
      </c>
      <c r="F4424" t="s">
        <v>53</v>
      </c>
      <c r="G4424" s="1">
        <v>45477</v>
      </c>
      <c r="H4424" t="b">
        <v>0</v>
      </c>
      <c r="I4424">
        <v>48253193</v>
      </c>
      <c r="J4424">
        <v>28809340</v>
      </c>
      <c r="K4424">
        <v>116253</v>
      </c>
      <c r="L4424" t="s">
        <v>54</v>
      </c>
      <c r="M4424" t="s">
        <v>204</v>
      </c>
      <c r="N4424" t="s">
        <v>205</v>
      </c>
      <c r="O4424" t="s">
        <v>206</v>
      </c>
      <c r="P4424" t="s">
        <v>234</v>
      </c>
      <c r="Q4424" t="s">
        <v>235</v>
      </c>
      <c r="R4424" t="s">
        <v>236</v>
      </c>
      <c r="S4424" t="s">
        <v>7929</v>
      </c>
      <c r="T4424" t="s">
        <v>7930</v>
      </c>
      <c r="U4424" t="s">
        <v>212</v>
      </c>
      <c r="V4424" t="s">
        <v>7931</v>
      </c>
      <c r="W4424" s="1">
        <v>45443</v>
      </c>
      <c r="Y4424" t="s">
        <v>214</v>
      </c>
      <c r="Z4424">
        <v>77473</v>
      </c>
      <c r="AA4424" s="1">
        <v>45477</v>
      </c>
      <c r="AB4424" t="b">
        <v>0</v>
      </c>
      <c r="AD4424">
        <v>33382</v>
      </c>
      <c r="AE4424">
        <v>129</v>
      </c>
      <c r="AF4424" t="s">
        <v>7932</v>
      </c>
      <c r="AG4424" t="s">
        <v>64</v>
      </c>
      <c r="AH4424" t="s">
        <v>7936</v>
      </c>
      <c r="AI4424" t="s">
        <v>7937</v>
      </c>
      <c r="AK4424" t="b">
        <v>0</v>
      </c>
      <c r="AL4424" t="b">
        <v>0</v>
      </c>
      <c r="AN4424" t="s">
        <v>276</v>
      </c>
      <c r="AO4424" t="s">
        <v>277</v>
      </c>
      <c r="AP4424">
        <v>1042</v>
      </c>
      <c r="AQ4424" t="s">
        <v>278</v>
      </c>
      <c r="AT4424" t="b">
        <v>0</v>
      </c>
      <c r="AU4424" t="b">
        <v>0</v>
      </c>
      <c r="AV4424">
        <v>915</v>
      </c>
      <c r="AW4424">
        <v>2.741E-2</v>
      </c>
      <c r="AZ4424">
        <v>5</v>
      </c>
    </row>
    <row r="4425" spans="1:52">
      <c r="A4425">
        <v>59</v>
      </c>
      <c r="B4425" s="1">
        <v>45482</v>
      </c>
      <c r="D4425" t="s">
        <v>52</v>
      </c>
      <c r="F4425" t="s">
        <v>53</v>
      </c>
      <c r="G4425" s="1">
        <v>45477</v>
      </c>
      <c r="H4425" t="b">
        <v>0</v>
      </c>
      <c r="I4425">
        <v>48253193</v>
      </c>
      <c r="J4425">
        <v>28809340</v>
      </c>
      <c r="K4425">
        <v>116253</v>
      </c>
      <c r="L4425" t="s">
        <v>54</v>
      </c>
      <c r="M4425" t="s">
        <v>204</v>
      </c>
      <c r="N4425" t="s">
        <v>205</v>
      </c>
      <c r="O4425" t="s">
        <v>206</v>
      </c>
      <c r="P4425" t="s">
        <v>234</v>
      </c>
      <c r="Q4425" t="s">
        <v>235</v>
      </c>
      <c r="R4425" t="s">
        <v>236</v>
      </c>
      <c r="S4425" t="s">
        <v>7929</v>
      </c>
      <c r="T4425" t="s">
        <v>7930</v>
      </c>
      <c r="U4425" t="s">
        <v>212</v>
      </c>
      <c r="V4425" t="s">
        <v>7931</v>
      </c>
      <c r="W4425" s="1">
        <v>45443</v>
      </c>
      <c r="Y4425" t="s">
        <v>214</v>
      </c>
      <c r="Z4425">
        <v>77473</v>
      </c>
      <c r="AA4425" s="1">
        <v>45477</v>
      </c>
      <c r="AB4425" t="b">
        <v>0</v>
      </c>
      <c r="AD4425">
        <v>33382</v>
      </c>
      <c r="AE4425">
        <v>129</v>
      </c>
      <c r="AF4425" t="s">
        <v>7932</v>
      </c>
      <c r="AG4425" t="s">
        <v>64</v>
      </c>
      <c r="AH4425" t="s">
        <v>7938</v>
      </c>
      <c r="AI4425" t="s">
        <v>7939</v>
      </c>
      <c r="AK4425" t="b">
        <v>0</v>
      </c>
      <c r="AL4425" t="b">
        <v>0</v>
      </c>
      <c r="AN4425" t="s">
        <v>92</v>
      </c>
      <c r="AO4425" t="s">
        <v>93</v>
      </c>
      <c r="AP4425">
        <v>17</v>
      </c>
      <c r="AQ4425" t="s">
        <v>94</v>
      </c>
      <c r="AT4425" t="b">
        <v>0</v>
      </c>
      <c r="AU4425" t="b">
        <v>0</v>
      </c>
      <c r="AV4425">
        <v>758</v>
      </c>
      <c r="AW4425">
        <v>2.2707000000000001E-2</v>
      </c>
      <c r="AX4425">
        <v>-1.5408E-2</v>
      </c>
      <c r="AZ4425">
        <v>6</v>
      </c>
    </row>
    <row r="4426" spans="1:52">
      <c r="A4426">
        <v>59</v>
      </c>
      <c r="B4426" s="1">
        <v>45482</v>
      </c>
      <c r="D4426" t="s">
        <v>52</v>
      </c>
      <c r="F4426" t="s">
        <v>53</v>
      </c>
      <c r="G4426" s="1">
        <v>45477</v>
      </c>
      <c r="H4426" t="b">
        <v>0</v>
      </c>
      <c r="I4426">
        <v>48253193</v>
      </c>
      <c r="J4426">
        <v>28809340</v>
      </c>
      <c r="K4426">
        <v>116253</v>
      </c>
      <c r="L4426" t="s">
        <v>54</v>
      </c>
      <c r="M4426" t="s">
        <v>204</v>
      </c>
      <c r="N4426" t="s">
        <v>205</v>
      </c>
      <c r="O4426" t="s">
        <v>206</v>
      </c>
      <c r="P4426" t="s">
        <v>234</v>
      </c>
      <c r="Q4426" t="s">
        <v>235</v>
      </c>
      <c r="R4426" t="s">
        <v>236</v>
      </c>
      <c r="S4426" t="s">
        <v>7940</v>
      </c>
      <c r="T4426" t="s">
        <v>7941</v>
      </c>
      <c r="U4426" t="s">
        <v>212</v>
      </c>
      <c r="V4426" t="s">
        <v>7942</v>
      </c>
      <c r="W4426" s="1">
        <v>45443</v>
      </c>
      <c r="Y4426" t="s">
        <v>214</v>
      </c>
      <c r="Z4426">
        <v>77851</v>
      </c>
      <c r="AA4426" s="1">
        <v>45477</v>
      </c>
      <c r="AB4426" t="b">
        <v>0</v>
      </c>
      <c r="AD4426">
        <v>43657</v>
      </c>
      <c r="AE4426">
        <v>153</v>
      </c>
      <c r="AF4426" t="s">
        <v>7943</v>
      </c>
      <c r="AG4426" t="s">
        <v>216</v>
      </c>
      <c r="AH4426" t="s">
        <v>7944</v>
      </c>
      <c r="AI4426" t="s">
        <v>7945</v>
      </c>
      <c r="AJ4426">
        <v>5230</v>
      </c>
      <c r="AK4426" t="b">
        <v>0</v>
      </c>
      <c r="AL4426" t="b">
        <v>0</v>
      </c>
      <c r="AM4426" t="s">
        <v>7946</v>
      </c>
      <c r="AN4426" t="s">
        <v>68</v>
      </c>
      <c r="AO4426" t="s">
        <v>69</v>
      </c>
      <c r="AP4426">
        <v>15</v>
      </c>
      <c r="AQ4426" t="s">
        <v>70</v>
      </c>
      <c r="AT4426" t="b">
        <v>0</v>
      </c>
      <c r="AU4426" t="b">
        <v>0</v>
      </c>
      <c r="AV4426">
        <v>19331</v>
      </c>
      <c r="AW4426">
        <v>0.44279299999999999</v>
      </c>
      <c r="AX4426">
        <v>-1.2604000000000001E-2</v>
      </c>
      <c r="AY4426">
        <v>7868</v>
      </c>
      <c r="AZ4426">
        <v>1</v>
      </c>
    </row>
    <row r="4427" spans="1:52">
      <c r="A4427">
        <v>59</v>
      </c>
      <c r="B4427" s="1">
        <v>45482</v>
      </c>
      <c r="D4427" t="s">
        <v>52</v>
      </c>
      <c r="F4427" t="s">
        <v>53</v>
      </c>
      <c r="G4427" s="1">
        <v>45477</v>
      </c>
      <c r="H4427" t="b">
        <v>0</v>
      </c>
      <c r="I4427">
        <v>48253193</v>
      </c>
      <c r="J4427">
        <v>28809340</v>
      </c>
      <c r="K4427">
        <v>116253</v>
      </c>
      <c r="L4427" t="s">
        <v>54</v>
      </c>
      <c r="M4427" t="s">
        <v>204</v>
      </c>
      <c r="N4427" t="s">
        <v>205</v>
      </c>
      <c r="O4427" t="s">
        <v>206</v>
      </c>
      <c r="P4427" t="s">
        <v>234</v>
      </c>
      <c r="Q4427" t="s">
        <v>235</v>
      </c>
      <c r="R4427" t="s">
        <v>236</v>
      </c>
      <c r="S4427" t="s">
        <v>7940</v>
      </c>
      <c r="T4427" t="s">
        <v>7941</v>
      </c>
      <c r="U4427" t="s">
        <v>212</v>
      </c>
      <c r="V4427" t="s">
        <v>7942</v>
      </c>
      <c r="W4427" s="1">
        <v>45443</v>
      </c>
      <c r="Y4427" t="s">
        <v>214</v>
      </c>
      <c r="Z4427">
        <v>77851</v>
      </c>
      <c r="AA4427" s="1">
        <v>45477</v>
      </c>
      <c r="AB4427" t="b">
        <v>0</v>
      </c>
      <c r="AD4427">
        <v>43657</v>
      </c>
      <c r="AE4427">
        <v>153</v>
      </c>
      <c r="AF4427" t="s">
        <v>7943</v>
      </c>
      <c r="AG4427" t="s">
        <v>216</v>
      </c>
      <c r="AH4427" t="s">
        <v>4019</v>
      </c>
      <c r="AI4427" t="s">
        <v>393</v>
      </c>
      <c r="AK4427" t="b">
        <v>0</v>
      </c>
      <c r="AL4427" t="b">
        <v>0</v>
      </c>
      <c r="AN4427" t="s">
        <v>83</v>
      </c>
      <c r="AO4427" t="s">
        <v>84</v>
      </c>
      <c r="AP4427">
        <v>4</v>
      </c>
      <c r="AQ4427" t="s">
        <v>85</v>
      </c>
      <c r="AT4427" t="b">
        <v>0</v>
      </c>
      <c r="AU4427" t="b">
        <v>0</v>
      </c>
      <c r="AV4427">
        <v>11463</v>
      </c>
      <c r="AW4427">
        <v>0.26257000000000003</v>
      </c>
      <c r="AX4427">
        <v>-0.21116299999999999</v>
      </c>
      <c r="AZ4427">
        <v>2</v>
      </c>
    </row>
    <row r="4428" spans="1:52">
      <c r="A4428">
        <v>59</v>
      </c>
      <c r="B4428" s="1">
        <v>45482</v>
      </c>
      <c r="D4428" t="s">
        <v>52</v>
      </c>
      <c r="F4428" t="s">
        <v>53</v>
      </c>
      <c r="G4428" s="1">
        <v>45477</v>
      </c>
      <c r="H4428" t="b">
        <v>0</v>
      </c>
      <c r="I4428">
        <v>48253193</v>
      </c>
      <c r="J4428">
        <v>28809340</v>
      </c>
      <c r="K4428">
        <v>116253</v>
      </c>
      <c r="L4428" t="s">
        <v>54</v>
      </c>
      <c r="M4428" t="s">
        <v>204</v>
      </c>
      <c r="N4428" t="s">
        <v>205</v>
      </c>
      <c r="O4428" t="s">
        <v>206</v>
      </c>
      <c r="P4428" t="s">
        <v>234</v>
      </c>
      <c r="Q4428" t="s">
        <v>235</v>
      </c>
      <c r="R4428" t="s">
        <v>236</v>
      </c>
      <c r="S4428" t="s">
        <v>7940</v>
      </c>
      <c r="T4428" t="s">
        <v>7941</v>
      </c>
      <c r="U4428" t="s">
        <v>212</v>
      </c>
      <c r="V4428" t="s">
        <v>7942</v>
      </c>
      <c r="W4428" s="1">
        <v>45443</v>
      </c>
      <c r="Y4428" t="s">
        <v>214</v>
      </c>
      <c r="Z4428">
        <v>77851</v>
      </c>
      <c r="AA4428" s="1">
        <v>45477</v>
      </c>
      <c r="AB4428" t="b">
        <v>0</v>
      </c>
      <c r="AD4428">
        <v>43657</v>
      </c>
      <c r="AE4428">
        <v>153</v>
      </c>
      <c r="AF4428" t="s">
        <v>7943</v>
      </c>
      <c r="AG4428" t="s">
        <v>216</v>
      </c>
      <c r="AH4428" t="s">
        <v>1024</v>
      </c>
      <c r="AI4428" t="s">
        <v>3322</v>
      </c>
      <c r="AK4428" t="b">
        <v>0</v>
      </c>
      <c r="AL4428" t="b">
        <v>0</v>
      </c>
      <c r="AN4428" t="s">
        <v>73</v>
      </c>
      <c r="AO4428" t="s">
        <v>74</v>
      </c>
      <c r="AP4428">
        <v>1036</v>
      </c>
      <c r="AQ4428" t="s">
        <v>75</v>
      </c>
      <c r="AT4428" t="b">
        <v>0</v>
      </c>
      <c r="AU4428" t="b">
        <v>0</v>
      </c>
      <c r="AV4428">
        <v>6078</v>
      </c>
      <c r="AW4428">
        <v>0.13922200000000001</v>
      </c>
      <c r="AX4428">
        <v>0.114408</v>
      </c>
      <c r="AZ4428">
        <v>3</v>
      </c>
    </row>
    <row r="4429" spans="1:52">
      <c r="A4429">
        <v>59</v>
      </c>
      <c r="B4429" s="1">
        <v>45482</v>
      </c>
      <c r="D4429" t="s">
        <v>52</v>
      </c>
      <c r="F4429" t="s">
        <v>53</v>
      </c>
      <c r="G4429" s="1">
        <v>45477</v>
      </c>
      <c r="H4429" t="b">
        <v>0</v>
      </c>
      <c r="I4429">
        <v>48253193</v>
      </c>
      <c r="J4429">
        <v>28809340</v>
      </c>
      <c r="K4429">
        <v>116253</v>
      </c>
      <c r="L4429" t="s">
        <v>54</v>
      </c>
      <c r="M4429" t="s">
        <v>204</v>
      </c>
      <c r="N4429" t="s">
        <v>205</v>
      </c>
      <c r="O4429" t="s">
        <v>206</v>
      </c>
      <c r="P4429" t="s">
        <v>234</v>
      </c>
      <c r="Q4429" t="s">
        <v>235</v>
      </c>
      <c r="R4429" t="s">
        <v>236</v>
      </c>
      <c r="S4429" t="s">
        <v>7940</v>
      </c>
      <c r="T4429" t="s">
        <v>7941</v>
      </c>
      <c r="U4429" t="s">
        <v>212</v>
      </c>
      <c r="V4429" t="s">
        <v>7942</v>
      </c>
      <c r="W4429" s="1">
        <v>45443</v>
      </c>
      <c r="Y4429" t="s">
        <v>214</v>
      </c>
      <c r="Z4429">
        <v>77851</v>
      </c>
      <c r="AA4429" s="1">
        <v>45477</v>
      </c>
      <c r="AB4429" t="b">
        <v>0</v>
      </c>
      <c r="AD4429">
        <v>43657</v>
      </c>
      <c r="AE4429">
        <v>153</v>
      </c>
      <c r="AF4429" t="s">
        <v>7943</v>
      </c>
      <c r="AG4429" t="s">
        <v>216</v>
      </c>
      <c r="AH4429" t="s">
        <v>7947</v>
      </c>
      <c r="AI4429" t="s">
        <v>1925</v>
      </c>
      <c r="AK4429" t="b">
        <v>0</v>
      </c>
      <c r="AL4429" t="b">
        <v>0</v>
      </c>
      <c r="AN4429" t="s">
        <v>88</v>
      </c>
      <c r="AO4429" t="s">
        <v>89</v>
      </c>
      <c r="AP4429">
        <v>44</v>
      </c>
      <c r="AQ4429" t="s">
        <v>90</v>
      </c>
      <c r="AT4429" t="b">
        <v>0</v>
      </c>
      <c r="AU4429" t="b">
        <v>0</v>
      </c>
      <c r="AV4429">
        <v>2550</v>
      </c>
      <c r="AW4429">
        <v>5.8409999999999997E-2</v>
      </c>
      <c r="AX4429">
        <v>5.5975999999999998E-2</v>
      </c>
      <c r="AZ4429">
        <v>4</v>
      </c>
    </row>
    <row r="4430" spans="1:52">
      <c r="A4430">
        <v>59</v>
      </c>
      <c r="B4430" s="1">
        <v>45482</v>
      </c>
      <c r="D4430" t="s">
        <v>52</v>
      </c>
      <c r="F4430" t="s">
        <v>53</v>
      </c>
      <c r="G4430" s="1">
        <v>45477</v>
      </c>
      <c r="H4430" t="b">
        <v>0</v>
      </c>
      <c r="I4430">
        <v>48253193</v>
      </c>
      <c r="J4430">
        <v>28809340</v>
      </c>
      <c r="K4430">
        <v>116253</v>
      </c>
      <c r="L4430" t="s">
        <v>54</v>
      </c>
      <c r="M4430" t="s">
        <v>204</v>
      </c>
      <c r="N4430" t="s">
        <v>205</v>
      </c>
      <c r="O4430" t="s">
        <v>206</v>
      </c>
      <c r="P4430" t="s">
        <v>234</v>
      </c>
      <c r="Q4430" t="s">
        <v>235</v>
      </c>
      <c r="R4430" t="s">
        <v>236</v>
      </c>
      <c r="S4430" t="s">
        <v>7940</v>
      </c>
      <c r="T4430" t="s">
        <v>7941</v>
      </c>
      <c r="U4430" t="s">
        <v>212</v>
      </c>
      <c r="V4430" t="s">
        <v>7942</v>
      </c>
      <c r="W4430" s="1">
        <v>45443</v>
      </c>
      <c r="Y4430" t="s">
        <v>214</v>
      </c>
      <c r="Z4430">
        <v>77851</v>
      </c>
      <c r="AA4430" s="1">
        <v>45477</v>
      </c>
      <c r="AB4430" t="b">
        <v>0</v>
      </c>
      <c r="AD4430">
        <v>43657</v>
      </c>
      <c r="AE4430">
        <v>153</v>
      </c>
      <c r="AF4430" t="s">
        <v>7943</v>
      </c>
      <c r="AG4430" t="s">
        <v>216</v>
      </c>
      <c r="AH4430" t="s">
        <v>6430</v>
      </c>
      <c r="AI4430" t="s">
        <v>1415</v>
      </c>
      <c r="AK4430" t="b">
        <v>0</v>
      </c>
      <c r="AL4430" t="b">
        <v>0</v>
      </c>
      <c r="AN4430" t="s">
        <v>961</v>
      </c>
      <c r="AO4430" t="s">
        <v>962</v>
      </c>
      <c r="AP4430">
        <v>1028</v>
      </c>
      <c r="AQ4430" t="s">
        <v>963</v>
      </c>
      <c r="AT4430" t="b">
        <v>0</v>
      </c>
      <c r="AU4430" t="b">
        <v>0</v>
      </c>
      <c r="AV4430">
        <v>1395</v>
      </c>
      <c r="AW4430">
        <v>3.1954000000000003E-2</v>
      </c>
      <c r="AZ4430">
        <v>5</v>
      </c>
    </row>
    <row r="4431" spans="1:52">
      <c r="A4431">
        <v>59</v>
      </c>
      <c r="B4431" s="1">
        <v>45482</v>
      </c>
      <c r="D4431" t="s">
        <v>52</v>
      </c>
      <c r="F4431" t="s">
        <v>53</v>
      </c>
      <c r="G4431" s="1">
        <v>45477</v>
      </c>
      <c r="H4431" t="b">
        <v>0</v>
      </c>
      <c r="I4431">
        <v>48253193</v>
      </c>
      <c r="J4431">
        <v>28809340</v>
      </c>
      <c r="K4431">
        <v>116253</v>
      </c>
      <c r="L4431" t="s">
        <v>54</v>
      </c>
      <c r="M4431" t="s">
        <v>204</v>
      </c>
      <c r="N4431" t="s">
        <v>205</v>
      </c>
      <c r="O4431" t="s">
        <v>206</v>
      </c>
      <c r="P4431" t="s">
        <v>234</v>
      </c>
      <c r="Q4431" t="s">
        <v>235</v>
      </c>
      <c r="R4431" t="s">
        <v>236</v>
      </c>
      <c r="S4431" t="s">
        <v>7940</v>
      </c>
      <c r="T4431" t="s">
        <v>7941</v>
      </c>
      <c r="U4431" t="s">
        <v>212</v>
      </c>
      <c r="V4431" t="s">
        <v>7942</v>
      </c>
      <c r="W4431" s="1">
        <v>45443</v>
      </c>
      <c r="Y4431" t="s">
        <v>214</v>
      </c>
      <c r="Z4431">
        <v>77851</v>
      </c>
      <c r="AA4431" s="1">
        <v>45477</v>
      </c>
      <c r="AB4431" t="b">
        <v>0</v>
      </c>
      <c r="AD4431">
        <v>43657</v>
      </c>
      <c r="AE4431">
        <v>153</v>
      </c>
      <c r="AF4431" t="s">
        <v>7943</v>
      </c>
      <c r="AG4431" t="s">
        <v>216</v>
      </c>
      <c r="AH4431" t="s">
        <v>7948</v>
      </c>
      <c r="AI4431" t="s">
        <v>826</v>
      </c>
      <c r="AK4431" t="b">
        <v>0</v>
      </c>
      <c r="AL4431" t="b">
        <v>0</v>
      </c>
      <c r="AN4431" t="s">
        <v>92</v>
      </c>
      <c r="AO4431" t="s">
        <v>93</v>
      </c>
      <c r="AP4431">
        <v>17</v>
      </c>
      <c r="AQ4431" t="s">
        <v>94</v>
      </c>
      <c r="AT4431" t="b">
        <v>0</v>
      </c>
      <c r="AU4431" t="b">
        <v>0</v>
      </c>
      <c r="AV4431">
        <v>1376</v>
      </c>
      <c r="AW4431">
        <v>3.1517999999999997E-2</v>
      </c>
      <c r="AX4431">
        <v>-1.2102999999999999E-2</v>
      </c>
      <c r="AZ4431">
        <v>6</v>
      </c>
    </row>
    <row r="4432" spans="1:52">
      <c r="A4432">
        <v>59</v>
      </c>
      <c r="B4432" s="1">
        <v>45482</v>
      </c>
      <c r="D4432" t="s">
        <v>52</v>
      </c>
      <c r="F4432" t="s">
        <v>53</v>
      </c>
      <c r="G4432" s="1">
        <v>45477</v>
      </c>
      <c r="H4432" t="b">
        <v>0</v>
      </c>
      <c r="I4432">
        <v>48253193</v>
      </c>
      <c r="J4432">
        <v>28809340</v>
      </c>
      <c r="K4432">
        <v>116253</v>
      </c>
      <c r="L4432" t="s">
        <v>54</v>
      </c>
      <c r="M4432" t="s">
        <v>204</v>
      </c>
      <c r="N4432" t="s">
        <v>205</v>
      </c>
      <c r="O4432" t="s">
        <v>206</v>
      </c>
      <c r="P4432" t="s">
        <v>234</v>
      </c>
      <c r="Q4432" t="s">
        <v>235</v>
      </c>
      <c r="R4432" t="s">
        <v>236</v>
      </c>
      <c r="S4432" t="s">
        <v>7940</v>
      </c>
      <c r="T4432" t="s">
        <v>7941</v>
      </c>
      <c r="U4432" t="s">
        <v>212</v>
      </c>
      <c r="V4432" t="s">
        <v>7942</v>
      </c>
      <c r="W4432" s="1">
        <v>45443</v>
      </c>
      <c r="Y4432" t="s">
        <v>214</v>
      </c>
      <c r="Z4432">
        <v>77851</v>
      </c>
      <c r="AA4432" s="1">
        <v>45477</v>
      </c>
      <c r="AB4432" t="b">
        <v>0</v>
      </c>
      <c r="AD4432">
        <v>43657</v>
      </c>
      <c r="AE4432">
        <v>153</v>
      </c>
      <c r="AF4432" t="s">
        <v>7943</v>
      </c>
      <c r="AG4432" t="s">
        <v>216</v>
      </c>
      <c r="AH4432" t="s">
        <v>1180</v>
      </c>
      <c r="AI4432" t="s">
        <v>5979</v>
      </c>
      <c r="AK4432" t="b">
        <v>0</v>
      </c>
      <c r="AL4432" t="b">
        <v>0</v>
      </c>
      <c r="AT4432" t="b">
        <v>0</v>
      </c>
      <c r="AU4432" t="b">
        <v>1</v>
      </c>
      <c r="AV4432">
        <v>888</v>
      </c>
      <c r="AW4432">
        <v>2.034E-2</v>
      </c>
      <c r="AZ4432">
        <v>7</v>
      </c>
    </row>
    <row r="4433" spans="1:52">
      <c r="A4433">
        <v>59</v>
      </c>
      <c r="B4433" s="1">
        <v>45482</v>
      </c>
      <c r="D4433" t="s">
        <v>52</v>
      </c>
      <c r="F4433" t="s">
        <v>53</v>
      </c>
      <c r="G4433" s="1">
        <v>45477</v>
      </c>
      <c r="H4433" t="b">
        <v>0</v>
      </c>
      <c r="I4433">
        <v>48253193</v>
      </c>
      <c r="J4433">
        <v>28809340</v>
      </c>
      <c r="K4433">
        <v>116253</v>
      </c>
      <c r="L4433" t="s">
        <v>54</v>
      </c>
      <c r="M4433" t="s">
        <v>204</v>
      </c>
      <c r="N4433" t="s">
        <v>205</v>
      </c>
      <c r="O4433" t="s">
        <v>206</v>
      </c>
      <c r="P4433" t="s">
        <v>234</v>
      </c>
      <c r="Q4433" t="s">
        <v>235</v>
      </c>
      <c r="R4433" t="s">
        <v>236</v>
      </c>
      <c r="S4433" t="s">
        <v>7940</v>
      </c>
      <c r="T4433" t="s">
        <v>7941</v>
      </c>
      <c r="U4433" t="s">
        <v>212</v>
      </c>
      <c r="V4433" t="s">
        <v>7942</v>
      </c>
      <c r="W4433" s="1">
        <v>45443</v>
      </c>
      <c r="Y4433" t="s">
        <v>214</v>
      </c>
      <c r="Z4433">
        <v>77851</v>
      </c>
      <c r="AA4433" s="1">
        <v>45477</v>
      </c>
      <c r="AB4433" t="b">
        <v>0</v>
      </c>
      <c r="AD4433">
        <v>43657</v>
      </c>
      <c r="AE4433">
        <v>153</v>
      </c>
      <c r="AF4433" t="s">
        <v>7943</v>
      </c>
      <c r="AG4433" t="s">
        <v>216</v>
      </c>
      <c r="AH4433" t="s">
        <v>7949</v>
      </c>
      <c r="AI4433" t="s">
        <v>4331</v>
      </c>
      <c r="AK4433" t="b">
        <v>0</v>
      </c>
      <c r="AL4433" t="b">
        <v>0</v>
      </c>
      <c r="AN4433" t="s">
        <v>276</v>
      </c>
      <c r="AO4433" t="s">
        <v>277</v>
      </c>
      <c r="AP4433">
        <v>1042</v>
      </c>
      <c r="AQ4433" t="s">
        <v>278</v>
      </c>
      <c r="AT4433" t="b">
        <v>0</v>
      </c>
      <c r="AU4433" t="b">
        <v>0</v>
      </c>
      <c r="AV4433">
        <v>576</v>
      </c>
      <c r="AW4433">
        <v>1.3194000000000001E-2</v>
      </c>
      <c r="AZ4433">
        <v>8</v>
      </c>
    </row>
    <row r="4434" spans="1:52">
      <c r="A4434">
        <v>59</v>
      </c>
      <c r="B4434" s="1">
        <v>45482</v>
      </c>
      <c r="D4434" t="s">
        <v>52</v>
      </c>
      <c r="F4434" t="s">
        <v>53</v>
      </c>
      <c r="G4434" s="1">
        <v>45477</v>
      </c>
      <c r="H4434" t="b">
        <v>0</v>
      </c>
      <c r="I4434">
        <v>48253193</v>
      </c>
      <c r="J4434">
        <v>28809340</v>
      </c>
      <c r="K4434">
        <v>116253</v>
      </c>
      <c r="L4434" t="s">
        <v>54</v>
      </c>
      <c r="M4434" t="s">
        <v>204</v>
      </c>
      <c r="N4434" t="s">
        <v>205</v>
      </c>
      <c r="O4434" t="s">
        <v>206</v>
      </c>
      <c r="P4434" t="s">
        <v>234</v>
      </c>
      <c r="Q4434" t="s">
        <v>235</v>
      </c>
      <c r="R4434" t="s">
        <v>236</v>
      </c>
      <c r="S4434" t="s">
        <v>7950</v>
      </c>
      <c r="T4434" t="s">
        <v>7951</v>
      </c>
      <c r="U4434" t="s">
        <v>212</v>
      </c>
      <c r="V4434" t="s">
        <v>7952</v>
      </c>
      <c r="W4434" s="1">
        <v>45443</v>
      </c>
      <c r="Y4434" t="s">
        <v>214</v>
      </c>
      <c r="Z4434">
        <v>74931</v>
      </c>
      <c r="AA4434" s="1">
        <v>45477</v>
      </c>
      <c r="AB4434" t="b">
        <v>0</v>
      </c>
      <c r="AD4434">
        <v>46036</v>
      </c>
      <c r="AE4434">
        <v>179</v>
      </c>
      <c r="AF4434" t="s">
        <v>7953</v>
      </c>
      <c r="AG4434" t="s">
        <v>216</v>
      </c>
      <c r="AH4434" t="s">
        <v>3393</v>
      </c>
      <c r="AI4434" t="s">
        <v>275</v>
      </c>
      <c r="AJ4434">
        <v>5087</v>
      </c>
      <c r="AK4434" t="b">
        <v>0</v>
      </c>
      <c r="AL4434" t="b">
        <v>0</v>
      </c>
      <c r="AM4434" t="s">
        <v>7954</v>
      </c>
      <c r="AN4434" t="s">
        <v>68</v>
      </c>
      <c r="AO4434" t="s">
        <v>69</v>
      </c>
      <c r="AP4434">
        <v>15</v>
      </c>
      <c r="AQ4434" t="s">
        <v>70</v>
      </c>
      <c r="AT4434" t="b">
        <v>0</v>
      </c>
      <c r="AU4434" t="b">
        <v>0</v>
      </c>
      <c r="AV4434">
        <v>18622</v>
      </c>
      <c r="AW4434">
        <v>0.40450999999999998</v>
      </c>
      <c r="AX4434">
        <v>2.9288000000000002E-2</v>
      </c>
      <c r="AY4434">
        <v>7116</v>
      </c>
      <c r="AZ4434">
        <v>1</v>
      </c>
    </row>
    <row r="4435" spans="1:52">
      <c r="A4435">
        <v>59</v>
      </c>
      <c r="B4435" s="1">
        <v>45482</v>
      </c>
      <c r="D4435" t="s">
        <v>52</v>
      </c>
      <c r="F4435" t="s">
        <v>53</v>
      </c>
      <c r="G4435" s="1">
        <v>45477</v>
      </c>
      <c r="H4435" t="b">
        <v>0</v>
      </c>
      <c r="I4435">
        <v>48253193</v>
      </c>
      <c r="J4435">
        <v>28809340</v>
      </c>
      <c r="K4435">
        <v>116253</v>
      </c>
      <c r="L4435" t="s">
        <v>54</v>
      </c>
      <c r="M4435" t="s">
        <v>204</v>
      </c>
      <c r="N4435" t="s">
        <v>205</v>
      </c>
      <c r="O4435" t="s">
        <v>206</v>
      </c>
      <c r="P4435" t="s">
        <v>234</v>
      </c>
      <c r="Q4435" t="s">
        <v>235</v>
      </c>
      <c r="R4435" t="s">
        <v>236</v>
      </c>
      <c r="S4435" t="s">
        <v>7950</v>
      </c>
      <c r="T4435" t="s">
        <v>7951</v>
      </c>
      <c r="U4435" t="s">
        <v>212</v>
      </c>
      <c r="V4435" t="s">
        <v>7952</v>
      </c>
      <c r="W4435" s="1">
        <v>45443</v>
      </c>
      <c r="Y4435" t="s">
        <v>214</v>
      </c>
      <c r="Z4435">
        <v>74931</v>
      </c>
      <c r="AA4435" s="1">
        <v>45477</v>
      </c>
      <c r="AB4435" t="b">
        <v>0</v>
      </c>
      <c r="AD4435">
        <v>46036</v>
      </c>
      <c r="AE4435">
        <v>179</v>
      </c>
      <c r="AF4435" t="s">
        <v>7953</v>
      </c>
      <c r="AG4435" t="s">
        <v>216</v>
      </c>
      <c r="AH4435" t="s">
        <v>952</v>
      </c>
      <c r="AI4435" t="s">
        <v>3113</v>
      </c>
      <c r="AK4435" t="b">
        <v>0</v>
      </c>
      <c r="AL4435" t="b">
        <v>0</v>
      </c>
      <c r="AN4435" t="s">
        <v>83</v>
      </c>
      <c r="AO4435" t="s">
        <v>84</v>
      </c>
      <c r="AP4435">
        <v>4</v>
      </c>
      <c r="AQ4435" t="s">
        <v>85</v>
      </c>
      <c r="AT4435" t="b">
        <v>0</v>
      </c>
      <c r="AU4435" t="b">
        <v>0</v>
      </c>
      <c r="AV4435">
        <v>11506</v>
      </c>
      <c r="AW4435">
        <v>0.24993499999999999</v>
      </c>
      <c r="AX4435">
        <v>-0.25806200000000001</v>
      </c>
      <c r="AZ4435">
        <v>2</v>
      </c>
    </row>
    <row r="4436" spans="1:52">
      <c r="A4436">
        <v>59</v>
      </c>
      <c r="B4436" s="1">
        <v>45482</v>
      </c>
      <c r="D4436" t="s">
        <v>52</v>
      </c>
      <c r="F4436" t="s">
        <v>53</v>
      </c>
      <c r="G4436" s="1">
        <v>45477</v>
      </c>
      <c r="H4436" t="b">
        <v>0</v>
      </c>
      <c r="I4436">
        <v>48253193</v>
      </c>
      <c r="J4436">
        <v>28809340</v>
      </c>
      <c r="K4436">
        <v>116253</v>
      </c>
      <c r="L4436" t="s">
        <v>54</v>
      </c>
      <c r="M4436" t="s">
        <v>204</v>
      </c>
      <c r="N4436" t="s">
        <v>205</v>
      </c>
      <c r="O4436" t="s">
        <v>206</v>
      </c>
      <c r="P4436" t="s">
        <v>234</v>
      </c>
      <c r="Q4436" t="s">
        <v>235</v>
      </c>
      <c r="R4436" t="s">
        <v>236</v>
      </c>
      <c r="S4436" t="s">
        <v>7950</v>
      </c>
      <c r="T4436" t="s">
        <v>7951</v>
      </c>
      <c r="U4436" t="s">
        <v>212</v>
      </c>
      <c r="V4436" t="s">
        <v>7952</v>
      </c>
      <c r="W4436" s="1">
        <v>45443</v>
      </c>
      <c r="Y4436" t="s">
        <v>214</v>
      </c>
      <c r="Z4436">
        <v>74931</v>
      </c>
      <c r="AA4436" s="1">
        <v>45477</v>
      </c>
      <c r="AB4436" t="b">
        <v>0</v>
      </c>
      <c r="AD4436">
        <v>46036</v>
      </c>
      <c r="AE4436">
        <v>179</v>
      </c>
      <c r="AF4436" t="s">
        <v>7953</v>
      </c>
      <c r="AG4436" t="s">
        <v>216</v>
      </c>
      <c r="AH4436" t="s">
        <v>7955</v>
      </c>
      <c r="AI4436" t="s">
        <v>159</v>
      </c>
      <c r="AK4436" t="b">
        <v>0</v>
      </c>
      <c r="AL4436" t="b">
        <v>0</v>
      </c>
      <c r="AN4436" t="s">
        <v>73</v>
      </c>
      <c r="AO4436" t="s">
        <v>74</v>
      </c>
      <c r="AP4436">
        <v>1036</v>
      </c>
      <c r="AQ4436" t="s">
        <v>75</v>
      </c>
      <c r="AT4436" t="b">
        <v>0</v>
      </c>
      <c r="AU4436" t="b">
        <v>0</v>
      </c>
      <c r="AV4436">
        <v>6723</v>
      </c>
      <c r="AW4436">
        <v>0.146038</v>
      </c>
      <c r="AZ4436">
        <v>3</v>
      </c>
    </row>
    <row r="4437" spans="1:52">
      <c r="A4437">
        <v>59</v>
      </c>
      <c r="B4437" s="1">
        <v>45482</v>
      </c>
      <c r="D4437" t="s">
        <v>52</v>
      </c>
      <c r="F4437" t="s">
        <v>53</v>
      </c>
      <c r="G4437" s="1">
        <v>45477</v>
      </c>
      <c r="H4437" t="b">
        <v>0</v>
      </c>
      <c r="I4437">
        <v>48253193</v>
      </c>
      <c r="J4437">
        <v>28809340</v>
      </c>
      <c r="K4437">
        <v>116253</v>
      </c>
      <c r="L4437" t="s">
        <v>54</v>
      </c>
      <c r="M4437" t="s">
        <v>204</v>
      </c>
      <c r="N4437" t="s">
        <v>205</v>
      </c>
      <c r="O4437" t="s">
        <v>206</v>
      </c>
      <c r="P4437" t="s">
        <v>234</v>
      </c>
      <c r="Q4437" t="s">
        <v>235</v>
      </c>
      <c r="R4437" t="s">
        <v>236</v>
      </c>
      <c r="S4437" t="s">
        <v>7950</v>
      </c>
      <c r="T4437" t="s">
        <v>7951</v>
      </c>
      <c r="U4437" t="s">
        <v>212</v>
      </c>
      <c r="V4437" t="s">
        <v>7952</v>
      </c>
      <c r="W4437" s="1">
        <v>45443</v>
      </c>
      <c r="Y4437" t="s">
        <v>214</v>
      </c>
      <c r="Z4437">
        <v>74931</v>
      </c>
      <c r="AA4437" s="1">
        <v>45477</v>
      </c>
      <c r="AB4437" t="b">
        <v>0</v>
      </c>
      <c r="AD4437">
        <v>46036</v>
      </c>
      <c r="AE4437">
        <v>179</v>
      </c>
      <c r="AF4437" t="s">
        <v>7953</v>
      </c>
      <c r="AG4437" t="s">
        <v>216</v>
      </c>
      <c r="AH4437" t="s">
        <v>7956</v>
      </c>
      <c r="AI4437" t="s">
        <v>7957</v>
      </c>
      <c r="AK4437" t="b">
        <v>0</v>
      </c>
      <c r="AL4437" t="b">
        <v>0</v>
      </c>
      <c r="AN4437" t="s">
        <v>88</v>
      </c>
      <c r="AO4437" t="s">
        <v>89</v>
      </c>
      <c r="AP4437">
        <v>44</v>
      </c>
      <c r="AQ4437" t="s">
        <v>90</v>
      </c>
      <c r="AT4437" t="b">
        <v>0</v>
      </c>
      <c r="AU4437" t="b">
        <v>0</v>
      </c>
      <c r="AV4437">
        <v>4789</v>
      </c>
      <c r="AW4437">
        <v>0.10402699999999999</v>
      </c>
      <c r="AX4437">
        <v>7.0745000000000002E-2</v>
      </c>
      <c r="AZ4437">
        <v>4</v>
      </c>
    </row>
    <row r="4438" spans="1:52">
      <c r="A4438">
        <v>59</v>
      </c>
      <c r="B4438" s="1">
        <v>45482</v>
      </c>
      <c r="D4438" t="s">
        <v>52</v>
      </c>
      <c r="F4438" t="s">
        <v>53</v>
      </c>
      <c r="G4438" s="1">
        <v>45477</v>
      </c>
      <c r="H4438" t="b">
        <v>0</v>
      </c>
      <c r="I4438">
        <v>48253193</v>
      </c>
      <c r="J4438">
        <v>28809340</v>
      </c>
      <c r="K4438">
        <v>116253</v>
      </c>
      <c r="L4438" t="s">
        <v>54</v>
      </c>
      <c r="M4438" t="s">
        <v>204</v>
      </c>
      <c r="N4438" t="s">
        <v>205</v>
      </c>
      <c r="O4438" t="s">
        <v>206</v>
      </c>
      <c r="P4438" t="s">
        <v>234</v>
      </c>
      <c r="Q4438" t="s">
        <v>235</v>
      </c>
      <c r="R4438" t="s">
        <v>236</v>
      </c>
      <c r="S4438" t="s">
        <v>7950</v>
      </c>
      <c r="T4438" t="s">
        <v>7951</v>
      </c>
      <c r="U4438" t="s">
        <v>212</v>
      </c>
      <c r="V4438" t="s">
        <v>7952</v>
      </c>
      <c r="W4438" s="1">
        <v>45443</v>
      </c>
      <c r="Y4438" t="s">
        <v>214</v>
      </c>
      <c r="Z4438">
        <v>74931</v>
      </c>
      <c r="AA4438" s="1">
        <v>45477</v>
      </c>
      <c r="AB4438" t="b">
        <v>0</v>
      </c>
      <c r="AD4438">
        <v>46036</v>
      </c>
      <c r="AE4438">
        <v>179</v>
      </c>
      <c r="AF4438" t="s">
        <v>7953</v>
      </c>
      <c r="AG4438" t="s">
        <v>216</v>
      </c>
      <c r="AH4438" t="s">
        <v>7958</v>
      </c>
      <c r="AI4438" t="s">
        <v>2050</v>
      </c>
      <c r="AK4438" t="b">
        <v>0</v>
      </c>
      <c r="AL4438" t="b">
        <v>0</v>
      </c>
      <c r="AN4438" t="s">
        <v>92</v>
      </c>
      <c r="AO4438" t="s">
        <v>93</v>
      </c>
      <c r="AP4438">
        <v>17</v>
      </c>
      <c r="AQ4438" t="s">
        <v>94</v>
      </c>
      <c r="AT4438" t="b">
        <v>0</v>
      </c>
      <c r="AU4438" t="b">
        <v>0</v>
      </c>
      <c r="AV4438">
        <v>3986</v>
      </c>
      <c r="AW4438">
        <v>8.6583999999999994E-2</v>
      </c>
      <c r="AX4438">
        <v>1.4558E-2</v>
      </c>
      <c r="AZ4438">
        <v>5</v>
      </c>
    </row>
    <row r="4439" spans="1:52">
      <c r="A4439">
        <v>59</v>
      </c>
      <c r="B4439" s="1">
        <v>45482</v>
      </c>
      <c r="D4439" t="s">
        <v>52</v>
      </c>
      <c r="F4439" t="s">
        <v>53</v>
      </c>
      <c r="G4439" s="1">
        <v>45477</v>
      </c>
      <c r="H4439" t="b">
        <v>0</v>
      </c>
      <c r="I4439">
        <v>48253193</v>
      </c>
      <c r="J4439">
        <v>28809340</v>
      </c>
      <c r="K4439">
        <v>116253</v>
      </c>
      <c r="L4439" t="s">
        <v>54</v>
      </c>
      <c r="M4439" t="s">
        <v>204</v>
      </c>
      <c r="N4439" t="s">
        <v>205</v>
      </c>
      <c r="O4439" t="s">
        <v>206</v>
      </c>
      <c r="P4439" t="s">
        <v>234</v>
      </c>
      <c r="Q4439" t="s">
        <v>235</v>
      </c>
      <c r="R4439" t="s">
        <v>236</v>
      </c>
      <c r="S4439" t="s">
        <v>7950</v>
      </c>
      <c r="T4439" t="s">
        <v>7951</v>
      </c>
      <c r="U4439" t="s">
        <v>212</v>
      </c>
      <c r="V4439" t="s">
        <v>7952</v>
      </c>
      <c r="W4439" s="1">
        <v>45443</v>
      </c>
      <c r="Y4439" t="s">
        <v>214</v>
      </c>
      <c r="Z4439">
        <v>74931</v>
      </c>
      <c r="AA4439" s="1">
        <v>45477</v>
      </c>
      <c r="AB4439" t="b">
        <v>0</v>
      </c>
      <c r="AD4439">
        <v>46036</v>
      </c>
      <c r="AE4439">
        <v>179</v>
      </c>
      <c r="AF4439" t="s">
        <v>7953</v>
      </c>
      <c r="AG4439" t="s">
        <v>216</v>
      </c>
      <c r="AH4439" t="s">
        <v>245</v>
      </c>
      <c r="AI4439" t="s">
        <v>72</v>
      </c>
      <c r="AK4439" t="b">
        <v>0</v>
      </c>
      <c r="AL4439" t="b">
        <v>0</v>
      </c>
      <c r="AN4439" t="s">
        <v>142</v>
      </c>
      <c r="AO4439" t="s">
        <v>143</v>
      </c>
      <c r="AP4439">
        <v>157</v>
      </c>
      <c r="AQ4439" t="s">
        <v>144</v>
      </c>
      <c r="AT4439" t="b">
        <v>0</v>
      </c>
      <c r="AU4439" t="b">
        <v>0</v>
      </c>
      <c r="AV4439">
        <v>280</v>
      </c>
      <c r="AW4439">
        <v>6.0819999999999997E-3</v>
      </c>
      <c r="AZ4439">
        <v>6</v>
      </c>
    </row>
    <row r="4440" spans="1:52">
      <c r="A4440">
        <v>59</v>
      </c>
      <c r="B4440" s="1">
        <v>45482</v>
      </c>
      <c r="D4440" t="s">
        <v>52</v>
      </c>
      <c r="F4440" t="s">
        <v>53</v>
      </c>
      <c r="G4440" s="1">
        <v>45477</v>
      </c>
      <c r="H4440" t="b">
        <v>0</v>
      </c>
      <c r="I4440">
        <v>48253193</v>
      </c>
      <c r="J4440">
        <v>28809340</v>
      </c>
      <c r="K4440">
        <v>116253</v>
      </c>
      <c r="L4440" t="s">
        <v>54</v>
      </c>
      <c r="M4440" t="s">
        <v>204</v>
      </c>
      <c r="N4440" t="s">
        <v>205</v>
      </c>
      <c r="O4440" t="s">
        <v>206</v>
      </c>
      <c r="P4440" t="s">
        <v>234</v>
      </c>
      <c r="Q4440" t="s">
        <v>235</v>
      </c>
      <c r="R4440" t="s">
        <v>236</v>
      </c>
      <c r="S4440" t="s">
        <v>7950</v>
      </c>
      <c r="T4440" t="s">
        <v>7951</v>
      </c>
      <c r="U4440" t="s">
        <v>212</v>
      </c>
      <c r="V4440" t="s">
        <v>7952</v>
      </c>
      <c r="W4440" s="1">
        <v>45443</v>
      </c>
      <c r="Y4440" t="s">
        <v>214</v>
      </c>
      <c r="Z4440">
        <v>74931</v>
      </c>
      <c r="AA4440" s="1">
        <v>45477</v>
      </c>
      <c r="AB4440" t="b">
        <v>0</v>
      </c>
      <c r="AD4440">
        <v>46036</v>
      </c>
      <c r="AE4440">
        <v>179</v>
      </c>
      <c r="AF4440" t="s">
        <v>7953</v>
      </c>
      <c r="AG4440" t="s">
        <v>216</v>
      </c>
      <c r="AH4440" t="s">
        <v>640</v>
      </c>
      <c r="AI4440" t="s">
        <v>4812</v>
      </c>
      <c r="AK4440" t="b">
        <v>0</v>
      </c>
      <c r="AL4440" t="b">
        <v>0</v>
      </c>
      <c r="AN4440" t="s">
        <v>394</v>
      </c>
      <c r="AO4440" t="s">
        <v>395</v>
      </c>
      <c r="AP4440">
        <v>32</v>
      </c>
      <c r="AQ4440" t="s">
        <v>396</v>
      </c>
      <c r="AT4440" t="b">
        <v>0</v>
      </c>
      <c r="AU4440" t="b">
        <v>0</v>
      </c>
      <c r="AV4440">
        <v>130</v>
      </c>
      <c r="AW4440">
        <v>2.8240000000000001E-3</v>
      </c>
      <c r="AZ4440">
        <v>7</v>
      </c>
    </row>
    <row r="4441" spans="1:52">
      <c r="A4441">
        <v>59</v>
      </c>
      <c r="B4441" s="1">
        <v>45482</v>
      </c>
      <c r="D4441" t="s">
        <v>52</v>
      </c>
      <c r="F4441" t="s">
        <v>53</v>
      </c>
      <c r="G4441" s="1">
        <v>45477</v>
      </c>
      <c r="H4441" t="b">
        <v>0</v>
      </c>
      <c r="I4441">
        <v>48253193</v>
      </c>
      <c r="J4441">
        <v>28809340</v>
      </c>
      <c r="K4441">
        <v>116253</v>
      </c>
      <c r="L4441" t="s">
        <v>54</v>
      </c>
      <c r="M4441" t="s">
        <v>204</v>
      </c>
      <c r="N4441" t="s">
        <v>205</v>
      </c>
      <c r="O4441" t="s">
        <v>206</v>
      </c>
      <c r="P4441" t="s">
        <v>279</v>
      </c>
      <c r="Q4441" t="s">
        <v>280</v>
      </c>
      <c r="R4441" t="s">
        <v>281</v>
      </c>
      <c r="S4441" t="s">
        <v>7959</v>
      </c>
      <c r="T4441" t="s">
        <v>7960</v>
      </c>
      <c r="U4441" t="s">
        <v>60</v>
      </c>
      <c r="V4441" t="s">
        <v>7961</v>
      </c>
      <c r="W4441" s="1">
        <v>45443</v>
      </c>
      <c r="Y4441" t="s">
        <v>214</v>
      </c>
      <c r="Z4441">
        <v>78643</v>
      </c>
      <c r="AA4441" s="1">
        <v>45477</v>
      </c>
      <c r="AB4441" t="b">
        <v>0</v>
      </c>
      <c r="AD4441">
        <v>42543</v>
      </c>
      <c r="AE4441">
        <v>164</v>
      </c>
      <c r="AF4441" t="s">
        <v>7962</v>
      </c>
      <c r="AG4441" t="s">
        <v>64</v>
      </c>
      <c r="AH4441" t="s">
        <v>170</v>
      </c>
      <c r="AI4441" t="s">
        <v>173</v>
      </c>
      <c r="AJ4441">
        <v>5242</v>
      </c>
      <c r="AK4441" t="b">
        <v>0</v>
      </c>
      <c r="AL4441" t="b">
        <v>0</v>
      </c>
      <c r="AM4441" t="s">
        <v>7963</v>
      </c>
      <c r="AN4441" t="s">
        <v>68</v>
      </c>
      <c r="AO4441" t="s">
        <v>69</v>
      </c>
      <c r="AP4441">
        <v>15</v>
      </c>
      <c r="AQ4441" t="s">
        <v>70</v>
      </c>
      <c r="AT4441" t="b">
        <v>0</v>
      </c>
      <c r="AU4441" t="b">
        <v>0</v>
      </c>
      <c r="AV4441">
        <v>20277</v>
      </c>
      <c r="AW4441">
        <v>0.47662399999999999</v>
      </c>
      <c r="AX4441">
        <v>1.1398E-2</v>
      </c>
      <c r="AY4441">
        <v>11091</v>
      </c>
      <c r="AZ4441">
        <v>1</v>
      </c>
    </row>
    <row r="4442" spans="1:52">
      <c r="A4442">
        <v>59</v>
      </c>
      <c r="B4442" s="1">
        <v>45482</v>
      </c>
      <c r="D4442" t="s">
        <v>52</v>
      </c>
      <c r="F4442" t="s">
        <v>53</v>
      </c>
      <c r="G4442" s="1">
        <v>45477</v>
      </c>
      <c r="H4442" t="b">
        <v>0</v>
      </c>
      <c r="I4442">
        <v>48253193</v>
      </c>
      <c r="J4442">
        <v>28809340</v>
      </c>
      <c r="K4442">
        <v>116253</v>
      </c>
      <c r="L4442" t="s">
        <v>54</v>
      </c>
      <c r="M4442" t="s">
        <v>204</v>
      </c>
      <c r="N4442" t="s">
        <v>205</v>
      </c>
      <c r="O4442" t="s">
        <v>206</v>
      </c>
      <c r="P4442" t="s">
        <v>279</v>
      </c>
      <c r="Q4442" t="s">
        <v>280</v>
      </c>
      <c r="R4442" t="s">
        <v>281</v>
      </c>
      <c r="S4442" t="s">
        <v>7959</v>
      </c>
      <c r="T4442" t="s">
        <v>7960</v>
      </c>
      <c r="U4442" t="s">
        <v>60</v>
      </c>
      <c r="V4442" t="s">
        <v>7961</v>
      </c>
      <c r="W4442" s="1">
        <v>45443</v>
      </c>
      <c r="Y4442" t="s">
        <v>214</v>
      </c>
      <c r="Z4442">
        <v>78643</v>
      </c>
      <c r="AA4442" s="1">
        <v>45477</v>
      </c>
      <c r="AB4442" t="b">
        <v>0</v>
      </c>
      <c r="AD4442">
        <v>42543</v>
      </c>
      <c r="AE4442">
        <v>164</v>
      </c>
      <c r="AF4442" t="s">
        <v>7962</v>
      </c>
      <c r="AG4442" t="s">
        <v>64</v>
      </c>
      <c r="AH4442" t="s">
        <v>1769</v>
      </c>
      <c r="AI4442" t="s">
        <v>1173</v>
      </c>
      <c r="AK4442" t="b">
        <v>0</v>
      </c>
      <c r="AL4442" t="b">
        <v>0</v>
      </c>
      <c r="AN4442" t="s">
        <v>73</v>
      </c>
      <c r="AO4442" t="s">
        <v>74</v>
      </c>
      <c r="AP4442">
        <v>1036</v>
      </c>
      <c r="AQ4442" t="s">
        <v>75</v>
      </c>
      <c r="AT4442" t="b">
        <v>0</v>
      </c>
      <c r="AU4442" t="b">
        <v>0</v>
      </c>
      <c r="AV4442">
        <v>9186</v>
      </c>
      <c r="AW4442">
        <v>0.215923</v>
      </c>
      <c r="AX4442">
        <v>0.144479</v>
      </c>
      <c r="AZ4442">
        <v>2</v>
      </c>
    </row>
    <row r="4443" spans="1:52">
      <c r="A4443">
        <v>59</v>
      </c>
      <c r="B4443" s="1">
        <v>45482</v>
      </c>
      <c r="D4443" t="s">
        <v>52</v>
      </c>
      <c r="F4443" t="s">
        <v>53</v>
      </c>
      <c r="G4443" s="1">
        <v>45477</v>
      </c>
      <c r="H4443" t="b">
        <v>0</v>
      </c>
      <c r="I4443">
        <v>48253193</v>
      </c>
      <c r="J4443">
        <v>28809340</v>
      </c>
      <c r="K4443">
        <v>116253</v>
      </c>
      <c r="L4443" t="s">
        <v>54</v>
      </c>
      <c r="M4443" t="s">
        <v>204</v>
      </c>
      <c r="N4443" t="s">
        <v>205</v>
      </c>
      <c r="O4443" t="s">
        <v>206</v>
      </c>
      <c r="P4443" t="s">
        <v>279</v>
      </c>
      <c r="Q4443" t="s">
        <v>280</v>
      </c>
      <c r="R4443" t="s">
        <v>281</v>
      </c>
      <c r="S4443" t="s">
        <v>7959</v>
      </c>
      <c r="T4443" t="s">
        <v>7960</v>
      </c>
      <c r="U4443" t="s">
        <v>60</v>
      </c>
      <c r="V4443" t="s">
        <v>7961</v>
      </c>
      <c r="W4443" s="1">
        <v>45443</v>
      </c>
      <c r="Y4443" t="s">
        <v>214</v>
      </c>
      <c r="Z4443">
        <v>78643</v>
      </c>
      <c r="AA4443" s="1">
        <v>45477</v>
      </c>
      <c r="AB4443" t="b">
        <v>0</v>
      </c>
      <c r="AD4443">
        <v>42543</v>
      </c>
      <c r="AE4443">
        <v>164</v>
      </c>
      <c r="AF4443" t="s">
        <v>7962</v>
      </c>
      <c r="AG4443" t="s">
        <v>64</v>
      </c>
      <c r="AH4443" t="s">
        <v>1780</v>
      </c>
      <c r="AI4443" t="s">
        <v>1714</v>
      </c>
      <c r="AK4443" t="b">
        <v>0</v>
      </c>
      <c r="AL4443" t="b">
        <v>0</v>
      </c>
      <c r="AN4443" t="s">
        <v>83</v>
      </c>
      <c r="AO4443" t="s">
        <v>84</v>
      </c>
      <c r="AP4443">
        <v>4</v>
      </c>
      <c r="AQ4443" t="s">
        <v>85</v>
      </c>
      <c r="AT4443" t="b">
        <v>0</v>
      </c>
      <c r="AU4443" t="b">
        <v>0</v>
      </c>
      <c r="AV4443">
        <v>6791</v>
      </c>
      <c r="AW4443">
        <v>0.15962699999999999</v>
      </c>
      <c r="AX4443">
        <v>-0.22568099999999999</v>
      </c>
      <c r="AZ4443">
        <v>3</v>
      </c>
    </row>
    <row r="4444" spans="1:52">
      <c r="A4444">
        <v>59</v>
      </c>
      <c r="B4444" s="1">
        <v>45482</v>
      </c>
      <c r="D4444" t="s">
        <v>52</v>
      </c>
      <c r="F4444" t="s">
        <v>53</v>
      </c>
      <c r="G4444" s="1">
        <v>45477</v>
      </c>
      <c r="H4444" t="b">
        <v>0</v>
      </c>
      <c r="I4444">
        <v>48253193</v>
      </c>
      <c r="J4444">
        <v>28809340</v>
      </c>
      <c r="K4444">
        <v>116253</v>
      </c>
      <c r="L4444" t="s">
        <v>54</v>
      </c>
      <c r="M4444" t="s">
        <v>204</v>
      </c>
      <c r="N4444" t="s">
        <v>205</v>
      </c>
      <c r="O4444" t="s">
        <v>206</v>
      </c>
      <c r="P4444" t="s">
        <v>279</v>
      </c>
      <c r="Q4444" t="s">
        <v>280</v>
      </c>
      <c r="R4444" t="s">
        <v>281</v>
      </c>
      <c r="S4444" t="s">
        <v>7959</v>
      </c>
      <c r="T4444" t="s">
        <v>7960</v>
      </c>
      <c r="U4444" t="s">
        <v>60</v>
      </c>
      <c r="V4444" t="s">
        <v>7961</v>
      </c>
      <c r="W4444" s="1">
        <v>45443</v>
      </c>
      <c r="Y4444" t="s">
        <v>214</v>
      </c>
      <c r="Z4444">
        <v>78643</v>
      </c>
      <c r="AA4444" s="1">
        <v>45477</v>
      </c>
      <c r="AB4444" t="b">
        <v>0</v>
      </c>
      <c r="AD4444">
        <v>42543</v>
      </c>
      <c r="AE4444">
        <v>164</v>
      </c>
      <c r="AF4444" t="s">
        <v>7962</v>
      </c>
      <c r="AG4444" t="s">
        <v>64</v>
      </c>
      <c r="AH4444" t="s">
        <v>530</v>
      </c>
      <c r="AI4444" t="s">
        <v>193</v>
      </c>
      <c r="AK4444" t="b">
        <v>0</v>
      </c>
      <c r="AL4444" t="b">
        <v>0</v>
      </c>
      <c r="AN4444" t="s">
        <v>88</v>
      </c>
      <c r="AO4444" t="s">
        <v>89</v>
      </c>
      <c r="AP4444">
        <v>44</v>
      </c>
      <c r="AQ4444" t="s">
        <v>90</v>
      </c>
      <c r="AT4444" t="b">
        <v>0</v>
      </c>
      <c r="AU4444" t="b">
        <v>0</v>
      </c>
      <c r="AV4444">
        <v>3283</v>
      </c>
      <c r="AW4444">
        <v>7.7169000000000001E-2</v>
      </c>
      <c r="AX4444">
        <v>5.1747000000000001E-2</v>
      </c>
      <c r="AZ4444">
        <v>4</v>
      </c>
    </row>
    <row r="4445" spans="1:52">
      <c r="A4445">
        <v>59</v>
      </c>
      <c r="B4445" s="1">
        <v>45482</v>
      </c>
      <c r="D4445" t="s">
        <v>52</v>
      </c>
      <c r="F4445" t="s">
        <v>53</v>
      </c>
      <c r="G4445" s="1">
        <v>45477</v>
      </c>
      <c r="H4445" t="b">
        <v>0</v>
      </c>
      <c r="I4445">
        <v>48253193</v>
      </c>
      <c r="J4445">
        <v>28809340</v>
      </c>
      <c r="K4445">
        <v>116253</v>
      </c>
      <c r="L4445" t="s">
        <v>54</v>
      </c>
      <c r="M4445" t="s">
        <v>204</v>
      </c>
      <c r="N4445" t="s">
        <v>205</v>
      </c>
      <c r="O4445" t="s">
        <v>206</v>
      </c>
      <c r="P4445" t="s">
        <v>279</v>
      </c>
      <c r="Q4445" t="s">
        <v>280</v>
      </c>
      <c r="R4445" t="s">
        <v>281</v>
      </c>
      <c r="S4445" t="s">
        <v>7959</v>
      </c>
      <c r="T4445" t="s">
        <v>7960</v>
      </c>
      <c r="U4445" t="s">
        <v>60</v>
      </c>
      <c r="V4445" t="s">
        <v>7961</v>
      </c>
      <c r="W4445" s="1">
        <v>45443</v>
      </c>
      <c r="Y4445" t="s">
        <v>214</v>
      </c>
      <c r="Z4445">
        <v>78643</v>
      </c>
      <c r="AA4445" s="1">
        <v>45477</v>
      </c>
      <c r="AB4445" t="b">
        <v>0</v>
      </c>
      <c r="AD4445">
        <v>42543</v>
      </c>
      <c r="AE4445">
        <v>164</v>
      </c>
      <c r="AF4445" t="s">
        <v>7962</v>
      </c>
      <c r="AG4445" t="s">
        <v>64</v>
      </c>
      <c r="AH4445" t="s">
        <v>7964</v>
      </c>
      <c r="AI4445" t="s">
        <v>5095</v>
      </c>
      <c r="AK4445" t="b">
        <v>0</v>
      </c>
      <c r="AL4445" t="b">
        <v>0</v>
      </c>
      <c r="AN4445" t="s">
        <v>92</v>
      </c>
      <c r="AO4445" t="s">
        <v>93</v>
      </c>
      <c r="AP4445">
        <v>17</v>
      </c>
      <c r="AQ4445" t="s">
        <v>94</v>
      </c>
      <c r="AT4445" t="b">
        <v>0</v>
      </c>
      <c r="AU4445" t="b">
        <v>0</v>
      </c>
      <c r="AV4445">
        <v>1851</v>
      </c>
      <c r="AW4445">
        <v>4.3508999999999999E-2</v>
      </c>
      <c r="AX4445">
        <v>-9.0910000000000001E-3</v>
      </c>
      <c r="AZ4445">
        <v>5</v>
      </c>
    </row>
    <row r="4446" spans="1:52">
      <c r="A4446">
        <v>59</v>
      </c>
      <c r="B4446" s="1">
        <v>45482</v>
      </c>
      <c r="D4446" t="s">
        <v>52</v>
      </c>
      <c r="F4446" t="s">
        <v>53</v>
      </c>
      <c r="G4446" s="1">
        <v>45477</v>
      </c>
      <c r="H4446" t="b">
        <v>0</v>
      </c>
      <c r="I4446">
        <v>48253193</v>
      </c>
      <c r="J4446">
        <v>28809340</v>
      </c>
      <c r="K4446">
        <v>116253</v>
      </c>
      <c r="L4446" t="s">
        <v>54</v>
      </c>
      <c r="M4446" t="s">
        <v>204</v>
      </c>
      <c r="N4446" t="s">
        <v>205</v>
      </c>
      <c r="O4446" t="s">
        <v>206</v>
      </c>
      <c r="P4446" t="s">
        <v>279</v>
      </c>
      <c r="Q4446" t="s">
        <v>280</v>
      </c>
      <c r="R4446" t="s">
        <v>281</v>
      </c>
      <c r="S4446" t="s">
        <v>7959</v>
      </c>
      <c r="T4446" t="s">
        <v>7960</v>
      </c>
      <c r="U4446" t="s">
        <v>60</v>
      </c>
      <c r="V4446" t="s">
        <v>7961</v>
      </c>
      <c r="W4446" s="1">
        <v>45443</v>
      </c>
      <c r="Y4446" t="s">
        <v>214</v>
      </c>
      <c r="Z4446">
        <v>78643</v>
      </c>
      <c r="AA4446" s="1">
        <v>45477</v>
      </c>
      <c r="AB4446" t="b">
        <v>0</v>
      </c>
      <c r="AD4446">
        <v>42543</v>
      </c>
      <c r="AE4446">
        <v>164</v>
      </c>
      <c r="AF4446" t="s">
        <v>7962</v>
      </c>
      <c r="AG4446" t="s">
        <v>64</v>
      </c>
      <c r="AH4446" t="s">
        <v>7965</v>
      </c>
      <c r="AI4446" t="s">
        <v>7966</v>
      </c>
      <c r="AK4446" t="b">
        <v>0</v>
      </c>
      <c r="AL4446" t="b">
        <v>0</v>
      </c>
      <c r="AN4446" t="s">
        <v>276</v>
      </c>
      <c r="AO4446" t="s">
        <v>277</v>
      </c>
      <c r="AP4446">
        <v>1042</v>
      </c>
      <c r="AQ4446" t="s">
        <v>278</v>
      </c>
      <c r="AT4446" t="b">
        <v>0</v>
      </c>
      <c r="AU4446" t="b">
        <v>0</v>
      </c>
      <c r="AV4446">
        <v>466</v>
      </c>
      <c r="AW4446">
        <v>1.0954E-2</v>
      </c>
      <c r="AZ4446">
        <v>6</v>
      </c>
    </row>
    <row r="4447" spans="1:52">
      <c r="A4447">
        <v>59</v>
      </c>
      <c r="B4447" s="1">
        <v>45482</v>
      </c>
      <c r="D4447" t="s">
        <v>52</v>
      </c>
      <c r="F4447" t="s">
        <v>53</v>
      </c>
      <c r="G4447" s="1">
        <v>45477</v>
      </c>
      <c r="H4447" t="b">
        <v>0</v>
      </c>
      <c r="I4447">
        <v>48253193</v>
      </c>
      <c r="J4447">
        <v>28809340</v>
      </c>
      <c r="K4447">
        <v>116253</v>
      </c>
      <c r="L4447" t="s">
        <v>54</v>
      </c>
      <c r="M4447" t="s">
        <v>204</v>
      </c>
      <c r="N4447" t="s">
        <v>205</v>
      </c>
      <c r="O4447" t="s">
        <v>206</v>
      </c>
      <c r="P4447" t="s">
        <v>279</v>
      </c>
      <c r="Q4447" t="s">
        <v>280</v>
      </c>
      <c r="R4447" t="s">
        <v>281</v>
      </c>
      <c r="S4447" t="s">
        <v>7959</v>
      </c>
      <c r="T4447" t="s">
        <v>7960</v>
      </c>
      <c r="U4447" t="s">
        <v>60</v>
      </c>
      <c r="V4447" t="s">
        <v>7961</v>
      </c>
      <c r="W4447" s="1">
        <v>45443</v>
      </c>
      <c r="Y4447" t="s">
        <v>214</v>
      </c>
      <c r="Z4447">
        <v>78643</v>
      </c>
      <c r="AA4447" s="1">
        <v>45477</v>
      </c>
      <c r="AB4447" t="b">
        <v>0</v>
      </c>
      <c r="AD4447">
        <v>42543</v>
      </c>
      <c r="AE4447">
        <v>164</v>
      </c>
      <c r="AF4447" t="s">
        <v>7962</v>
      </c>
      <c r="AG4447" t="s">
        <v>64</v>
      </c>
      <c r="AH4447" t="s">
        <v>6984</v>
      </c>
      <c r="AI4447" t="s">
        <v>2820</v>
      </c>
      <c r="AK4447" t="b">
        <v>0</v>
      </c>
      <c r="AL4447" t="b">
        <v>0</v>
      </c>
      <c r="AT4447" t="b">
        <v>0</v>
      </c>
      <c r="AU4447" t="b">
        <v>1</v>
      </c>
      <c r="AV4447">
        <v>448</v>
      </c>
      <c r="AW4447">
        <v>1.0531E-2</v>
      </c>
      <c r="AZ4447">
        <v>7</v>
      </c>
    </row>
    <row r="4448" spans="1:52">
      <c r="A4448">
        <v>59</v>
      </c>
      <c r="B4448" s="1">
        <v>45482</v>
      </c>
      <c r="D4448" t="s">
        <v>52</v>
      </c>
      <c r="F4448" t="s">
        <v>53</v>
      </c>
      <c r="G4448" s="1">
        <v>45477</v>
      </c>
      <c r="H4448" t="b">
        <v>0</v>
      </c>
      <c r="I4448">
        <v>48253193</v>
      </c>
      <c r="J4448">
        <v>28809340</v>
      </c>
      <c r="K4448">
        <v>116253</v>
      </c>
      <c r="L4448" t="s">
        <v>54</v>
      </c>
      <c r="M4448" t="s">
        <v>204</v>
      </c>
      <c r="N4448" t="s">
        <v>205</v>
      </c>
      <c r="O4448" t="s">
        <v>206</v>
      </c>
      <c r="P4448" t="s">
        <v>279</v>
      </c>
      <c r="Q4448" t="s">
        <v>280</v>
      </c>
      <c r="R4448" t="s">
        <v>281</v>
      </c>
      <c r="S4448" t="s">
        <v>7959</v>
      </c>
      <c r="T4448" t="s">
        <v>7960</v>
      </c>
      <c r="U4448" t="s">
        <v>60</v>
      </c>
      <c r="V4448" t="s">
        <v>7961</v>
      </c>
      <c r="W4448" s="1">
        <v>45443</v>
      </c>
      <c r="Y4448" t="s">
        <v>214</v>
      </c>
      <c r="Z4448">
        <v>78643</v>
      </c>
      <c r="AA4448" s="1">
        <v>45477</v>
      </c>
      <c r="AB4448" t="b">
        <v>0</v>
      </c>
      <c r="AD4448">
        <v>42543</v>
      </c>
      <c r="AE4448">
        <v>164</v>
      </c>
      <c r="AF4448" t="s">
        <v>7962</v>
      </c>
      <c r="AG4448" t="s">
        <v>64</v>
      </c>
      <c r="AH4448" t="s">
        <v>71</v>
      </c>
      <c r="AI4448" t="s">
        <v>705</v>
      </c>
      <c r="AK4448" t="b">
        <v>0</v>
      </c>
      <c r="AL4448" t="b">
        <v>0</v>
      </c>
      <c r="AN4448" t="s">
        <v>142</v>
      </c>
      <c r="AO4448" t="s">
        <v>143</v>
      </c>
      <c r="AP4448">
        <v>157</v>
      </c>
      <c r="AQ4448" t="s">
        <v>144</v>
      </c>
      <c r="AT4448" t="b">
        <v>0</v>
      </c>
      <c r="AU4448" t="b">
        <v>0</v>
      </c>
      <c r="AV4448">
        <v>241</v>
      </c>
      <c r="AW4448">
        <v>5.6649999999999999E-3</v>
      </c>
      <c r="AZ4448">
        <v>8</v>
      </c>
    </row>
    <row r="4449" spans="1:52">
      <c r="A4449">
        <v>59</v>
      </c>
      <c r="B4449" s="1">
        <v>45482</v>
      </c>
      <c r="D4449" t="s">
        <v>52</v>
      </c>
      <c r="F4449" t="s">
        <v>53</v>
      </c>
      <c r="G4449" s="1">
        <v>45477</v>
      </c>
      <c r="H4449" t="b">
        <v>0</v>
      </c>
      <c r="I4449">
        <v>48253193</v>
      </c>
      <c r="J4449">
        <v>28809340</v>
      </c>
      <c r="K4449">
        <v>116253</v>
      </c>
      <c r="L4449" t="s">
        <v>54</v>
      </c>
      <c r="M4449" t="s">
        <v>204</v>
      </c>
      <c r="N4449" t="s">
        <v>205</v>
      </c>
      <c r="O4449" t="s">
        <v>206</v>
      </c>
      <c r="P4449" t="s">
        <v>207</v>
      </c>
      <c r="Q4449" t="s">
        <v>208</v>
      </c>
      <c r="R4449" t="s">
        <v>209</v>
      </c>
      <c r="S4449" t="s">
        <v>7967</v>
      </c>
      <c r="T4449" t="s">
        <v>7968</v>
      </c>
      <c r="U4449" t="s">
        <v>60</v>
      </c>
      <c r="V4449" t="s">
        <v>7969</v>
      </c>
      <c r="W4449" s="1">
        <v>45443</v>
      </c>
      <c r="Y4449" t="s">
        <v>214</v>
      </c>
      <c r="Z4449">
        <v>77039</v>
      </c>
      <c r="AA4449" s="1">
        <v>45477</v>
      </c>
      <c r="AB4449" t="b">
        <v>0</v>
      </c>
      <c r="AD4449">
        <v>50997</v>
      </c>
      <c r="AE4449">
        <v>178</v>
      </c>
      <c r="AF4449" t="s">
        <v>7970</v>
      </c>
      <c r="AG4449" t="s">
        <v>216</v>
      </c>
      <c r="AH4449" t="s">
        <v>1546</v>
      </c>
      <c r="AI4449" t="s">
        <v>7971</v>
      </c>
      <c r="AJ4449">
        <v>5307</v>
      </c>
      <c r="AK4449" t="b">
        <v>0</v>
      </c>
      <c r="AL4449" t="b">
        <v>0</v>
      </c>
      <c r="AM4449" t="s">
        <v>7972</v>
      </c>
      <c r="AN4449" t="s">
        <v>68</v>
      </c>
      <c r="AO4449" t="s">
        <v>69</v>
      </c>
      <c r="AP4449">
        <v>15</v>
      </c>
      <c r="AQ4449" t="s">
        <v>70</v>
      </c>
      <c r="AT4449" t="b">
        <v>0</v>
      </c>
      <c r="AU4449" t="b">
        <v>0</v>
      </c>
      <c r="AV4449">
        <v>20519</v>
      </c>
      <c r="AW4449">
        <v>0.40235700000000002</v>
      </c>
      <c r="AX4449">
        <v>0.107056</v>
      </c>
      <c r="AY4449">
        <v>3949</v>
      </c>
      <c r="AZ4449">
        <v>1</v>
      </c>
    </row>
    <row r="4450" spans="1:52">
      <c r="A4450">
        <v>59</v>
      </c>
      <c r="B4450" s="1">
        <v>45482</v>
      </c>
      <c r="D4450" t="s">
        <v>52</v>
      </c>
      <c r="F4450" t="s">
        <v>53</v>
      </c>
      <c r="G4450" s="1">
        <v>45477</v>
      </c>
      <c r="H4450" t="b">
        <v>0</v>
      </c>
      <c r="I4450">
        <v>48253193</v>
      </c>
      <c r="J4450">
        <v>28809340</v>
      </c>
      <c r="K4450">
        <v>116253</v>
      </c>
      <c r="L4450" t="s">
        <v>54</v>
      </c>
      <c r="M4450" t="s">
        <v>204</v>
      </c>
      <c r="N4450" t="s">
        <v>205</v>
      </c>
      <c r="O4450" t="s">
        <v>206</v>
      </c>
      <c r="P4450" t="s">
        <v>207</v>
      </c>
      <c r="Q4450" t="s">
        <v>208</v>
      </c>
      <c r="R4450" t="s">
        <v>209</v>
      </c>
      <c r="S4450" t="s">
        <v>7967</v>
      </c>
      <c r="T4450" t="s">
        <v>7968</v>
      </c>
      <c r="U4450" t="s">
        <v>60</v>
      </c>
      <c r="V4450" t="s">
        <v>7969</v>
      </c>
      <c r="W4450" s="1">
        <v>45443</v>
      </c>
      <c r="Y4450" t="s">
        <v>214</v>
      </c>
      <c r="Z4450">
        <v>77039</v>
      </c>
      <c r="AA4450" s="1">
        <v>45477</v>
      </c>
      <c r="AB4450" t="b">
        <v>0</v>
      </c>
      <c r="AD4450">
        <v>50997</v>
      </c>
      <c r="AE4450">
        <v>178</v>
      </c>
      <c r="AF4450" t="s">
        <v>7970</v>
      </c>
      <c r="AG4450" t="s">
        <v>216</v>
      </c>
      <c r="AH4450" t="s">
        <v>7973</v>
      </c>
      <c r="AI4450" t="s">
        <v>914</v>
      </c>
      <c r="AJ4450">
        <v>117</v>
      </c>
      <c r="AK4450" t="b">
        <v>1</v>
      </c>
      <c r="AL4450" t="b">
        <v>1</v>
      </c>
      <c r="AM4450" t="s">
        <v>7974</v>
      </c>
      <c r="AN4450" t="s">
        <v>83</v>
      </c>
      <c r="AO4450" t="s">
        <v>84</v>
      </c>
      <c r="AP4450">
        <v>4</v>
      </c>
      <c r="AQ4450" t="s">
        <v>85</v>
      </c>
      <c r="AT4450" t="b">
        <v>0</v>
      </c>
      <c r="AU4450" t="b">
        <v>0</v>
      </c>
      <c r="AV4450">
        <v>16570</v>
      </c>
      <c r="AW4450">
        <v>0.32492100000000002</v>
      </c>
      <c r="AX4450">
        <v>-0.235068</v>
      </c>
      <c r="AZ4450">
        <v>2</v>
      </c>
    </row>
    <row r="4451" spans="1:52">
      <c r="A4451">
        <v>59</v>
      </c>
      <c r="B4451" s="1">
        <v>45482</v>
      </c>
      <c r="D4451" t="s">
        <v>52</v>
      </c>
      <c r="F4451" t="s">
        <v>53</v>
      </c>
      <c r="G4451" s="1">
        <v>45477</v>
      </c>
      <c r="H4451" t="b">
        <v>0</v>
      </c>
      <c r="I4451">
        <v>48253193</v>
      </c>
      <c r="J4451">
        <v>28809340</v>
      </c>
      <c r="K4451">
        <v>116253</v>
      </c>
      <c r="L4451" t="s">
        <v>54</v>
      </c>
      <c r="M4451" t="s">
        <v>204</v>
      </c>
      <c r="N4451" t="s">
        <v>205</v>
      </c>
      <c r="O4451" t="s">
        <v>206</v>
      </c>
      <c r="P4451" t="s">
        <v>207</v>
      </c>
      <c r="Q4451" t="s">
        <v>208</v>
      </c>
      <c r="R4451" t="s">
        <v>209</v>
      </c>
      <c r="S4451" t="s">
        <v>7967</v>
      </c>
      <c r="T4451" t="s">
        <v>7968</v>
      </c>
      <c r="U4451" t="s">
        <v>60</v>
      </c>
      <c r="V4451" t="s">
        <v>7969</v>
      </c>
      <c r="W4451" s="1">
        <v>45443</v>
      </c>
      <c r="Y4451" t="s">
        <v>214</v>
      </c>
      <c r="Z4451">
        <v>77039</v>
      </c>
      <c r="AA4451" s="1">
        <v>45477</v>
      </c>
      <c r="AB4451" t="b">
        <v>0</v>
      </c>
      <c r="AD4451">
        <v>50997</v>
      </c>
      <c r="AE4451">
        <v>178</v>
      </c>
      <c r="AF4451" t="s">
        <v>7970</v>
      </c>
      <c r="AG4451" t="s">
        <v>216</v>
      </c>
      <c r="AH4451" t="s">
        <v>7975</v>
      </c>
      <c r="AI4451" t="s">
        <v>5611</v>
      </c>
      <c r="AK4451" t="b">
        <v>0</v>
      </c>
      <c r="AL4451" t="b">
        <v>0</v>
      </c>
      <c r="AN4451" t="s">
        <v>73</v>
      </c>
      <c r="AO4451" t="s">
        <v>74</v>
      </c>
      <c r="AP4451">
        <v>1036</v>
      </c>
      <c r="AQ4451" t="s">
        <v>75</v>
      </c>
      <c r="AT4451" t="b">
        <v>0</v>
      </c>
      <c r="AU4451" t="b">
        <v>0</v>
      </c>
      <c r="AV4451">
        <v>7562</v>
      </c>
      <c r="AW4451">
        <v>0.148283</v>
      </c>
      <c r="AZ4451">
        <v>3</v>
      </c>
    </row>
    <row r="4452" spans="1:52">
      <c r="A4452">
        <v>59</v>
      </c>
      <c r="B4452" s="1">
        <v>45482</v>
      </c>
      <c r="D4452" t="s">
        <v>52</v>
      </c>
      <c r="F4452" t="s">
        <v>53</v>
      </c>
      <c r="G4452" s="1">
        <v>45477</v>
      </c>
      <c r="H4452" t="b">
        <v>0</v>
      </c>
      <c r="I4452">
        <v>48253193</v>
      </c>
      <c r="J4452">
        <v>28809340</v>
      </c>
      <c r="K4452">
        <v>116253</v>
      </c>
      <c r="L4452" t="s">
        <v>54</v>
      </c>
      <c r="M4452" t="s">
        <v>204</v>
      </c>
      <c r="N4452" t="s">
        <v>205</v>
      </c>
      <c r="O4452" t="s">
        <v>206</v>
      </c>
      <c r="P4452" t="s">
        <v>207</v>
      </c>
      <c r="Q4452" t="s">
        <v>208</v>
      </c>
      <c r="R4452" t="s">
        <v>209</v>
      </c>
      <c r="S4452" t="s">
        <v>7967</v>
      </c>
      <c r="T4452" t="s">
        <v>7968</v>
      </c>
      <c r="U4452" t="s">
        <v>60</v>
      </c>
      <c r="V4452" t="s">
        <v>7969</v>
      </c>
      <c r="W4452" s="1">
        <v>45443</v>
      </c>
      <c r="Y4452" t="s">
        <v>214</v>
      </c>
      <c r="Z4452">
        <v>77039</v>
      </c>
      <c r="AA4452" s="1">
        <v>45477</v>
      </c>
      <c r="AB4452" t="b">
        <v>0</v>
      </c>
      <c r="AD4452">
        <v>50997</v>
      </c>
      <c r="AE4452">
        <v>178</v>
      </c>
      <c r="AF4452" t="s">
        <v>7970</v>
      </c>
      <c r="AG4452" t="s">
        <v>216</v>
      </c>
      <c r="AH4452" t="s">
        <v>7976</v>
      </c>
      <c r="AI4452" t="s">
        <v>7977</v>
      </c>
      <c r="AK4452" t="b">
        <v>0</v>
      </c>
      <c r="AL4452" t="b">
        <v>0</v>
      </c>
      <c r="AN4452" t="s">
        <v>88</v>
      </c>
      <c r="AO4452" t="s">
        <v>89</v>
      </c>
      <c r="AP4452">
        <v>44</v>
      </c>
      <c r="AQ4452" t="s">
        <v>90</v>
      </c>
      <c r="AT4452" t="b">
        <v>0</v>
      </c>
      <c r="AU4452" t="b">
        <v>0</v>
      </c>
      <c r="AV4452">
        <v>3274</v>
      </c>
      <c r="AW4452">
        <v>6.4199999999999993E-2</v>
      </c>
      <c r="AX4452">
        <v>2.7975E-2</v>
      </c>
      <c r="AZ4452">
        <v>4</v>
      </c>
    </row>
    <row r="4453" spans="1:52">
      <c r="A4453">
        <v>59</v>
      </c>
      <c r="B4453" s="1">
        <v>45482</v>
      </c>
      <c r="D4453" t="s">
        <v>52</v>
      </c>
      <c r="F4453" t="s">
        <v>53</v>
      </c>
      <c r="G4453" s="1">
        <v>45477</v>
      </c>
      <c r="H4453" t="b">
        <v>0</v>
      </c>
      <c r="I4453">
        <v>48253193</v>
      </c>
      <c r="J4453">
        <v>28809340</v>
      </c>
      <c r="K4453">
        <v>116253</v>
      </c>
      <c r="L4453" t="s">
        <v>54</v>
      </c>
      <c r="M4453" t="s">
        <v>204</v>
      </c>
      <c r="N4453" t="s">
        <v>205</v>
      </c>
      <c r="O4453" t="s">
        <v>206</v>
      </c>
      <c r="P4453" t="s">
        <v>207</v>
      </c>
      <c r="Q4453" t="s">
        <v>208</v>
      </c>
      <c r="R4453" t="s">
        <v>209</v>
      </c>
      <c r="S4453" t="s">
        <v>7967</v>
      </c>
      <c r="T4453" t="s">
        <v>7968</v>
      </c>
      <c r="U4453" t="s">
        <v>60</v>
      </c>
      <c r="V4453" t="s">
        <v>7969</v>
      </c>
      <c r="W4453" s="1">
        <v>45443</v>
      </c>
      <c r="Y4453" t="s">
        <v>214</v>
      </c>
      <c r="Z4453">
        <v>77039</v>
      </c>
      <c r="AA4453" s="1">
        <v>45477</v>
      </c>
      <c r="AB4453" t="b">
        <v>0</v>
      </c>
      <c r="AD4453">
        <v>50997</v>
      </c>
      <c r="AE4453">
        <v>178</v>
      </c>
      <c r="AF4453" t="s">
        <v>7970</v>
      </c>
      <c r="AG4453" t="s">
        <v>216</v>
      </c>
      <c r="AH4453" t="s">
        <v>7978</v>
      </c>
      <c r="AI4453" t="s">
        <v>3558</v>
      </c>
      <c r="AK4453" t="b">
        <v>0</v>
      </c>
      <c r="AL4453" t="b">
        <v>0</v>
      </c>
      <c r="AN4453" t="s">
        <v>92</v>
      </c>
      <c r="AO4453" t="s">
        <v>93</v>
      </c>
      <c r="AP4453">
        <v>17</v>
      </c>
      <c r="AQ4453" t="s">
        <v>94</v>
      </c>
      <c r="AT4453" t="b">
        <v>0</v>
      </c>
      <c r="AU4453" t="b">
        <v>0</v>
      </c>
      <c r="AV4453">
        <v>2708</v>
      </c>
      <c r="AW4453">
        <v>5.3101000000000002E-2</v>
      </c>
      <c r="AX4453">
        <v>-4.6080999999999997E-2</v>
      </c>
      <c r="AZ4453">
        <v>5</v>
      </c>
    </row>
    <row r="4454" spans="1:52">
      <c r="A4454">
        <v>59</v>
      </c>
      <c r="B4454" s="1">
        <v>45482</v>
      </c>
      <c r="D4454" t="s">
        <v>52</v>
      </c>
      <c r="F4454" t="s">
        <v>53</v>
      </c>
      <c r="G4454" s="1">
        <v>45477</v>
      </c>
      <c r="H4454" t="b">
        <v>0</v>
      </c>
      <c r="I4454">
        <v>48253193</v>
      </c>
      <c r="J4454">
        <v>28809340</v>
      </c>
      <c r="K4454">
        <v>116253</v>
      </c>
      <c r="L4454" t="s">
        <v>54</v>
      </c>
      <c r="M4454" t="s">
        <v>204</v>
      </c>
      <c r="N4454" t="s">
        <v>205</v>
      </c>
      <c r="O4454" t="s">
        <v>206</v>
      </c>
      <c r="P4454" t="s">
        <v>207</v>
      </c>
      <c r="Q4454" t="s">
        <v>208</v>
      </c>
      <c r="R4454" t="s">
        <v>209</v>
      </c>
      <c r="S4454" t="s">
        <v>7967</v>
      </c>
      <c r="T4454" t="s">
        <v>7968</v>
      </c>
      <c r="U4454" t="s">
        <v>60</v>
      </c>
      <c r="V4454" t="s">
        <v>7969</v>
      </c>
      <c r="W4454" s="1">
        <v>45443</v>
      </c>
      <c r="Y4454" t="s">
        <v>214</v>
      </c>
      <c r="Z4454">
        <v>77039</v>
      </c>
      <c r="AA4454" s="1">
        <v>45477</v>
      </c>
      <c r="AB4454" t="b">
        <v>0</v>
      </c>
      <c r="AD4454">
        <v>50997</v>
      </c>
      <c r="AE4454">
        <v>178</v>
      </c>
      <c r="AF4454" t="s">
        <v>7970</v>
      </c>
      <c r="AG4454" t="s">
        <v>216</v>
      </c>
      <c r="AH4454" t="s">
        <v>7979</v>
      </c>
      <c r="AI4454" t="s">
        <v>7023</v>
      </c>
      <c r="AK4454" t="b">
        <v>0</v>
      </c>
      <c r="AL4454" t="b">
        <v>0</v>
      </c>
      <c r="AT4454" t="b">
        <v>0</v>
      </c>
      <c r="AU4454" t="b">
        <v>1</v>
      </c>
      <c r="AV4454">
        <v>364</v>
      </c>
      <c r="AW4454">
        <v>7.1380000000000002E-3</v>
      </c>
      <c r="AZ4454">
        <v>6</v>
      </c>
    </row>
    <row r="4455" spans="1:52">
      <c r="A4455">
        <v>59</v>
      </c>
      <c r="B4455" s="1">
        <v>45482</v>
      </c>
      <c r="D4455" t="s">
        <v>52</v>
      </c>
      <c r="F4455" t="s">
        <v>53</v>
      </c>
      <c r="G4455" s="1">
        <v>45477</v>
      </c>
      <c r="H4455" t="b">
        <v>0</v>
      </c>
      <c r="I4455">
        <v>48253193</v>
      </c>
      <c r="J4455">
        <v>28809340</v>
      </c>
      <c r="K4455">
        <v>116253</v>
      </c>
      <c r="L4455" t="s">
        <v>54</v>
      </c>
      <c r="M4455" t="s">
        <v>55</v>
      </c>
      <c r="N4455" t="s">
        <v>56</v>
      </c>
      <c r="O4455" t="s">
        <v>57</v>
      </c>
      <c r="S4455" t="s">
        <v>7980</v>
      </c>
      <c r="T4455" t="s">
        <v>7981</v>
      </c>
      <c r="U4455" t="s">
        <v>60</v>
      </c>
      <c r="V4455" t="s">
        <v>7982</v>
      </c>
      <c r="W4455" s="1">
        <v>45443</v>
      </c>
      <c r="Y4455" t="s">
        <v>62</v>
      </c>
      <c r="Z4455">
        <v>70269</v>
      </c>
      <c r="AA4455" s="1">
        <v>45477</v>
      </c>
      <c r="AB4455" t="b">
        <v>0</v>
      </c>
      <c r="AD4455">
        <v>40373</v>
      </c>
      <c r="AE4455">
        <v>128</v>
      </c>
      <c r="AF4455" t="s">
        <v>7983</v>
      </c>
      <c r="AG4455" t="s">
        <v>216</v>
      </c>
      <c r="AH4455" t="s">
        <v>7984</v>
      </c>
      <c r="AI4455" t="s">
        <v>386</v>
      </c>
      <c r="AJ4455">
        <v>5046</v>
      </c>
      <c r="AK4455" t="b">
        <v>0</v>
      </c>
      <c r="AL4455" t="b">
        <v>0</v>
      </c>
      <c r="AM4455" t="s">
        <v>7985</v>
      </c>
      <c r="AN4455" t="s">
        <v>68</v>
      </c>
      <c r="AO4455" t="s">
        <v>69</v>
      </c>
      <c r="AP4455">
        <v>15</v>
      </c>
      <c r="AQ4455" t="s">
        <v>70</v>
      </c>
      <c r="AT4455" t="b">
        <v>0</v>
      </c>
      <c r="AU4455" t="b">
        <v>0</v>
      </c>
      <c r="AV4455">
        <v>15836</v>
      </c>
      <c r="AW4455">
        <v>0.39224199999999998</v>
      </c>
      <c r="AX4455">
        <v>1.0390999999999999E-2</v>
      </c>
      <c r="AY4455">
        <v>5948</v>
      </c>
      <c r="AZ4455">
        <v>1</v>
      </c>
    </row>
    <row r="4456" spans="1:52">
      <c r="A4456">
        <v>59</v>
      </c>
      <c r="B4456" s="1">
        <v>45482</v>
      </c>
      <c r="D4456" t="s">
        <v>52</v>
      </c>
      <c r="F4456" t="s">
        <v>53</v>
      </c>
      <c r="G4456" s="1">
        <v>45477</v>
      </c>
      <c r="H4456" t="b">
        <v>0</v>
      </c>
      <c r="I4456">
        <v>48253193</v>
      </c>
      <c r="J4456">
        <v>28809340</v>
      </c>
      <c r="K4456">
        <v>116253</v>
      </c>
      <c r="L4456" t="s">
        <v>54</v>
      </c>
      <c r="M4456" t="s">
        <v>55</v>
      </c>
      <c r="N4456" t="s">
        <v>56</v>
      </c>
      <c r="O4456" t="s">
        <v>57</v>
      </c>
      <c r="S4456" t="s">
        <v>7980</v>
      </c>
      <c r="T4456" t="s">
        <v>7981</v>
      </c>
      <c r="U4456" t="s">
        <v>60</v>
      </c>
      <c r="V4456" t="s">
        <v>7982</v>
      </c>
      <c r="W4456" s="1">
        <v>45443</v>
      </c>
      <c r="Y4456" t="s">
        <v>62</v>
      </c>
      <c r="Z4456">
        <v>70269</v>
      </c>
      <c r="AA4456" s="1">
        <v>45477</v>
      </c>
      <c r="AB4456" t="b">
        <v>0</v>
      </c>
      <c r="AD4456">
        <v>40373</v>
      </c>
      <c r="AE4456">
        <v>128</v>
      </c>
      <c r="AF4456" t="s">
        <v>7983</v>
      </c>
      <c r="AG4456" t="s">
        <v>216</v>
      </c>
      <c r="AH4456" t="s">
        <v>7986</v>
      </c>
      <c r="AI4456" t="s">
        <v>1000</v>
      </c>
      <c r="AJ4456">
        <v>4855</v>
      </c>
      <c r="AK4456" t="b">
        <v>1</v>
      </c>
      <c r="AL4456" t="b">
        <v>1</v>
      </c>
      <c r="AM4456" t="s">
        <v>7987</v>
      </c>
      <c r="AN4456" t="s">
        <v>83</v>
      </c>
      <c r="AO4456" t="s">
        <v>84</v>
      </c>
      <c r="AP4456">
        <v>4</v>
      </c>
      <c r="AQ4456" t="s">
        <v>85</v>
      </c>
      <c r="AT4456" t="b">
        <v>0</v>
      </c>
      <c r="AU4456" t="b">
        <v>0</v>
      </c>
      <c r="AV4456">
        <v>9888</v>
      </c>
      <c r="AW4456">
        <v>0.24491599999999999</v>
      </c>
      <c r="AX4456">
        <v>-0.220525</v>
      </c>
      <c r="AZ4456">
        <v>2</v>
      </c>
    </row>
    <row r="4457" spans="1:52">
      <c r="A4457">
        <v>59</v>
      </c>
      <c r="B4457" s="1">
        <v>45482</v>
      </c>
      <c r="D4457" t="s">
        <v>52</v>
      </c>
      <c r="F4457" t="s">
        <v>53</v>
      </c>
      <c r="G4457" s="1">
        <v>45477</v>
      </c>
      <c r="H4457" t="b">
        <v>0</v>
      </c>
      <c r="I4457">
        <v>48253193</v>
      </c>
      <c r="J4457">
        <v>28809340</v>
      </c>
      <c r="K4457">
        <v>116253</v>
      </c>
      <c r="L4457" t="s">
        <v>54</v>
      </c>
      <c r="M4457" t="s">
        <v>55</v>
      </c>
      <c r="N4457" t="s">
        <v>56</v>
      </c>
      <c r="O4457" t="s">
        <v>57</v>
      </c>
      <c r="S4457" t="s">
        <v>7980</v>
      </c>
      <c r="T4457" t="s">
        <v>7981</v>
      </c>
      <c r="U4457" t="s">
        <v>60</v>
      </c>
      <c r="V4457" t="s">
        <v>7982</v>
      </c>
      <c r="W4457" s="1">
        <v>45443</v>
      </c>
      <c r="Y4457" t="s">
        <v>62</v>
      </c>
      <c r="Z4457">
        <v>70269</v>
      </c>
      <c r="AA4457" s="1">
        <v>45477</v>
      </c>
      <c r="AB4457" t="b">
        <v>0</v>
      </c>
      <c r="AD4457">
        <v>40373</v>
      </c>
      <c r="AE4457">
        <v>128</v>
      </c>
      <c r="AF4457" t="s">
        <v>7983</v>
      </c>
      <c r="AG4457" t="s">
        <v>216</v>
      </c>
      <c r="AH4457" t="s">
        <v>7988</v>
      </c>
      <c r="AI4457" t="s">
        <v>1561</v>
      </c>
      <c r="AK4457" t="b">
        <v>0</v>
      </c>
      <c r="AL4457" t="b">
        <v>0</v>
      </c>
      <c r="AN4457" t="s">
        <v>73</v>
      </c>
      <c r="AO4457" t="s">
        <v>74</v>
      </c>
      <c r="AP4457">
        <v>1036</v>
      </c>
      <c r="AQ4457" t="s">
        <v>75</v>
      </c>
      <c r="AT4457" t="b">
        <v>0</v>
      </c>
      <c r="AU4457" t="b">
        <v>0</v>
      </c>
      <c r="AV4457">
        <v>6915</v>
      </c>
      <c r="AW4457">
        <v>0.17127800000000001</v>
      </c>
      <c r="AX4457">
        <v>0.133547</v>
      </c>
      <c r="AZ4457">
        <v>3</v>
      </c>
    </row>
    <row r="4458" spans="1:52">
      <c r="A4458">
        <v>59</v>
      </c>
      <c r="B4458" s="1">
        <v>45482</v>
      </c>
      <c r="D4458" t="s">
        <v>52</v>
      </c>
      <c r="F4458" t="s">
        <v>53</v>
      </c>
      <c r="G4458" s="1">
        <v>45477</v>
      </c>
      <c r="H4458" t="b">
        <v>0</v>
      </c>
      <c r="I4458">
        <v>48253193</v>
      </c>
      <c r="J4458">
        <v>28809340</v>
      </c>
      <c r="K4458">
        <v>116253</v>
      </c>
      <c r="L4458" t="s">
        <v>54</v>
      </c>
      <c r="M4458" t="s">
        <v>55</v>
      </c>
      <c r="N4458" t="s">
        <v>56</v>
      </c>
      <c r="O4458" t="s">
        <v>57</v>
      </c>
      <c r="S4458" t="s">
        <v>7980</v>
      </c>
      <c r="T4458" t="s">
        <v>7981</v>
      </c>
      <c r="U4458" t="s">
        <v>60</v>
      </c>
      <c r="V4458" t="s">
        <v>7982</v>
      </c>
      <c r="W4458" s="1">
        <v>45443</v>
      </c>
      <c r="Y4458" t="s">
        <v>62</v>
      </c>
      <c r="Z4458">
        <v>70269</v>
      </c>
      <c r="AA4458" s="1">
        <v>45477</v>
      </c>
      <c r="AB4458" t="b">
        <v>0</v>
      </c>
      <c r="AD4458">
        <v>40373</v>
      </c>
      <c r="AE4458">
        <v>128</v>
      </c>
      <c r="AF4458" t="s">
        <v>7983</v>
      </c>
      <c r="AG4458" t="s">
        <v>216</v>
      </c>
      <c r="AH4458" t="s">
        <v>483</v>
      </c>
      <c r="AI4458" t="s">
        <v>3953</v>
      </c>
      <c r="AK4458" t="b">
        <v>0</v>
      </c>
      <c r="AL4458" t="b">
        <v>0</v>
      </c>
      <c r="AN4458" t="s">
        <v>78</v>
      </c>
      <c r="AO4458" t="s">
        <v>79</v>
      </c>
      <c r="AP4458">
        <v>22</v>
      </c>
      <c r="AQ4458" t="s">
        <v>80</v>
      </c>
      <c r="AT4458" t="b">
        <v>0</v>
      </c>
      <c r="AU4458" t="b">
        <v>0</v>
      </c>
      <c r="AV4458">
        <v>4138</v>
      </c>
      <c r="AW4458">
        <v>0.102494</v>
      </c>
      <c r="AX4458">
        <v>3.968E-2</v>
      </c>
      <c r="AZ4458">
        <v>4</v>
      </c>
    </row>
    <row r="4459" spans="1:52">
      <c r="A4459">
        <v>59</v>
      </c>
      <c r="B4459" s="1">
        <v>45482</v>
      </c>
      <c r="D4459" t="s">
        <v>52</v>
      </c>
      <c r="F4459" t="s">
        <v>53</v>
      </c>
      <c r="G4459" s="1">
        <v>45477</v>
      </c>
      <c r="H4459" t="b">
        <v>0</v>
      </c>
      <c r="I4459">
        <v>48253193</v>
      </c>
      <c r="J4459">
        <v>28809340</v>
      </c>
      <c r="K4459">
        <v>116253</v>
      </c>
      <c r="L4459" t="s">
        <v>54</v>
      </c>
      <c r="M4459" t="s">
        <v>55</v>
      </c>
      <c r="N4459" t="s">
        <v>56</v>
      </c>
      <c r="O4459" t="s">
        <v>57</v>
      </c>
      <c r="S4459" t="s">
        <v>7980</v>
      </c>
      <c r="T4459" t="s">
        <v>7981</v>
      </c>
      <c r="U4459" t="s">
        <v>60</v>
      </c>
      <c r="V4459" t="s">
        <v>7982</v>
      </c>
      <c r="W4459" s="1">
        <v>45443</v>
      </c>
      <c r="Y4459" t="s">
        <v>62</v>
      </c>
      <c r="Z4459">
        <v>70269</v>
      </c>
      <c r="AA4459" s="1">
        <v>45477</v>
      </c>
      <c r="AB4459" t="b">
        <v>0</v>
      </c>
      <c r="AD4459">
        <v>40373</v>
      </c>
      <c r="AE4459">
        <v>128</v>
      </c>
      <c r="AF4459" t="s">
        <v>7983</v>
      </c>
      <c r="AG4459" t="s">
        <v>216</v>
      </c>
      <c r="AH4459" t="s">
        <v>7989</v>
      </c>
      <c r="AI4459" t="s">
        <v>2402</v>
      </c>
      <c r="AK4459" t="b">
        <v>0</v>
      </c>
      <c r="AL4459" t="b">
        <v>0</v>
      </c>
      <c r="AN4459" t="s">
        <v>92</v>
      </c>
      <c r="AO4459" t="s">
        <v>93</v>
      </c>
      <c r="AP4459">
        <v>17</v>
      </c>
      <c r="AQ4459" t="s">
        <v>94</v>
      </c>
      <c r="AT4459" t="b">
        <v>0</v>
      </c>
      <c r="AU4459" t="b">
        <v>0</v>
      </c>
      <c r="AV4459">
        <v>1777</v>
      </c>
      <c r="AW4459">
        <v>4.4014999999999999E-2</v>
      </c>
      <c r="AX4459">
        <v>1.297E-3</v>
      </c>
      <c r="AZ4459">
        <v>5</v>
      </c>
    </row>
    <row r="4460" spans="1:52">
      <c r="A4460">
        <v>59</v>
      </c>
      <c r="B4460" s="1">
        <v>45482</v>
      </c>
      <c r="D4460" t="s">
        <v>52</v>
      </c>
      <c r="F4460" t="s">
        <v>53</v>
      </c>
      <c r="G4460" s="1">
        <v>45477</v>
      </c>
      <c r="H4460" t="b">
        <v>0</v>
      </c>
      <c r="I4460">
        <v>48253193</v>
      </c>
      <c r="J4460">
        <v>28809340</v>
      </c>
      <c r="K4460">
        <v>116253</v>
      </c>
      <c r="L4460" t="s">
        <v>54</v>
      </c>
      <c r="M4460" t="s">
        <v>55</v>
      </c>
      <c r="N4460" t="s">
        <v>56</v>
      </c>
      <c r="O4460" t="s">
        <v>57</v>
      </c>
      <c r="S4460" t="s">
        <v>7980</v>
      </c>
      <c r="T4460" t="s">
        <v>7981</v>
      </c>
      <c r="U4460" t="s">
        <v>60</v>
      </c>
      <c r="V4460" t="s">
        <v>7982</v>
      </c>
      <c r="W4460" s="1">
        <v>45443</v>
      </c>
      <c r="Y4460" t="s">
        <v>62</v>
      </c>
      <c r="Z4460">
        <v>70269</v>
      </c>
      <c r="AA4460" s="1">
        <v>45477</v>
      </c>
      <c r="AB4460" t="b">
        <v>0</v>
      </c>
      <c r="AD4460">
        <v>40373</v>
      </c>
      <c r="AE4460">
        <v>128</v>
      </c>
      <c r="AF4460" t="s">
        <v>7983</v>
      </c>
      <c r="AG4460" t="s">
        <v>216</v>
      </c>
      <c r="AH4460" t="s">
        <v>613</v>
      </c>
      <c r="AI4460" t="s">
        <v>989</v>
      </c>
      <c r="AK4460" t="b">
        <v>0</v>
      </c>
      <c r="AL4460" t="b">
        <v>0</v>
      </c>
      <c r="AN4460" t="s">
        <v>88</v>
      </c>
      <c r="AO4460" t="s">
        <v>89</v>
      </c>
      <c r="AP4460">
        <v>44</v>
      </c>
      <c r="AQ4460" t="s">
        <v>90</v>
      </c>
      <c r="AT4460" t="b">
        <v>0</v>
      </c>
      <c r="AU4460" t="b">
        <v>0</v>
      </c>
      <c r="AV4460">
        <v>1339</v>
      </c>
      <c r="AW4460">
        <v>3.3166000000000001E-2</v>
      </c>
      <c r="AX4460">
        <v>2.3722E-2</v>
      </c>
      <c r="AZ4460">
        <v>6</v>
      </c>
    </row>
    <row r="4461" spans="1:52">
      <c r="A4461">
        <v>59</v>
      </c>
      <c r="B4461" s="1">
        <v>45482</v>
      </c>
      <c r="D4461" t="s">
        <v>52</v>
      </c>
      <c r="F4461" t="s">
        <v>53</v>
      </c>
      <c r="G4461" s="1">
        <v>45477</v>
      </c>
      <c r="H4461" t="b">
        <v>0</v>
      </c>
      <c r="I4461">
        <v>48253193</v>
      </c>
      <c r="J4461">
        <v>28809340</v>
      </c>
      <c r="K4461">
        <v>116253</v>
      </c>
      <c r="L4461" t="s">
        <v>54</v>
      </c>
      <c r="M4461" t="s">
        <v>55</v>
      </c>
      <c r="N4461" t="s">
        <v>56</v>
      </c>
      <c r="O4461" t="s">
        <v>57</v>
      </c>
      <c r="S4461" t="s">
        <v>7980</v>
      </c>
      <c r="T4461" t="s">
        <v>7981</v>
      </c>
      <c r="U4461" t="s">
        <v>60</v>
      </c>
      <c r="V4461" t="s">
        <v>7982</v>
      </c>
      <c r="W4461" s="1">
        <v>45443</v>
      </c>
      <c r="Y4461" t="s">
        <v>62</v>
      </c>
      <c r="Z4461">
        <v>70269</v>
      </c>
      <c r="AA4461" s="1">
        <v>45477</v>
      </c>
      <c r="AB4461" t="b">
        <v>0</v>
      </c>
      <c r="AD4461">
        <v>40373</v>
      </c>
      <c r="AE4461">
        <v>128</v>
      </c>
      <c r="AF4461" t="s">
        <v>7983</v>
      </c>
      <c r="AG4461" t="s">
        <v>216</v>
      </c>
      <c r="AH4461" t="s">
        <v>5314</v>
      </c>
      <c r="AI4461" t="s">
        <v>226</v>
      </c>
      <c r="AK4461" t="b">
        <v>0</v>
      </c>
      <c r="AL4461" t="b">
        <v>0</v>
      </c>
      <c r="AN4461" t="s">
        <v>1473</v>
      </c>
      <c r="AO4461" t="s">
        <v>1474</v>
      </c>
      <c r="AP4461">
        <v>1008</v>
      </c>
      <c r="AQ4461" t="s">
        <v>1475</v>
      </c>
      <c r="AT4461" t="b">
        <v>0</v>
      </c>
      <c r="AU4461" t="b">
        <v>0</v>
      </c>
      <c r="AV4461">
        <v>480</v>
      </c>
      <c r="AW4461">
        <v>1.1889E-2</v>
      </c>
      <c r="AZ4461">
        <v>7</v>
      </c>
    </row>
    <row r="4462" spans="1:52">
      <c r="A4462">
        <v>59</v>
      </c>
      <c r="B4462" s="1">
        <v>45482</v>
      </c>
      <c r="D4462" t="s">
        <v>52</v>
      </c>
      <c r="F4462" t="s">
        <v>53</v>
      </c>
      <c r="G4462" s="1">
        <v>45477</v>
      </c>
      <c r="H4462" t="b">
        <v>0</v>
      </c>
      <c r="I4462">
        <v>48253193</v>
      </c>
      <c r="J4462">
        <v>28809340</v>
      </c>
      <c r="K4462">
        <v>116253</v>
      </c>
      <c r="L4462" t="s">
        <v>54</v>
      </c>
      <c r="M4462" t="s">
        <v>204</v>
      </c>
      <c r="N4462" t="s">
        <v>205</v>
      </c>
      <c r="O4462" t="s">
        <v>206</v>
      </c>
      <c r="P4462" t="s">
        <v>207</v>
      </c>
      <c r="Q4462" t="s">
        <v>208</v>
      </c>
      <c r="R4462" t="s">
        <v>209</v>
      </c>
      <c r="S4462" t="s">
        <v>7990</v>
      </c>
      <c r="T4462" t="s">
        <v>7991</v>
      </c>
      <c r="U4462" t="s">
        <v>60</v>
      </c>
      <c r="V4462" t="s">
        <v>7992</v>
      </c>
      <c r="W4462" s="1">
        <v>45443</v>
      </c>
      <c r="Y4462" t="s">
        <v>214</v>
      </c>
      <c r="Z4462">
        <v>73415</v>
      </c>
      <c r="AA4462" s="1">
        <v>45477</v>
      </c>
      <c r="AB4462" t="b">
        <v>0</v>
      </c>
      <c r="AD4462">
        <v>44637</v>
      </c>
      <c r="AE4462">
        <v>174</v>
      </c>
      <c r="AF4462" t="s">
        <v>7993</v>
      </c>
      <c r="AG4462" t="s">
        <v>216</v>
      </c>
      <c r="AH4462" t="s">
        <v>2883</v>
      </c>
      <c r="AI4462" t="s">
        <v>1602</v>
      </c>
      <c r="AJ4462">
        <v>4077</v>
      </c>
      <c r="AK4462" t="b">
        <v>0</v>
      </c>
      <c r="AL4462" t="b">
        <v>1</v>
      </c>
      <c r="AM4462" t="s">
        <v>7994</v>
      </c>
      <c r="AN4462" t="s">
        <v>68</v>
      </c>
      <c r="AO4462" t="s">
        <v>69</v>
      </c>
      <c r="AP4462">
        <v>15</v>
      </c>
      <c r="AQ4462" t="s">
        <v>70</v>
      </c>
      <c r="AT4462" t="b">
        <v>0</v>
      </c>
      <c r="AU4462" t="b">
        <v>0</v>
      </c>
      <c r="AV4462">
        <v>16035</v>
      </c>
      <c r="AW4462">
        <v>0.35923100000000002</v>
      </c>
      <c r="AX4462">
        <v>-3.9962999999999999E-2</v>
      </c>
      <c r="AY4462">
        <v>4591</v>
      </c>
      <c r="AZ4462">
        <v>1</v>
      </c>
    </row>
    <row r="4463" spans="1:52">
      <c r="A4463">
        <v>59</v>
      </c>
      <c r="B4463" s="1">
        <v>45482</v>
      </c>
      <c r="D4463" t="s">
        <v>52</v>
      </c>
      <c r="F4463" t="s">
        <v>53</v>
      </c>
      <c r="G4463" s="1">
        <v>45477</v>
      </c>
      <c r="H4463" t="b">
        <v>0</v>
      </c>
      <c r="I4463">
        <v>48253193</v>
      </c>
      <c r="J4463">
        <v>28809340</v>
      </c>
      <c r="K4463">
        <v>116253</v>
      </c>
      <c r="L4463" t="s">
        <v>54</v>
      </c>
      <c r="M4463" t="s">
        <v>204</v>
      </c>
      <c r="N4463" t="s">
        <v>205</v>
      </c>
      <c r="O4463" t="s">
        <v>206</v>
      </c>
      <c r="P4463" t="s">
        <v>207</v>
      </c>
      <c r="Q4463" t="s">
        <v>208</v>
      </c>
      <c r="R4463" t="s">
        <v>209</v>
      </c>
      <c r="S4463" t="s">
        <v>7990</v>
      </c>
      <c r="T4463" t="s">
        <v>7991</v>
      </c>
      <c r="U4463" t="s">
        <v>60</v>
      </c>
      <c r="V4463" t="s">
        <v>7992</v>
      </c>
      <c r="W4463" s="1">
        <v>45443</v>
      </c>
      <c r="Y4463" t="s">
        <v>214</v>
      </c>
      <c r="Z4463">
        <v>73415</v>
      </c>
      <c r="AA4463" s="1">
        <v>45477</v>
      </c>
      <c r="AB4463" t="b">
        <v>0</v>
      </c>
      <c r="AD4463">
        <v>44637</v>
      </c>
      <c r="AE4463">
        <v>174</v>
      </c>
      <c r="AF4463" t="s">
        <v>7993</v>
      </c>
      <c r="AG4463" t="s">
        <v>216</v>
      </c>
      <c r="AH4463" t="s">
        <v>217</v>
      </c>
      <c r="AI4463" t="s">
        <v>230</v>
      </c>
      <c r="AJ4463">
        <v>4064</v>
      </c>
      <c r="AK4463" t="b">
        <v>1</v>
      </c>
      <c r="AL4463" t="b">
        <v>1</v>
      </c>
      <c r="AM4463" t="s">
        <v>7995</v>
      </c>
      <c r="AN4463" t="s">
        <v>83</v>
      </c>
      <c r="AO4463" t="s">
        <v>84</v>
      </c>
      <c r="AP4463">
        <v>4</v>
      </c>
      <c r="AQ4463" t="s">
        <v>85</v>
      </c>
      <c r="AT4463" t="b">
        <v>0</v>
      </c>
      <c r="AU4463" t="b">
        <v>0</v>
      </c>
      <c r="AV4463">
        <v>11444</v>
      </c>
      <c r="AW4463">
        <v>0.25637900000000002</v>
      </c>
      <c r="AX4463">
        <v>-0.174675</v>
      </c>
      <c r="AZ4463">
        <v>2</v>
      </c>
    </row>
    <row r="4464" spans="1:52">
      <c r="A4464">
        <v>59</v>
      </c>
      <c r="B4464" s="1">
        <v>45482</v>
      </c>
      <c r="D4464" t="s">
        <v>52</v>
      </c>
      <c r="F4464" t="s">
        <v>53</v>
      </c>
      <c r="G4464" s="1">
        <v>45477</v>
      </c>
      <c r="H4464" t="b">
        <v>0</v>
      </c>
      <c r="I4464">
        <v>48253193</v>
      </c>
      <c r="J4464">
        <v>28809340</v>
      </c>
      <c r="K4464">
        <v>116253</v>
      </c>
      <c r="L4464" t="s">
        <v>54</v>
      </c>
      <c r="M4464" t="s">
        <v>204</v>
      </c>
      <c r="N4464" t="s">
        <v>205</v>
      </c>
      <c r="O4464" t="s">
        <v>206</v>
      </c>
      <c r="P4464" t="s">
        <v>207</v>
      </c>
      <c r="Q4464" t="s">
        <v>208</v>
      </c>
      <c r="R4464" t="s">
        <v>209</v>
      </c>
      <c r="S4464" t="s">
        <v>7990</v>
      </c>
      <c r="T4464" t="s">
        <v>7991</v>
      </c>
      <c r="U4464" t="s">
        <v>60</v>
      </c>
      <c r="V4464" t="s">
        <v>7992</v>
      </c>
      <c r="W4464" s="1">
        <v>45443</v>
      </c>
      <c r="Y4464" t="s">
        <v>214</v>
      </c>
      <c r="Z4464">
        <v>73415</v>
      </c>
      <c r="AA4464" s="1">
        <v>45477</v>
      </c>
      <c r="AB4464" t="b">
        <v>0</v>
      </c>
      <c r="AD4464">
        <v>44637</v>
      </c>
      <c r="AE4464">
        <v>174</v>
      </c>
      <c r="AF4464" t="s">
        <v>7993</v>
      </c>
      <c r="AG4464" t="s">
        <v>216</v>
      </c>
      <c r="AH4464" t="s">
        <v>1574</v>
      </c>
      <c r="AI4464" t="s">
        <v>262</v>
      </c>
      <c r="AK4464" t="b">
        <v>0</v>
      </c>
      <c r="AL4464" t="b">
        <v>0</v>
      </c>
      <c r="AN4464" t="s">
        <v>73</v>
      </c>
      <c r="AO4464" t="s">
        <v>74</v>
      </c>
      <c r="AP4464">
        <v>1036</v>
      </c>
      <c r="AQ4464" t="s">
        <v>75</v>
      </c>
      <c r="AT4464" t="b">
        <v>0</v>
      </c>
      <c r="AU4464" t="b">
        <v>0</v>
      </c>
      <c r="AV4464">
        <v>4769</v>
      </c>
      <c r="AW4464">
        <v>0.10684</v>
      </c>
      <c r="AZ4464">
        <v>3</v>
      </c>
    </row>
    <row r="4465" spans="1:52">
      <c r="A4465">
        <v>59</v>
      </c>
      <c r="B4465" s="1">
        <v>45482</v>
      </c>
      <c r="D4465" t="s">
        <v>52</v>
      </c>
      <c r="F4465" t="s">
        <v>53</v>
      </c>
      <c r="G4465" s="1">
        <v>45477</v>
      </c>
      <c r="H4465" t="b">
        <v>0</v>
      </c>
      <c r="I4465">
        <v>48253193</v>
      </c>
      <c r="J4465">
        <v>28809340</v>
      </c>
      <c r="K4465">
        <v>116253</v>
      </c>
      <c r="L4465" t="s">
        <v>54</v>
      </c>
      <c r="M4465" t="s">
        <v>204</v>
      </c>
      <c r="N4465" t="s">
        <v>205</v>
      </c>
      <c r="O4465" t="s">
        <v>206</v>
      </c>
      <c r="P4465" t="s">
        <v>207</v>
      </c>
      <c r="Q4465" t="s">
        <v>208</v>
      </c>
      <c r="R4465" t="s">
        <v>209</v>
      </c>
      <c r="S4465" t="s">
        <v>7990</v>
      </c>
      <c r="T4465" t="s">
        <v>7991</v>
      </c>
      <c r="U4465" t="s">
        <v>60</v>
      </c>
      <c r="V4465" t="s">
        <v>7992</v>
      </c>
      <c r="W4465" s="1">
        <v>45443</v>
      </c>
      <c r="Y4465" t="s">
        <v>214</v>
      </c>
      <c r="Z4465">
        <v>73415</v>
      </c>
      <c r="AA4465" s="1">
        <v>45477</v>
      </c>
      <c r="AB4465" t="b">
        <v>0</v>
      </c>
      <c r="AD4465">
        <v>44637</v>
      </c>
      <c r="AE4465">
        <v>174</v>
      </c>
      <c r="AF4465" t="s">
        <v>7993</v>
      </c>
      <c r="AG4465" t="s">
        <v>216</v>
      </c>
      <c r="AH4465" t="s">
        <v>7996</v>
      </c>
      <c r="AI4465" t="s">
        <v>3288</v>
      </c>
      <c r="AK4465" t="b">
        <v>0</v>
      </c>
      <c r="AL4465" t="b">
        <v>0</v>
      </c>
      <c r="AN4465" t="s">
        <v>92</v>
      </c>
      <c r="AO4465" t="s">
        <v>93</v>
      </c>
      <c r="AP4465">
        <v>17</v>
      </c>
      <c r="AQ4465" t="s">
        <v>94</v>
      </c>
      <c r="AT4465" t="b">
        <v>0</v>
      </c>
      <c r="AU4465" t="b">
        <v>0</v>
      </c>
      <c r="AV4465">
        <v>4236</v>
      </c>
      <c r="AW4465">
        <v>9.4898999999999997E-2</v>
      </c>
      <c r="AX4465">
        <v>-1.8339999999999999E-2</v>
      </c>
      <c r="AZ4465">
        <v>4</v>
      </c>
    </row>
    <row r="4466" spans="1:52">
      <c r="A4466">
        <v>59</v>
      </c>
      <c r="B4466" s="1">
        <v>45482</v>
      </c>
      <c r="D4466" t="s">
        <v>52</v>
      </c>
      <c r="F4466" t="s">
        <v>53</v>
      </c>
      <c r="G4466" s="1">
        <v>45477</v>
      </c>
      <c r="H4466" t="b">
        <v>0</v>
      </c>
      <c r="I4466">
        <v>48253193</v>
      </c>
      <c r="J4466">
        <v>28809340</v>
      </c>
      <c r="K4466">
        <v>116253</v>
      </c>
      <c r="L4466" t="s">
        <v>54</v>
      </c>
      <c r="M4466" t="s">
        <v>204</v>
      </c>
      <c r="N4466" t="s">
        <v>205</v>
      </c>
      <c r="O4466" t="s">
        <v>206</v>
      </c>
      <c r="P4466" t="s">
        <v>207</v>
      </c>
      <c r="Q4466" t="s">
        <v>208</v>
      </c>
      <c r="R4466" t="s">
        <v>209</v>
      </c>
      <c r="S4466" t="s">
        <v>7990</v>
      </c>
      <c r="T4466" t="s">
        <v>7991</v>
      </c>
      <c r="U4466" t="s">
        <v>60</v>
      </c>
      <c r="V4466" t="s">
        <v>7992</v>
      </c>
      <c r="W4466" s="1">
        <v>45443</v>
      </c>
      <c r="Y4466" t="s">
        <v>214</v>
      </c>
      <c r="Z4466">
        <v>73415</v>
      </c>
      <c r="AA4466" s="1">
        <v>45477</v>
      </c>
      <c r="AB4466" t="b">
        <v>0</v>
      </c>
      <c r="AD4466">
        <v>44637</v>
      </c>
      <c r="AE4466">
        <v>174</v>
      </c>
      <c r="AF4466" t="s">
        <v>7993</v>
      </c>
      <c r="AG4466" t="s">
        <v>216</v>
      </c>
      <c r="AH4466" t="s">
        <v>924</v>
      </c>
      <c r="AI4466" t="s">
        <v>3317</v>
      </c>
      <c r="AK4466" t="b">
        <v>0</v>
      </c>
      <c r="AL4466" t="b">
        <v>0</v>
      </c>
      <c r="AN4466" t="s">
        <v>276</v>
      </c>
      <c r="AO4466" t="s">
        <v>277</v>
      </c>
      <c r="AP4466">
        <v>1042</v>
      </c>
      <c r="AQ4466" t="s">
        <v>278</v>
      </c>
      <c r="AT4466" t="b">
        <v>0</v>
      </c>
      <c r="AU4466" t="b">
        <v>0</v>
      </c>
      <c r="AV4466">
        <v>3344</v>
      </c>
      <c r="AW4466">
        <v>7.4914999999999995E-2</v>
      </c>
      <c r="AZ4466">
        <v>5</v>
      </c>
    </row>
    <row r="4467" spans="1:52">
      <c r="A4467">
        <v>59</v>
      </c>
      <c r="B4467" s="1">
        <v>45482</v>
      </c>
      <c r="D4467" t="s">
        <v>52</v>
      </c>
      <c r="F4467" t="s">
        <v>53</v>
      </c>
      <c r="G4467" s="1">
        <v>45477</v>
      </c>
      <c r="H4467" t="b">
        <v>0</v>
      </c>
      <c r="I4467">
        <v>48253193</v>
      </c>
      <c r="J4467">
        <v>28809340</v>
      </c>
      <c r="K4467">
        <v>116253</v>
      </c>
      <c r="L4467" t="s">
        <v>54</v>
      </c>
      <c r="M4467" t="s">
        <v>204</v>
      </c>
      <c r="N4467" t="s">
        <v>205</v>
      </c>
      <c r="O4467" t="s">
        <v>206</v>
      </c>
      <c r="P4467" t="s">
        <v>207</v>
      </c>
      <c r="Q4467" t="s">
        <v>208</v>
      </c>
      <c r="R4467" t="s">
        <v>209</v>
      </c>
      <c r="S4467" t="s">
        <v>7990</v>
      </c>
      <c r="T4467" t="s">
        <v>7991</v>
      </c>
      <c r="U4467" t="s">
        <v>60</v>
      </c>
      <c r="V4467" t="s">
        <v>7992</v>
      </c>
      <c r="W4467" s="1">
        <v>45443</v>
      </c>
      <c r="Y4467" t="s">
        <v>214</v>
      </c>
      <c r="Z4467">
        <v>73415</v>
      </c>
      <c r="AA4467" s="1">
        <v>45477</v>
      </c>
      <c r="AB4467" t="b">
        <v>0</v>
      </c>
      <c r="AD4467">
        <v>44637</v>
      </c>
      <c r="AE4467">
        <v>174</v>
      </c>
      <c r="AF4467" t="s">
        <v>7993</v>
      </c>
      <c r="AG4467" t="s">
        <v>216</v>
      </c>
      <c r="AH4467" t="s">
        <v>7997</v>
      </c>
      <c r="AI4467" t="s">
        <v>746</v>
      </c>
      <c r="AK4467" t="b">
        <v>0</v>
      </c>
      <c r="AL4467" t="b">
        <v>0</v>
      </c>
      <c r="AN4467" t="s">
        <v>88</v>
      </c>
      <c r="AO4467" t="s">
        <v>89</v>
      </c>
      <c r="AP4467">
        <v>44</v>
      </c>
      <c r="AQ4467" t="s">
        <v>90</v>
      </c>
      <c r="AT4467" t="b">
        <v>0</v>
      </c>
      <c r="AU4467" t="b">
        <v>0</v>
      </c>
      <c r="AV4467">
        <v>2193</v>
      </c>
      <c r="AW4467">
        <v>4.913E-2</v>
      </c>
      <c r="AX4467">
        <v>2.3347E-2</v>
      </c>
      <c r="AZ4467">
        <v>6</v>
      </c>
    </row>
    <row r="4468" spans="1:52">
      <c r="A4468">
        <v>59</v>
      </c>
      <c r="B4468" s="1">
        <v>45482</v>
      </c>
      <c r="D4468" t="s">
        <v>52</v>
      </c>
      <c r="F4468" t="s">
        <v>53</v>
      </c>
      <c r="G4468" s="1">
        <v>45477</v>
      </c>
      <c r="H4468" t="b">
        <v>0</v>
      </c>
      <c r="I4468">
        <v>48253193</v>
      </c>
      <c r="J4468">
        <v>28809340</v>
      </c>
      <c r="K4468">
        <v>116253</v>
      </c>
      <c r="L4468" t="s">
        <v>54</v>
      </c>
      <c r="M4468" t="s">
        <v>204</v>
      </c>
      <c r="N4468" t="s">
        <v>205</v>
      </c>
      <c r="O4468" t="s">
        <v>206</v>
      </c>
      <c r="P4468" t="s">
        <v>207</v>
      </c>
      <c r="Q4468" t="s">
        <v>208</v>
      </c>
      <c r="R4468" t="s">
        <v>209</v>
      </c>
      <c r="S4468" t="s">
        <v>7990</v>
      </c>
      <c r="T4468" t="s">
        <v>7991</v>
      </c>
      <c r="U4468" t="s">
        <v>60</v>
      </c>
      <c r="V4468" t="s">
        <v>7992</v>
      </c>
      <c r="W4468" s="1">
        <v>45443</v>
      </c>
      <c r="Y4468" t="s">
        <v>214</v>
      </c>
      <c r="Z4468">
        <v>73415</v>
      </c>
      <c r="AA4468" s="1">
        <v>45477</v>
      </c>
      <c r="AB4468" t="b">
        <v>0</v>
      </c>
      <c r="AD4468">
        <v>44637</v>
      </c>
      <c r="AE4468">
        <v>174</v>
      </c>
      <c r="AF4468" t="s">
        <v>7993</v>
      </c>
      <c r="AG4468" t="s">
        <v>216</v>
      </c>
      <c r="AH4468" t="s">
        <v>1420</v>
      </c>
      <c r="AI4468" t="s">
        <v>7998</v>
      </c>
      <c r="AK4468" t="b">
        <v>0</v>
      </c>
      <c r="AL4468" t="b">
        <v>0</v>
      </c>
      <c r="AT4468" t="b">
        <v>0</v>
      </c>
      <c r="AU4468" t="b">
        <v>1</v>
      </c>
      <c r="AV4468">
        <v>1913</v>
      </c>
      <c r="AW4468">
        <v>4.2856999999999999E-2</v>
      </c>
      <c r="AZ4468">
        <v>7</v>
      </c>
    </row>
    <row r="4469" spans="1:52">
      <c r="A4469">
        <v>59</v>
      </c>
      <c r="B4469" s="1">
        <v>45482</v>
      </c>
      <c r="D4469" t="s">
        <v>52</v>
      </c>
      <c r="F4469" t="s">
        <v>53</v>
      </c>
      <c r="G4469" s="1">
        <v>45477</v>
      </c>
      <c r="H4469" t="b">
        <v>0</v>
      </c>
      <c r="I4469">
        <v>48253193</v>
      </c>
      <c r="J4469">
        <v>28809340</v>
      </c>
      <c r="K4469">
        <v>116253</v>
      </c>
      <c r="L4469" t="s">
        <v>54</v>
      </c>
      <c r="M4469" t="s">
        <v>204</v>
      </c>
      <c r="N4469" t="s">
        <v>205</v>
      </c>
      <c r="O4469" t="s">
        <v>206</v>
      </c>
      <c r="P4469" t="s">
        <v>207</v>
      </c>
      <c r="Q4469" t="s">
        <v>208</v>
      </c>
      <c r="R4469" t="s">
        <v>209</v>
      </c>
      <c r="S4469" t="s">
        <v>7990</v>
      </c>
      <c r="T4469" t="s">
        <v>7991</v>
      </c>
      <c r="U4469" t="s">
        <v>60</v>
      </c>
      <c r="V4469" t="s">
        <v>7992</v>
      </c>
      <c r="W4469" s="1">
        <v>45443</v>
      </c>
      <c r="Y4469" t="s">
        <v>214</v>
      </c>
      <c r="Z4469">
        <v>73415</v>
      </c>
      <c r="AA4469" s="1">
        <v>45477</v>
      </c>
      <c r="AB4469" t="b">
        <v>0</v>
      </c>
      <c r="AD4469">
        <v>44637</v>
      </c>
      <c r="AE4469">
        <v>174</v>
      </c>
      <c r="AF4469" t="s">
        <v>7993</v>
      </c>
      <c r="AG4469" t="s">
        <v>216</v>
      </c>
      <c r="AH4469" t="s">
        <v>2036</v>
      </c>
      <c r="AI4469" t="s">
        <v>228</v>
      </c>
      <c r="AK4469" t="b">
        <v>0</v>
      </c>
      <c r="AL4469" t="b">
        <v>0</v>
      </c>
      <c r="AN4469" t="s">
        <v>509</v>
      </c>
      <c r="AO4469" t="s">
        <v>510</v>
      </c>
      <c r="AP4469">
        <v>1053</v>
      </c>
      <c r="AQ4469" t="s">
        <v>511</v>
      </c>
      <c r="AT4469" t="b">
        <v>0</v>
      </c>
      <c r="AU4469" t="b">
        <v>0</v>
      </c>
      <c r="AV4469">
        <v>489</v>
      </c>
      <c r="AW4469">
        <v>1.0954999999999999E-2</v>
      </c>
      <c r="AZ4469">
        <v>8</v>
      </c>
    </row>
    <row r="4470" spans="1:52">
      <c r="A4470">
        <v>59</v>
      </c>
      <c r="B4470" s="1">
        <v>45482</v>
      </c>
      <c r="D4470" t="s">
        <v>52</v>
      </c>
      <c r="F4470" t="s">
        <v>53</v>
      </c>
      <c r="G4470" s="1">
        <v>45477</v>
      </c>
      <c r="H4470" t="b">
        <v>0</v>
      </c>
      <c r="I4470">
        <v>48253193</v>
      </c>
      <c r="J4470">
        <v>28809340</v>
      </c>
      <c r="K4470">
        <v>116253</v>
      </c>
      <c r="L4470" t="s">
        <v>54</v>
      </c>
      <c r="M4470" t="s">
        <v>204</v>
      </c>
      <c r="N4470" t="s">
        <v>205</v>
      </c>
      <c r="O4470" t="s">
        <v>206</v>
      </c>
      <c r="P4470" t="s">
        <v>207</v>
      </c>
      <c r="Q4470" t="s">
        <v>208</v>
      </c>
      <c r="R4470" t="s">
        <v>209</v>
      </c>
      <c r="S4470" t="s">
        <v>7990</v>
      </c>
      <c r="T4470" t="s">
        <v>7991</v>
      </c>
      <c r="U4470" t="s">
        <v>60</v>
      </c>
      <c r="V4470" t="s">
        <v>7992</v>
      </c>
      <c r="W4470" s="1">
        <v>45443</v>
      </c>
      <c r="Y4470" t="s">
        <v>214</v>
      </c>
      <c r="Z4470">
        <v>73415</v>
      </c>
      <c r="AA4470" s="1">
        <v>45477</v>
      </c>
      <c r="AB4470" t="b">
        <v>0</v>
      </c>
      <c r="AD4470">
        <v>44637</v>
      </c>
      <c r="AE4470">
        <v>174</v>
      </c>
      <c r="AF4470" t="s">
        <v>7993</v>
      </c>
      <c r="AG4470" t="s">
        <v>216</v>
      </c>
      <c r="AH4470" t="s">
        <v>7999</v>
      </c>
      <c r="AI4470" t="s">
        <v>72</v>
      </c>
      <c r="AK4470" t="b">
        <v>0</v>
      </c>
      <c r="AL4470" t="b">
        <v>0</v>
      </c>
      <c r="AT4470" t="b">
        <v>0</v>
      </c>
      <c r="AU4470" t="b">
        <v>1</v>
      </c>
      <c r="AV4470">
        <v>214</v>
      </c>
      <c r="AW4470">
        <v>4.7939999999999997E-3</v>
      </c>
      <c r="AZ4470">
        <v>9</v>
      </c>
    </row>
    <row r="4471" spans="1:52">
      <c r="A4471">
        <v>59</v>
      </c>
      <c r="B4471" s="1">
        <v>45482</v>
      </c>
      <c r="D4471" t="s">
        <v>52</v>
      </c>
      <c r="F4471" t="s">
        <v>53</v>
      </c>
      <c r="G4471" s="1">
        <v>45477</v>
      </c>
      <c r="H4471" t="b">
        <v>0</v>
      </c>
      <c r="I4471">
        <v>48253193</v>
      </c>
      <c r="J4471">
        <v>28809340</v>
      </c>
      <c r="K4471">
        <v>116253</v>
      </c>
      <c r="L4471" t="s">
        <v>54</v>
      </c>
      <c r="M4471" t="s">
        <v>204</v>
      </c>
      <c r="N4471" t="s">
        <v>205</v>
      </c>
      <c r="O4471" t="s">
        <v>206</v>
      </c>
      <c r="P4471" t="s">
        <v>234</v>
      </c>
      <c r="Q4471" t="s">
        <v>235</v>
      </c>
      <c r="R4471" t="s">
        <v>236</v>
      </c>
      <c r="S4471" t="s">
        <v>8000</v>
      </c>
      <c r="T4471" t="s">
        <v>8001</v>
      </c>
      <c r="U4471" t="s">
        <v>60</v>
      </c>
      <c r="V4471" t="s">
        <v>8002</v>
      </c>
      <c r="W4471" s="1">
        <v>45443</v>
      </c>
      <c r="Y4471" t="s">
        <v>214</v>
      </c>
      <c r="Z4471">
        <v>77329</v>
      </c>
      <c r="AA4471" s="1">
        <v>45477</v>
      </c>
      <c r="AB4471" t="b">
        <v>0</v>
      </c>
      <c r="AD4471">
        <v>45158</v>
      </c>
      <c r="AE4471">
        <v>137</v>
      </c>
      <c r="AF4471" t="s">
        <v>8003</v>
      </c>
      <c r="AG4471" t="s">
        <v>241</v>
      </c>
      <c r="AH4471" t="s">
        <v>8004</v>
      </c>
      <c r="AI4471" t="s">
        <v>72</v>
      </c>
      <c r="AJ4471">
        <v>4074</v>
      </c>
      <c r="AK4471" t="b">
        <v>1</v>
      </c>
      <c r="AL4471" t="b">
        <v>1</v>
      </c>
      <c r="AM4471" t="s">
        <v>8005</v>
      </c>
      <c r="AN4471" t="s">
        <v>83</v>
      </c>
      <c r="AO4471" t="s">
        <v>84</v>
      </c>
      <c r="AP4471">
        <v>4</v>
      </c>
      <c r="AQ4471" t="s">
        <v>85</v>
      </c>
      <c r="AT4471" t="b">
        <v>0</v>
      </c>
      <c r="AU4471" t="b">
        <v>0</v>
      </c>
      <c r="AV4471">
        <v>14489</v>
      </c>
      <c r="AW4471">
        <v>0.320851</v>
      </c>
      <c r="AX4471">
        <v>-0.33103500000000002</v>
      </c>
      <c r="AY4471">
        <v>812</v>
      </c>
      <c r="AZ4471">
        <v>1</v>
      </c>
    </row>
    <row r="4472" spans="1:52">
      <c r="A4472">
        <v>59</v>
      </c>
      <c r="B4472" s="1">
        <v>45482</v>
      </c>
      <c r="D4472" t="s">
        <v>52</v>
      </c>
      <c r="F4472" t="s">
        <v>53</v>
      </c>
      <c r="G4472" s="1">
        <v>45477</v>
      </c>
      <c r="H4472" t="b">
        <v>0</v>
      </c>
      <c r="I4472">
        <v>48253193</v>
      </c>
      <c r="J4472">
        <v>28809340</v>
      </c>
      <c r="K4472">
        <v>116253</v>
      </c>
      <c r="L4472" t="s">
        <v>54</v>
      </c>
      <c r="M4472" t="s">
        <v>204</v>
      </c>
      <c r="N4472" t="s">
        <v>205</v>
      </c>
      <c r="O4472" t="s">
        <v>206</v>
      </c>
      <c r="P4472" t="s">
        <v>234</v>
      </c>
      <c r="Q4472" t="s">
        <v>235</v>
      </c>
      <c r="R4472" t="s">
        <v>236</v>
      </c>
      <c r="S4472" t="s">
        <v>8000</v>
      </c>
      <c r="T4472" t="s">
        <v>8001</v>
      </c>
      <c r="U4472" t="s">
        <v>60</v>
      </c>
      <c r="V4472" t="s">
        <v>8002</v>
      </c>
      <c r="W4472" s="1">
        <v>45443</v>
      </c>
      <c r="Y4472" t="s">
        <v>214</v>
      </c>
      <c r="Z4472">
        <v>77329</v>
      </c>
      <c r="AA4472" s="1">
        <v>45477</v>
      </c>
      <c r="AB4472" t="b">
        <v>0</v>
      </c>
      <c r="AD4472">
        <v>45158</v>
      </c>
      <c r="AE4472">
        <v>137</v>
      </c>
      <c r="AF4472" t="s">
        <v>8003</v>
      </c>
      <c r="AG4472" t="s">
        <v>241</v>
      </c>
      <c r="AH4472" t="s">
        <v>135</v>
      </c>
      <c r="AI4472" t="s">
        <v>305</v>
      </c>
      <c r="AK4472" t="b">
        <v>0</v>
      </c>
      <c r="AL4472" t="b">
        <v>0</v>
      </c>
      <c r="AN4472" t="s">
        <v>68</v>
      </c>
      <c r="AO4472" t="s">
        <v>69</v>
      </c>
      <c r="AP4472">
        <v>15</v>
      </c>
      <c r="AQ4472" t="s">
        <v>70</v>
      </c>
      <c r="AT4472" t="b">
        <v>0</v>
      </c>
      <c r="AU4472" t="b">
        <v>0</v>
      </c>
      <c r="AV4472">
        <v>13677</v>
      </c>
      <c r="AW4472">
        <v>0.30286999999999997</v>
      </c>
      <c r="AX4472">
        <v>7.4492000000000003E-2</v>
      </c>
      <c r="AZ4472">
        <v>2</v>
      </c>
    </row>
    <row r="4473" spans="1:52">
      <c r="A4473">
        <v>59</v>
      </c>
      <c r="B4473" s="1">
        <v>45482</v>
      </c>
      <c r="D4473" t="s">
        <v>52</v>
      </c>
      <c r="F4473" t="s">
        <v>53</v>
      </c>
      <c r="G4473" s="1">
        <v>45477</v>
      </c>
      <c r="H4473" t="b">
        <v>0</v>
      </c>
      <c r="I4473">
        <v>48253193</v>
      </c>
      <c r="J4473">
        <v>28809340</v>
      </c>
      <c r="K4473">
        <v>116253</v>
      </c>
      <c r="L4473" t="s">
        <v>54</v>
      </c>
      <c r="M4473" t="s">
        <v>204</v>
      </c>
      <c r="N4473" t="s">
        <v>205</v>
      </c>
      <c r="O4473" t="s">
        <v>206</v>
      </c>
      <c r="P4473" t="s">
        <v>234</v>
      </c>
      <c r="Q4473" t="s">
        <v>235</v>
      </c>
      <c r="R4473" t="s">
        <v>236</v>
      </c>
      <c r="S4473" t="s">
        <v>8000</v>
      </c>
      <c r="T4473" t="s">
        <v>8001</v>
      </c>
      <c r="U4473" t="s">
        <v>60</v>
      </c>
      <c r="V4473" t="s">
        <v>8002</v>
      </c>
      <c r="W4473" s="1">
        <v>45443</v>
      </c>
      <c r="Y4473" t="s">
        <v>214</v>
      </c>
      <c r="Z4473">
        <v>77329</v>
      </c>
      <c r="AA4473" s="1">
        <v>45477</v>
      </c>
      <c r="AB4473" t="b">
        <v>0</v>
      </c>
      <c r="AD4473">
        <v>45158</v>
      </c>
      <c r="AE4473">
        <v>137</v>
      </c>
      <c r="AF4473" t="s">
        <v>8003</v>
      </c>
      <c r="AG4473" t="s">
        <v>241</v>
      </c>
      <c r="AH4473" t="s">
        <v>1983</v>
      </c>
      <c r="AI4473" t="s">
        <v>686</v>
      </c>
      <c r="AK4473" t="b">
        <v>0</v>
      </c>
      <c r="AL4473" t="b">
        <v>0</v>
      </c>
      <c r="AN4473" t="s">
        <v>73</v>
      </c>
      <c r="AO4473" t="s">
        <v>74</v>
      </c>
      <c r="AP4473">
        <v>1036</v>
      </c>
      <c r="AQ4473" t="s">
        <v>75</v>
      </c>
      <c r="AT4473" t="b">
        <v>0</v>
      </c>
      <c r="AU4473" t="b">
        <v>0</v>
      </c>
      <c r="AV4473">
        <v>9682</v>
      </c>
      <c r="AW4473">
        <v>0.21440300000000001</v>
      </c>
      <c r="AZ4473">
        <v>3</v>
      </c>
    </row>
    <row r="4474" spans="1:52">
      <c r="A4474">
        <v>59</v>
      </c>
      <c r="B4474" s="1">
        <v>45482</v>
      </c>
      <c r="D4474" t="s">
        <v>52</v>
      </c>
      <c r="F4474" t="s">
        <v>53</v>
      </c>
      <c r="G4474" s="1">
        <v>45477</v>
      </c>
      <c r="H4474" t="b">
        <v>0</v>
      </c>
      <c r="I4474">
        <v>48253193</v>
      </c>
      <c r="J4474">
        <v>28809340</v>
      </c>
      <c r="K4474">
        <v>116253</v>
      </c>
      <c r="L4474" t="s">
        <v>54</v>
      </c>
      <c r="M4474" t="s">
        <v>204</v>
      </c>
      <c r="N4474" t="s">
        <v>205</v>
      </c>
      <c r="O4474" t="s">
        <v>206</v>
      </c>
      <c r="P4474" t="s">
        <v>234</v>
      </c>
      <c r="Q4474" t="s">
        <v>235</v>
      </c>
      <c r="R4474" t="s">
        <v>236</v>
      </c>
      <c r="S4474" t="s">
        <v>8000</v>
      </c>
      <c r="T4474" t="s">
        <v>8001</v>
      </c>
      <c r="U4474" t="s">
        <v>60</v>
      </c>
      <c r="V4474" t="s">
        <v>8002</v>
      </c>
      <c r="W4474" s="1">
        <v>45443</v>
      </c>
      <c r="Y4474" t="s">
        <v>214</v>
      </c>
      <c r="Z4474">
        <v>77329</v>
      </c>
      <c r="AA4474" s="1">
        <v>45477</v>
      </c>
      <c r="AB4474" t="b">
        <v>0</v>
      </c>
      <c r="AD4474">
        <v>45158</v>
      </c>
      <c r="AE4474">
        <v>137</v>
      </c>
      <c r="AF4474" t="s">
        <v>8003</v>
      </c>
      <c r="AG4474" t="s">
        <v>241</v>
      </c>
      <c r="AH4474" t="s">
        <v>5585</v>
      </c>
      <c r="AI4474" t="s">
        <v>8006</v>
      </c>
      <c r="AK4474" t="b">
        <v>0</v>
      </c>
      <c r="AL4474" t="b">
        <v>0</v>
      </c>
      <c r="AN4474" t="s">
        <v>92</v>
      </c>
      <c r="AO4474" t="s">
        <v>93</v>
      </c>
      <c r="AP4474">
        <v>17</v>
      </c>
      <c r="AQ4474" t="s">
        <v>94</v>
      </c>
      <c r="AT4474" t="b">
        <v>0</v>
      </c>
      <c r="AU4474" t="b">
        <v>0</v>
      </c>
      <c r="AV4474">
        <v>2809</v>
      </c>
      <c r="AW4474">
        <v>6.2204000000000002E-2</v>
      </c>
      <c r="AX4474">
        <v>-1.8511E-2</v>
      </c>
      <c r="AZ4474">
        <v>4</v>
      </c>
    </row>
    <row r="4475" spans="1:52">
      <c r="A4475">
        <v>59</v>
      </c>
      <c r="B4475" s="1">
        <v>45482</v>
      </c>
      <c r="D4475" t="s">
        <v>52</v>
      </c>
      <c r="F4475" t="s">
        <v>53</v>
      </c>
      <c r="G4475" s="1">
        <v>45477</v>
      </c>
      <c r="H4475" t="b">
        <v>0</v>
      </c>
      <c r="I4475">
        <v>48253193</v>
      </c>
      <c r="J4475">
        <v>28809340</v>
      </c>
      <c r="K4475">
        <v>116253</v>
      </c>
      <c r="L4475" t="s">
        <v>54</v>
      </c>
      <c r="M4475" t="s">
        <v>204</v>
      </c>
      <c r="N4475" t="s">
        <v>205</v>
      </c>
      <c r="O4475" t="s">
        <v>206</v>
      </c>
      <c r="P4475" t="s">
        <v>234</v>
      </c>
      <c r="Q4475" t="s">
        <v>235</v>
      </c>
      <c r="R4475" t="s">
        <v>236</v>
      </c>
      <c r="S4475" t="s">
        <v>8000</v>
      </c>
      <c r="T4475" t="s">
        <v>8001</v>
      </c>
      <c r="U4475" t="s">
        <v>60</v>
      </c>
      <c r="V4475" t="s">
        <v>8002</v>
      </c>
      <c r="W4475" s="1">
        <v>45443</v>
      </c>
      <c r="Y4475" t="s">
        <v>214</v>
      </c>
      <c r="Z4475">
        <v>77329</v>
      </c>
      <c r="AA4475" s="1">
        <v>45477</v>
      </c>
      <c r="AB4475" t="b">
        <v>0</v>
      </c>
      <c r="AD4475">
        <v>45158</v>
      </c>
      <c r="AE4475">
        <v>137</v>
      </c>
      <c r="AF4475" t="s">
        <v>8003</v>
      </c>
      <c r="AG4475" t="s">
        <v>241</v>
      </c>
      <c r="AH4475" t="s">
        <v>1698</v>
      </c>
      <c r="AI4475" t="s">
        <v>171</v>
      </c>
      <c r="AK4475" t="b">
        <v>0</v>
      </c>
      <c r="AL4475" t="b">
        <v>0</v>
      </c>
      <c r="AN4475" t="s">
        <v>88</v>
      </c>
      <c r="AO4475" t="s">
        <v>89</v>
      </c>
      <c r="AP4475">
        <v>44</v>
      </c>
      <c r="AQ4475" t="s">
        <v>90</v>
      </c>
      <c r="AT4475" t="b">
        <v>0</v>
      </c>
      <c r="AU4475" t="b">
        <v>0</v>
      </c>
      <c r="AV4475">
        <v>2443</v>
      </c>
      <c r="AW4475">
        <v>5.4099000000000001E-2</v>
      </c>
      <c r="AX4475">
        <v>1.5077E-2</v>
      </c>
      <c r="AZ4475">
        <v>5</v>
      </c>
    </row>
    <row r="4476" spans="1:52">
      <c r="A4476">
        <v>59</v>
      </c>
      <c r="B4476" s="1">
        <v>45482</v>
      </c>
      <c r="D4476" t="s">
        <v>52</v>
      </c>
      <c r="F4476" t="s">
        <v>53</v>
      </c>
      <c r="G4476" s="1">
        <v>45477</v>
      </c>
      <c r="H4476" t="b">
        <v>0</v>
      </c>
      <c r="I4476">
        <v>48253193</v>
      </c>
      <c r="J4476">
        <v>28809340</v>
      </c>
      <c r="K4476">
        <v>116253</v>
      </c>
      <c r="L4476" t="s">
        <v>54</v>
      </c>
      <c r="M4476" t="s">
        <v>204</v>
      </c>
      <c r="N4476" t="s">
        <v>205</v>
      </c>
      <c r="O4476" t="s">
        <v>206</v>
      </c>
      <c r="P4476" t="s">
        <v>234</v>
      </c>
      <c r="Q4476" t="s">
        <v>235</v>
      </c>
      <c r="R4476" t="s">
        <v>236</v>
      </c>
      <c r="S4476" t="s">
        <v>8000</v>
      </c>
      <c r="T4476" t="s">
        <v>8001</v>
      </c>
      <c r="U4476" t="s">
        <v>60</v>
      </c>
      <c r="V4476" t="s">
        <v>8002</v>
      </c>
      <c r="W4476" s="1">
        <v>45443</v>
      </c>
      <c r="Y4476" t="s">
        <v>214</v>
      </c>
      <c r="Z4476">
        <v>77329</v>
      </c>
      <c r="AA4476" s="1">
        <v>45477</v>
      </c>
      <c r="AB4476" t="b">
        <v>0</v>
      </c>
      <c r="AD4476">
        <v>45158</v>
      </c>
      <c r="AE4476">
        <v>137</v>
      </c>
      <c r="AF4476" t="s">
        <v>8003</v>
      </c>
      <c r="AG4476" t="s">
        <v>241</v>
      </c>
      <c r="AH4476" t="s">
        <v>3202</v>
      </c>
      <c r="AI4476" t="s">
        <v>1557</v>
      </c>
      <c r="AK4476" t="b">
        <v>0</v>
      </c>
      <c r="AL4476" t="b">
        <v>0</v>
      </c>
      <c r="AT4476" t="b">
        <v>0</v>
      </c>
      <c r="AU4476" t="b">
        <v>1</v>
      </c>
      <c r="AV4476">
        <v>1535</v>
      </c>
      <c r="AW4476">
        <v>3.3992000000000001E-2</v>
      </c>
      <c r="AZ4476">
        <v>6</v>
      </c>
    </row>
    <row r="4477" spans="1:52">
      <c r="A4477">
        <v>59</v>
      </c>
      <c r="B4477" s="1">
        <v>45482</v>
      </c>
      <c r="D4477" t="s">
        <v>52</v>
      </c>
      <c r="F4477" t="s">
        <v>53</v>
      </c>
      <c r="G4477" s="1">
        <v>45477</v>
      </c>
      <c r="H4477" t="b">
        <v>0</v>
      </c>
      <c r="I4477">
        <v>48253193</v>
      </c>
      <c r="J4477">
        <v>28809340</v>
      </c>
      <c r="K4477">
        <v>116253</v>
      </c>
      <c r="L4477" t="s">
        <v>54</v>
      </c>
      <c r="M4477" t="s">
        <v>204</v>
      </c>
      <c r="N4477" t="s">
        <v>205</v>
      </c>
      <c r="O4477" t="s">
        <v>206</v>
      </c>
      <c r="P4477" t="s">
        <v>234</v>
      </c>
      <c r="Q4477" t="s">
        <v>235</v>
      </c>
      <c r="R4477" t="s">
        <v>236</v>
      </c>
      <c r="S4477" t="s">
        <v>8000</v>
      </c>
      <c r="T4477" t="s">
        <v>8001</v>
      </c>
      <c r="U4477" t="s">
        <v>60</v>
      </c>
      <c r="V4477" t="s">
        <v>8002</v>
      </c>
      <c r="W4477" s="1">
        <v>45443</v>
      </c>
      <c r="Y4477" t="s">
        <v>214</v>
      </c>
      <c r="Z4477">
        <v>77329</v>
      </c>
      <c r="AA4477" s="1">
        <v>45477</v>
      </c>
      <c r="AB4477" t="b">
        <v>0</v>
      </c>
      <c r="AD4477">
        <v>45158</v>
      </c>
      <c r="AE4477">
        <v>137</v>
      </c>
      <c r="AF4477" t="s">
        <v>8003</v>
      </c>
      <c r="AG4477" t="s">
        <v>241</v>
      </c>
      <c r="AH4477" t="s">
        <v>8007</v>
      </c>
      <c r="AI4477" t="s">
        <v>87</v>
      </c>
      <c r="AK4477" t="b">
        <v>0</v>
      </c>
      <c r="AL4477" t="b">
        <v>0</v>
      </c>
      <c r="AT4477" t="b">
        <v>0</v>
      </c>
      <c r="AU4477" t="b">
        <v>1</v>
      </c>
      <c r="AV4477">
        <v>523</v>
      </c>
      <c r="AW4477">
        <v>1.1582E-2</v>
      </c>
      <c r="AZ4477">
        <v>7</v>
      </c>
    </row>
    <row r="4478" spans="1:52">
      <c r="A4478">
        <v>59</v>
      </c>
      <c r="B4478" s="1">
        <v>45482</v>
      </c>
      <c r="D4478" t="s">
        <v>52</v>
      </c>
      <c r="F4478" t="s">
        <v>53</v>
      </c>
      <c r="G4478" s="1">
        <v>45477</v>
      </c>
      <c r="H4478" t="b">
        <v>0</v>
      </c>
      <c r="I4478">
        <v>48253193</v>
      </c>
      <c r="J4478">
        <v>28809340</v>
      </c>
      <c r="K4478">
        <v>116253</v>
      </c>
      <c r="L4478" t="s">
        <v>54</v>
      </c>
      <c r="M4478" t="s">
        <v>204</v>
      </c>
      <c r="N4478" t="s">
        <v>205</v>
      </c>
      <c r="O4478" t="s">
        <v>206</v>
      </c>
      <c r="P4478" t="s">
        <v>279</v>
      </c>
      <c r="Q4478" t="s">
        <v>280</v>
      </c>
      <c r="R4478" t="s">
        <v>281</v>
      </c>
      <c r="S4478" t="s">
        <v>8008</v>
      </c>
      <c r="T4478" t="s">
        <v>8009</v>
      </c>
      <c r="U4478" t="s">
        <v>212</v>
      </c>
      <c r="V4478" t="s">
        <v>8010</v>
      </c>
      <c r="W4478" s="1">
        <v>45443</v>
      </c>
      <c r="Y4478" t="s">
        <v>214</v>
      </c>
      <c r="Z4478">
        <v>77767</v>
      </c>
      <c r="AA4478" s="1">
        <v>45477</v>
      </c>
      <c r="AB4478" t="b">
        <v>0</v>
      </c>
      <c r="AD4478">
        <v>39132</v>
      </c>
      <c r="AE4478">
        <v>142</v>
      </c>
      <c r="AF4478" t="s">
        <v>8011</v>
      </c>
      <c r="AG4478" t="s">
        <v>64</v>
      </c>
      <c r="AH4478" t="s">
        <v>6996</v>
      </c>
      <c r="AI4478" t="s">
        <v>393</v>
      </c>
      <c r="AJ4478">
        <v>4316</v>
      </c>
      <c r="AK4478" t="b">
        <v>1</v>
      </c>
      <c r="AL4478" t="b">
        <v>1</v>
      </c>
      <c r="AM4478" t="s">
        <v>8012</v>
      </c>
      <c r="AN4478" t="s">
        <v>68</v>
      </c>
      <c r="AO4478" t="s">
        <v>69</v>
      </c>
      <c r="AP4478">
        <v>15</v>
      </c>
      <c r="AQ4478" t="s">
        <v>70</v>
      </c>
      <c r="AT4478" t="b">
        <v>0</v>
      </c>
      <c r="AU4478" t="b">
        <v>0</v>
      </c>
      <c r="AV4478">
        <v>20596</v>
      </c>
      <c r="AW4478">
        <v>0.52632100000000004</v>
      </c>
      <c r="AX4478">
        <v>-6.6439999999999997E-3</v>
      </c>
      <c r="AY4478">
        <v>14610</v>
      </c>
      <c r="AZ4478">
        <v>1</v>
      </c>
    </row>
    <row r="4479" spans="1:52">
      <c r="A4479">
        <v>59</v>
      </c>
      <c r="B4479" s="1">
        <v>45482</v>
      </c>
      <c r="D4479" t="s">
        <v>52</v>
      </c>
      <c r="F4479" t="s">
        <v>53</v>
      </c>
      <c r="G4479" s="1">
        <v>45477</v>
      </c>
      <c r="H4479" t="b">
        <v>0</v>
      </c>
      <c r="I4479">
        <v>48253193</v>
      </c>
      <c r="J4479">
        <v>28809340</v>
      </c>
      <c r="K4479">
        <v>116253</v>
      </c>
      <c r="L4479" t="s">
        <v>54</v>
      </c>
      <c r="M4479" t="s">
        <v>204</v>
      </c>
      <c r="N4479" t="s">
        <v>205</v>
      </c>
      <c r="O4479" t="s">
        <v>206</v>
      </c>
      <c r="P4479" t="s">
        <v>279</v>
      </c>
      <c r="Q4479" t="s">
        <v>280</v>
      </c>
      <c r="R4479" t="s">
        <v>281</v>
      </c>
      <c r="S4479" t="s">
        <v>8008</v>
      </c>
      <c r="T4479" t="s">
        <v>8009</v>
      </c>
      <c r="U4479" t="s">
        <v>212</v>
      </c>
      <c r="V4479" t="s">
        <v>8010</v>
      </c>
      <c r="W4479" s="1">
        <v>45443</v>
      </c>
      <c r="Y4479" t="s">
        <v>214</v>
      </c>
      <c r="Z4479">
        <v>77767</v>
      </c>
      <c r="AA4479" s="1">
        <v>45477</v>
      </c>
      <c r="AB4479" t="b">
        <v>0</v>
      </c>
      <c r="AD4479">
        <v>39132</v>
      </c>
      <c r="AE4479">
        <v>142</v>
      </c>
      <c r="AF4479" t="s">
        <v>8011</v>
      </c>
      <c r="AG4479" t="s">
        <v>64</v>
      </c>
      <c r="AH4479" t="s">
        <v>8013</v>
      </c>
      <c r="AI4479" t="s">
        <v>468</v>
      </c>
      <c r="AK4479" t="b">
        <v>0</v>
      </c>
      <c r="AL4479" t="b">
        <v>0</v>
      </c>
      <c r="AN4479" t="s">
        <v>73</v>
      </c>
      <c r="AO4479" t="s">
        <v>74</v>
      </c>
      <c r="AP4479">
        <v>1036</v>
      </c>
      <c r="AQ4479" t="s">
        <v>75</v>
      </c>
      <c r="AT4479" t="b">
        <v>0</v>
      </c>
      <c r="AU4479" t="b">
        <v>0</v>
      </c>
      <c r="AV4479">
        <v>5986</v>
      </c>
      <c r="AW4479">
        <v>0.15296899999999999</v>
      </c>
      <c r="AX4479">
        <v>9.2266000000000001E-2</v>
      </c>
      <c r="AZ4479">
        <v>2</v>
      </c>
    </row>
    <row r="4480" spans="1:52">
      <c r="A4480">
        <v>59</v>
      </c>
      <c r="B4480" s="1">
        <v>45482</v>
      </c>
      <c r="D4480" t="s">
        <v>52</v>
      </c>
      <c r="F4480" t="s">
        <v>53</v>
      </c>
      <c r="G4480" s="1">
        <v>45477</v>
      </c>
      <c r="H4480" t="b">
        <v>0</v>
      </c>
      <c r="I4480">
        <v>48253193</v>
      </c>
      <c r="J4480">
        <v>28809340</v>
      </c>
      <c r="K4480">
        <v>116253</v>
      </c>
      <c r="L4480" t="s">
        <v>54</v>
      </c>
      <c r="M4480" t="s">
        <v>204</v>
      </c>
      <c r="N4480" t="s">
        <v>205</v>
      </c>
      <c r="O4480" t="s">
        <v>206</v>
      </c>
      <c r="P4480" t="s">
        <v>279</v>
      </c>
      <c r="Q4480" t="s">
        <v>280</v>
      </c>
      <c r="R4480" t="s">
        <v>281</v>
      </c>
      <c r="S4480" t="s">
        <v>8008</v>
      </c>
      <c r="T4480" t="s">
        <v>8009</v>
      </c>
      <c r="U4480" t="s">
        <v>212</v>
      </c>
      <c r="V4480" t="s">
        <v>8010</v>
      </c>
      <c r="W4480" s="1">
        <v>45443</v>
      </c>
      <c r="Y4480" t="s">
        <v>214</v>
      </c>
      <c r="Z4480">
        <v>77767</v>
      </c>
      <c r="AA4480" s="1">
        <v>45477</v>
      </c>
      <c r="AB4480" t="b">
        <v>0</v>
      </c>
      <c r="AD4480">
        <v>39132</v>
      </c>
      <c r="AE4480">
        <v>142</v>
      </c>
      <c r="AF4480" t="s">
        <v>8011</v>
      </c>
      <c r="AG4480" t="s">
        <v>64</v>
      </c>
      <c r="AH4480" t="s">
        <v>8014</v>
      </c>
      <c r="AI4480" t="s">
        <v>1000</v>
      </c>
      <c r="AK4480" t="b">
        <v>0</v>
      </c>
      <c r="AL4480" t="b">
        <v>0</v>
      </c>
      <c r="AN4480" t="s">
        <v>83</v>
      </c>
      <c r="AO4480" t="s">
        <v>84</v>
      </c>
      <c r="AP4480">
        <v>4</v>
      </c>
      <c r="AQ4480" t="s">
        <v>85</v>
      </c>
      <c r="AT4480" t="b">
        <v>0</v>
      </c>
      <c r="AU4480" t="b">
        <v>0</v>
      </c>
      <c r="AV4480">
        <v>5392</v>
      </c>
      <c r="AW4480">
        <v>0.13779</v>
      </c>
      <c r="AX4480">
        <v>-0.162909</v>
      </c>
      <c r="AZ4480">
        <v>3</v>
      </c>
    </row>
    <row r="4481" spans="1:52">
      <c r="A4481">
        <v>59</v>
      </c>
      <c r="B4481" s="1">
        <v>45482</v>
      </c>
      <c r="D4481" t="s">
        <v>52</v>
      </c>
      <c r="F4481" t="s">
        <v>53</v>
      </c>
      <c r="G4481" s="1">
        <v>45477</v>
      </c>
      <c r="H4481" t="b">
        <v>0</v>
      </c>
      <c r="I4481">
        <v>48253193</v>
      </c>
      <c r="J4481">
        <v>28809340</v>
      </c>
      <c r="K4481">
        <v>116253</v>
      </c>
      <c r="L4481" t="s">
        <v>54</v>
      </c>
      <c r="M4481" t="s">
        <v>204</v>
      </c>
      <c r="N4481" t="s">
        <v>205</v>
      </c>
      <c r="O4481" t="s">
        <v>206</v>
      </c>
      <c r="P4481" t="s">
        <v>279</v>
      </c>
      <c r="Q4481" t="s">
        <v>280</v>
      </c>
      <c r="R4481" t="s">
        <v>281</v>
      </c>
      <c r="S4481" t="s">
        <v>8008</v>
      </c>
      <c r="T4481" t="s">
        <v>8009</v>
      </c>
      <c r="U4481" t="s">
        <v>212</v>
      </c>
      <c r="V4481" t="s">
        <v>8010</v>
      </c>
      <c r="W4481" s="1">
        <v>45443</v>
      </c>
      <c r="Y4481" t="s">
        <v>214</v>
      </c>
      <c r="Z4481">
        <v>77767</v>
      </c>
      <c r="AA4481" s="1">
        <v>45477</v>
      </c>
      <c r="AB4481" t="b">
        <v>0</v>
      </c>
      <c r="AD4481">
        <v>39132</v>
      </c>
      <c r="AE4481">
        <v>142</v>
      </c>
      <c r="AF4481" t="s">
        <v>8011</v>
      </c>
      <c r="AG4481" t="s">
        <v>64</v>
      </c>
      <c r="AH4481" t="s">
        <v>8015</v>
      </c>
      <c r="AI4481" t="s">
        <v>378</v>
      </c>
      <c r="AK4481" t="b">
        <v>0</v>
      </c>
      <c r="AL4481" t="b">
        <v>0</v>
      </c>
      <c r="AN4481" t="s">
        <v>88</v>
      </c>
      <c r="AO4481" t="s">
        <v>89</v>
      </c>
      <c r="AP4481">
        <v>44</v>
      </c>
      <c r="AQ4481" t="s">
        <v>90</v>
      </c>
      <c r="AT4481" t="b">
        <v>0</v>
      </c>
      <c r="AU4481" t="b">
        <v>0</v>
      </c>
      <c r="AV4481">
        <v>4133</v>
      </c>
      <c r="AW4481">
        <v>0.105617</v>
      </c>
      <c r="AX4481">
        <v>7.0786000000000002E-2</v>
      </c>
      <c r="AZ4481">
        <v>4</v>
      </c>
    </row>
    <row r="4482" spans="1:52">
      <c r="A4482">
        <v>59</v>
      </c>
      <c r="B4482" s="1">
        <v>45482</v>
      </c>
      <c r="D4482" t="s">
        <v>52</v>
      </c>
      <c r="F4482" t="s">
        <v>53</v>
      </c>
      <c r="G4482" s="1">
        <v>45477</v>
      </c>
      <c r="H4482" t="b">
        <v>0</v>
      </c>
      <c r="I4482">
        <v>48253193</v>
      </c>
      <c r="J4482">
        <v>28809340</v>
      </c>
      <c r="K4482">
        <v>116253</v>
      </c>
      <c r="L4482" t="s">
        <v>54</v>
      </c>
      <c r="M4482" t="s">
        <v>204</v>
      </c>
      <c r="N4482" t="s">
        <v>205</v>
      </c>
      <c r="O4482" t="s">
        <v>206</v>
      </c>
      <c r="P4482" t="s">
        <v>279</v>
      </c>
      <c r="Q4482" t="s">
        <v>280</v>
      </c>
      <c r="R4482" t="s">
        <v>281</v>
      </c>
      <c r="S4482" t="s">
        <v>8008</v>
      </c>
      <c r="T4482" t="s">
        <v>8009</v>
      </c>
      <c r="U4482" t="s">
        <v>212</v>
      </c>
      <c r="V4482" t="s">
        <v>8010</v>
      </c>
      <c r="W4482" s="1">
        <v>45443</v>
      </c>
      <c r="Y4482" t="s">
        <v>214</v>
      </c>
      <c r="Z4482">
        <v>77767</v>
      </c>
      <c r="AA4482" s="1">
        <v>45477</v>
      </c>
      <c r="AB4482" t="b">
        <v>0</v>
      </c>
      <c r="AD4482">
        <v>39132</v>
      </c>
      <c r="AE4482">
        <v>142</v>
      </c>
      <c r="AF4482" t="s">
        <v>8011</v>
      </c>
      <c r="AG4482" t="s">
        <v>64</v>
      </c>
      <c r="AH4482" t="s">
        <v>8016</v>
      </c>
      <c r="AI4482" t="s">
        <v>549</v>
      </c>
      <c r="AK4482" t="b">
        <v>0</v>
      </c>
      <c r="AL4482" t="b">
        <v>0</v>
      </c>
      <c r="AN4482" t="s">
        <v>92</v>
      </c>
      <c r="AO4482" t="s">
        <v>93</v>
      </c>
      <c r="AP4482">
        <v>17</v>
      </c>
      <c r="AQ4482" t="s">
        <v>94</v>
      </c>
      <c r="AT4482" t="b">
        <v>0</v>
      </c>
      <c r="AU4482" t="b">
        <v>0</v>
      </c>
      <c r="AV4482">
        <v>1985</v>
      </c>
      <c r="AW4482">
        <v>5.0726E-2</v>
      </c>
      <c r="AX4482">
        <v>-1.8780000000000002E-2</v>
      </c>
      <c r="AZ4482">
        <v>5</v>
      </c>
    </row>
    <row r="4483" spans="1:52">
      <c r="A4483">
        <v>59</v>
      </c>
      <c r="B4483" s="1">
        <v>45482</v>
      </c>
      <c r="D4483" t="s">
        <v>52</v>
      </c>
      <c r="F4483" t="s">
        <v>53</v>
      </c>
      <c r="G4483" s="1">
        <v>45477</v>
      </c>
      <c r="H4483" t="b">
        <v>0</v>
      </c>
      <c r="I4483">
        <v>48253193</v>
      </c>
      <c r="J4483">
        <v>28809340</v>
      </c>
      <c r="K4483">
        <v>116253</v>
      </c>
      <c r="L4483" t="s">
        <v>54</v>
      </c>
      <c r="M4483" t="s">
        <v>204</v>
      </c>
      <c r="N4483" t="s">
        <v>205</v>
      </c>
      <c r="O4483" t="s">
        <v>206</v>
      </c>
      <c r="P4483" t="s">
        <v>279</v>
      </c>
      <c r="Q4483" t="s">
        <v>280</v>
      </c>
      <c r="R4483" t="s">
        <v>281</v>
      </c>
      <c r="S4483" t="s">
        <v>8008</v>
      </c>
      <c r="T4483" t="s">
        <v>8009</v>
      </c>
      <c r="U4483" t="s">
        <v>212</v>
      </c>
      <c r="V4483" t="s">
        <v>8010</v>
      </c>
      <c r="W4483" s="1">
        <v>45443</v>
      </c>
      <c r="Y4483" t="s">
        <v>214</v>
      </c>
      <c r="Z4483">
        <v>77767</v>
      </c>
      <c r="AA4483" s="1">
        <v>45477</v>
      </c>
      <c r="AB4483" t="b">
        <v>0</v>
      </c>
      <c r="AD4483">
        <v>39132</v>
      </c>
      <c r="AE4483">
        <v>142</v>
      </c>
      <c r="AF4483" t="s">
        <v>8011</v>
      </c>
      <c r="AG4483" t="s">
        <v>64</v>
      </c>
      <c r="AH4483" t="s">
        <v>8017</v>
      </c>
      <c r="AI4483" t="s">
        <v>171</v>
      </c>
      <c r="AK4483" t="b">
        <v>0</v>
      </c>
      <c r="AL4483" t="b">
        <v>0</v>
      </c>
      <c r="AN4483" t="s">
        <v>276</v>
      </c>
      <c r="AO4483" t="s">
        <v>277</v>
      </c>
      <c r="AP4483">
        <v>1042</v>
      </c>
      <c r="AQ4483" t="s">
        <v>278</v>
      </c>
      <c r="AT4483" t="b">
        <v>0</v>
      </c>
      <c r="AU4483" t="b">
        <v>0</v>
      </c>
      <c r="AV4483">
        <v>714</v>
      </c>
      <c r="AW4483">
        <v>1.8245999999999998E-2</v>
      </c>
      <c r="AZ4483">
        <v>6</v>
      </c>
    </row>
    <row r="4484" spans="1:52">
      <c r="A4484">
        <v>59</v>
      </c>
      <c r="B4484" s="1">
        <v>45482</v>
      </c>
      <c r="D4484" t="s">
        <v>52</v>
      </c>
      <c r="F4484" t="s">
        <v>53</v>
      </c>
      <c r="G4484" s="1">
        <v>45477</v>
      </c>
      <c r="H4484" t="b">
        <v>0</v>
      </c>
      <c r="I4484">
        <v>48253193</v>
      </c>
      <c r="J4484">
        <v>28809340</v>
      </c>
      <c r="K4484">
        <v>116253</v>
      </c>
      <c r="L4484" t="s">
        <v>54</v>
      </c>
      <c r="M4484" t="s">
        <v>204</v>
      </c>
      <c r="N4484" t="s">
        <v>205</v>
      </c>
      <c r="O4484" t="s">
        <v>206</v>
      </c>
      <c r="P4484" t="s">
        <v>279</v>
      </c>
      <c r="Q4484" t="s">
        <v>280</v>
      </c>
      <c r="R4484" t="s">
        <v>281</v>
      </c>
      <c r="S4484" t="s">
        <v>8008</v>
      </c>
      <c r="T4484" t="s">
        <v>8009</v>
      </c>
      <c r="U4484" t="s">
        <v>212</v>
      </c>
      <c r="V4484" t="s">
        <v>8010</v>
      </c>
      <c r="W4484" s="1">
        <v>45443</v>
      </c>
      <c r="Y4484" t="s">
        <v>214</v>
      </c>
      <c r="Z4484">
        <v>77767</v>
      </c>
      <c r="AA4484" s="1">
        <v>45477</v>
      </c>
      <c r="AB4484" t="b">
        <v>0</v>
      </c>
      <c r="AD4484">
        <v>39132</v>
      </c>
      <c r="AE4484">
        <v>142</v>
      </c>
      <c r="AF4484" t="s">
        <v>8011</v>
      </c>
      <c r="AG4484" t="s">
        <v>64</v>
      </c>
      <c r="AH4484" t="s">
        <v>8018</v>
      </c>
      <c r="AI4484" t="s">
        <v>4557</v>
      </c>
      <c r="AK4484" t="b">
        <v>0</v>
      </c>
      <c r="AL4484" t="b">
        <v>0</v>
      </c>
      <c r="AN4484" t="s">
        <v>394</v>
      </c>
      <c r="AO4484" t="s">
        <v>395</v>
      </c>
      <c r="AP4484">
        <v>32</v>
      </c>
      <c r="AQ4484" t="s">
        <v>396</v>
      </c>
      <c r="AT4484" t="b">
        <v>0</v>
      </c>
      <c r="AU4484" t="b">
        <v>0</v>
      </c>
      <c r="AV4484">
        <v>326</v>
      </c>
      <c r="AW4484">
        <v>8.3309999999999999E-3</v>
      </c>
      <c r="AZ4484">
        <v>7</v>
      </c>
    </row>
    <row r="4485" spans="1:52">
      <c r="A4485">
        <v>59</v>
      </c>
      <c r="B4485" s="1">
        <v>45482</v>
      </c>
      <c r="D4485" t="s">
        <v>52</v>
      </c>
      <c r="F4485" t="s">
        <v>53</v>
      </c>
      <c r="G4485" s="1">
        <v>45477</v>
      </c>
      <c r="H4485" t="b">
        <v>0</v>
      </c>
      <c r="I4485">
        <v>48253193</v>
      </c>
      <c r="J4485">
        <v>28809340</v>
      </c>
      <c r="K4485">
        <v>116253</v>
      </c>
      <c r="L4485" t="s">
        <v>54</v>
      </c>
      <c r="M4485" t="s">
        <v>204</v>
      </c>
      <c r="N4485" t="s">
        <v>205</v>
      </c>
      <c r="O4485" t="s">
        <v>206</v>
      </c>
      <c r="P4485" t="s">
        <v>667</v>
      </c>
      <c r="Q4485" t="s">
        <v>668</v>
      </c>
      <c r="R4485" t="s">
        <v>669</v>
      </c>
      <c r="S4485" t="s">
        <v>8019</v>
      </c>
      <c r="T4485" t="s">
        <v>8020</v>
      </c>
      <c r="U4485" t="s">
        <v>60</v>
      </c>
      <c r="V4485" t="s">
        <v>8021</v>
      </c>
      <c r="W4485" s="1">
        <v>45443</v>
      </c>
      <c r="Y4485" t="s">
        <v>214</v>
      </c>
      <c r="Z4485">
        <v>79918</v>
      </c>
      <c r="AA4485" s="1">
        <v>45477</v>
      </c>
      <c r="AB4485" t="b">
        <v>0</v>
      </c>
      <c r="AD4485">
        <v>48952</v>
      </c>
      <c r="AE4485">
        <v>109</v>
      </c>
      <c r="AF4485" t="s">
        <v>8022</v>
      </c>
      <c r="AG4485" t="s">
        <v>979</v>
      </c>
      <c r="AH4485" t="s">
        <v>8023</v>
      </c>
      <c r="AI4485" t="s">
        <v>432</v>
      </c>
      <c r="AJ4485">
        <v>5191</v>
      </c>
      <c r="AK4485" t="b">
        <v>0</v>
      </c>
      <c r="AL4485" t="b">
        <v>0</v>
      </c>
      <c r="AM4485" t="s">
        <v>8024</v>
      </c>
      <c r="AN4485" t="s">
        <v>92</v>
      </c>
      <c r="AO4485" t="s">
        <v>93</v>
      </c>
      <c r="AP4485">
        <v>17</v>
      </c>
      <c r="AQ4485" t="s">
        <v>94</v>
      </c>
      <c r="AT4485" t="b">
        <v>0</v>
      </c>
      <c r="AU4485" t="b">
        <v>0</v>
      </c>
      <c r="AV4485">
        <v>23765</v>
      </c>
      <c r="AW4485">
        <v>0.48547600000000002</v>
      </c>
      <c r="AX4485">
        <v>0.17438000000000001</v>
      </c>
      <c r="AY4485">
        <v>12268</v>
      </c>
      <c r="AZ4485">
        <v>1</v>
      </c>
    </row>
    <row r="4486" spans="1:52">
      <c r="A4486">
        <v>59</v>
      </c>
      <c r="B4486" s="1">
        <v>45482</v>
      </c>
      <c r="D4486" t="s">
        <v>52</v>
      </c>
      <c r="F4486" t="s">
        <v>53</v>
      </c>
      <c r="G4486" s="1">
        <v>45477</v>
      </c>
      <c r="H4486" t="b">
        <v>0</v>
      </c>
      <c r="I4486">
        <v>48253193</v>
      </c>
      <c r="J4486">
        <v>28809340</v>
      </c>
      <c r="K4486">
        <v>116253</v>
      </c>
      <c r="L4486" t="s">
        <v>54</v>
      </c>
      <c r="M4486" t="s">
        <v>204</v>
      </c>
      <c r="N4486" t="s">
        <v>205</v>
      </c>
      <c r="O4486" t="s">
        <v>206</v>
      </c>
      <c r="P4486" t="s">
        <v>667</v>
      </c>
      <c r="Q4486" t="s">
        <v>668</v>
      </c>
      <c r="R4486" t="s">
        <v>669</v>
      </c>
      <c r="S4486" t="s">
        <v>8019</v>
      </c>
      <c r="T4486" t="s">
        <v>8020</v>
      </c>
      <c r="U4486" t="s">
        <v>60</v>
      </c>
      <c r="V4486" t="s">
        <v>8021</v>
      </c>
      <c r="W4486" s="1">
        <v>45443</v>
      </c>
      <c r="Y4486" t="s">
        <v>214</v>
      </c>
      <c r="Z4486">
        <v>79918</v>
      </c>
      <c r="AA4486" s="1">
        <v>45477</v>
      </c>
      <c r="AB4486" t="b">
        <v>0</v>
      </c>
      <c r="AD4486">
        <v>48952</v>
      </c>
      <c r="AE4486">
        <v>109</v>
      </c>
      <c r="AF4486" t="s">
        <v>8022</v>
      </c>
      <c r="AG4486" t="s">
        <v>979</v>
      </c>
      <c r="AH4486" t="s">
        <v>8025</v>
      </c>
      <c r="AI4486" t="s">
        <v>2109</v>
      </c>
      <c r="AJ4486">
        <v>4446</v>
      </c>
      <c r="AK4486" t="b">
        <v>1</v>
      </c>
      <c r="AL4486" t="b">
        <v>1</v>
      </c>
      <c r="AM4486" t="s">
        <v>8026</v>
      </c>
      <c r="AN4486" t="s">
        <v>83</v>
      </c>
      <c r="AO4486" t="s">
        <v>84</v>
      </c>
      <c r="AP4486">
        <v>4</v>
      </c>
      <c r="AQ4486" t="s">
        <v>85</v>
      </c>
      <c r="AT4486" t="b">
        <v>0</v>
      </c>
      <c r="AU4486" t="b">
        <v>0</v>
      </c>
      <c r="AV4486">
        <v>11497</v>
      </c>
      <c r="AW4486">
        <v>0.23486299999999999</v>
      </c>
      <c r="AX4486">
        <v>-0.34666599999999997</v>
      </c>
      <c r="AZ4486">
        <v>2</v>
      </c>
    </row>
    <row r="4487" spans="1:52">
      <c r="A4487">
        <v>59</v>
      </c>
      <c r="B4487" s="1">
        <v>45482</v>
      </c>
      <c r="D4487" t="s">
        <v>52</v>
      </c>
      <c r="F4487" t="s">
        <v>53</v>
      </c>
      <c r="G4487" s="1">
        <v>45477</v>
      </c>
      <c r="H4487" t="b">
        <v>0</v>
      </c>
      <c r="I4487">
        <v>48253193</v>
      </c>
      <c r="J4487">
        <v>28809340</v>
      </c>
      <c r="K4487">
        <v>116253</v>
      </c>
      <c r="L4487" t="s">
        <v>54</v>
      </c>
      <c r="M4487" t="s">
        <v>204</v>
      </c>
      <c r="N4487" t="s">
        <v>205</v>
      </c>
      <c r="O4487" t="s">
        <v>206</v>
      </c>
      <c r="P4487" t="s">
        <v>667</v>
      </c>
      <c r="Q4487" t="s">
        <v>668</v>
      </c>
      <c r="R4487" t="s">
        <v>669</v>
      </c>
      <c r="S4487" t="s">
        <v>8019</v>
      </c>
      <c r="T4487" t="s">
        <v>8020</v>
      </c>
      <c r="U4487" t="s">
        <v>60</v>
      </c>
      <c r="V4487" t="s">
        <v>8021</v>
      </c>
      <c r="W4487" s="1">
        <v>45443</v>
      </c>
      <c r="Y4487" t="s">
        <v>214</v>
      </c>
      <c r="Z4487">
        <v>79918</v>
      </c>
      <c r="AA4487" s="1">
        <v>45477</v>
      </c>
      <c r="AB4487" t="b">
        <v>0</v>
      </c>
      <c r="AD4487">
        <v>48952</v>
      </c>
      <c r="AE4487">
        <v>109</v>
      </c>
      <c r="AF4487" t="s">
        <v>8022</v>
      </c>
      <c r="AG4487" t="s">
        <v>979</v>
      </c>
      <c r="AH4487" t="s">
        <v>8027</v>
      </c>
      <c r="AI4487" t="s">
        <v>459</v>
      </c>
      <c r="AK4487" t="b">
        <v>0</v>
      </c>
      <c r="AL4487" t="b">
        <v>0</v>
      </c>
      <c r="AN4487" t="s">
        <v>73</v>
      </c>
      <c r="AO4487" t="s">
        <v>74</v>
      </c>
      <c r="AP4487">
        <v>1036</v>
      </c>
      <c r="AQ4487" t="s">
        <v>75</v>
      </c>
      <c r="AT4487" t="b">
        <v>0</v>
      </c>
      <c r="AU4487" t="b">
        <v>0</v>
      </c>
      <c r="AV4487">
        <v>7677</v>
      </c>
      <c r="AW4487">
        <v>0.15682699999999999</v>
      </c>
      <c r="AZ4487">
        <v>3</v>
      </c>
    </row>
    <row r="4488" spans="1:52">
      <c r="A4488">
        <v>59</v>
      </c>
      <c r="B4488" s="1">
        <v>45482</v>
      </c>
      <c r="D4488" t="s">
        <v>52</v>
      </c>
      <c r="F4488" t="s">
        <v>53</v>
      </c>
      <c r="G4488" s="1">
        <v>45477</v>
      </c>
      <c r="H4488" t="b">
        <v>0</v>
      </c>
      <c r="I4488">
        <v>48253193</v>
      </c>
      <c r="J4488">
        <v>28809340</v>
      </c>
      <c r="K4488">
        <v>116253</v>
      </c>
      <c r="L4488" t="s">
        <v>54</v>
      </c>
      <c r="M4488" t="s">
        <v>204</v>
      </c>
      <c r="N4488" t="s">
        <v>205</v>
      </c>
      <c r="O4488" t="s">
        <v>206</v>
      </c>
      <c r="P4488" t="s">
        <v>667</v>
      </c>
      <c r="Q4488" t="s">
        <v>668</v>
      </c>
      <c r="R4488" t="s">
        <v>669</v>
      </c>
      <c r="S4488" t="s">
        <v>8019</v>
      </c>
      <c r="T4488" t="s">
        <v>8020</v>
      </c>
      <c r="U4488" t="s">
        <v>60</v>
      </c>
      <c r="V4488" t="s">
        <v>8021</v>
      </c>
      <c r="W4488" s="1">
        <v>45443</v>
      </c>
      <c r="Y4488" t="s">
        <v>214</v>
      </c>
      <c r="Z4488">
        <v>79918</v>
      </c>
      <c r="AA4488" s="1">
        <v>45477</v>
      </c>
      <c r="AB4488" t="b">
        <v>0</v>
      </c>
      <c r="AD4488">
        <v>48952</v>
      </c>
      <c r="AE4488">
        <v>109</v>
      </c>
      <c r="AF4488" t="s">
        <v>8022</v>
      </c>
      <c r="AG4488" t="s">
        <v>979</v>
      </c>
      <c r="AH4488" t="s">
        <v>8028</v>
      </c>
      <c r="AI4488" t="s">
        <v>1297</v>
      </c>
      <c r="AK4488" t="b">
        <v>0</v>
      </c>
      <c r="AL4488" t="b">
        <v>0</v>
      </c>
      <c r="AN4488" t="s">
        <v>68</v>
      </c>
      <c r="AO4488" t="s">
        <v>69</v>
      </c>
      <c r="AP4488">
        <v>15</v>
      </c>
      <c r="AQ4488" t="s">
        <v>70</v>
      </c>
      <c r="AT4488" t="b">
        <v>0</v>
      </c>
      <c r="AU4488" t="b">
        <v>0</v>
      </c>
      <c r="AV4488">
        <v>3002</v>
      </c>
      <c r="AW4488">
        <v>6.1324999999999998E-2</v>
      </c>
      <c r="AX4488">
        <v>-1.8400000000000001E-3</v>
      </c>
      <c r="AZ4488">
        <v>4</v>
      </c>
    </row>
    <row r="4489" spans="1:52">
      <c r="A4489">
        <v>59</v>
      </c>
      <c r="B4489" s="1">
        <v>45482</v>
      </c>
      <c r="D4489" t="s">
        <v>52</v>
      </c>
      <c r="F4489" t="s">
        <v>53</v>
      </c>
      <c r="G4489" s="1">
        <v>45477</v>
      </c>
      <c r="H4489" t="b">
        <v>0</v>
      </c>
      <c r="I4489">
        <v>48253193</v>
      </c>
      <c r="J4489">
        <v>28809340</v>
      </c>
      <c r="K4489">
        <v>116253</v>
      </c>
      <c r="L4489" t="s">
        <v>54</v>
      </c>
      <c r="M4489" t="s">
        <v>204</v>
      </c>
      <c r="N4489" t="s">
        <v>205</v>
      </c>
      <c r="O4489" t="s">
        <v>206</v>
      </c>
      <c r="P4489" t="s">
        <v>667</v>
      </c>
      <c r="Q4489" t="s">
        <v>668</v>
      </c>
      <c r="R4489" t="s">
        <v>669</v>
      </c>
      <c r="S4489" t="s">
        <v>8019</v>
      </c>
      <c r="T4489" t="s">
        <v>8020</v>
      </c>
      <c r="U4489" t="s">
        <v>60</v>
      </c>
      <c r="V4489" t="s">
        <v>8021</v>
      </c>
      <c r="W4489" s="1">
        <v>45443</v>
      </c>
      <c r="Y4489" t="s">
        <v>214</v>
      </c>
      <c r="Z4489">
        <v>79918</v>
      </c>
      <c r="AA4489" s="1">
        <v>45477</v>
      </c>
      <c r="AB4489" t="b">
        <v>0</v>
      </c>
      <c r="AD4489">
        <v>48952</v>
      </c>
      <c r="AE4489">
        <v>109</v>
      </c>
      <c r="AF4489" t="s">
        <v>8022</v>
      </c>
      <c r="AG4489" t="s">
        <v>979</v>
      </c>
      <c r="AH4489" t="s">
        <v>8029</v>
      </c>
      <c r="AI4489" t="s">
        <v>8030</v>
      </c>
      <c r="AK4489" t="b">
        <v>0</v>
      </c>
      <c r="AL4489" t="b">
        <v>0</v>
      </c>
      <c r="AN4489" t="s">
        <v>88</v>
      </c>
      <c r="AO4489" t="s">
        <v>89</v>
      </c>
      <c r="AP4489">
        <v>44</v>
      </c>
      <c r="AQ4489" t="s">
        <v>90</v>
      </c>
      <c r="AT4489" t="b">
        <v>0</v>
      </c>
      <c r="AU4489" t="b">
        <v>0</v>
      </c>
      <c r="AV4489">
        <v>2403</v>
      </c>
      <c r="AW4489">
        <v>4.9089000000000001E-2</v>
      </c>
      <c r="AX4489">
        <v>2.1044E-2</v>
      </c>
      <c r="AZ4489">
        <v>5</v>
      </c>
    </row>
    <row r="4490" spans="1:52">
      <c r="A4490">
        <v>59</v>
      </c>
      <c r="B4490" s="1">
        <v>45482</v>
      </c>
      <c r="D4490" t="s">
        <v>52</v>
      </c>
      <c r="F4490" t="s">
        <v>53</v>
      </c>
      <c r="G4490" s="1">
        <v>45477</v>
      </c>
      <c r="H4490" t="b">
        <v>0</v>
      </c>
      <c r="I4490">
        <v>48253193</v>
      </c>
      <c r="J4490">
        <v>28809340</v>
      </c>
      <c r="K4490">
        <v>116253</v>
      </c>
      <c r="L4490" t="s">
        <v>54</v>
      </c>
      <c r="M4490" t="s">
        <v>204</v>
      </c>
      <c r="N4490" t="s">
        <v>205</v>
      </c>
      <c r="O4490" t="s">
        <v>206</v>
      </c>
      <c r="P4490" t="s">
        <v>667</v>
      </c>
      <c r="Q4490" t="s">
        <v>668</v>
      </c>
      <c r="R4490" t="s">
        <v>669</v>
      </c>
      <c r="S4490" t="s">
        <v>8019</v>
      </c>
      <c r="T4490" t="s">
        <v>8020</v>
      </c>
      <c r="U4490" t="s">
        <v>60</v>
      </c>
      <c r="V4490" t="s">
        <v>8021</v>
      </c>
      <c r="W4490" s="1">
        <v>45443</v>
      </c>
      <c r="Y4490" t="s">
        <v>214</v>
      </c>
      <c r="Z4490">
        <v>79918</v>
      </c>
      <c r="AA4490" s="1">
        <v>45477</v>
      </c>
      <c r="AB4490" t="b">
        <v>0</v>
      </c>
      <c r="AD4490">
        <v>48952</v>
      </c>
      <c r="AE4490">
        <v>109</v>
      </c>
      <c r="AF4490" t="s">
        <v>8022</v>
      </c>
      <c r="AG4490" t="s">
        <v>979</v>
      </c>
      <c r="AH4490" t="s">
        <v>5314</v>
      </c>
      <c r="AI4490" t="s">
        <v>230</v>
      </c>
      <c r="AK4490" t="b">
        <v>0</v>
      </c>
      <c r="AL4490" t="b">
        <v>0</v>
      </c>
      <c r="AT4490" t="b">
        <v>0</v>
      </c>
      <c r="AU4490" t="b">
        <v>1</v>
      </c>
      <c r="AV4490">
        <v>608</v>
      </c>
      <c r="AW4490">
        <v>1.242E-2</v>
      </c>
      <c r="AZ4490">
        <v>6</v>
      </c>
    </row>
    <row r="4491" spans="1:52">
      <c r="A4491">
        <v>59</v>
      </c>
      <c r="B4491" s="1">
        <v>45482</v>
      </c>
      <c r="D4491" t="s">
        <v>52</v>
      </c>
      <c r="F4491" t="s">
        <v>53</v>
      </c>
      <c r="G4491" s="1">
        <v>45477</v>
      </c>
      <c r="H4491" t="b">
        <v>0</v>
      </c>
      <c r="I4491">
        <v>48253193</v>
      </c>
      <c r="J4491">
        <v>28809340</v>
      </c>
      <c r="K4491">
        <v>116253</v>
      </c>
      <c r="L4491" t="s">
        <v>54</v>
      </c>
      <c r="M4491" t="s">
        <v>55</v>
      </c>
      <c r="N4491" t="s">
        <v>56</v>
      </c>
      <c r="O4491" t="s">
        <v>57</v>
      </c>
      <c r="S4491" t="s">
        <v>8031</v>
      </c>
      <c r="T4491" t="s">
        <v>8032</v>
      </c>
      <c r="U4491" t="s">
        <v>60</v>
      </c>
      <c r="V4491" t="s">
        <v>8033</v>
      </c>
      <c r="W4491" s="1">
        <v>45443</v>
      </c>
      <c r="Y4491" t="s">
        <v>62</v>
      </c>
      <c r="Z4491">
        <v>53141</v>
      </c>
      <c r="AA4491" s="1">
        <v>45477</v>
      </c>
      <c r="AB4491" t="b">
        <v>0</v>
      </c>
      <c r="AD4491">
        <v>32628</v>
      </c>
      <c r="AE4491">
        <v>79</v>
      </c>
      <c r="AF4491" t="s">
        <v>8034</v>
      </c>
      <c r="AG4491" t="s">
        <v>1839</v>
      </c>
      <c r="AH4491" t="s">
        <v>8035</v>
      </c>
      <c r="AI4491" t="s">
        <v>8036</v>
      </c>
      <c r="AJ4491">
        <v>5085</v>
      </c>
      <c r="AK4491" t="b">
        <v>0</v>
      </c>
      <c r="AL4491" t="b">
        <v>0</v>
      </c>
      <c r="AM4491" t="s">
        <v>8037</v>
      </c>
      <c r="AN4491" t="s">
        <v>78</v>
      </c>
      <c r="AO4491" t="s">
        <v>79</v>
      </c>
      <c r="AP4491">
        <v>22</v>
      </c>
      <c r="AQ4491" t="s">
        <v>80</v>
      </c>
      <c r="AT4491" t="b">
        <v>0</v>
      </c>
      <c r="AU4491" t="b">
        <v>0</v>
      </c>
      <c r="AV4491">
        <v>10590</v>
      </c>
      <c r="AW4491">
        <v>0.32456800000000002</v>
      </c>
      <c r="AX4491">
        <v>3.9549000000000001E-2</v>
      </c>
      <c r="AY4491">
        <v>637</v>
      </c>
      <c r="AZ4491">
        <v>1</v>
      </c>
    </row>
    <row r="4492" spans="1:52">
      <c r="A4492">
        <v>59</v>
      </c>
      <c r="B4492" s="1">
        <v>45482</v>
      </c>
      <c r="D4492" t="s">
        <v>52</v>
      </c>
      <c r="F4492" t="s">
        <v>53</v>
      </c>
      <c r="G4492" s="1">
        <v>45477</v>
      </c>
      <c r="H4492" t="b">
        <v>0</v>
      </c>
      <c r="I4492">
        <v>48253193</v>
      </c>
      <c r="J4492">
        <v>28809340</v>
      </c>
      <c r="K4492">
        <v>116253</v>
      </c>
      <c r="L4492" t="s">
        <v>54</v>
      </c>
      <c r="M4492" t="s">
        <v>55</v>
      </c>
      <c r="N4492" t="s">
        <v>56</v>
      </c>
      <c r="O4492" t="s">
        <v>57</v>
      </c>
      <c r="S4492" t="s">
        <v>8031</v>
      </c>
      <c r="T4492" t="s">
        <v>8032</v>
      </c>
      <c r="U4492" t="s">
        <v>60</v>
      </c>
      <c r="V4492" t="s">
        <v>8033</v>
      </c>
      <c r="W4492" s="1">
        <v>45443</v>
      </c>
      <c r="Y4492" t="s">
        <v>62</v>
      </c>
      <c r="Z4492">
        <v>53141</v>
      </c>
      <c r="AA4492" s="1">
        <v>45477</v>
      </c>
      <c r="AB4492" t="b">
        <v>0</v>
      </c>
      <c r="AD4492">
        <v>32628</v>
      </c>
      <c r="AE4492">
        <v>79</v>
      </c>
      <c r="AF4492" t="s">
        <v>8034</v>
      </c>
      <c r="AG4492" t="s">
        <v>1839</v>
      </c>
      <c r="AH4492" t="s">
        <v>8038</v>
      </c>
      <c r="AI4492" t="s">
        <v>8039</v>
      </c>
      <c r="AJ4492">
        <v>4859</v>
      </c>
      <c r="AK4492" t="b">
        <v>1</v>
      </c>
      <c r="AL4492" t="b">
        <v>1</v>
      </c>
      <c r="AM4492" t="s">
        <v>8040</v>
      </c>
      <c r="AN4492" t="s">
        <v>83</v>
      </c>
      <c r="AO4492" t="s">
        <v>84</v>
      </c>
      <c r="AP4492">
        <v>4</v>
      </c>
      <c r="AQ4492" t="s">
        <v>85</v>
      </c>
      <c r="AT4492" t="b">
        <v>0</v>
      </c>
      <c r="AU4492" t="b">
        <v>0</v>
      </c>
      <c r="AV4492">
        <v>9953</v>
      </c>
      <c r="AW4492">
        <v>0.30504500000000001</v>
      </c>
      <c r="AX4492">
        <v>-4.9491E-2</v>
      </c>
      <c r="AZ4492">
        <v>2</v>
      </c>
    </row>
    <row r="4493" spans="1:52">
      <c r="A4493">
        <v>59</v>
      </c>
      <c r="B4493" s="1">
        <v>45482</v>
      </c>
      <c r="D4493" t="s">
        <v>52</v>
      </c>
      <c r="F4493" t="s">
        <v>53</v>
      </c>
      <c r="G4493" s="1">
        <v>45477</v>
      </c>
      <c r="H4493" t="b">
        <v>0</v>
      </c>
      <c r="I4493">
        <v>48253193</v>
      </c>
      <c r="J4493">
        <v>28809340</v>
      </c>
      <c r="K4493">
        <v>116253</v>
      </c>
      <c r="L4493" t="s">
        <v>54</v>
      </c>
      <c r="M4493" t="s">
        <v>55</v>
      </c>
      <c r="N4493" t="s">
        <v>56</v>
      </c>
      <c r="O4493" t="s">
        <v>57</v>
      </c>
      <c r="S4493" t="s">
        <v>8031</v>
      </c>
      <c r="T4493" t="s">
        <v>8032</v>
      </c>
      <c r="U4493" t="s">
        <v>60</v>
      </c>
      <c r="V4493" t="s">
        <v>8033</v>
      </c>
      <c r="W4493" s="1">
        <v>45443</v>
      </c>
      <c r="Y4493" t="s">
        <v>62</v>
      </c>
      <c r="Z4493">
        <v>53141</v>
      </c>
      <c r="AA4493" s="1">
        <v>45477</v>
      </c>
      <c r="AB4493" t="b">
        <v>0</v>
      </c>
      <c r="AD4493">
        <v>32628</v>
      </c>
      <c r="AE4493">
        <v>79</v>
      </c>
      <c r="AF4493" t="s">
        <v>8034</v>
      </c>
      <c r="AG4493" t="s">
        <v>1839</v>
      </c>
      <c r="AH4493" t="s">
        <v>1630</v>
      </c>
      <c r="AI4493" t="s">
        <v>8041</v>
      </c>
      <c r="AK4493" t="b">
        <v>0</v>
      </c>
      <c r="AL4493" t="b">
        <v>0</v>
      </c>
      <c r="AN4493" t="s">
        <v>68</v>
      </c>
      <c r="AO4493" t="s">
        <v>69</v>
      </c>
      <c r="AP4493">
        <v>15</v>
      </c>
      <c r="AQ4493" t="s">
        <v>70</v>
      </c>
      <c r="AT4493" t="b">
        <v>0</v>
      </c>
      <c r="AU4493" t="b">
        <v>0</v>
      </c>
      <c r="AV4493">
        <v>7619</v>
      </c>
      <c r="AW4493">
        <v>0.233511</v>
      </c>
      <c r="AX4493">
        <v>-6.7183999999999994E-2</v>
      </c>
      <c r="AZ4493">
        <v>3</v>
      </c>
    </row>
    <row r="4494" spans="1:52">
      <c r="A4494">
        <v>59</v>
      </c>
      <c r="B4494" s="1">
        <v>45482</v>
      </c>
      <c r="D4494" t="s">
        <v>52</v>
      </c>
      <c r="F4494" t="s">
        <v>53</v>
      </c>
      <c r="G4494" s="1">
        <v>45477</v>
      </c>
      <c r="H4494" t="b">
        <v>0</v>
      </c>
      <c r="I4494">
        <v>48253193</v>
      </c>
      <c r="J4494">
        <v>28809340</v>
      </c>
      <c r="K4494">
        <v>116253</v>
      </c>
      <c r="L4494" t="s">
        <v>54</v>
      </c>
      <c r="M4494" t="s">
        <v>55</v>
      </c>
      <c r="N4494" t="s">
        <v>56</v>
      </c>
      <c r="O4494" t="s">
        <v>57</v>
      </c>
      <c r="S4494" t="s">
        <v>8031</v>
      </c>
      <c r="T4494" t="s">
        <v>8032</v>
      </c>
      <c r="U4494" t="s">
        <v>60</v>
      </c>
      <c r="V4494" t="s">
        <v>8033</v>
      </c>
      <c r="W4494" s="1">
        <v>45443</v>
      </c>
      <c r="Y4494" t="s">
        <v>62</v>
      </c>
      <c r="Z4494">
        <v>53141</v>
      </c>
      <c r="AA4494" s="1">
        <v>45477</v>
      </c>
      <c r="AB4494" t="b">
        <v>0</v>
      </c>
      <c r="AD4494">
        <v>32628</v>
      </c>
      <c r="AE4494">
        <v>79</v>
      </c>
      <c r="AF4494" t="s">
        <v>8034</v>
      </c>
      <c r="AG4494" t="s">
        <v>1839</v>
      </c>
      <c r="AH4494" t="s">
        <v>1495</v>
      </c>
      <c r="AI4494" t="s">
        <v>4031</v>
      </c>
      <c r="AK4494" t="b">
        <v>0</v>
      </c>
      <c r="AL4494" t="b">
        <v>0</v>
      </c>
      <c r="AN4494" t="s">
        <v>73</v>
      </c>
      <c r="AO4494" t="s">
        <v>74</v>
      </c>
      <c r="AP4494">
        <v>1036</v>
      </c>
      <c r="AQ4494" t="s">
        <v>75</v>
      </c>
      <c r="AT4494" t="b">
        <v>0</v>
      </c>
      <c r="AU4494" t="b">
        <v>0</v>
      </c>
      <c r="AV4494">
        <v>3223</v>
      </c>
      <c r="AW4494">
        <v>9.8780000000000007E-2</v>
      </c>
      <c r="AX4494">
        <v>3.9030000000000002E-2</v>
      </c>
      <c r="AZ4494">
        <v>4</v>
      </c>
    </row>
    <row r="4495" spans="1:52">
      <c r="A4495">
        <v>59</v>
      </c>
      <c r="B4495" s="1">
        <v>45482</v>
      </c>
      <c r="D4495" t="s">
        <v>52</v>
      </c>
      <c r="F4495" t="s">
        <v>53</v>
      </c>
      <c r="G4495" s="1">
        <v>45477</v>
      </c>
      <c r="H4495" t="b">
        <v>0</v>
      </c>
      <c r="I4495">
        <v>48253193</v>
      </c>
      <c r="J4495">
        <v>28809340</v>
      </c>
      <c r="K4495">
        <v>116253</v>
      </c>
      <c r="L4495" t="s">
        <v>54</v>
      </c>
      <c r="M4495" t="s">
        <v>55</v>
      </c>
      <c r="N4495" t="s">
        <v>56</v>
      </c>
      <c r="O4495" t="s">
        <v>57</v>
      </c>
      <c r="S4495" t="s">
        <v>8031</v>
      </c>
      <c r="T4495" t="s">
        <v>8032</v>
      </c>
      <c r="U4495" t="s">
        <v>60</v>
      </c>
      <c r="V4495" t="s">
        <v>8033</v>
      </c>
      <c r="W4495" s="1">
        <v>45443</v>
      </c>
      <c r="Y4495" t="s">
        <v>62</v>
      </c>
      <c r="Z4495">
        <v>53141</v>
      </c>
      <c r="AA4495" s="1">
        <v>45477</v>
      </c>
      <c r="AB4495" t="b">
        <v>0</v>
      </c>
      <c r="AD4495">
        <v>32628</v>
      </c>
      <c r="AE4495">
        <v>79</v>
      </c>
      <c r="AF4495" t="s">
        <v>8034</v>
      </c>
      <c r="AG4495" t="s">
        <v>1839</v>
      </c>
      <c r="AH4495" t="s">
        <v>8042</v>
      </c>
      <c r="AI4495" t="s">
        <v>483</v>
      </c>
      <c r="AK4495" t="b">
        <v>0</v>
      </c>
      <c r="AL4495" t="b">
        <v>0</v>
      </c>
      <c r="AN4495" t="s">
        <v>88</v>
      </c>
      <c r="AO4495" t="s">
        <v>89</v>
      </c>
      <c r="AP4495">
        <v>44</v>
      </c>
      <c r="AQ4495" t="s">
        <v>90</v>
      </c>
      <c r="AT4495" t="b">
        <v>0</v>
      </c>
      <c r="AU4495" t="b">
        <v>0</v>
      </c>
      <c r="AV4495">
        <v>604</v>
      </c>
      <c r="AW4495">
        <v>1.8512000000000001E-2</v>
      </c>
      <c r="AZ4495">
        <v>5</v>
      </c>
    </row>
    <row r="4496" spans="1:52">
      <c r="A4496">
        <v>59</v>
      </c>
      <c r="B4496" s="1">
        <v>45482</v>
      </c>
      <c r="D4496" t="s">
        <v>52</v>
      </c>
      <c r="F4496" t="s">
        <v>53</v>
      </c>
      <c r="G4496" s="1">
        <v>45477</v>
      </c>
      <c r="H4496" t="b">
        <v>0</v>
      </c>
      <c r="I4496">
        <v>48253193</v>
      </c>
      <c r="J4496">
        <v>28809340</v>
      </c>
      <c r="K4496">
        <v>116253</v>
      </c>
      <c r="L4496" t="s">
        <v>54</v>
      </c>
      <c r="M4496" t="s">
        <v>55</v>
      </c>
      <c r="N4496" t="s">
        <v>56</v>
      </c>
      <c r="O4496" t="s">
        <v>57</v>
      </c>
      <c r="S4496" t="s">
        <v>8031</v>
      </c>
      <c r="T4496" t="s">
        <v>8032</v>
      </c>
      <c r="U4496" t="s">
        <v>60</v>
      </c>
      <c r="V4496" t="s">
        <v>8033</v>
      </c>
      <c r="W4496" s="1">
        <v>45443</v>
      </c>
      <c r="Y4496" t="s">
        <v>62</v>
      </c>
      <c r="Z4496">
        <v>53141</v>
      </c>
      <c r="AA4496" s="1">
        <v>45477</v>
      </c>
      <c r="AB4496" t="b">
        <v>0</v>
      </c>
      <c r="AD4496">
        <v>32628</v>
      </c>
      <c r="AE4496">
        <v>79</v>
      </c>
      <c r="AF4496" t="s">
        <v>8034</v>
      </c>
      <c r="AG4496" t="s">
        <v>1839</v>
      </c>
      <c r="AH4496" t="s">
        <v>8043</v>
      </c>
      <c r="AI4496" t="s">
        <v>8044</v>
      </c>
      <c r="AK4496" t="b">
        <v>0</v>
      </c>
      <c r="AL4496" t="b">
        <v>0</v>
      </c>
      <c r="AN4496" t="s">
        <v>92</v>
      </c>
      <c r="AO4496" t="s">
        <v>93</v>
      </c>
      <c r="AP4496">
        <v>17</v>
      </c>
      <c r="AQ4496" t="s">
        <v>94</v>
      </c>
      <c r="AT4496" t="b">
        <v>0</v>
      </c>
      <c r="AU4496" t="b">
        <v>0</v>
      </c>
      <c r="AV4496">
        <v>439</v>
      </c>
      <c r="AW4496">
        <v>1.3455E-2</v>
      </c>
      <c r="AZ4496">
        <v>6</v>
      </c>
    </row>
    <row r="4497" spans="1:52">
      <c r="A4497">
        <v>59</v>
      </c>
      <c r="B4497" s="1">
        <v>45482</v>
      </c>
      <c r="D4497" t="s">
        <v>52</v>
      </c>
      <c r="F4497" t="s">
        <v>53</v>
      </c>
      <c r="G4497" s="1">
        <v>45477</v>
      </c>
      <c r="H4497" t="b">
        <v>0</v>
      </c>
      <c r="I4497">
        <v>48253193</v>
      </c>
      <c r="J4497">
        <v>28809340</v>
      </c>
      <c r="K4497">
        <v>116253</v>
      </c>
      <c r="L4497" t="s">
        <v>54</v>
      </c>
      <c r="M4497" t="s">
        <v>55</v>
      </c>
      <c r="N4497" t="s">
        <v>56</v>
      </c>
      <c r="O4497" t="s">
        <v>57</v>
      </c>
      <c r="S4497" t="s">
        <v>8031</v>
      </c>
      <c r="T4497" t="s">
        <v>8032</v>
      </c>
      <c r="U4497" t="s">
        <v>60</v>
      </c>
      <c r="V4497" t="s">
        <v>8033</v>
      </c>
      <c r="W4497" s="1">
        <v>45443</v>
      </c>
      <c r="Y4497" t="s">
        <v>62</v>
      </c>
      <c r="Z4497">
        <v>53141</v>
      </c>
      <c r="AA4497" s="1">
        <v>45477</v>
      </c>
      <c r="AB4497" t="b">
        <v>0</v>
      </c>
      <c r="AD4497">
        <v>32628</v>
      </c>
      <c r="AE4497">
        <v>79</v>
      </c>
      <c r="AF4497" t="s">
        <v>8034</v>
      </c>
      <c r="AG4497" t="s">
        <v>1839</v>
      </c>
      <c r="AH4497" t="s">
        <v>8045</v>
      </c>
      <c r="AI4497" t="s">
        <v>8046</v>
      </c>
      <c r="AK4497" t="b">
        <v>0</v>
      </c>
      <c r="AL4497" t="b">
        <v>0</v>
      </c>
      <c r="AN4497" t="s">
        <v>1207</v>
      </c>
      <c r="AO4497" t="s">
        <v>1208</v>
      </c>
      <c r="AP4497">
        <v>119</v>
      </c>
      <c r="AQ4497" t="s">
        <v>1209</v>
      </c>
      <c r="AT4497" t="b">
        <v>0</v>
      </c>
      <c r="AU4497" t="b">
        <v>0</v>
      </c>
      <c r="AV4497">
        <v>156</v>
      </c>
      <c r="AW4497">
        <v>4.7809999999999997E-3</v>
      </c>
      <c r="AZ4497">
        <v>7</v>
      </c>
    </row>
    <row r="4498" spans="1:52">
      <c r="A4498">
        <v>59</v>
      </c>
      <c r="B4498" s="1">
        <v>45482</v>
      </c>
      <c r="D4498" t="s">
        <v>52</v>
      </c>
      <c r="F4498" t="s">
        <v>53</v>
      </c>
      <c r="G4498" s="1">
        <v>45477</v>
      </c>
      <c r="H4498" t="b">
        <v>0</v>
      </c>
      <c r="I4498">
        <v>48253193</v>
      </c>
      <c r="J4498">
        <v>28809340</v>
      </c>
      <c r="K4498">
        <v>116253</v>
      </c>
      <c r="L4498" t="s">
        <v>54</v>
      </c>
      <c r="M4498" t="s">
        <v>55</v>
      </c>
      <c r="N4498" t="s">
        <v>56</v>
      </c>
      <c r="O4498" t="s">
        <v>57</v>
      </c>
      <c r="S4498" t="s">
        <v>8031</v>
      </c>
      <c r="T4498" t="s">
        <v>8032</v>
      </c>
      <c r="U4498" t="s">
        <v>60</v>
      </c>
      <c r="V4498" t="s">
        <v>8033</v>
      </c>
      <c r="W4498" s="1">
        <v>45443</v>
      </c>
      <c r="Y4498" t="s">
        <v>62</v>
      </c>
      <c r="Z4498">
        <v>53141</v>
      </c>
      <c r="AA4498" s="1">
        <v>45477</v>
      </c>
      <c r="AB4498" t="b">
        <v>0</v>
      </c>
      <c r="AD4498">
        <v>32628</v>
      </c>
      <c r="AE4498">
        <v>79</v>
      </c>
      <c r="AF4498" t="s">
        <v>8034</v>
      </c>
      <c r="AG4498" t="s">
        <v>1839</v>
      </c>
      <c r="AH4498" t="s">
        <v>354</v>
      </c>
      <c r="AI4498" t="s">
        <v>1155</v>
      </c>
      <c r="AK4498" t="b">
        <v>0</v>
      </c>
      <c r="AL4498" t="b">
        <v>0</v>
      </c>
      <c r="AN4498" t="s">
        <v>5588</v>
      </c>
      <c r="AO4498" t="s">
        <v>5589</v>
      </c>
      <c r="AP4498">
        <v>1003</v>
      </c>
      <c r="AQ4498" t="s">
        <v>5590</v>
      </c>
      <c r="AT4498" t="b">
        <v>0</v>
      </c>
      <c r="AU4498" t="b">
        <v>0</v>
      </c>
      <c r="AV4498">
        <v>44</v>
      </c>
      <c r="AW4498">
        <v>1.3489999999999999E-3</v>
      </c>
      <c r="AZ4498">
        <v>8</v>
      </c>
    </row>
    <row r="4499" spans="1:52">
      <c r="A4499">
        <v>59</v>
      </c>
      <c r="B4499" s="1">
        <v>45482</v>
      </c>
      <c r="D4499" t="s">
        <v>52</v>
      </c>
      <c r="F4499" t="s">
        <v>53</v>
      </c>
      <c r="G4499" s="1">
        <v>45477</v>
      </c>
      <c r="H4499" t="b">
        <v>0</v>
      </c>
      <c r="I4499">
        <v>48253193</v>
      </c>
      <c r="J4499">
        <v>28809340</v>
      </c>
      <c r="K4499">
        <v>116253</v>
      </c>
      <c r="L4499" t="s">
        <v>54</v>
      </c>
      <c r="M4499" t="s">
        <v>204</v>
      </c>
      <c r="N4499" t="s">
        <v>205</v>
      </c>
      <c r="O4499" t="s">
        <v>206</v>
      </c>
      <c r="P4499" t="s">
        <v>562</v>
      </c>
      <c r="Q4499" t="s">
        <v>563</v>
      </c>
      <c r="R4499" t="s">
        <v>564</v>
      </c>
      <c r="S4499" t="s">
        <v>8047</v>
      </c>
      <c r="T4499" t="s">
        <v>8048</v>
      </c>
      <c r="U4499" t="s">
        <v>212</v>
      </c>
      <c r="V4499" t="s">
        <v>8049</v>
      </c>
      <c r="W4499" s="1">
        <v>45443</v>
      </c>
      <c r="Y4499" t="s">
        <v>214</v>
      </c>
      <c r="Z4499">
        <v>79557</v>
      </c>
      <c r="AA4499" s="1">
        <v>45477</v>
      </c>
      <c r="AB4499" t="b">
        <v>0</v>
      </c>
      <c r="AD4499">
        <v>43323</v>
      </c>
      <c r="AE4499">
        <v>228</v>
      </c>
      <c r="AF4499" t="s">
        <v>8050</v>
      </c>
      <c r="AG4499" t="s">
        <v>64</v>
      </c>
      <c r="AH4499" t="s">
        <v>8051</v>
      </c>
      <c r="AI4499" t="s">
        <v>527</v>
      </c>
      <c r="AJ4499">
        <v>4471</v>
      </c>
      <c r="AK4499" t="b">
        <v>1</v>
      </c>
      <c r="AL4499" t="b">
        <v>1</v>
      </c>
      <c r="AM4499" t="s">
        <v>8052</v>
      </c>
      <c r="AN4499" t="s">
        <v>68</v>
      </c>
      <c r="AO4499" t="s">
        <v>69</v>
      </c>
      <c r="AP4499">
        <v>15</v>
      </c>
      <c r="AQ4499" t="s">
        <v>70</v>
      </c>
      <c r="AR4499" t="s">
        <v>696</v>
      </c>
      <c r="AS4499" t="s">
        <v>697</v>
      </c>
      <c r="AT4499" t="b">
        <v>0</v>
      </c>
      <c r="AU4499" t="b">
        <v>0</v>
      </c>
      <c r="AV4499">
        <v>24537</v>
      </c>
      <c r="AW4499">
        <v>0.56637400000000004</v>
      </c>
      <c r="AX4499">
        <v>2.3240000000000001E-3</v>
      </c>
      <c r="AY4499">
        <v>19154</v>
      </c>
      <c r="AZ4499">
        <v>1</v>
      </c>
    </row>
    <row r="4500" spans="1:52">
      <c r="A4500">
        <v>59</v>
      </c>
      <c r="B4500" s="1">
        <v>45482</v>
      </c>
      <c r="D4500" t="s">
        <v>52</v>
      </c>
      <c r="F4500" t="s">
        <v>53</v>
      </c>
      <c r="G4500" s="1">
        <v>45477</v>
      </c>
      <c r="H4500" t="b">
        <v>0</v>
      </c>
      <c r="I4500">
        <v>48253193</v>
      </c>
      <c r="J4500">
        <v>28809340</v>
      </c>
      <c r="K4500">
        <v>116253</v>
      </c>
      <c r="L4500" t="s">
        <v>54</v>
      </c>
      <c r="M4500" t="s">
        <v>204</v>
      </c>
      <c r="N4500" t="s">
        <v>205</v>
      </c>
      <c r="O4500" t="s">
        <v>206</v>
      </c>
      <c r="P4500" t="s">
        <v>562</v>
      </c>
      <c r="Q4500" t="s">
        <v>563</v>
      </c>
      <c r="R4500" t="s">
        <v>564</v>
      </c>
      <c r="S4500" t="s">
        <v>8047</v>
      </c>
      <c r="T4500" t="s">
        <v>8048</v>
      </c>
      <c r="U4500" t="s">
        <v>212</v>
      </c>
      <c r="V4500" t="s">
        <v>8049</v>
      </c>
      <c r="W4500" s="1">
        <v>45443</v>
      </c>
      <c r="Y4500" t="s">
        <v>214</v>
      </c>
      <c r="Z4500">
        <v>79557</v>
      </c>
      <c r="AA4500" s="1">
        <v>45477</v>
      </c>
      <c r="AB4500" t="b">
        <v>0</v>
      </c>
      <c r="AD4500">
        <v>43323</v>
      </c>
      <c r="AE4500">
        <v>228</v>
      </c>
      <c r="AF4500" t="s">
        <v>8050</v>
      </c>
      <c r="AG4500" t="s">
        <v>64</v>
      </c>
      <c r="AH4500" t="s">
        <v>917</v>
      </c>
      <c r="AI4500" t="s">
        <v>262</v>
      </c>
      <c r="AK4500" t="b">
        <v>0</v>
      </c>
      <c r="AL4500" t="b">
        <v>0</v>
      </c>
      <c r="AN4500" t="s">
        <v>83</v>
      </c>
      <c r="AO4500" t="s">
        <v>84</v>
      </c>
      <c r="AP4500">
        <v>4</v>
      </c>
      <c r="AQ4500" t="s">
        <v>85</v>
      </c>
      <c r="AT4500" t="b">
        <v>0</v>
      </c>
      <c r="AU4500" t="b">
        <v>0</v>
      </c>
      <c r="AV4500">
        <v>5383</v>
      </c>
      <c r="AW4500">
        <v>0.124253</v>
      </c>
      <c r="AX4500">
        <v>-0.15354100000000001</v>
      </c>
      <c r="AZ4500">
        <v>2</v>
      </c>
    </row>
    <row r="4501" spans="1:52">
      <c r="A4501">
        <v>59</v>
      </c>
      <c r="B4501" s="1">
        <v>45482</v>
      </c>
      <c r="D4501" t="s">
        <v>52</v>
      </c>
      <c r="F4501" t="s">
        <v>53</v>
      </c>
      <c r="G4501" s="1">
        <v>45477</v>
      </c>
      <c r="H4501" t="b">
        <v>0</v>
      </c>
      <c r="I4501">
        <v>48253193</v>
      </c>
      <c r="J4501">
        <v>28809340</v>
      </c>
      <c r="K4501">
        <v>116253</v>
      </c>
      <c r="L4501" t="s">
        <v>54</v>
      </c>
      <c r="M4501" t="s">
        <v>204</v>
      </c>
      <c r="N4501" t="s">
        <v>205</v>
      </c>
      <c r="O4501" t="s">
        <v>206</v>
      </c>
      <c r="P4501" t="s">
        <v>562</v>
      </c>
      <c r="Q4501" t="s">
        <v>563</v>
      </c>
      <c r="R4501" t="s">
        <v>564</v>
      </c>
      <c r="S4501" t="s">
        <v>8047</v>
      </c>
      <c r="T4501" t="s">
        <v>8048</v>
      </c>
      <c r="U4501" t="s">
        <v>212</v>
      </c>
      <c r="V4501" t="s">
        <v>8049</v>
      </c>
      <c r="W4501" s="1">
        <v>45443</v>
      </c>
      <c r="Y4501" t="s">
        <v>214</v>
      </c>
      <c r="Z4501">
        <v>79557</v>
      </c>
      <c r="AA4501" s="1">
        <v>45477</v>
      </c>
      <c r="AB4501" t="b">
        <v>0</v>
      </c>
      <c r="AD4501">
        <v>43323</v>
      </c>
      <c r="AE4501">
        <v>228</v>
      </c>
      <c r="AF4501" t="s">
        <v>8050</v>
      </c>
      <c r="AG4501" t="s">
        <v>64</v>
      </c>
      <c r="AH4501" t="s">
        <v>8053</v>
      </c>
      <c r="AI4501" t="s">
        <v>8054</v>
      </c>
      <c r="AK4501" t="b">
        <v>0</v>
      </c>
      <c r="AL4501" t="b">
        <v>0</v>
      </c>
      <c r="AN4501" t="s">
        <v>88</v>
      </c>
      <c r="AO4501" t="s">
        <v>89</v>
      </c>
      <c r="AP4501">
        <v>44</v>
      </c>
      <c r="AQ4501" t="s">
        <v>90</v>
      </c>
      <c r="AT4501" t="b">
        <v>0</v>
      </c>
      <c r="AU4501" t="b">
        <v>0</v>
      </c>
      <c r="AV4501">
        <v>5185</v>
      </c>
      <c r="AW4501">
        <v>0.119682</v>
      </c>
      <c r="AX4501">
        <v>7.7808000000000002E-2</v>
      </c>
      <c r="AZ4501">
        <v>3</v>
      </c>
    </row>
    <row r="4502" spans="1:52">
      <c r="A4502">
        <v>59</v>
      </c>
      <c r="B4502" s="1">
        <v>45482</v>
      </c>
      <c r="D4502" t="s">
        <v>52</v>
      </c>
      <c r="F4502" t="s">
        <v>53</v>
      </c>
      <c r="G4502" s="1">
        <v>45477</v>
      </c>
      <c r="H4502" t="b">
        <v>0</v>
      </c>
      <c r="I4502">
        <v>48253193</v>
      </c>
      <c r="J4502">
        <v>28809340</v>
      </c>
      <c r="K4502">
        <v>116253</v>
      </c>
      <c r="L4502" t="s">
        <v>54</v>
      </c>
      <c r="M4502" t="s">
        <v>204</v>
      </c>
      <c r="N4502" t="s">
        <v>205</v>
      </c>
      <c r="O4502" t="s">
        <v>206</v>
      </c>
      <c r="P4502" t="s">
        <v>562</v>
      </c>
      <c r="Q4502" t="s">
        <v>563</v>
      </c>
      <c r="R4502" t="s">
        <v>564</v>
      </c>
      <c r="S4502" t="s">
        <v>8047</v>
      </c>
      <c r="T4502" t="s">
        <v>8048</v>
      </c>
      <c r="U4502" t="s">
        <v>212</v>
      </c>
      <c r="V4502" t="s">
        <v>8049</v>
      </c>
      <c r="W4502" s="1">
        <v>45443</v>
      </c>
      <c r="Y4502" t="s">
        <v>214</v>
      </c>
      <c r="Z4502">
        <v>79557</v>
      </c>
      <c r="AA4502" s="1">
        <v>45477</v>
      </c>
      <c r="AB4502" t="b">
        <v>0</v>
      </c>
      <c r="AD4502">
        <v>43323</v>
      </c>
      <c r="AE4502">
        <v>228</v>
      </c>
      <c r="AF4502" t="s">
        <v>8050</v>
      </c>
      <c r="AG4502" t="s">
        <v>64</v>
      </c>
      <c r="AH4502" t="s">
        <v>4545</v>
      </c>
      <c r="AI4502" t="s">
        <v>8055</v>
      </c>
      <c r="AK4502" t="b">
        <v>0</v>
      </c>
      <c r="AL4502" t="b">
        <v>0</v>
      </c>
      <c r="AN4502" t="s">
        <v>73</v>
      </c>
      <c r="AO4502" t="s">
        <v>74</v>
      </c>
      <c r="AP4502">
        <v>1036</v>
      </c>
      <c r="AQ4502" t="s">
        <v>75</v>
      </c>
      <c r="AT4502" t="b">
        <v>0</v>
      </c>
      <c r="AU4502" t="b">
        <v>0</v>
      </c>
      <c r="AV4502">
        <v>4721</v>
      </c>
      <c r="AW4502">
        <v>0.108972</v>
      </c>
      <c r="AX4502">
        <v>8.4702E-2</v>
      </c>
      <c r="AZ4502">
        <v>4</v>
      </c>
    </row>
    <row r="4503" spans="1:52">
      <c r="A4503">
        <v>59</v>
      </c>
      <c r="B4503" s="1">
        <v>45482</v>
      </c>
      <c r="D4503" t="s">
        <v>52</v>
      </c>
      <c r="F4503" t="s">
        <v>53</v>
      </c>
      <c r="G4503" s="1">
        <v>45477</v>
      </c>
      <c r="H4503" t="b">
        <v>0</v>
      </c>
      <c r="I4503">
        <v>48253193</v>
      </c>
      <c r="J4503">
        <v>28809340</v>
      </c>
      <c r="K4503">
        <v>116253</v>
      </c>
      <c r="L4503" t="s">
        <v>54</v>
      </c>
      <c r="M4503" t="s">
        <v>204</v>
      </c>
      <c r="N4503" t="s">
        <v>205</v>
      </c>
      <c r="O4503" t="s">
        <v>206</v>
      </c>
      <c r="P4503" t="s">
        <v>562</v>
      </c>
      <c r="Q4503" t="s">
        <v>563</v>
      </c>
      <c r="R4503" t="s">
        <v>564</v>
      </c>
      <c r="S4503" t="s">
        <v>8047</v>
      </c>
      <c r="T4503" t="s">
        <v>8048</v>
      </c>
      <c r="U4503" t="s">
        <v>212</v>
      </c>
      <c r="V4503" t="s">
        <v>8049</v>
      </c>
      <c r="W4503" s="1">
        <v>45443</v>
      </c>
      <c r="Y4503" t="s">
        <v>214</v>
      </c>
      <c r="Z4503">
        <v>79557</v>
      </c>
      <c r="AA4503" s="1">
        <v>45477</v>
      </c>
      <c r="AB4503" t="b">
        <v>0</v>
      </c>
      <c r="AD4503">
        <v>43323</v>
      </c>
      <c r="AE4503">
        <v>228</v>
      </c>
      <c r="AF4503" t="s">
        <v>8050</v>
      </c>
      <c r="AG4503" t="s">
        <v>64</v>
      </c>
      <c r="AH4503" t="s">
        <v>1670</v>
      </c>
      <c r="AI4503" t="s">
        <v>375</v>
      </c>
      <c r="AK4503" t="b">
        <v>0</v>
      </c>
      <c r="AL4503" t="b">
        <v>0</v>
      </c>
      <c r="AN4503" t="s">
        <v>92</v>
      </c>
      <c r="AO4503" t="s">
        <v>93</v>
      </c>
      <c r="AP4503">
        <v>17</v>
      </c>
      <c r="AQ4503" t="s">
        <v>94</v>
      </c>
      <c r="AT4503" t="b">
        <v>0</v>
      </c>
      <c r="AU4503" t="b">
        <v>0</v>
      </c>
      <c r="AV4503">
        <v>3051</v>
      </c>
      <c r="AW4503">
        <v>7.0424E-2</v>
      </c>
      <c r="AX4503">
        <v>-7.796E-3</v>
      </c>
      <c r="AZ4503">
        <v>5</v>
      </c>
    </row>
    <row r="4504" spans="1:52">
      <c r="A4504">
        <v>59</v>
      </c>
      <c r="B4504" s="1">
        <v>45482</v>
      </c>
      <c r="D4504" t="s">
        <v>52</v>
      </c>
      <c r="F4504" t="s">
        <v>53</v>
      </c>
      <c r="G4504" s="1">
        <v>45477</v>
      </c>
      <c r="H4504" t="b">
        <v>0</v>
      </c>
      <c r="I4504">
        <v>48253193</v>
      </c>
      <c r="J4504">
        <v>28809340</v>
      </c>
      <c r="K4504">
        <v>116253</v>
      </c>
      <c r="L4504" t="s">
        <v>54</v>
      </c>
      <c r="M4504" t="s">
        <v>204</v>
      </c>
      <c r="N4504" t="s">
        <v>205</v>
      </c>
      <c r="O4504" t="s">
        <v>206</v>
      </c>
      <c r="P4504" t="s">
        <v>562</v>
      </c>
      <c r="Q4504" t="s">
        <v>563</v>
      </c>
      <c r="R4504" t="s">
        <v>564</v>
      </c>
      <c r="S4504" t="s">
        <v>8047</v>
      </c>
      <c r="T4504" t="s">
        <v>8048</v>
      </c>
      <c r="U4504" t="s">
        <v>212</v>
      </c>
      <c r="V4504" t="s">
        <v>8049</v>
      </c>
      <c r="W4504" s="1">
        <v>45443</v>
      </c>
      <c r="Y4504" t="s">
        <v>214</v>
      </c>
      <c r="Z4504">
        <v>79557</v>
      </c>
      <c r="AA4504" s="1">
        <v>45477</v>
      </c>
      <c r="AB4504" t="b">
        <v>0</v>
      </c>
      <c r="AD4504">
        <v>43323</v>
      </c>
      <c r="AE4504">
        <v>228</v>
      </c>
      <c r="AF4504" t="s">
        <v>8050</v>
      </c>
      <c r="AG4504" t="s">
        <v>64</v>
      </c>
      <c r="AH4504" t="s">
        <v>7905</v>
      </c>
      <c r="AI4504" t="s">
        <v>8056</v>
      </c>
      <c r="AK4504" t="b">
        <v>0</v>
      </c>
      <c r="AL4504" t="b">
        <v>0</v>
      </c>
      <c r="AT4504" t="b">
        <v>0</v>
      </c>
      <c r="AU4504" t="b">
        <v>1</v>
      </c>
      <c r="AV4504">
        <v>133</v>
      </c>
      <c r="AW4504">
        <v>3.0699999999999998E-3</v>
      </c>
      <c r="AZ4504">
        <v>6</v>
      </c>
    </row>
    <row r="4505" spans="1:52">
      <c r="A4505">
        <v>59</v>
      </c>
      <c r="B4505" s="1">
        <v>45482</v>
      </c>
      <c r="D4505" t="s">
        <v>52</v>
      </c>
      <c r="F4505" t="s">
        <v>53</v>
      </c>
      <c r="G4505" s="1">
        <v>45477</v>
      </c>
      <c r="H4505" t="b">
        <v>0</v>
      </c>
      <c r="I4505">
        <v>48253193</v>
      </c>
      <c r="J4505">
        <v>28809340</v>
      </c>
      <c r="K4505">
        <v>116253</v>
      </c>
      <c r="L4505" t="s">
        <v>54</v>
      </c>
      <c r="M4505" t="s">
        <v>204</v>
      </c>
      <c r="N4505" t="s">
        <v>205</v>
      </c>
      <c r="O4505" t="s">
        <v>206</v>
      </c>
      <c r="P4505" t="s">
        <v>562</v>
      </c>
      <c r="Q4505" t="s">
        <v>563</v>
      </c>
      <c r="R4505" t="s">
        <v>564</v>
      </c>
      <c r="S4505" t="s">
        <v>8047</v>
      </c>
      <c r="T4505" t="s">
        <v>8048</v>
      </c>
      <c r="U4505" t="s">
        <v>212</v>
      </c>
      <c r="V4505" t="s">
        <v>8049</v>
      </c>
      <c r="W4505" s="1">
        <v>45443</v>
      </c>
      <c r="Y4505" t="s">
        <v>214</v>
      </c>
      <c r="Z4505">
        <v>79557</v>
      </c>
      <c r="AA4505" s="1">
        <v>45477</v>
      </c>
      <c r="AB4505" t="b">
        <v>0</v>
      </c>
      <c r="AD4505">
        <v>43323</v>
      </c>
      <c r="AE4505">
        <v>228</v>
      </c>
      <c r="AF4505" t="s">
        <v>8050</v>
      </c>
      <c r="AG4505" t="s">
        <v>64</v>
      </c>
      <c r="AH4505" t="s">
        <v>434</v>
      </c>
      <c r="AI4505" t="s">
        <v>1143</v>
      </c>
      <c r="AK4505" t="b">
        <v>0</v>
      </c>
      <c r="AL4505" t="b">
        <v>0</v>
      </c>
      <c r="AT4505" t="b">
        <v>0</v>
      </c>
      <c r="AU4505" t="b">
        <v>1</v>
      </c>
      <c r="AV4505">
        <v>131</v>
      </c>
      <c r="AW4505">
        <v>3.0240000000000002E-3</v>
      </c>
      <c r="AZ4505">
        <v>7</v>
      </c>
    </row>
    <row r="4506" spans="1:52">
      <c r="A4506">
        <v>59</v>
      </c>
      <c r="B4506" s="1">
        <v>45482</v>
      </c>
      <c r="D4506" t="s">
        <v>52</v>
      </c>
      <c r="F4506" t="s">
        <v>53</v>
      </c>
      <c r="G4506" s="1">
        <v>45477</v>
      </c>
      <c r="H4506" t="b">
        <v>0</v>
      </c>
      <c r="I4506">
        <v>48253193</v>
      </c>
      <c r="J4506">
        <v>28809340</v>
      </c>
      <c r="K4506">
        <v>116253</v>
      </c>
      <c r="L4506" t="s">
        <v>54</v>
      </c>
      <c r="M4506" t="s">
        <v>204</v>
      </c>
      <c r="N4506" t="s">
        <v>205</v>
      </c>
      <c r="O4506" t="s">
        <v>206</v>
      </c>
      <c r="P4506" t="s">
        <v>562</v>
      </c>
      <c r="Q4506" t="s">
        <v>563</v>
      </c>
      <c r="R4506" t="s">
        <v>564</v>
      </c>
      <c r="S4506" t="s">
        <v>8047</v>
      </c>
      <c r="T4506" t="s">
        <v>8048</v>
      </c>
      <c r="U4506" t="s">
        <v>212</v>
      </c>
      <c r="V4506" t="s">
        <v>8049</v>
      </c>
      <c r="W4506" s="1">
        <v>45443</v>
      </c>
      <c r="Y4506" t="s">
        <v>214</v>
      </c>
      <c r="Z4506">
        <v>79557</v>
      </c>
      <c r="AA4506" s="1">
        <v>45477</v>
      </c>
      <c r="AB4506" t="b">
        <v>0</v>
      </c>
      <c r="AD4506">
        <v>43323</v>
      </c>
      <c r="AE4506">
        <v>228</v>
      </c>
      <c r="AF4506" t="s">
        <v>8050</v>
      </c>
      <c r="AG4506" t="s">
        <v>64</v>
      </c>
      <c r="AH4506" t="s">
        <v>1532</v>
      </c>
      <c r="AI4506" t="s">
        <v>8057</v>
      </c>
      <c r="AK4506" t="b">
        <v>0</v>
      </c>
      <c r="AL4506" t="b">
        <v>0</v>
      </c>
      <c r="AT4506" t="b">
        <v>0</v>
      </c>
      <c r="AU4506" t="b">
        <v>1</v>
      </c>
      <c r="AV4506">
        <v>98</v>
      </c>
      <c r="AW4506">
        <v>2.2620000000000001E-3</v>
      </c>
      <c r="AZ4506">
        <v>8</v>
      </c>
    </row>
    <row r="4507" spans="1:52">
      <c r="A4507">
        <v>59</v>
      </c>
      <c r="B4507" s="1">
        <v>45482</v>
      </c>
      <c r="D4507" t="s">
        <v>52</v>
      </c>
      <c r="F4507" t="s">
        <v>53</v>
      </c>
      <c r="G4507" s="1">
        <v>45477</v>
      </c>
      <c r="H4507" t="b">
        <v>0</v>
      </c>
      <c r="I4507">
        <v>48253193</v>
      </c>
      <c r="J4507">
        <v>28809340</v>
      </c>
      <c r="K4507">
        <v>116253</v>
      </c>
      <c r="L4507" t="s">
        <v>54</v>
      </c>
      <c r="M4507" t="s">
        <v>204</v>
      </c>
      <c r="N4507" t="s">
        <v>205</v>
      </c>
      <c r="O4507" t="s">
        <v>206</v>
      </c>
      <c r="P4507" t="s">
        <v>562</v>
      </c>
      <c r="Q4507" t="s">
        <v>563</v>
      </c>
      <c r="R4507" t="s">
        <v>564</v>
      </c>
      <c r="S4507" t="s">
        <v>8047</v>
      </c>
      <c r="T4507" t="s">
        <v>8048</v>
      </c>
      <c r="U4507" t="s">
        <v>212</v>
      </c>
      <c r="V4507" t="s">
        <v>8049</v>
      </c>
      <c r="W4507" s="1">
        <v>45443</v>
      </c>
      <c r="Y4507" t="s">
        <v>214</v>
      </c>
      <c r="Z4507">
        <v>79557</v>
      </c>
      <c r="AA4507" s="1">
        <v>45477</v>
      </c>
      <c r="AB4507" t="b">
        <v>0</v>
      </c>
      <c r="AD4507">
        <v>43323</v>
      </c>
      <c r="AE4507">
        <v>228</v>
      </c>
      <c r="AF4507" t="s">
        <v>8050</v>
      </c>
      <c r="AG4507" t="s">
        <v>64</v>
      </c>
      <c r="AH4507" t="s">
        <v>597</v>
      </c>
      <c r="AI4507" t="s">
        <v>221</v>
      </c>
      <c r="AK4507" t="b">
        <v>0</v>
      </c>
      <c r="AL4507" t="b">
        <v>0</v>
      </c>
      <c r="AT4507" t="b">
        <v>0</v>
      </c>
      <c r="AU4507" t="b">
        <v>1</v>
      </c>
      <c r="AV4507">
        <v>84</v>
      </c>
      <c r="AW4507">
        <v>1.939E-3</v>
      </c>
      <c r="AZ4507">
        <v>9</v>
      </c>
    </row>
    <row r="4508" spans="1:52">
      <c r="A4508">
        <v>59</v>
      </c>
      <c r="B4508" s="1">
        <v>45482</v>
      </c>
      <c r="D4508" t="s">
        <v>52</v>
      </c>
      <c r="F4508" t="s">
        <v>53</v>
      </c>
      <c r="G4508" s="1">
        <v>45477</v>
      </c>
      <c r="H4508" t="b">
        <v>0</v>
      </c>
      <c r="I4508">
        <v>48253193</v>
      </c>
      <c r="J4508">
        <v>28809340</v>
      </c>
      <c r="K4508">
        <v>116253</v>
      </c>
      <c r="L4508" t="s">
        <v>54</v>
      </c>
      <c r="M4508" t="s">
        <v>204</v>
      </c>
      <c r="N4508" t="s">
        <v>205</v>
      </c>
      <c r="O4508" t="s">
        <v>206</v>
      </c>
      <c r="P4508" t="s">
        <v>562</v>
      </c>
      <c r="Q4508" t="s">
        <v>563</v>
      </c>
      <c r="R4508" t="s">
        <v>564</v>
      </c>
      <c r="S4508" t="s">
        <v>8058</v>
      </c>
      <c r="T4508" t="s">
        <v>8059</v>
      </c>
      <c r="U4508" t="s">
        <v>60</v>
      </c>
      <c r="V4508" t="s">
        <v>8060</v>
      </c>
      <c r="W4508" s="1">
        <v>45443</v>
      </c>
      <c r="Y4508" t="s">
        <v>214</v>
      </c>
      <c r="Z4508">
        <v>76228</v>
      </c>
      <c r="AA4508" s="1">
        <v>45477</v>
      </c>
      <c r="AB4508" t="b">
        <v>0</v>
      </c>
      <c r="AD4508">
        <v>51106</v>
      </c>
      <c r="AE4508">
        <v>184</v>
      </c>
      <c r="AF4508" t="s">
        <v>8061</v>
      </c>
      <c r="AG4508" t="s">
        <v>216</v>
      </c>
      <c r="AH4508" t="s">
        <v>2499</v>
      </c>
      <c r="AI4508" t="s">
        <v>246</v>
      </c>
      <c r="AJ4508">
        <v>5199</v>
      </c>
      <c r="AK4508" t="b">
        <v>0</v>
      </c>
      <c r="AL4508" t="b">
        <v>0</v>
      </c>
      <c r="AM4508" t="s">
        <v>8062</v>
      </c>
      <c r="AN4508" t="s">
        <v>68</v>
      </c>
      <c r="AO4508" t="s">
        <v>69</v>
      </c>
      <c r="AP4508">
        <v>15</v>
      </c>
      <c r="AQ4508" t="s">
        <v>70</v>
      </c>
      <c r="AT4508" t="b">
        <v>0</v>
      </c>
      <c r="AU4508" t="b">
        <v>0</v>
      </c>
      <c r="AV4508">
        <v>23161</v>
      </c>
      <c r="AW4508">
        <v>0.45319500000000001</v>
      </c>
      <c r="AX4508">
        <v>0.15381600000000001</v>
      </c>
      <c r="AY4508">
        <v>9391</v>
      </c>
      <c r="AZ4508">
        <v>1</v>
      </c>
    </row>
    <row r="4509" spans="1:52">
      <c r="A4509">
        <v>59</v>
      </c>
      <c r="B4509" s="1">
        <v>45482</v>
      </c>
      <c r="D4509" t="s">
        <v>52</v>
      </c>
      <c r="F4509" t="s">
        <v>53</v>
      </c>
      <c r="G4509" s="1">
        <v>45477</v>
      </c>
      <c r="H4509" t="b">
        <v>0</v>
      </c>
      <c r="I4509">
        <v>48253193</v>
      </c>
      <c r="J4509">
        <v>28809340</v>
      </c>
      <c r="K4509">
        <v>116253</v>
      </c>
      <c r="L4509" t="s">
        <v>54</v>
      </c>
      <c r="M4509" t="s">
        <v>204</v>
      </c>
      <c r="N4509" t="s">
        <v>205</v>
      </c>
      <c r="O4509" t="s">
        <v>206</v>
      </c>
      <c r="P4509" t="s">
        <v>562</v>
      </c>
      <c r="Q4509" t="s">
        <v>563</v>
      </c>
      <c r="R4509" t="s">
        <v>564</v>
      </c>
      <c r="S4509" t="s">
        <v>8058</v>
      </c>
      <c r="T4509" t="s">
        <v>8059</v>
      </c>
      <c r="U4509" t="s">
        <v>60</v>
      </c>
      <c r="V4509" t="s">
        <v>8060</v>
      </c>
      <c r="W4509" s="1">
        <v>45443</v>
      </c>
      <c r="Y4509" t="s">
        <v>214</v>
      </c>
      <c r="Z4509">
        <v>76228</v>
      </c>
      <c r="AA4509" s="1">
        <v>45477</v>
      </c>
      <c r="AB4509" t="b">
        <v>0</v>
      </c>
      <c r="AD4509">
        <v>51106</v>
      </c>
      <c r="AE4509">
        <v>184</v>
      </c>
      <c r="AF4509" t="s">
        <v>8061</v>
      </c>
      <c r="AG4509" t="s">
        <v>216</v>
      </c>
      <c r="AH4509" t="s">
        <v>8063</v>
      </c>
      <c r="AI4509" t="s">
        <v>2162</v>
      </c>
      <c r="AJ4509">
        <v>4079</v>
      </c>
      <c r="AK4509" t="b">
        <v>1</v>
      </c>
      <c r="AL4509" t="b">
        <v>1</v>
      </c>
      <c r="AM4509" t="s">
        <v>8064</v>
      </c>
      <c r="AN4509" t="s">
        <v>83</v>
      </c>
      <c r="AO4509" t="s">
        <v>84</v>
      </c>
      <c r="AP4509">
        <v>4</v>
      </c>
      <c r="AQ4509" t="s">
        <v>85</v>
      </c>
      <c r="AT4509" t="b">
        <v>0</v>
      </c>
      <c r="AU4509" t="b">
        <v>0</v>
      </c>
      <c r="AV4509">
        <v>13770</v>
      </c>
      <c r="AW4509">
        <v>0.26944000000000001</v>
      </c>
      <c r="AX4509">
        <v>-0.22687099999999999</v>
      </c>
      <c r="AZ4509">
        <v>2</v>
      </c>
    </row>
    <row r="4510" spans="1:52">
      <c r="A4510">
        <v>59</v>
      </c>
      <c r="B4510" s="1">
        <v>45482</v>
      </c>
      <c r="D4510" t="s">
        <v>52</v>
      </c>
      <c r="F4510" t="s">
        <v>53</v>
      </c>
      <c r="G4510" s="1">
        <v>45477</v>
      </c>
      <c r="H4510" t="b">
        <v>0</v>
      </c>
      <c r="I4510">
        <v>48253193</v>
      </c>
      <c r="J4510">
        <v>28809340</v>
      </c>
      <c r="K4510">
        <v>116253</v>
      </c>
      <c r="L4510" t="s">
        <v>54</v>
      </c>
      <c r="M4510" t="s">
        <v>204</v>
      </c>
      <c r="N4510" t="s">
        <v>205</v>
      </c>
      <c r="O4510" t="s">
        <v>206</v>
      </c>
      <c r="P4510" t="s">
        <v>562</v>
      </c>
      <c r="Q4510" t="s">
        <v>563</v>
      </c>
      <c r="R4510" t="s">
        <v>564</v>
      </c>
      <c r="S4510" t="s">
        <v>8058</v>
      </c>
      <c r="T4510" t="s">
        <v>8059</v>
      </c>
      <c r="U4510" t="s">
        <v>60</v>
      </c>
      <c r="V4510" t="s">
        <v>8060</v>
      </c>
      <c r="W4510" s="1">
        <v>45443</v>
      </c>
      <c r="Y4510" t="s">
        <v>214</v>
      </c>
      <c r="Z4510">
        <v>76228</v>
      </c>
      <c r="AA4510" s="1">
        <v>45477</v>
      </c>
      <c r="AB4510" t="b">
        <v>0</v>
      </c>
      <c r="AD4510">
        <v>51106</v>
      </c>
      <c r="AE4510">
        <v>184</v>
      </c>
      <c r="AF4510" t="s">
        <v>8061</v>
      </c>
      <c r="AG4510" t="s">
        <v>216</v>
      </c>
      <c r="AH4510" t="s">
        <v>8065</v>
      </c>
      <c r="AI4510" t="s">
        <v>171</v>
      </c>
      <c r="AK4510" t="b">
        <v>0</v>
      </c>
      <c r="AL4510" t="b">
        <v>0</v>
      </c>
      <c r="AN4510" t="s">
        <v>73</v>
      </c>
      <c r="AO4510" t="s">
        <v>74</v>
      </c>
      <c r="AP4510">
        <v>1036</v>
      </c>
      <c r="AQ4510" t="s">
        <v>75</v>
      </c>
      <c r="AT4510" t="b">
        <v>0</v>
      </c>
      <c r="AU4510" t="b">
        <v>0</v>
      </c>
      <c r="AV4510">
        <v>5912</v>
      </c>
      <c r="AW4510">
        <v>0.11568100000000001</v>
      </c>
      <c r="AX4510">
        <v>0.110877</v>
      </c>
      <c r="AZ4510">
        <v>3</v>
      </c>
    </row>
    <row r="4511" spans="1:52">
      <c r="A4511">
        <v>59</v>
      </c>
      <c r="B4511" s="1">
        <v>45482</v>
      </c>
      <c r="D4511" t="s">
        <v>52</v>
      </c>
      <c r="F4511" t="s">
        <v>53</v>
      </c>
      <c r="G4511" s="1">
        <v>45477</v>
      </c>
      <c r="H4511" t="b">
        <v>0</v>
      </c>
      <c r="I4511">
        <v>48253193</v>
      </c>
      <c r="J4511">
        <v>28809340</v>
      </c>
      <c r="K4511">
        <v>116253</v>
      </c>
      <c r="L4511" t="s">
        <v>54</v>
      </c>
      <c r="M4511" t="s">
        <v>204</v>
      </c>
      <c r="N4511" t="s">
        <v>205</v>
      </c>
      <c r="O4511" t="s">
        <v>206</v>
      </c>
      <c r="P4511" t="s">
        <v>562</v>
      </c>
      <c r="Q4511" t="s">
        <v>563</v>
      </c>
      <c r="R4511" t="s">
        <v>564</v>
      </c>
      <c r="S4511" t="s">
        <v>8058</v>
      </c>
      <c r="T4511" t="s">
        <v>8059</v>
      </c>
      <c r="U4511" t="s">
        <v>60</v>
      </c>
      <c r="V4511" t="s">
        <v>8060</v>
      </c>
      <c r="W4511" s="1">
        <v>45443</v>
      </c>
      <c r="Y4511" t="s">
        <v>214</v>
      </c>
      <c r="Z4511">
        <v>76228</v>
      </c>
      <c r="AA4511" s="1">
        <v>45477</v>
      </c>
      <c r="AB4511" t="b">
        <v>0</v>
      </c>
      <c r="AD4511">
        <v>51106</v>
      </c>
      <c r="AE4511">
        <v>184</v>
      </c>
      <c r="AF4511" t="s">
        <v>8061</v>
      </c>
      <c r="AG4511" t="s">
        <v>216</v>
      </c>
      <c r="AH4511" t="s">
        <v>8066</v>
      </c>
      <c r="AI4511" t="s">
        <v>386</v>
      </c>
      <c r="AK4511" t="b">
        <v>0</v>
      </c>
      <c r="AL4511" t="b">
        <v>0</v>
      </c>
      <c r="AN4511" t="s">
        <v>92</v>
      </c>
      <c r="AO4511" t="s">
        <v>93</v>
      </c>
      <c r="AP4511">
        <v>17</v>
      </c>
      <c r="AQ4511" t="s">
        <v>94</v>
      </c>
      <c r="AT4511" t="b">
        <v>0</v>
      </c>
      <c r="AU4511" t="b">
        <v>0</v>
      </c>
      <c r="AV4511">
        <v>5496</v>
      </c>
      <c r="AW4511">
        <v>0.107541</v>
      </c>
      <c r="AX4511">
        <v>-7.9161999999999996E-2</v>
      </c>
      <c r="AZ4511">
        <v>4</v>
      </c>
    </row>
    <row r="4512" spans="1:52">
      <c r="A4512">
        <v>59</v>
      </c>
      <c r="B4512" s="1">
        <v>45482</v>
      </c>
      <c r="D4512" t="s">
        <v>52</v>
      </c>
      <c r="F4512" t="s">
        <v>53</v>
      </c>
      <c r="G4512" s="1">
        <v>45477</v>
      </c>
      <c r="H4512" t="b">
        <v>0</v>
      </c>
      <c r="I4512">
        <v>48253193</v>
      </c>
      <c r="J4512">
        <v>28809340</v>
      </c>
      <c r="K4512">
        <v>116253</v>
      </c>
      <c r="L4512" t="s">
        <v>54</v>
      </c>
      <c r="M4512" t="s">
        <v>204</v>
      </c>
      <c r="N4512" t="s">
        <v>205</v>
      </c>
      <c r="O4512" t="s">
        <v>206</v>
      </c>
      <c r="P4512" t="s">
        <v>562</v>
      </c>
      <c r="Q4512" t="s">
        <v>563</v>
      </c>
      <c r="R4512" t="s">
        <v>564</v>
      </c>
      <c r="S4512" t="s">
        <v>8058</v>
      </c>
      <c r="T4512" t="s">
        <v>8059</v>
      </c>
      <c r="U4512" t="s">
        <v>60</v>
      </c>
      <c r="V4512" t="s">
        <v>8060</v>
      </c>
      <c r="W4512" s="1">
        <v>45443</v>
      </c>
      <c r="Y4512" t="s">
        <v>214</v>
      </c>
      <c r="Z4512">
        <v>76228</v>
      </c>
      <c r="AA4512" s="1">
        <v>45477</v>
      </c>
      <c r="AB4512" t="b">
        <v>0</v>
      </c>
      <c r="AD4512">
        <v>51106</v>
      </c>
      <c r="AE4512">
        <v>184</v>
      </c>
      <c r="AF4512" t="s">
        <v>8061</v>
      </c>
      <c r="AG4512" t="s">
        <v>216</v>
      </c>
      <c r="AH4512" t="s">
        <v>6625</v>
      </c>
      <c r="AI4512" t="s">
        <v>173</v>
      </c>
      <c r="AK4512" t="b">
        <v>0</v>
      </c>
      <c r="AL4512" t="b">
        <v>0</v>
      </c>
      <c r="AN4512" t="s">
        <v>88</v>
      </c>
      <c r="AO4512" t="s">
        <v>89</v>
      </c>
      <c r="AP4512">
        <v>44</v>
      </c>
      <c r="AQ4512" t="s">
        <v>90</v>
      </c>
      <c r="AT4512" t="b">
        <v>0</v>
      </c>
      <c r="AU4512" t="b">
        <v>0</v>
      </c>
      <c r="AV4512">
        <v>2212</v>
      </c>
      <c r="AW4512">
        <v>4.3283000000000002E-2</v>
      </c>
      <c r="AX4512">
        <v>4.3117999999999997E-2</v>
      </c>
      <c r="AZ4512">
        <v>5</v>
      </c>
    </row>
    <row r="4513" spans="1:52">
      <c r="A4513">
        <v>59</v>
      </c>
      <c r="B4513" s="1">
        <v>45482</v>
      </c>
      <c r="D4513" t="s">
        <v>52</v>
      </c>
      <c r="F4513" t="s">
        <v>53</v>
      </c>
      <c r="G4513" s="1">
        <v>45477</v>
      </c>
      <c r="H4513" t="b">
        <v>0</v>
      </c>
      <c r="I4513">
        <v>48253193</v>
      </c>
      <c r="J4513">
        <v>28809340</v>
      </c>
      <c r="K4513">
        <v>116253</v>
      </c>
      <c r="L4513" t="s">
        <v>54</v>
      </c>
      <c r="M4513" t="s">
        <v>204</v>
      </c>
      <c r="N4513" t="s">
        <v>205</v>
      </c>
      <c r="O4513" t="s">
        <v>206</v>
      </c>
      <c r="P4513" t="s">
        <v>562</v>
      </c>
      <c r="Q4513" t="s">
        <v>563</v>
      </c>
      <c r="R4513" t="s">
        <v>564</v>
      </c>
      <c r="S4513" t="s">
        <v>8058</v>
      </c>
      <c r="T4513" t="s">
        <v>8059</v>
      </c>
      <c r="U4513" t="s">
        <v>60</v>
      </c>
      <c r="V4513" t="s">
        <v>8060</v>
      </c>
      <c r="W4513" s="1">
        <v>45443</v>
      </c>
      <c r="Y4513" t="s">
        <v>214</v>
      </c>
      <c r="Z4513">
        <v>76228</v>
      </c>
      <c r="AA4513" s="1">
        <v>45477</v>
      </c>
      <c r="AB4513" t="b">
        <v>0</v>
      </c>
      <c r="AD4513">
        <v>51106</v>
      </c>
      <c r="AE4513">
        <v>184</v>
      </c>
      <c r="AF4513" t="s">
        <v>8061</v>
      </c>
      <c r="AG4513" t="s">
        <v>216</v>
      </c>
      <c r="AH4513" t="s">
        <v>8067</v>
      </c>
      <c r="AI4513" t="s">
        <v>193</v>
      </c>
      <c r="AK4513" t="b">
        <v>0</v>
      </c>
      <c r="AL4513" t="b">
        <v>0</v>
      </c>
      <c r="AN4513" t="s">
        <v>580</v>
      </c>
      <c r="AO4513" t="s">
        <v>581</v>
      </c>
      <c r="AP4513">
        <v>262</v>
      </c>
      <c r="AQ4513" t="s">
        <v>582</v>
      </c>
      <c r="AT4513" t="b">
        <v>0</v>
      </c>
      <c r="AU4513" t="b">
        <v>0</v>
      </c>
      <c r="AV4513">
        <v>260</v>
      </c>
      <c r="AW4513">
        <v>5.0870000000000004E-3</v>
      </c>
      <c r="AZ4513">
        <v>6</v>
      </c>
    </row>
    <row r="4514" spans="1:52">
      <c r="A4514">
        <v>59</v>
      </c>
      <c r="B4514" s="1">
        <v>45482</v>
      </c>
      <c r="D4514" t="s">
        <v>52</v>
      </c>
      <c r="F4514" t="s">
        <v>53</v>
      </c>
      <c r="G4514" s="1">
        <v>45477</v>
      </c>
      <c r="H4514" t="b">
        <v>0</v>
      </c>
      <c r="I4514">
        <v>48253193</v>
      </c>
      <c r="J4514">
        <v>28809340</v>
      </c>
      <c r="K4514">
        <v>116253</v>
      </c>
      <c r="L4514" t="s">
        <v>54</v>
      </c>
      <c r="M4514" t="s">
        <v>204</v>
      </c>
      <c r="N4514" t="s">
        <v>205</v>
      </c>
      <c r="O4514" t="s">
        <v>206</v>
      </c>
      <c r="P4514" t="s">
        <v>562</v>
      </c>
      <c r="Q4514" t="s">
        <v>563</v>
      </c>
      <c r="R4514" t="s">
        <v>564</v>
      </c>
      <c r="S4514" t="s">
        <v>8058</v>
      </c>
      <c r="T4514" t="s">
        <v>8059</v>
      </c>
      <c r="U4514" t="s">
        <v>60</v>
      </c>
      <c r="V4514" t="s">
        <v>8060</v>
      </c>
      <c r="W4514" s="1">
        <v>45443</v>
      </c>
      <c r="Y4514" t="s">
        <v>214</v>
      </c>
      <c r="Z4514">
        <v>76228</v>
      </c>
      <c r="AA4514" s="1">
        <v>45477</v>
      </c>
      <c r="AB4514" t="b">
        <v>0</v>
      </c>
      <c r="AD4514">
        <v>51106</v>
      </c>
      <c r="AE4514">
        <v>184</v>
      </c>
      <c r="AF4514" t="s">
        <v>8061</v>
      </c>
      <c r="AG4514" t="s">
        <v>216</v>
      </c>
      <c r="AH4514" t="s">
        <v>8068</v>
      </c>
      <c r="AI4514" t="s">
        <v>1912</v>
      </c>
      <c r="AK4514" t="b">
        <v>0</v>
      </c>
      <c r="AL4514" t="b">
        <v>0</v>
      </c>
      <c r="AT4514" t="b">
        <v>0</v>
      </c>
      <c r="AU4514" t="b">
        <v>1</v>
      </c>
      <c r="AV4514">
        <v>141</v>
      </c>
      <c r="AW4514">
        <v>2.7590000000000002E-3</v>
      </c>
      <c r="AZ4514">
        <v>7</v>
      </c>
    </row>
    <row r="4515" spans="1:52">
      <c r="A4515">
        <v>59</v>
      </c>
      <c r="B4515" s="1">
        <v>45482</v>
      </c>
      <c r="D4515" t="s">
        <v>52</v>
      </c>
      <c r="F4515" t="s">
        <v>53</v>
      </c>
      <c r="G4515" s="1">
        <v>45477</v>
      </c>
      <c r="H4515" t="b">
        <v>0</v>
      </c>
      <c r="I4515">
        <v>48253193</v>
      </c>
      <c r="J4515">
        <v>28809340</v>
      </c>
      <c r="K4515">
        <v>116253</v>
      </c>
      <c r="L4515" t="s">
        <v>54</v>
      </c>
      <c r="M4515" t="s">
        <v>204</v>
      </c>
      <c r="N4515" t="s">
        <v>205</v>
      </c>
      <c r="O4515" t="s">
        <v>206</v>
      </c>
      <c r="P4515" t="s">
        <v>562</v>
      </c>
      <c r="Q4515" t="s">
        <v>563</v>
      </c>
      <c r="R4515" t="s">
        <v>564</v>
      </c>
      <c r="S4515" t="s">
        <v>8058</v>
      </c>
      <c r="T4515" t="s">
        <v>8059</v>
      </c>
      <c r="U4515" t="s">
        <v>60</v>
      </c>
      <c r="V4515" t="s">
        <v>8060</v>
      </c>
      <c r="W4515" s="1">
        <v>45443</v>
      </c>
      <c r="Y4515" t="s">
        <v>214</v>
      </c>
      <c r="Z4515">
        <v>76228</v>
      </c>
      <c r="AA4515" s="1">
        <v>45477</v>
      </c>
      <c r="AB4515" t="b">
        <v>0</v>
      </c>
      <c r="AD4515">
        <v>51106</v>
      </c>
      <c r="AE4515">
        <v>184</v>
      </c>
      <c r="AF4515" t="s">
        <v>8061</v>
      </c>
      <c r="AG4515" t="s">
        <v>216</v>
      </c>
      <c r="AH4515" t="s">
        <v>597</v>
      </c>
      <c r="AI4515" t="s">
        <v>3589</v>
      </c>
      <c r="AK4515" t="b">
        <v>0</v>
      </c>
      <c r="AL4515" t="b">
        <v>0</v>
      </c>
      <c r="AT4515" t="b">
        <v>0</v>
      </c>
      <c r="AU4515" t="b">
        <v>1</v>
      </c>
      <c r="AV4515">
        <v>88</v>
      </c>
      <c r="AW4515">
        <v>1.722E-3</v>
      </c>
      <c r="AZ4515">
        <v>8</v>
      </c>
    </row>
    <row r="4516" spans="1:52">
      <c r="A4516">
        <v>59</v>
      </c>
      <c r="B4516" s="1">
        <v>45482</v>
      </c>
      <c r="D4516" t="s">
        <v>52</v>
      </c>
      <c r="F4516" t="s">
        <v>53</v>
      </c>
      <c r="G4516" s="1">
        <v>45477</v>
      </c>
      <c r="H4516" t="b">
        <v>0</v>
      </c>
      <c r="I4516">
        <v>48253193</v>
      </c>
      <c r="J4516">
        <v>28809340</v>
      </c>
      <c r="K4516">
        <v>116253</v>
      </c>
      <c r="L4516" t="s">
        <v>54</v>
      </c>
      <c r="M4516" t="s">
        <v>204</v>
      </c>
      <c r="N4516" t="s">
        <v>205</v>
      </c>
      <c r="O4516" t="s">
        <v>206</v>
      </c>
      <c r="P4516" t="s">
        <v>562</v>
      </c>
      <c r="Q4516" t="s">
        <v>563</v>
      </c>
      <c r="R4516" t="s">
        <v>564</v>
      </c>
      <c r="S4516" t="s">
        <v>8058</v>
      </c>
      <c r="T4516" t="s">
        <v>8059</v>
      </c>
      <c r="U4516" t="s">
        <v>60</v>
      </c>
      <c r="V4516" t="s">
        <v>8060</v>
      </c>
      <c r="W4516" s="1">
        <v>45443</v>
      </c>
      <c r="Y4516" t="s">
        <v>214</v>
      </c>
      <c r="Z4516">
        <v>76228</v>
      </c>
      <c r="AA4516" s="1">
        <v>45477</v>
      </c>
      <c r="AB4516" t="b">
        <v>0</v>
      </c>
      <c r="AD4516">
        <v>51106</v>
      </c>
      <c r="AE4516">
        <v>184</v>
      </c>
      <c r="AF4516" t="s">
        <v>8061</v>
      </c>
      <c r="AG4516" t="s">
        <v>216</v>
      </c>
      <c r="AH4516" t="s">
        <v>8069</v>
      </c>
      <c r="AI4516" t="s">
        <v>1338</v>
      </c>
      <c r="AK4516" t="b">
        <v>0</v>
      </c>
      <c r="AL4516" t="b">
        <v>0</v>
      </c>
      <c r="AT4516" t="b">
        <v>0</v>
      </c>
      <c r="AU4516" t="b">
        <v>1</v>
      </c>
      <c r="AV4516">
        <v>66</v>
      </c>
      <c r="AW4516">
        <v>1.291E-3</v>
      </c>
      <c r="AZ4516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4EAC3-FB54-0C47-AE12-DAE7B4397DD9}">
  <dimension ref="A1:J98"/>
  <sheetViews>
    <sheetView workbookViewId="0">
      <selection activeCell="D12" sqref="D12"/>
    </sheetView>
  </sheetViews>
  <sheetFormatPr baseColWidth="10" defaultRowHeight="16"/>
  <cols>
    <col min="1" max="1" width="43.5" customWidth="1"/>
    <col min="3" max="3" width="22.83203125" customWidth="1"/>
    <col min="4" max="4" width="57.5" customWidth="1"/>
    <col min="6" max="6" width="34" customWidth="1"/>
    <col min="7" max="7" width="17.83203125" customWidth="1"/>
    <col min="8" max="8" width="15.83203125" customWidth="1"/>
    <col min="9" max="9" width="22.33203125" customWidth="1"/>
  </cols>
  <sheetData>
    <row r="1" spans="1:10">
      <c r="A1" t="s">
        <v>8070</v>
      </c>
      <c r="B1" t="s">
        <v>8071</v>
      </c>
      <c r="C1" t="s">
        <v>8072</v>
      </c>
      <c r="D1" t="s">
        <v>8073</v>
      </c>
      <c r="E1" t="s">
        <v>8074</v>
      </c>
      <c r="F1" t="s">
        <v>8075</v>
      </c>
      <c r="G1" t="s">
        <v>8076</v>
      </c>
      <c r="H1" t="s">
        <v>8077</v>
      </c>
      <c r="I1" t="s">
        <v>8078</v>
      </c>
      <c r="J1" t="s">
        <v>8079</v>
      </c>
    </row>
    <row r="2" spans="1:10">
      <c r="A2" t="s">
        <v>68</v>
      </c>
      <c r="B2" t="s">
        <v>69</v>
      </c>
      <c r="C2">
        <v>15</v>
      </c>
      <c r="D2" t="s">
        <v>70</v>
      </c>
      <c r="E2">
        <v>631</v>
      </c>
      <c r="F2" t="s">
        <v>8080</v>
      </c>
      <c r="G2">
        <v>9708716</v>
      </c>
      <c r="H2">
        <v>33.700000000000003</v>
      </c>
      <c r="I2">
        <v>411</v>
      </c>
      <c r="J2" t="s">
        <v>8081</v>
      </c>
    </row>
    <row r="3" spans="1:10">
      <c r="A3" t="s">
        <v>83</v>
      </c>
      <c r="B3" t="s">
        <v>84</v>
      </c>
      <c r="C3">
        <v>4</v>
      </c>
      <c r="D3" t="s">
        <v>85</v>
      </c>
      <c r="E3">
        <v>635</v>
      </c>
      <c r="F3" t="s">
        <v>8082</v>
      </c>
      <c r="G3">
        <v>6828925</v>
      </c>
      <c r="H3">
        <v>23.7</v>
      </c>
      <c r="I3">
        <v>121</v>
      </c>
      <c r="J3" t="s">
        <v>8083</v>
      </c>
    </row>
    <row r="4" spans="1:10">
      <c r="A4" t="s">
        <v>92</v>
      </c>
      <c r="B4" t="s">
        <v>93</v>
      </c>
      <c r="C4">
        <v>17</v>
      </c>
      <c r="D4" t="s">
        <v>94</v>
      </c>
      <c r="E4">
        <v>630</v>
      </c>
      <c r="F4" t="s">
        <v>8084</v>
      </c>
      <c r="G4">
        <v>3519143</v>
      </c>
      <c r="H4">
        <v>12.2</v>
      </c>
      <c r="I4">
        <v>72</v>
      </c>
      <c r="J4" t="s">
        <v>8085</v>
      </c>
    </row>
    <row r="5" spans="1:10">
      <c r="A5" t="s">
        <v>115</v>
      </c>
      <c r="B5" t="s">
        <v>116</v>
      </c>
      <c r="C5">
        <v>29</v>
      </c>
      <c r="D5" t="s">
        <v>117</v>
      </c>
      <c r="E5">
        <v>57</v>
      </c>
      <c r="F5" t="s">
        <v>8086</v>
      </c>
      <c r="G5">
        <v>724758</v>
      </c>
      <c r="H5">
        <v>2.5</v>
      </c>
      <c r="I5">
        <v>9</v>
      </c>
      <c r="J5" t="s">
        <v>8087</v>
      </c>
    </row>
    <row r="6" spans="1:10">
      <c r="A6" t="s">
        <v>822</v>
      </c>
      <c r="B6" t="s">
        <v>823</v>
      </c>
      <c r="C6">
        <v>30</v>
      </c>
      <c r="D6" t="s">
        <v>824</v>
      </c>
      <c r="E6">
        <v>14</v>
      </c>
      <c r="F6" t="s">
        <v>8088</v>
      </c>
      <c r="G6">
        <v>210891</v>
      </c>
      <c r="H6">
        <v>0.7</v>
      </c>
      <c r="I6">
        <v>7</v>
      </c>
      <c r="J6" t="s">
        <v>8089</v>
      </c>
    </row>
    <row r="7" spans="1:10">
      <c r="A7" t="s">
        <v>73</v>
      </c>
      <c r="B7" t="s">
        <v>74</v>
      </c>
      <c r="C7">
        <v>1036</v>
      </c>
      <c r="D7" t="s">
        <v>75</v>
      </c>
      <c r="E7">
        <v>609</v>
      </c>
      <c r="F7" t="s">
        <v>8090</v>
      </c>
      <c r="G7">
        <v>4117610</v>
      </c>
      <c r="H7">
        <v>14.3</v>
      </c>
      <c r="I7">
        <v>5</v>
      </c>
      <c r="J7" t="s">
        <v>8091</v>
      </c>
    </row>
    <row r="8" spans="1:10">
      <c r="A8" t="s">
        <v>789</v>
      </c>
      <c r="B8" t="s">
        <v>790</v>
      </c>
      <c r="C8">
        <v>7</v>
      </c>
      <c r="D8" t="s">
        <v>791</v>
      </c>
      <c r="E8">
        <v>16</v>
      </c>
      <c r="F8" t="s">
        <v>8092</v>
      </c>
      <c r="G8">
        <v>172058</v>
      </c>
      <c r="H8">
        <v>0.6</v>
      </c>
      <c r="I8">
        <v>5</v>
      </c>
      <c r="J8" t="s">
        <v>8093</v>
      </c>
    </row>
    <row r="9" spans="1:10">
      <c r="A9" t="s">
        <v>88</v>
      </c>
      <c r="B9" t="s">
        <v>89</v>
      </c>
      <c r="C9">
        <v>44</v>
      </c>
      <c r="D9" t="s">
        <v>90</v>
      </c>
      <c r="E9">
        <v>574</v>
      </c>
      <c r="F9" t="s">
        <v>8094</v>
      </c>
      <c r="G9">
        <v>1843124</v>
      </c>
      <c r="H9">
        <v>6.4</v>
      </c>
      <c r="I9">
        <v>4</v>
      </c>
      <c r="J9" t="s">
        <v>8095</v>
      </c>
    </row>
    <row r="10" spans="1:10">
      <c r="A10" t="s">
        <v>78</v>
      </c>
      <c r="B10" t="s">
        <v>79</v>
      </c>
      <c r="C10">
        <v>22</v>
      </c>
      <c r="D10" t="s">
        <v>80</v>
      </c>
      <c r="E10">
        <v>32</v>
      </c>
      <c r="F10" t="s">
        <v>8096</v>
      </c>
      <c r="G10">
        <v>194811</v>
      </c>
      <c r="H10">
        <v>0.7</v>
      </c>
      <c r="I10">
        <v>4</v>
      </c>
      <c r="J10" t="s">
        <v>8097</v>
      </c>
    </row>
    <row r="11" spans="1:10">
      <c r="A11" t="s">
        <v>811</v>
      </c>
      <c r="B11" t="s">
        <v>812</v>
      </c>
      <c r="C11">
        <v>31</v>
      </c>
      <c r="D11" t="s">
        <v>813</v>
      </c>
      <c r="E11">
        <v>18</v>
      </c>
      <c r="F11" t="s">
        <v>8098</v>
      </c>
      <c r="G11">
        <v>86861</v>
      </c>
      <c r="H11">
        <v>0.3</v>
      </c>
      <c r="I11">
        <v>2</v>
      </c>
      <c r="J11" t="s">
        <v>8099</v>
      </c>
    </row>
    <row r="12" spans="1:10">
      <c r="A12" t="s">
        <v>795</v>
      </c>
      <c r="B12" t="s">
        <v>796</v>
      </c>
      <c r="C12">
        <v>1</v>
      </c>
      <c r="D12" t="s">
        <v>797</v>
      </c>
      <c r="E12">
        <v>18</v>
      </c>
      <c r="F12" t="s">
        <v>8100</v>
      </c>
      <c r="G12">
        <v>117191</v>
      </c>
      <c r="H12">
        <v>0.4</v>
      </c>
      <c r="I12">
        <v>1</v>
      </c>
      <c r="J12" t="s">
        <v>8101</v>
      </c>
    </row>
    <row r="13" spans="1:10">
      <c r="A13" t="s">
        <v>803</v>
      </c>
      <c r="B13" t="s">
        <v>804</v>
      </c>
      <c r="C13">
        <v>38</v>
      </c>
      <c r="D13" t="s">
        <v>805</v>
      </c>
      <c r="E13">
        <v>17</v>
      </c>
      <c r="F13" t="s">
        <v>8102</v>
      </c>
      <c r="G13">
        <v>94779</v>
      </c>
      <c r="H13">
        <v>0.3</v>
      </c>
      <c r="I13">
        <v>1</v>
      </c>
      <c r="J13" t="s">
        <v>8103</v>
      </c>
    </row>
    <row r="14" spans="1:10">
      <c r="A14" t="s">
        <v>798</v>
      </c>
      <c r="B14" t="s">
        <v>799</v>
      </c>
      <c r="C14">
        <v>158</v>
      </c>
      <c r="D14" t="s">
        <v>800</v>
      </c>
      <c r="E14">
        <v>14</v>
      </c>
      <c r="F14" t="s">
        <v>8104</v>
      </c>
      <c r="G14">
        <v>48685</v>
      </c>
      <c r="H14">
        <v>0.2</v>
      </c>
      <c r="I14">
        <v>1</v>
      </c>
      <c r="J14" t="s">
        <v>8105</v>
      </c>
    </row>
    <row r="15" spans="1:10">
      <c r="A15" t="s">
        <v>276</v>
      </c>
      <c r="B15" t="s">
        <v>277</v>
      </c>
      <c r="C15">
        <v>1042</v>
      </c>
      <c r="D15" t="s">
        <v>278</v>
      </c>
      <c r="E15">
        <v>152</v>
      </c>
      <c r="F15" t="s">
        <v>8106</v>
      </c>
      <c r="G15">
        <v>210252</v>
      </c>
      <c r="H15">
        <v>0.7</v>
      </c>
      <c r="I15">
        <v>0</v>
      </c>
      <c r="J15" t="s">
        <v>8107</v>
      </c>
    </row>
    <row r="16" spans="1:10">
      <c r="A16" t="s">
        <v>128</v>
      </c>
      <c r="B16" t="s">
        <v>89</v>
      </c>
      <c r="C16">
        <v>1057</v>
      </c>
      <c r="D16" t="s">
        <v>129</v>
      </c>
      <c r="E16">
        <v>44</v>
      </c>
      <c r="F16" t="s">
        <v>8108</v>
      </c>
      <c r="G16">
        <v>92685</v>
      </c>
      <c r="H16">
        <v>0.3</v>
      </c>
      <c r="I16">
        <v>0</v>
      </c>
      <c r="J16" t="s">
        <v>8109</v>
      </c>
    </row>
    <row r="17" spans="1:10">
      <c r="A17" t="s">
        <v>394</v>
      </c>
      <c r="B17" t="s">
        <v>395</v>
      </c>
      <c r="C17">
        <v>32</v>
      </c>
      <c r="D17" t="s">
        <v>396</v>
      </c>
      <c r="E17">
        <v>122</v>
      </c>
      <c r="F17" t="s">
        <v>8110</v>
      </c>
      <c r="G17">
        <v>33811</v>
      </c>
      <c r="H17">
        <v>0.1</v>
      </c>
      <c r="I17">
        <v>0</v>
      </c>
      <c r="J17" t="s">
        <v>8111</v>
      </c>
    </row>
    <row r="18" spans="1:10">
      <c r="A18" t="s">
        <v>580</v>
      </c>
      <c r="B18" t="s">
        <v>581</v>
      </c>
      <c r="C18">
        <v>262</v>
      </c>
      <c r="D18" t="s">
        <v>582</v>
      </c>
      <c r="E18">
        <v>27</v>
      </c>
      <c r="F18" t="s">
        <v>8112</v>
      </c>
      <c r="G18">
        <v>17236</v>
      </c>
      <c r="H18">
        <v>0.1</v>
      </c>
      <c r="I18">
        <v>0</v>
      </c>
      <c r="J18" t="s">
        <v>8113</v>
      </c>
    </row>
    <row r="19" spans="1:10">
      <c r="A19" t="s">
        <v>961</v>
      </c>
      <c r="B19" t="s">
        <v>962</v>
      </c>
      <c r="C19">
        <v>1028</v>
      </c>
      <c r="D19" t="s">
        <v>963</v>
      </c>
      <c r="E19">
        <v>5</v>
      </c>
      <c r="F19" t="s">
        <v>8114</v>
      </c>
      <c r="G19">
        <v>13663</v>
      </c>
      <c r="H19">
        <v>0</v>
      </c>
      <c r="I19">
        <v>0</v>
      </c>
      <c r="J19" t="s">
        <v>8115</v>
      </c>
    </row>
    <row r="20" spans="1:10">
      <c r="A20" t="s">
        <v>142</v>
      </c>
      <c r="B20" t="s">
        <v>143</v>
      </c>
      <c r="C20">
        <v>157</v>
      </c>
      <c r="D20" t="s">
        <v>144</v>
      </c>
      <c r="E20">
        <v>40</v>
      </c>
      <c r="F20" t="s">
        <v>8116</v>
      </c>
      <c r="G20">
        <v>12901</v>
      </c>
      <c r="H20">
        <v>0</v>
      </c>
      <c r="I20">
        <v>0</v>
      </c>
      <c r="J20" t="s">
        <v>8117</v>
      </c>
    </row>
    <row r="21" spans="1:10">
      <c r="A21" t="s">
        <v>132</v>
      </c>
      <c r="B21" t="s">
        <v>133</v>
      </c>
      <c r="C21">
        <v>1034</v>
      </c>
      <c r="D21" t="s">
        <v>134</v>
      </c>
      <c r="E21">
        <v>19</v>
      </c>
      <c r="F21" t="s">
        <v>8118</v>
      </c>
      <c r="G21">
        <v>11784</v>
      </c>
      <c r="H21">
        <v>0</v>
      </c>
      <c r="I21">
        <v>0</v>
      </c>
      <c r="J21" t="s">
        <v>8119</v>
      </c>
    </row>
    <row r="22" spans="1:10">
      <c r="A22" t="s">
        <v>727</v>
      </c>
      <c r="B22" t="s">
        <v>728</v>
      </c>
      <c r="C22">
        <v>1040</v>
      </c>
      <c r="D22" t="s">
        <v>729</v>
      </c>
      <c r="E22">
        <v>26</v>
      </c>
      <c r="F22" t="s">
        <v>8120</v>
      </c>
      <c r="G22">
        <v>9288</v>
      </c>
      <c r="H22">
        <v>0</v>
      </c>
      <c r="I22">
        <v>0</v>
      </c>
      <c r="J22" t="s">
        <v>8121</v>
      </c>
    </row>
    <row r="23" spans="1:10">
      <c r="A23" t="s">
        <v>807</v>
      </c>
      <c r="B23" t="s">
        <v>89</v>
      </c>
      <c r="C23">
        <v>1113</v>
      </c>
      <c r="D23" t="s">
        <v>808</v>
      </c>
      <c r="E23">
        <v>11</v>
      </c>
      <c r="F23" t="s">
        <v>8122</v>
      </c>
      <c r="G23">
        <v>8692</v>
      </c>
      <c r="H23">
        <v>0</v>
      </c>
      <c r="I23">
        <v>0</v>
      </c>
      <c r="J23" t="s">
        <v>8123</v>
      </c>
    </row>
    <row r="24" spans="1:10">
      <c r="A24" t="s">
        <v>834</v>
      </c>
      <c r="B24" t="s">
        <v>835</v>
      </c>
      <c r="C24">
        <v>177</v>
      </c>
      <c r="D24" t="s">
        <v>836</v>
      </c>
      <c r="E24">
        <v>3</v>
      </c>
      <c r="F24" t="s">
        <v>8124</v>
      </c>
      <c r="G24">
        <v>8438</v>
      </c>
      <c r="H24">
        <v>0</v>
      </c>
      <c r="I24">
        <v>0</v>
      </c>
      <c r="J24" t="s">
        <v>8125</v>
      </c>
    </row>
    <row r="25" spans="1:10">
      <c r="A25" t="s">
        <v>865</v>
      </c>
      <c r="B25" t="s">
        <v>866</v>
      </c>
      <c r="C25">
        <v>1025</v>
      </c>
      <c r="D25" t="s">
        <v>867</v>
      </c>
      <c r="E25">
        <v>10</v>
      </c>
      <c r="F25" t="s">
        <v>8126</v>
      </c>
      <c r="G25">
        <v>7466</v>
      </c>
      <c r="H25">
        <v>0</v>
      </c>
      <c r="I25">
        <v>0</v>
      </c>
      <c r="J25" t="s">
        <v>8127</v>
      </c>
    </row>
    <row r="26" spans="1:10">
      <c r="A26" t="s">
        <v>7737</v>
      </c>
      <c r="B26" t="s">
        <v>7738</v>
      </c>
      <c r="C26">
        <v>1100</v>
      </c>
      <c r="D26" t="s">
        <v>7739</v>
      </c>
      <c r="E26">
        <v>1</v>
      </c>
      <c r="F26" t="s">
        <v>8128</v>
      </c>
      <c r="G26">
        <v>7180</v>
      </c>
      <c r="H26">
        <v>0</v>
      </c>
      <c r="I26">
        <v>0</v>
      </c>
      <c r="J26" t="s">
        <v>8129</v>
      </c>
    </row>
    <row r="27" spans="1:10">
      <c r="A27" t="s">
        <v>99</v>
      </c>
      <c r="B27" t="s">
        <v>100</v>
      </c>
      <c r="C27">
        <v>1037</v>
      </c>
      <c r="D27" t="s">
        <v>101</v>
      </c>
      <c r="E27">
        <v>41</v>
      </c>
      <c r="F27" t="s">
        <v>8130</v>
      </c>
      <c r="G27">
        <v>6597</v>
      </c>
      <c r="H27">
        <v>0</v>
      </c>
      <c r="I27">
        <v>0</v>
      </c>
      <c r="J27" t="s">
        <v>8131</v>
      </c>
    </row>
    <row r="28" spans="1:10">
      <c r="A28" t="s">
        <v>964</v>
      </c>
      <c r="B28" t="s">
        <v>965</v>
      </c>
      <c r="C28">
        <v>35</v>
      </c>
      <c r="D28" t="s">
        <v>966</v>
      </c>
      <c r="E28">
        <v>24</v>
      </c>
      <c r="F28" t="s">
        <v>8132</v>
      </c>
      <c r="G28">
        <v>6530</v>
      </c>
      <c r="H28">
        <v>0</v>
      </c>
      <c r="I28">
        <v>0</v>
      </c>
      <c r="J28" t="s">
        <v>8133</v>
      </c>
    </row>
    <row r="29" spans="1:10">
      <c r="A29" t="s">
        <v>1896</v>
      </c>
      <c r="B29" t="s">
        <v>1897</v>
      </c>
      <c r="C29">
        <v>16</v>
      </c>
      <c r="D29" t="s">
        <v>1898</v>
      </c>
      <c r="E29">
        <v>12</v>
      </c>
      <c r="F29" t="s">
        <v>8134</v>
      </c>
      <c r="G29">
        <v>6375</v>
      </c>
      <c r="H29">
        <v>0</v>
      </c>
      <c r="I29">
        <v>0</v>
      </c>
      <c r="J29" t="s">
        <v>8135</v>
      </c>
    </row>
    <row r="30" spans="1:10">
      <c r="A30" t="s">
        <v>409</v>
      </c>
      <c r="B30" t="s">
        <v>410</v>
      </c>
      <c r="C30">
        <v>264</v>
      </c>
      <c r="D30" t="s">
        <v>411</v>
      </c>
      <c r="E30">
        <v>1</v>
      </c>
      <c r="F30" t="s">
        <v>8136</v>
      </c>
      <c r="G30">
        <v>6276</v>
      </c>
      <c r="H30">
        <v>0</v>
      </c>
      <c r="I30">
        <v>0</v>
      </c>
      <c r="J30" t="s">
        <v>8137</v>
      </c>
    </row>
    <row r="31" spans="1:10">
      <c r="A31" t="s">
        <v>1207</v>
      </c>
      <c r="B31" t="s">
        <v>1208</v>
      </c>
      <c r="C31">
        <v>119</v>
      </c>
      <c r="D31" t="s">
        <v>1209</v>
      </c>
      <c r="E31">
        <v>22</v>
      </c>
      <c r="F31" t="s">
        <v>8138</v>
      </c>
      <c r="G31">
        <v>5814</v>
      </c>
      <c r="H31">
        <v>0</v>
      </c>
      <c r="I31">
        <v>0</v>
      </c>
      <c r="J31" t="s">
        <v>8139</v>
      </c>
    </row>
    <row r="32" spans="1:10">
      <c r="A32" t="s">
        <v>559</v>
      </c>
      <c r="B32" t="s">
        <v>560</v>
      </c>
      <c r="C32">
        <v>80</v>
      </c>
      <c r="D32" t="s">
        <v>561</v>
      </c>
      <c r="E32">
        <v>22</v>
      </c>
      <c r="F32" t="s">
        <v>8140</v>
      </c>
      <c r="G32">
        <v>5604</v>
      </c>
      <c r="H32">
        <v>0</v>
      </c>
      <c r="I32">
        <v>0</v>
      </c>
      <c r="J32" t="s">
        <v>8141</v>
      </c>
    </row>
    <row r="33" spans="1:10">
      <c r="A33" t="s">
        <v>137</v>
      </c>
      <c r="B33" t="s">
        <v>138</v>
      </c>
      <c r="C33">
        <v>1016</v>
      </c>
      <c r="D33" t="s">
        <v>139</v>
      </c>
      <c r="E33">
        <v>16</v>
      </c>
      <c r="F33" t="s">
        <v>8142</v>
      </c>
      <c r="G33">
        <v>5425</v>
      </c>
      <c r="H33">
        <v>0</v>
      </c>
      <c r="I33">
        <v>0</v>
      </c>
      <c r="J33" t="s">
        <v>8143</v>
      </c>
    </row>
    <row r="34" spans="1:10">
      <c r="A34" t="s">
        <v>585</v>
      </c>
      <c r="B34" t="s">
        <v>586</v>
      </c>
      <c r="C34">
        <v>90</v>
      </c>
      <c r="D34" t="s">
        <v>587</v>
      </c>
      <c r="E34">
        <v>15</v>
      </c>
      <c r="F34" t="s">
        <v>8144</v>
      </c>
      <c r="G34">
        <v>5182</v>
      </c>
      <c r="H34">
        <v>0</v>
      </c>
      <c r="I34">
        <v>0</v>
      </c>
      <c r="J34" t="s">
        <v>8145</v>
      </c>
    </row>
    <row r="35" spans="1:10">
      <c r="A35" t="s">
        <v>619</v>
      </c>
      <c r="B35" t="s">
        <v>620</v>
      </c>
      <c r="C35">
        <v>1102</v>
      </c>
      <c r="D35" t="s">
        <v>621</v>
      </c>
      <c r="E35">
        <v>16</v>
      </c>
      <c r="F35" t="s">
        <v>8146</v>
      </c>
      <c r="G35">
        <v>5077</v>
      </c>
      <c r="H35">
        <v>0</v>
      </c>
      <c r="I35">
        <v>0</v>
      </c>
      <c r="J35" t="s">
        <v>8147</v>
      </c>
    </row>
    <row r="36" spans="1:10">
      <c r="A36" t="s">
        <v>3685</v>
      </c>
      <c r="B36" t="s">
        <v>3686</v>
      </c>
      <c r="C36">
        <v>110</v>
      </c>
      <c r="D36" t="s">
        <v>3687</v>
      </c>
      <c r="E36">
        <v>2</v>
      </c>
      <c r="F36" t="s">
        <v>8148</v>
      </c>
      <c r="G36">
        <v>4277</v>
      </c>
      <c r="H36">
        <v>0</v>
      </c>
      <c r="I36">
        <v>0</v>
      </c>
      <c r="J36" t="s">
        <v>8149</v>
      </c>
    </row>
    <row r="37" spans="1:10">
      <c r="A37" t="s">
        <v>4597</v>
      </c>
      <c r="B37" t="s">
        <v>4598</v>
      </c>
      <c r="C37">
        <v>1101</v>
      </c>
      <c r="D37" t="s">
        <v>4599</v>
      </c>
      <c r="E37">
        <v>2</v>
      </c>
      <c r="F37" t="s">
        <v>8150</v>
      </c>
      <c r="G37">
        <v>4008</v>
      </c>
      <c r="H37">
        <v>0</v>
      </c>
      <c r="I37">
        <v>0</v>
      </c>
      <c r="J37" t="s">
        <v>8151</v>
      </c>
    </row>
    <row r="38" spans="1:10">
      <c r="A38" t="s">
        <v>532</v>
      </c>
      <c r="B38" t="s">
        <v>533</v>
      </c>
      <c r="C38">
        <v>147</v>
      </c>
      <c r="D38" t="s">
        <v>534</v>
      </c>
      <c r="E38">
        <v>12</v>
      </c>
      <c r="F38" t="s">
        <v>8152</v>
      </c>
      <c r="G38">
        <v>3609</v>
      </c>
      <c r="H38">
        <v>0</v>
      </c>
      <c r="I38">
        <v>0</v>
      </c>
      <c r="J38" t="s">
        <v>8153</v>
      </c>
    </row>
    <row r="39" spans="1:10">
      <c r="A39" t="s">
        <v>4733</v>
      </c>
      <c r="B39" t="s">
        <v>4734</v>
      </c>
      <c r="C39">
        <v>1095</v>
      </c>
      <c r="D39" t="s">
        <v>4735</v>
      </c>
      <c r="E39">
        <v>1</v>
      </c>
      <c r="F39" t="s">
        <v>8154</v>
      </c>
      <c r="G39">
        <v>3294</v>
      </c>
      <c r="H39">
        <v>0</v>
      </c>
      <c r="I39">
        <v>0</v>
      </c>
      <c r="J39" t="s">
        <v>8155</v>
      </c>
    </row>
    <row r="40" spans="1:10">
      <c r="A40" t="s">
        <v>6530</v>
      </c>
      <c r="B40" t="s">
        <v>5526</v>
      </c>
      <c r="C40">
        <v>1086</v>
      </c>
      <c r="D40" t="s">
        <v>6531</v>
      </c>
      <c r="E40">
        <v>1</v>
      </c>
      <c r="F40" t="s">
        <v>8156</v>
      </c>
      <c r="G40">
        <v>3238</v>
      </c>
      <c r="H40">
        <v>0</v>
      </c>
      <c r="I40">
        <v>0</v>
      </c>
      <c r="J40" t="s">
        <v>8157</v>
      </c>
    </row>
    <row r="41" spans="1:10">
      <c r="A41" t="s">
        <v>231</v>
      </c>
      <c r="B41" t="s">
        <v>232</v>
      </c>
      <c r="C41">
        <v>1106</v>
      </c>
      <c r="D41" t="s">
        <v>233</v>
      </c>
      <c r="E41">
        <v>10</v>
      </c>
      <c r="F41" t="s">
        <v>8158</v>
      </c>
      <c r="G41">
        <v>2872</v>
      </c>
      <c r="H41">
        <v>0</v>
      </c>
      <c r="I41">
        <v>0</v>
      </c>
      <c r="J41" t="s">
        <v>8159</v>
      </c>
    </row>
    <row r="42" spans="1:10">
      <c r="A42" t="s">
        <v>1239</v>
      </c>
      <c r="B42" t="s">
        <v>1240</v>
      </c>
      <c r="C42">
        <v>76</v>
      </c>
      <c r="D42" t="s">
        <v>1241</v>
      </c>
      <c r="E42">
        <v>14</v>
      </c>
      <c r="F42" t="s">
        <v>8160</v>
      </c>
      <c r="G42">
        <v>2622</v>
      </c>
      <c r="H42">
        <v>0</v>
      </c>
      <c r="I42">
        <v>0</v>
      </c>
      <c r="J42" t="s">
        <v>8161</v>
      </c>
    </row>
    <row r="43" spans="1:10">
      <c r="A43" t="s">
        <v>2260</v>
      </c>
      <c r="B43" t="s">
        <v>2261</v>
      </c>
      <c r="C43">
        <v>1098</v>
      </c>
      <c r="D43" t="s">
        <v>2262</v>
      </c>
      <c r="E43">
        <v>1</v>
      </c>
      <c r="F43" t="s">
        <v>8162</v>
      </c>
      <c r="G43">
        <v>2424</v>
      </c>
      <c r="H43">
        <v>0</v>
      </c>
      <c r="I43">
        <v>0</v>
      </c>
      <c r="J43" t="s">
        <v>8163</v>
      </c>
    </row>
    <row r="44" spans="1:10">
      <c r="A44" t="s">
        <v>5866</v>
      </c>
      <c r="B44" t="s">
        <v>5867</v>
      </c>
      <c r="C44">
        <v>1093</v>
      </c>
      <c r="D44" t="s">
        <v>5868</v>
      </c>
      <c r="E44">
        <v>1</v>
      </c>
      <c r="F44" t="s">
        <v>8164</v>
      </c>
      <c r="G44">
        <v>2381</v>
      </c>
      <c r="H44">
        <v>0</v>
      </c>
      <c r="I44">
        <v>0</v>
      </c>
      <c r="J44" t="s">
        <v>8165</v>
      </c>
    </row>
    <row r="45" spans="1:10">
      <c r="A45" t="s">
        <v>509</v>
      </c>
      <c r="B45" t="s">
        <v>510</v>
      </c>
      <c r="C45">
        <v>1053</v>
      </c>
      <c r="D45" t="s">
        <v>511</v>
      </c>
      <c r="E45">
        <v>13</v>
      </c>
      <c r="F45" t="s">
        <v>8166</v>
      </c>
      <c r="G45">
        <v>1967</v>
      </c>
      <c r="H45">
        <v>0</v>
      </c>
      <c r="I45">
        <v>0</v>
      </c>
      <c r="J45" t="s">
        <v>8167</v>
      </c>
    </row>
    <row r="46" spans="1:10">
      <c r="A46" t="s">
        <v>5397</v>
      </c>
      <c r="B46" t="s">
        <v>5398</v>
      </c>
      <c r="C46">
        <v>1089</v>
      </c>
      <c r="D46" t="s">
        <v>5399</v>
      </c>
      <c r="E46">
        <v>1</v>
      </c>
      <c r="F46" t="s">
        <v>8168</v>
      </c>
      <c r="G46">
        <v>1924</v>
      </c>
      <c r="H46">
        <v>0</v>
      </c>
      <c r="I46">
        <v>0</v>
      </c>
      <c r="J46" t="s">
        <v>8169</v>
      </c>
    </row>
    <row r="47" spans="1:10">
      <c r="A47" t="s">
        <v>637</v>
      </c>
      <c r="B47" t="s">
        <v>638</v>
      </c>
      <c r="C47">
        <v>200</v>
      </c>
      <c r="D47" t="s">
        <v>639</v>
      </c>
      <c r="E47">
        <v>4</v>
      </c>
      <c r="F47" t="s">
        <v>8170</v>
      </c>
      <c r="G47">
        <v>1860</v>
      </c>
      <c r="H47">
        <v>0</v>
      </c>
      <c r="I47">
        <v>0</v>
      </c>
      <c r="J47" t="s">
        <v>8171</v>
      </c>
    </row>
    <row r="48" spans="1:10">
      <c r="A48" t="s">
        <v>942</v>
      </c>
      <c r="B48" t="s">
        <v>943</v>
      </c>
      <c r="C48">
        <v>1075</v>
      </c>
      <c r="D48" t="s">
        <v>944</v>
      </c>
      <c r="E48">
        <v>9</v>
      </c>
      <c r="F48" t="s">
        <v>8172</v>
      </c>
      <c r="G48">
        <v>1769</v>
      </c>
      <c r="H48">
        <v>0</v>
      </c>
      <c r="I48">
        <v>0</v>
      </c>
      <c r="J48" t="s">
        <v>8173</v>
      </c>
    </row>
    <row r="49" spans="1:10">
      <c r="A49" t="s">
        <v>2636</v>
      </c>
      <c r="B49" t="s">
        <v>2637</v>
      </c>
      <c r="C49">
        <v>1059</v>
      </c>
      <c r="D49" t="s">
        <v>2638</v>
      </c>
      <c r="E49">
        <v>4</v>
      </c>
      <c r="F49" t="s">
        <v>8174</v>
      </c>
      <c r="G49">
        <v>1695</v>
      </c>
      <c r="H49">
        <v>0</v>
      </c>
      <c r="I49">
        <v>0</v>
      </c>
      <c r="J49" t="s">
        <v>8175</v>
      </c>
    </row>
    <row r="50" spans="1:10">
      <c r="A50" t="s">
        <v>2913</v>
      </c>
      <c r="B50" t="s">
        <v>2914</v>
      </c>
      <c r="C50">
        <v>213</v>
      </c>
      <c r="D50" t="s">
        <v>2915</v>
      </c>
      <c r="E50">
        <v>1</v>
      </c>
      <c r="F50" t="s">
        <v>8176</v>
      </c>
      <c r="G50">
        <v>1581</v>
      </c>
      <c r="H50">
        <v>0</v>
      </c>
      <c r="I50">
        <v>0</v>
      </c>
      <c r="J50" t="s">
        <v>8177</v>
      </c>
    </row>
    <row r="51" spans="1:10">
      <c r="A51" t="s">
        <v>1735</v>
      </c>
      <c r="B51" t="s">
        <v>1736</v>
      </c>
      <c r="C51">
        <v>1046</v>
      </c>
      <c r="D51" t="s">
        <v>1737</v>
      </c>
      <c r="E51">
        <v>4</v>
      </c>
      <c r="F51" t="s">
        <v>8178</v>
      </c>
      <c r="G51">
        <v>1563</v>
      </c>
      <c r="H51">
        <v>0</v>
      </c>
      <c r="I51">
        <v>0</v>
      </c>
      <c r="J51" t="s">
        <v>8179</v>
      </c>
    </row>
    <row r="52" spans="1:10">
      <c r="A52" t="s">
        <v>1473</v>
      </c>
      <c r="B52" t="s">
        <v>1474</v>
      </c>
      <c r="C52">
        <v>1008</v>
      </c>
      <c r="D52" t="s">
        <v>1475</v>
      </c>
      <c r="E52">
        <v>3</v>
      </c>
      <c r="F52" t="s">
        <v>8180</v>
      </c>
      <c r="G52">
        <v>1521</v>
      </c>
      <c r="H52">
        <v>0</v>
      </c>
      <c r="I52">
        <v>0</v>
      </c>
      <c r="J52" t="s">
        <v>8181</v>
      </c>
    </row>
    <row r="53" spans="1:10">
      <c r="A53" t="s">
        <v>919</v>
      </c>
      <c r="B53" t="s">
        <v>920</v>
      </c>
      <c r="C53">
        <v>220</v>
      </c>
      <c r="D53" t="s">
        <v>921</v>
      </c>
      <c r="E53">
        <v>4</v>
      </c>
      <c r="F53" t="s">
        <v>8182</v>
      </c>
      <c r="G53">
        <v>1486</v>
      </c>
      <c r="H53">
        <v>0</v>
      </c>
      <c r="I53">
        <v>0</v>
      </c>
      <c r="J53" t="s">
        <v>8183</v>
      </c>
    </row>
    <row r="54" spans="1:10">
      <c r="A54" t="s">
        <v>435</v>
      </c>
      <c r="B54" t="s">
        <v>436</v>
      </c>
      <c r="C54">
        <v>211</v>
      </c>
      <c r="D54" t="s">
        <v>437</v>
      </c>
      <c r="E54">
        <v>1</v>
      </c>
      <c r="F54" t="s">
        <v>8184</v>
      </c>
      <c r="G54">
        <v>1289</v>
      </c>
      <c r="H54">
        <v>0</v>
      </c>
      <c r="I54">
        <v>0</v>
      </c>
      <c r="J54" t="s">
        <v>8185</v>
      </c>
    </row>
    <row r="55" spans="1:10">
      <c r="A55" t="s">
        <v>1849</v>
      </c>
      <c r="B55" t="s">
        <v>1850</v>
      </c>
      <c r="C55">
        <v>260</v>
      </c>
      <c r="D55" t="s">
        <v>1851</v>
      </c>
      <c r="E55">
        <v>4</v>
      </c>
      <c r="F55" t="s">
        <v>8186</v>
      </c>
      <c r="G55">
        <v>1275</v>
      </c>
      <c r="H55">
        <v>0</v>
      </c>
      <c r="I55">
        <v>0</v>
      </c>
      <c r="J55" t="s">
        <v>8187</v>
      </c>
    </row>
    <row r="56" spans="1:10">
      <c r="A56" t="s">
        <v>3778</v>
      </c>
      <c r="B56" t="s">
        <v>3779</v>
      </c>
      <c r="C56">
        <v>167</v>
      </c>
      <c r="D56" t="s">
        <v>3780</v>
      </c>
      <c r="E56">
        <v>5</v>
      </c>
      <c r="F56" t="s">
        <v>8188</v>
      </c>
      <c r="G56">
        <v>1190</v>
      </c>
      <c r="H56">
        <v>0</v>
      </c>
      <c r="I56">
        <v>0</v>
      </c>
      <c r="J56" t="s">
        <v>8189</v>
      </c>
    </row>
    <row r="57" spans="1:10">
      <c r="A57" t="s">
        <v>4424</v>
      </c>
      <c r="B57" t="s">
        <v>4425</v>
      </c>
      <c r="C57">
        <v>1094</v>
      </c>
      <c r="D57" t="s">
        <v>4426</v>
      </c>
      <c r="E57">
        <v>1</v>
      </c>
      <c r="F57" t="s">
        <v>8190</v>
      </c>
      <c r="G57">
        <v>1177</v>
      </c>
      <c r="H57">
        <v>0</v>
      </c>
      <c r="I57">
        <v>0</v>
      </c>
      <c r="J57" t="s">
        <v>8191</v>
      </c>
    </row>
    <row r="58" spans="1:10">
      <c r="A58" t="s">
        <v>1987</v>
      </c>
      <c r="B58" t="s">
        <v>1988</v>
      </c>
      <c r="C58">
        <v>1104</v>
      </c>
      <c r="D58" t="s">
        <v>1989</v>
      </c>
      <c r="E58">
        <v>1</v>
      </c>
      <c r="F58" t="s">
        <v>8192</v>
      </c>
      <c r="G58">
        <v>1041</v>
      </c>
      <c r="H58">
        <v>0</v>
      </c>
      <c r="I58">
        <v>0</v>
      </c>
      <c r="J58" t="s">
        <v>8193</v>
      </c>
    </row>
    <row r="59" spans="1:10">
      <c r="A59" t="s">
        <v>3508</v>
      </c>
      <c r="B59" t="s">
        <v>3509</v>
      </c>
      <c r="C59">
        <v>150</v>
      </c>
      <c r="D59" t="s">
        <v>3510</v>
      </c>
      <c r="E59">
        <v>2</v>
      </c>
      <c r="F59" t="s">
        <v>8194</v>
      </c>
      <c r="G59">
        <v>1007</v>
      </c>
      <c r="H59">
        <v>0</v>
      </c>
      <c r="I59">
        <v>0</v>
      </c>
      <c r="J59" t="s">
        <v>8195</v>
      </c>
    </row>
    <row r="60" spans="1:10">
      <c r="A60" t="s">
        <v>7406</v>
      </c>
      <c r="B60" t="s">
        <v>7407</v>
      </c>
      <c r="C60">
        <v>1092</v>
      </c>
      <c r="D60" t="s">
        <v>7408</v>
      </c>
      <c r="E60">
        <v>1</v>
      </c>
      <c r="F60" t="s">
        <v>8196</v>
      </c>
      <c r="G60">
        <v>926</v>
      </c>
      <c r="H60">
        <v>0</v>
      </c>
      <c r="I60">
        <v>0</v>
      </c>
      <c r="J60" t="s">
        <v>8197</v>
      </c>
    </row>
    <row r="61" spans="1:10">
      <c r="A61" t="s">
        <v>1001</v>
      </c>
      <c r="B61" t="s">
        <v>1002</v>
      </c>
      <c r="C61">
        <v>1035</v>
      </c>
      <c r="D61" t="s">
        <v>1003</v>
      </c>
      <c r="E61">
        <v>5</v>
      </c>
      <c r="F61" t="s">
        <v>8198</v>
      </c>
      <c r="G61">
        <v>895</v>
      </c>
      <c r="H61">
        <v>0</v>
      </c>
      <c r="I61">
        <v>0</v>
      </c>
      <c r="J61" t="s">
        <v>8199</v>
      </c>
    </row>
    <row r="62" spans="1:10">
      <c r="A62" t="s">
        <v>3577</v>
      </c>
      <c r="B62" t="s">
        <v>3578</v>
      </c>
      <c r="C62">
        <v>174</v>
      </c>
      <c r="D62" t="s">
        <v>3579</v>
      </c>
      <c r="E62">
        <v>2</v>
      </c>
      <c r="F62" t="s">
        <v>8200</v>
      </c>
      <c r="G62">
        <v>806</v>
      </c>
      <c r="H62">
        <v>0</v>
      </c>
      <c r="I62">
        <v>0</v>
      </c>
      <c r="J62" t="s">
        <v>8201</v>
      </c>
    </row>
    <row r="63" spans="1:10">
      <c r="A63" t="s">
        <v>6729</v>
      </c>
      <c r="B63" t="s">
        <v>6730</v>
      </c>
      <c r="C63">
        <v>1096</v>
      </c>
      <c r="D63" t="s">
        <v>6731</v>
      </c>
      <c r="E63">
        <v>2</v>
      </c>
      <c r="F63" t="s">
        <v>8202</v>
      </c>
      <c r="G63">
        <v>750</v>
      </c>
      <c r="H63">
        <v>0</v>
      </c>
      <c r="I63">
        <v>0</v>
      </c>
      <c r="J63" t="s">
        <v>8203</v>
      </c>
    </row>
    <row r="64" spans="1:10">
      <c r="A64" t="s">
        <v>6065</v>
      </c>
      <c r="B64" t="s">
        <v>6066</v>
      </c>
      <c r="C64">
        <v>1103</v>
      </c>
      <c r="D64" t="s">
        <v>6067</v>
      </c>
      <c r="E64">
        <v>1</v>
      </c>
      <c r="F64" t="s">
        <v>8204</v>
      </c>
      <c r="G64">
        <v>733</v>
      </c>
      <c r="H64">
        <v>0</v>
      </c>
      <c r="I64">
        <v>0</v>
      </c>
      <c r="J64" t="s">
        <v>8205</v>
      </c>
    </row>
    <row r="65" spans="1:10">
      <c r="A65" t="s">
        <v>708</v>
      </c>
      <c r="B65" t="s">
        <v>709</v>
      </c>
      <c r="C65">
        <v>1058</v>
      </c>
      <c r="D65" t="s">
        <v>710</v>
      </c>
      <c r="E65">
        <v>2</v>
      </c>
      <c r="F65" t="s">
        <v>8206</v>
      </c>
      <c r="G65">
        <v>678</v>
      </c>
      <c r="H65">
        <v>0</v>
      </c>
      <c r="I65">
        <v>0</v>
      </c>
      <c r="J65" t="s">
        <v>8207</v>
      </c>
    </row>
    <row r="66" spans="1:10">
      <c r="A66" t="s">
        <v>3204</v>
      </c>
      <c r="B66" t="s">
        <v>3205</v>
      </c>
      <c r="C66">
        <v>1111</v>
      </c>
      <c r="D66" t="s">
        <v>3206</v>
      </c>
      <c r="E66">
        <v>2</v>
      </c>
      <c r="F66" t="s">
        <v>8208</v>
      </c>
      <c r="G66">
        <v>664</v>
      </c>
      <c r="H66">
        <v>0</v>
      </c>
      <c r="I66">
        <v>0</v>
      </c>
      <c r="J66" t="s">
        <v>8209</v>
      </c>
    </row>
    <row r="67" spans="1:10">
      <c r="A67" t="s">
        <v>3362</v>
      </c>
      <c r="B67" t="s">
        <v>3363</v>
      </c>
      <c r="C67">
        <v>1097</v>
      </c>
      <c r="D67" t="s">
        <v>3364</v>
      </c>
      <c r="E67">
        <v>1</v>
      </c>
      <c r="F67" t="s">
        <v>8210</v>
      </c>
      <c r="G67">
        <v>624</v>
      </c>
      <c r="H67">
        <v>0</v>
      </c>
      <c r="I67">
        <v>0</v>
      </c>
      <c r="J67" t="s">
        <v>8211</v>
      </c>
    </row>
    <row r="68" spans="1:10">
      <c r="A68" t="s">
        <v>201</v>
      </c>
      <c r="B68" t="s">
        <v>202</v>
      </c>
      <c r="C68">
        <v>1105</v>
      </c>
      <c r="D68" t="s">
        <v>203</v>
      </c>
      <c r="E68">
        <v>2</v>
      </c>
      <c r="F68" t="s">
        <v>8212</v>
      </c>
      <c r="G68">
        <v>614</v>
      </c>
      <c r="H68">
        <v>0</v>
      </c>
      <c r="I68">
        <v>0</v>
      </c>
      <c r="J68" t="s">
        <v>8213</v>
      </c>
    </row>
    <row r="69" spans="1:10">
      <c r="A69" t="s">
        <v>1163</v>
      </c>
      <c r="B69" t="s">
        <v>1164</v>
      </c>
      <c r="C69">
        <v>1081</v>
      </c>
      <c r="D69" t="s">
        <v>1165</v>
      </c>
      <c r="E69">
        <v>2</v>
      </c>
      <c r="F69" t="s">
        <v>8214</v>
      </c>
      <c r="G69">
        <v>595</v>
      </c>
      <c r="H69">
        <v>0</v>
      </c>
      <c r="I69">
        <v>0</v>
      </c>
      <c r="J69" t="s">
        <v>8215</v>
      </c>
    </row>
    <row r="70" spans="1:10">
      <c r="A70" t="s">
        <v>2516</v>
      </c>
      <c r="B70" t="s">
        <v>2517</v>
      </c>
      <c r="C70">
        <v>1077</v>
      </c>
      <c r="D70" t="s">
        <v>2518</v>
      </c>
      <c r="E70">
        <v>1</v>
      </c>
      <c r="F70" t="s">
        <v>8216</v>
      </c>
      <c r="G70">
        <v>588</v>
      </c>
      <c r="H70">
        <v>0</v>
      </c>
      <c r="I70">
        <v>0</v>
      </c>
      <c r="J70" t="s">
        <v>8217</v>
      </c>
    </row>
    <row r="71" spans="1:10">
      <c r="A71" t="s">
        <v>2478</v>
      </c>
      <c r="B71" t="s">
        <v>2479</v>
      </c>
      <c r="C71">
        <v>1091</v>
      </c>
      <c r="D71" t="s">
        <v>2480</v>
      </c>
      <c r="E71">
        <v>4</v>
      </c>
      <c r="F71" t="s">
        <v>8218</v>
      </c>
      <c r="G71">
        <v>536</v>
      </c>
      <c r="H71">
        <v>0</v>
      </c>
      <c r="I71">
        <v>0</v>
      </c>
      <c r="J71" t="s">
        <v>8219</v>
      </c>
    </row>
    <row r="72" spans="1:10">
      <c r="A72" t="s">
        <v>3746</v>
      </c>
      <c r="B72" t="s">
        <v>3747</v>
      </c>
      <c r="C72">
        <v>154</v>
      </c>
      <c r="D72" t="s">
        <v>3748</v>
      </c>
      <c r="E72">
        <v>2</v>
      </c>
      <c r="F72" t="s">
        <v>8220</v>
      </c>
      <c r="G72">
        <v>531</v>
      </c>
      <c r="H72">
        <v>0</v>
      </c>
      <c r="I72">
        <v>0</v>
      </c>
      <c r="J72" t="s">
        <v>8221</v>
      </c>
    </row>
    <row r="73" spans="1:10">
      <c r="A73" t="s">
        <v>2556</v>
      </c>
      <c r="B73" t="s">
        <v>2557</v>
      </c>
      <c r="C73">
        <v>1085</v>
      </c>
      <c r="D73" t="s">
        <v>2558</v>
      </c>
      <c r="E73">
        <v>1</v>
      </c>
      <c r="F73" t="s">
        <v>8222</v>
      </c>
      <c r="G73">
        <v>503</v>
      </c>
      <c r="H73">
        <v>0</v>
      </c>
      <c r="I73">
        <v>0</v>
      </c>
      <c r="J73" t="s">
        <v>8223</v>
      </c>
    </row>
    <row r="74" spans="1:10">
      <c r="A74" t="s">
        <v>1356</v>
      </c>
      <c r="B74" t="s">
        <v>1357</v>
      </c>
      <c r="C74">
        <v>267</v>
      </c>
      <c r="D74" t="s">
        <v>1358</v>
      </c>
      <c r="E74">
        <v>1</v>
      </c>
      <c r="F74" t="s">
        <v>8224</v>
      </c>
      <c r="G74">
        <v>397</v>
      </c>
      <c r="H74">
        <v>0</v>
      </c>
      <c r="I74">
        <v>0</v>
      </c>
      <c r="J74" t="s">
        <v>8225</v>
      </c>
    </row>
    <row r="75" spans="1:10">
      <c r="A75" t="s">
        <v>4534</v>
      </c>
      <c r="B75" t="s">
        <v>4535</v>
      </c>
      <c r="C75">
        <v>97</v>
      </c>
      <c r="D75" t="s">
        <v>4536</v>
      </c>
      <c r="E75">
        <v>2</v>
      </c>
      <c r="F75" t="s">
        <v>8226</v>
      </c>
      <c r="G75">
        <v>378</v>
      </c>
      <c r="H75">
        <v>0</v>
      </c>
      <c r="I75">
        <v>0</v>
      </c>
      <c r="J75" t="s">
        <v>8227</v>
      </c>
    </row>
    <row r="76" spans="1:10">
      <c r="A76" t="s">
        <v>2174</v>
      </c>
      <c r="B76" t="s">
        <v>2175</v>
      </c>
      <c r="C76">
        <v>1082</v>
      </c>
      <c r="D76" t="s">
        <v>2176</v>
      </c>
      <c r="E76">
        <v>1</v>
      </c>
      <c r="F76" t="s">
        <v>8228</v>
      </c>
      <c r="G76">
        <v>363</v>
      </c>
      <c r="H76">
        <v>0</v>
      </c>
      <c r="I76">
        <v>0</v>
      </c>
      <c r="J76" t="s">
        <v>8229</v>
      </c>
    </row>
    <row r="77" spans="1:10">
      <c r="A77" t="s">
        <v>6213</v>
      </c>
      <c r="B77" t="s">
        <v>6214</v>
      </c>
      <c r="C77">
        <v>1084</v>
      </c>
      <c r="D77" t="s">
        <v>6215</v>
      </c>
      <c r="E77">
        <v>1</v>
      </c>
      <c r="F77" t="s">
        <v>8230</v>
      </c>
      <c r="G77">
        <v>349</v>
      </c>
      <c r="H77">
        <v>0</v>
      </c>
      <c r="I77">
        <v>0</v>
      </c>
      <c r="J77" t="s">
        <v>8231</v>
      </c>
    </row>
    <row r="78" spans="1:10">
      <c r="A78" t="s">
        <v>6194</v>
      </c>
      <c r="B78" t="s">
        <v>6195</v>
      </c>
      <c r="C78">
        <v>1055</v>
      </c>
      <c r="D78" t="s">
        <v>6196</v>
      </c>
      <c r="E78">
        <v>1</v>
      </c>
      <c r="F78" t="s">
        <v>8232</v>
      </c>
      <c r="G78">
        <v>308</v>
      </c>
      <c r="H78">
        <v>0</v>
      </c>
      <c r="I78">
        <v>0</v>
      </c>
      <c r="J78" t="s">
        <v>8233</v>
      </c>
    </row>
    <row r="79" spans="1:10">
      <c r="A79" t="s">
        <v>360</v>
      </c>
      <c r="B79" t="s">
        <v>361</v>
      </c>
      <c r="C79">
        <v>1088</v>
      </c>
      <c r="D79" t="s">
        <v>362</v>
      </c>
      <c r="E79">
        <v>2</v>
      </c>
      <c r="F79" t="s">
        <v>8234</v>
      </c>
      <c r="G79">
        <v>304</v>
      </c>
      <c r="H79">
        <v>0</v>
      </c>
      <c r="I79">
        <v>0</v>
      </c>
      <c r="J79" t="s">
        <v>8235</v>
      </c>
    </row>
    <row r="80" spans="1:10">
      <c r="A80" t="s">
        <v>6386</v>
      </c>
      <c r="B80" t="s">
        <v>6387</v>
      </c>
      <c r="C80">
        <v>1090</v>
      </c>
      <c r="D80" t="s">
        <v>6388</v>
      </c>
      <c r="E80">
        <v>1</v>
      </c>
      <c r="F80" t="s">
        <v>8236</v>
      </c>
      <c r="G80">
        <v>285</v>
      </c>
      <c r="H80">
        <v>0</v>
      </c>
      <c r="I80">
        <v>0</v>
      </c>
      <c r="J80" t="s">
        <v>8237</v>
      </c>
    </row>
    <row r="81" spans="1:10">
      <c r="A81" t="s">
        <v>5403</v>
      </c>
      <c r="B81" t="s">
        <v>5404</v>
      </c>
      <c r="C81">
        <v>1056</v>
      </c>
      <c r="D81" t="s">
        <v>5405</v>
      </c>
      <c r="E81">
        <v>2</v>
      </c>
      <c r="F81" t="s">
        <v>8238</v>
      </c>
      <c r="G81">
        <v>267</v>
      </c>
      <c r="H81">
        <v>0</v>
      </c>
      <c r="I81">
        <v>0</v>
      </c>
      <c r="J81" t="s">
        <v>8239</v>
      </c>
    </row>
    <row r="82" spans="1:10">
      <c r="A82" t="s">
        <v>1913</v>
      </c>
      <c r="B82" t="s">
        <v>1914</v>
      </c>
      <c r="C82">
        <v>195</v>
      </c>
      <c r="D82" t="s">
        <v>1915</v>
      </c>
      <c r="E82">
        <v>1</v>
      </c>
      <c r="F82" t="s">
        <v>8240</v>
      </c>
      <c r="G82">
        <v>265</v>
      </c>
      <c r="H82">
        <v>0</v>
      </c>
      <c r="I82">
        <v>0</v>
      </c>
      <c r="J82" t="s">
        <v>8241</v>
      </c>
    </row>
    <row r="83" spans="1:10">
      <c r="A83" t="s">
        <v>5921</v>
      </c>
      <c r="B83" t="s">
        <v>5922</v>
      </c>
      <c r="C83">
        <v>1083</v>
      </c>
      <c r="D83" t="s">
        <v>5923</v>
      </c>
      <c r="E83">
        <v>1</v>
      </c>
      <c r="F83" t="s">
        <v>8242</v>
      </c>
      <c r="G83">
        <v>261</v>
      </c>
      <c r="H83">
        <v>0</v>
      </c>
      <c r="I83">
        <v>0</v>
      </c>
      <c r="J83" t="s">
        <v>8243</v>
      </c>
    </row>
    <row r="84" spans="1:10">
      <c r="A84" t="s">
        <v>4748</v>
      </c>
      <c r="B84" t="s">
        <v>4749</v>
      </c>
      <c r="C84">
        <v>201</v>
      </c>
      <c r="D84" t="s">
        <v>4750</v>
      </c>
      <c r="E84">
        <v>1</v>
      </c>
      <c r="F84" t="s">
        <v>8244</v>
      </c>
      <c r="G84">
        <v>247</v>
      </c>
      <c r="H84">
        <v>0</v>
      </c>
      <c r="I84">
        <v>0</v>
      </c>
      <c r="J84" t="s">
        <v>8245</v>
      </c>
    </row>
    <row r="85" spans="1:10">
      <c r="A85" t="s">
        <v>3399</v>
      </c>
      <c r="B85" t="s">
        <v>3400</v>
      </c>
      <c r="C85">
        <v>1099</v>
      </c>
      <c r="D85" t="s">
        <v>3401</v>
      </c>
      <c r="E85">
        <v>1</v>
      </c>
      <c r="F85" t="s">
        <v>8246</v>
      </c>
      <c r="G85">
        <v>240</v>
      </c>
      <c r="H85">
        <v>0</v>
      </c>
      <c r="I85">
        <v>0</v>
      </c>
      <c r="J85" t="s">
        <v>8247</v>
      </c>
    </row>
    <row r="86" spans="1:10">
      <c r="A86" t="s">
        <v>4136</v>
      </c>
      <c r="B86" t="s">
        <v>4137</v>
      </c>
      <c r="C86">
        <v>144</v>
      </c>
      <c r="D86" t="s">
        <v>4138</v>
      </c>
      <c r="E86">
        <v>2</v>
      </c>
      <c r="F86" t="s">
        <v>8248</v>
      </c>
      <c r="G86">
        <v>239</v>
      </c>
      <c r="H86">
        <v>0</v>
      </c>
      <c r="I86">
        <v>0</v>
      </c>
      <c r="J86" t="s">
        <v>8249</v>
      </c>
    </row>
    <row r="87" spans="1:10">
      <c r="A87" t="s">
        <v>4956</v>
      </c>
      <c r="B87" t="s">
        <v>4957</v>
      </c>
      <c r="C87">
        <v>77</v>
      </c>
      <c r="D87" t="s">
        <v>4958</v>
      </c>
      <c r="E87">
        <v>2</v>
      </c>
      <c r="F87" t="s">
        <v>8250</v>
      </c>
      <c r="G87">
        <v>230</v>
      </c>
      <c r="H87">
        <v>0</v>
      </c>
      <c r="I87">
        <v>0</v>
      </c>
      <c r="J87" t="s">
        <v>8251</v>
      </c>
    </row>
    <row r="88" spans="1:10">
      <c r="A88" t="s">
        <v>1093</v>
      </c>
      <c r="B88" t="s">
        <v>1094</v>
      </c>
      <c r="C88">
        <v>78</v>
      </c>
      <c r="D88" t="s">
        <v>1095</v>
      </c>
      <c r="E88">
        <v>1</v>
      </c>
      <c r="F88" t="s">
        <v>8252</v>
      </c>
      <c r="G88">
        <v>215</v>
      </c>
      <c r="H88">
        <v>0</v>
      </c>
      <c r="I88">
        <v>0</v>
      </c>
      <c r="J88" t="s">
        <v>8253</v>
      </c>
    </row>
    <row r="89" spans="1:10">
      <c r="A89" t="s">
        <v>2338</v>
      </c>
      <c r="B89" t="s">
        <v>2339</v>
      </c>
      <c r="C89">
        <v>192</v>
      </c>
      <c r="D89" t="s">
        <v>2340</v>
      </c>
      <c r="E89">
        <v>2</v>
      </c>
      <c r="F89" t="s">
        <v>8254</v>
      </c>
      <c r="G89">
        <v>193</v>
      </c>
      <c r="H89">
        <v>0</v>
      </c>
      <c r="I89">
        <v>0</v>
      </c>
      <c r="J89" t="s">
        <v>8255</v>
      </c>
    </row>
    <row r="90" spans="1:10">
      <c r="A90" t="s">
        <v>7037</v>
      </c>
      <c r="B90" t="s">
        <v>7038</v>
      </c>
      <c r="C90">
        <v>1087</v>
      </c>
      <c r="D90" t="s">
        <v>7039</v>
      </c>
      <c r="E90">
        <v>1</v>
      </c>
      <c r="F90" t="s">
        <v>8256</v>
      </c>
      <c r="G90">
        <v>193</v>
      </c>
      <c r="H90">
        <v>0</v>
      </c>
      <c r="I90">
        <v>0</v>
      </c>
      <c r="J90" t="s">
        <v>8257</v>
      </c>
    </row>
    <row r="91" spans="1:10">
      <c r="A91" t="s">
        <v>7161</v>
      </c>
      <c r="B91" t="s">
        <v>7162</v>
      </c>
      <c r="C91">
        <v>1076</v>
      </c>
      <c r="D91" t="s">
        <v>7163</v>
      </c>
      <c r="E91">
        <v>1</v>
      </c>
      <c r="F91" t="s">
        <v>8258</v>
      </c>
      <c r="G91">
        <v>186</v>
      </c>
      <c r="H91">
        <v>0</v>
      </c>
      <c r="I91">
        <v>0</v>
      </c>
      <c r="J91" t="s">
        <v>8259</v>
      </c>
    </row>
    <row r="92" spans="1:10">
      <c r="A92" t="s">
        <v>3469</v>
      </c>
      <c r="B92" t="s">
        <v>3470</v>
      </c>
      <c r="C92">
        <v>1078</v>
      </c>
      <c r="D92" t="s">
        <v>3471</v>
      </c>
      <c r="E92">
        <v>1</v>
      </c>
      <c r="F92" t="s">
        <v>8260</v>
      </c>
      <c r="G92">
        <v>170</v>
      </c>
      <c r="H92">
        <v>0</v>
      </c>
      <c r="I92">
        <v>0</v>
      </c>
      <c r="J92" t="s">
        <v>8261</v>
      </c>
    </row>
    <row r="93" spans="1:10">
      <c r="A93" t="s">
        <v>6871</v>
      </c>
      <c r="B93" t="s">
        <v>6872</v>
      </c>
      <c r="C93">
        <v>1079</v>
      </c>
      <c r="D93" t="s">
        <v>6873</v>
      </c>
      <c r="E93">
        <v>1</v>
      </c>
      <c r="F93" t="s">
        <v>8262</v>
      </c>
      <c r="G93">
        <v>150</v>
      </c>
      <c r="H93">
        <v>0</v>
      </c>
      <c r="I93">
        <v>0</v>
      </c>
      <c r="J93" t="s">
        <v>8263</v>
      </c>
    </row>
    <row r="94" spans="1:10">
      <c r="A94" t="s">
        <v>4938</v>
      </c>
      <c r="B94" t="s">
        <v>4939</v>
      </c>
      <c r="C94">
        <v>1080</v>
      </c>
      <c r="D94" t="s">
        <v>4940</v>
      </c>
      <c r="E94">
        <v>1</v>
      </c>
      <c r="F94" t="s">
        <v>8264</v>
      </c>
      <c r="G94">
        <v>131</v>
      </c>
      <c r="H94">
        <v>0</v>
      </c>
      <c r="I94">
        <v>0</v>
      </c>
      <c r="J94" t="s">
        <v>8265</v>
      </c>
    </row>
    <row r="95" spans="1:10">
      <c r="A95" t="s">
        <v>5588</v>
      </c>
      <c r="B95" t="s">
        <v>5589</v>
      </c>
      <c r="C95">
        <v>1003</v>
      </c>
      <c r="D95" t="s">
        <v>5590</v>
      </c>
      <c r="E95">
        <v>2</v>
      </c>
      <c r="F95" t="s">
        <v>8266</v>
      </c>
      <c r="G95">
        <v>113</v>
      </c>
      <c r="H95">
        <v>0</v>
      </c>
      <c r="I95">
        <v>0</v>
      </c>
      <c r="J95" t="s">
        <v>8267</v>
      </c>
    </row>
    <row r="96" spans="1:10">
      <c r="A96" t="s">
        <v>6745</v>
      </c>
      <c r="B96" t="s">
        <v>6746</v>
      </c>
      <c r="C96">
        <v>1047</v>
      </c>
      <c r="D96" t="s">
        <v>6747</v>
      </c>
      <c r="E96">
        <v>1</v>
      </c>
      <c r="F96" t="s">
        <v>8268</v>
      </c>
      <c r="G96">
        <v>99</v>
      </c>
      <c r="H96">
        <v>0</v>
      </c>
      <c r="I96">
        <v>0</v>
      </c>
      <c r="J96" t="s">
        <v>8269</v>
      </c>
    </row>
    <row r="97" spans="1:10">
      <c r="A97" t="s">
        <v>7011</v>
      </c>
      <c r="B97" t="s">
        <v>7012</v>
      </c>
      <c r="C97">
        <v>1029</v>
      </c>
      <c r="D97" t="s">
        <v>7013</v>
      </c>
      <c r="E97">
        <v>1</v>
      </c>
      <c r="F97" t="s">
        <v>8270</v>
      </c>
      <c r="G97">
        <v>91</v>
      </c>
      <c r="H97">
        <v>0</v>
      </c>
      <c r="I97">
        <v>0</v>
      </c>
      <c r="J97" t="s">
        <v>8271</v>
      </c>
    </row>
    <row r="98" spans="1:10">
      <c r="A98" t="s">
        <v>7062</v>
      </c>
      <c r="B98" t="s">
        <v>7063</v>
      </c>
      <c r="C98">
        <v>1108</v>
      </c>
      <c r="D98" t="s">
        <v>7064</v>
      </c>
      <c r="E98">
        <v>1</v>
      </c>
      <c r="F98" t="s">
        <v>8272</v>
      </c>
      <c r="G98">
        <v>45</v>
      </c>
      <c r="H98">
        <v>0</v>
      </c>
      <c r="I98">
        <v>0</v>
      </c>
      <c r="J98" t="s">
        <v>8273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3577C-5F91-3944-968F-1A33A038ECC5}">
  <dimension ref="A1:AD651"/>
  <sheetViews>
    <sheetView tabSelected="1" topLeftCell="I61" workbookViewId="0">
      <selection activeCell="F12" sqref="F12"/>
    </sheetView>
  </sheetViews>
  <sheetFormatPr baseColWidth="10" defaultColWidth="9.1640625" defaultRowHeight="16"/>
  <cols>
    <col min="1" max="1" width="20.5" style="5" customWidth="1"/>
    <col min="2" max="2" width="25.5" style="4" customWidth="1"/>
    <col min="3" max="3" width="40.5" style="5" bestFit="1" customWidth="1"/>
    <col min="4" max="4" width="24.83203125" style="5" customWidth="1"/>
    <col min="5" max="5" width="16.5" style="5" customWidth="1"/>
    <col min="6" max="6" width="20.1640625" style="5" customWidth="1"/>
    <col min="7" max="7" width="20.33203125" style="5" customWidth="1"/>
    <col min="8" max="8" width="19" style="5" customWidth="1"/>
    <col min="9" max="9" width="17.5" style="5" customWidth="1"/>
    <col min="10" max="10" width="22.5" style="5" customWidth="1"/>
    <col min="11" max="11" width="11.83203125" style="5" customWidth="1"/>
    <col min="12" max="12" width="14" style="5" customWidth="1"/>
    <col min="13" max="13" width="15.5" style="6" customWidth="1"/>
    <col min="14" max="14" width="12.5" style="6" customWidth="1"/>
    <col min="15" max="15" width="13.6640625" style="6" customWidth="1"/>
    <col min="16" max="28" width="11.6640625" style="6" customWidth="1"/>
    <col min="29" max="29" width="19.83203125" style="6" customWidth="1"/>
    <col min="30" max="30" width="21.1640625" style="6" customWidth="1"/>
    <col min="31" max="16384" width="9.1640625" style="5"/>
  </cols>
  <sheetData>
    <row r="1" spans="1:30">
      <c r="A1" s="41" t="s">
        <v>8274</v>
      </c>
      <c r="B1" s="42" t="s">
        <v>8275</v>
      </c>
      <c r="C1" s="41" t="s">
        <v>18</v>
      </c>
      <c r="D1" s="41" t="s">
        <v>8276</v>
      </c>
      <c r="E1" s="41" t="s">
        <v>12</v>
      </c>
      <c r="F1" s="41" t="s">
        <v>8277</v>
      </c>
      <c r="G1" s="41" t="s">
        <v>8278</v>
      </c>
      <c r="H1" s="41" t="s">
        <v>8279</v>
      </c>
      <c r="I1" s="41" t="s">
        <v>8280</v>
      </c>
      <c r="J1" s="41" t="s">
        <v>8281</v>
      </c>
      <c r="K1" s="41" t="s">
        <v>8282</v>
      </c>
      <c r="L1" s="41" t="s">
        <v>8283</v>
      </c>
      <c r="M1" s="43" t="s">
        <v>25</v>
      </c>
      <c r="N1" s="43" t="s">
        <v>8284</v>
      </c>
      <c r="O1" s="43" t="s">
        <v>8285</v>
      </c>
      <c r="P1" s="43" t="s">
        <v>50</v>
      </c>
      <c r="Q1" s="43" t="s">
        <v>84</v>
      </c>
      <c r="R1" s="43" t="s">
        <v>69</v>
      </c>
      <c r="S1" s="43" t="s">
        <v>93</v>
      </c>
      <c r="T1" s="43" t="s">
        <v>74</v>
      </c>
      <c r="U1" s="43" t="s">
        <v>89</v>
      </c>
      <c r="V1" s="43" t="s">
        <v>116</v>
      </c>
      <c r="W1" s="43" t="s">
        <v>79</v>
      </c>
      <c r="X1" s="43" t="s">
        <v>790</v>
      </c>
      <c r="Y1" s="43" t="s">
        <v>823</v>
      </c>
      <c r="Z1" s="43" t="s">
        <v>812</v>
      </c>
      <c r="AA1" s="43" t="s">
        <v>804</v>
      </c>
      <c r="AB1" s="43" t="s">
        <v>796</v>
      </c>
      <c r="AC1" s="43" t="s">
        <v>8286</v>
      </c>
      <c r="AD1" s="43" t="s">
        <v>8287</v>
      </c>
    </row>
    <row r="2" spans="1:30">
      <c r="A2" s="26" t="s">
        <v>59</v>
      </c>
      <c r="B2" s="27" t="s">
        <v>56</v>
      </c>
      <c r="C2" s="26" t="s">
        <v>58</v>
      </c>
      <c r="D2" s="26" t="s">
        <v>55</v>
      </c>
      <c r="E2" s="26" t="s">
        <v>55</v>
      </c>
      <c r="F2" s="26" t="s">
        <v>60</v>
      </c>
      <c r="G2" s="26" t="s">
        <v>66</v>
      </c>
      <c r="H2" s="26" t="s">
        <v>65</v>
      </c>
      <c r="I2" s="26" t="s">
        <v>8288</v>
      </c>
      <c r="J2" s="26" t="s">
        <v>64</v>
      </c>
      <c r="K2" s="26" t="s">
        <v>69</v>
      </c>
      <c r="L2" s="26" t="s">
        <v>74</v>
      </c>
      <c r="M2" s="28">
        <v>72580</v>
      </c>
      <c r="N2" s="28">
        <v>35755</v>
      </c>
      <c r="O2" s="28">
        <v>79</v>
      </c>
      <c r="P2" s="28">
        <v>10354</v>
      </c>
      <c r="Q2" s="28">
        <v>2903</v>
      </c>
      <c r="R2" s="28">
        <v>17838</v>
      </c>
      <c r="S2" s="28">
        <v>916</v>
      </c>
      <c r="T2" s="28">
        <v>7484</v>
      </c>
      <c r="U2" s="28">
        <v>1094</v>
      </c>
      <c r="V2" s="28">
        <v>0</v>
      </c>
      <c r="W2" s="28">
        <v>4719</v>
      </c>
      <c r="X2" s="28">
        <v>0</v>
      </c>
      <c r="Y2" s="28">
        <v>0</v>
      </c>
      <c r="Z2" s="28">
        <v>0</v>
      </c>
      <c r="AA2" s="28">
        <v>0</v>
      </c>
      <c r="AB2" s="28">
        <v>0</v>
      </c>
      <c r="AC2" s="28">
        <v>801</v>
      </c>
      <c r="AD2" s="28">
        <v>0</v>
      </c>
    </row>
    <row r="3" spans="1:30">
      <c r="A3" s="29" t="s">
        <v>106</v>
      </c>
      <c r="B3" s="30" t="s">
        <v>103</v>
      </c>
      <c r="C3" s="29" t="s">
        <v>105</v>
      </c>
      <c r="D3" s="29" t="s">
        <v>102</v>
      </c>
      <c r="E3" s="29" t="s">
        <v>102</v>
      </c>
      <c r="F3" s="29" t="s">
        <v>107</v>
      </c>
      <c r="G3" s="29" t="s">
        <v>113</v>
      </c>
      <c r="H3" s="29" t="s">
        <v>112</v>
      </c>
      <c r="I3" s="29" t="s">
        <v>8289</v>
      </c>
      <c r="J3" s="29" t="s">
        <v>111</v>
      </c>
      <c r="K3" s="29" t="s">
        <v>116</v>
      </c>
      <c r="L3" s="29" t="s">
        <v>69</v>
      </c>
      <c r="M3" s="31">
        <v>75925</v>
      </c>
      <c r="N3" s="31">
        <v>42095</v>
      </c>
      <c r="O3" s="31">
        <v>115</v>
      </c>
      <c r="P3" s="31">
        <v>1760</v>
      </c>
      <c r="Q3" s="31">
        <v>5881</v>
      </c>
      <c r="R3" s="31">
        <v>12773</v>
      </c>
      <c r="S3" s="31">
        <v>2583</v>
      </c>
      <c r="T3" s="31">
        <v>3781</v>
      </c>
      <c r="U3" s="31">
        <v>1275</v>
      </c>
      <c r="V3" s="31">
        <v>14533</v>
      </c>
      <c r="W3" s="31">
        <v>0</v>
      </c>
      <c r="X3" s="31">
        <v>0</v>
      </c>
      <c r="Y3" s="31">
        <v>0</v>
      </c>
      <c r="Z3" s="31">
        <v>0</v>
      </c>
      <c r="AA3" s="31">
        <v>0</v>
      </c>
      <c r="AB3" s="31">
        <v>0</v>
      </c>
      <c r="AC3" s="31">
        <v>1269</v>
      </c>
      <c r="AD3" s="31">
        <v>0</v>
      </c>
    </row>
    <row r="4" spans="1:30">
      <c r="A4" s="32" t="s">
        <v>163</v>
      </c>
      <c r="B4" s="33" t="s">
        <v>103</v>
      </c>
      <c r="C4" s="32" t="s">
        <v>162</v>
      </c>
      <c r="D4" s="32" t="s">
        <v>102</v>
      </c>
      <c r="E4" s="32" t="s">
        <v>102</v>
      </c>
      <c r="F4" s="32" t="s">
        <v>107</v>
      </c>
      <c r="G4" s="32" t="s">
        <v>66</v>
      </c>
      <c r="H4" s="32" t="s">
        <v>166</v>
      </c>
      <c r="I4" s="32" t="s">
        <v>8288</v>
      </c>
      <c r="J4" s="32" t="s">
        <v>111</v>
      </c>
      <c r="K4" s="32" t="s">
        <v>116</v>
      </c>
      <c r="L4" s="32" t="s">
        <v>69</v>
      </c>
      <c r="M4" s="34">
        <v>77328</v>
      </c>
      <c r="N4" s="34">
        <v>46345</v>
      </c>
      <c r="O4" s="34">
        <v>178</v>
      </c>
      <c r="P4" s="34">
        <v>3758</v>
      </c>
      <c r="Q4" s="34">
        <v>11300</v>
      </c>
      <c r="R4" s="34">
        <v>11455</v>
      </c>
      <c r="S4" s="34">
        <v>2921</v>
      </c>
      <c r="T4" s="34">
        <v>3199</v>
      </c>
      <c r="U4" s="34">
        <v>1609</v>
      </c>
      <c r="V4" s="34">
        <v>15213</v>
      </c>
      <c r="W4" s="34">
        <v>0</v>
      </c>
      <c r="X4" s="34">
        <v>0</v>
      </c>
      <c r="Y4" s="34">
        <v>0</v>
      </c>
      <c r="Z4" s="34">
        <v>0</v>
      </c>
      <c r="AA4" s="34">
        <v>0</v>
      </c>
      <c r="AB4" s="34">
        <v>0</v>
      </c>
      <c r="AC4" s="34">
        <v>648</v>
      </c>
      <c r="AD4" s="34">
        <v>0</v>
      </c>
    </row>
    <row r="5" spans="1:30">
      <c r="A5" s="29" t="s">
        <v>146</v>
      </c>
      <c r="B5" s="30" t="s">
        <v>103</v>
      </c>
      <c r="C5" s="29" t="s">
        <v>145</v>
      </c>
      <c r="D5" s="29" t="s">
        <v>102</v>
      </c>
      <c r="E5" s="29" t="s">
        <v>102</v>
      </c>
      <c r="F5" s="29" t="s">
        <v>60</v>
      </c>
      <c r="G5" s="29" t="s">
        <v>151</v>
      </c>
      <c r="H5" s="29" t="s">
        <v>150</v>
      </c>
      <c r="I5" s="29" t="s">
        <v>8288</v>
      </c>
      <c r="J5" s="29" t="s">
        <v>149</v>
      </c>
      <c r="K5" s="29" t="s">
        <v>116</v>
      </c>
      <c r="L5" s="29" t="s">
        <v>84</v>
      </c>
      <c r="M5" s="31">
        <v>70058</v>
      </c>
      <c r="N5" s="31">
        <v>38188</v>
      </c>
      <c r="O5" s="31">
        <v>170</v>
      </c>
      <c r="P5" s="31">
        <v>942</v>
      </c>
      <c r="Q5" s="31">
        <v>12513</v>
      </c>
      <c r="R5" s="31">
        <v>3876</v>
      </c>
      <c r="S5" s="31">
        <v>2782</v>
      </c>
      <c r="T5" s="31">
        <v>5562</v>
      </c>
      <c r="U5" s="31">
        <v>0</v>
      </c>
      <c r="V5" s="31">
        <v>13455</v>
      </c>
      <c r="W5" s="31">
        <v>0</v>
      </c>
      <c r="X5" s="31">
        <v>0</v>
      </c>
      <c r="Y5" s="31">
        <v>0</v>
      </c>
      <c r="Z5" s="31">
        <v>0</v>
      </c>
      <c r="AA5" s="31">
        <v>0</v>
      </c>
      <c r="AB5" s="31">
        <v>0</v>
      </c>
      <c r="AC5" s="31">
        <v>0</v>
      </c>
      <c r="AD5" s="31">
        <v>0</v>
      </c>
    </row>
    <row r="6" spans="1:30">
      <c r="A6" s="32" t="s">
        <v>183</v>
      </c>
      <c r="B6" s="33" t="s">
        <v>103</v>
      </c>
      <c r="C6" s="32" t="s">
        <v>182</v>
      </c>
      <c r="D6" s="32" t="s">
        <v>102</v>
      </c>
      <c r="E6" s="32" t="s">
        <v>102</v>
      </c>
      <c r="F6" s="32" t="s">
        <v>60</v>
      </c>
      <c r="G6" s="32" t="s">
        <v>123</v>
      </c>
      <c r="H6" s="32" t="s">
        <v>187</v>
      </c>
      <c r="I6" s="32" t="s">
        <v>8288</v>
      </c>
      <c r="J6" s="32" t="s">
        <v>186</v>
      </c>
      <c r="K6" s="32" t="s">
        <v>69</v>
      </c>
      <c r="L6" s="32" t="s">
        <v>116</v>
      </c>
      <c r="M6" s="34">
        <v>70199</v>
      </c>
      <c r="N6" s="34">
        <v>36666</v>
      </c>
      <c r="O6" s="34">
        <v>95</v>
      </c>
      <c r="P6" s="34">
        <v>7547</v>
      </c>
      <c r="Q6" s="34">
        <v>1696</v>
      </c>
      <c r="R6" s="34">
        <v>18871</v>
      </c>
      <c r="S6" s="34">
        <v>725</v>
      </c>
      <c r="T6" s="34">
        <v>2971</v>
      </c>
      <c r="U6" s="34">
        <v>0</v>
      </c>
      <c r="V6" s="34">
        <v>11324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34">
        <v>0</v>
      </c>
      <c r="AC6" s="34">
        <v>1079</v>
      </c>
      <c r="AD6" s="34">
        <v>0</v>
      </c>
    </row>
    <row r="7" spans="1:30">
      <c r="A7" s="29" t="s">
        <v>211</v>
      </c>
      <c r="B7" s="30" t="s">
        <v>208</v>
      </c>
      <c r="C7" s="29" t="s">
        <v>210</v>
      </c>
      <c r="D7" s="29" t="s">
        <v>207</v>
      </c>
      <c r="E7" s="29" t="s">
        <v>204</v>
      </c>
      <c r="F7" s="29" t="s">
        <v>212</v>
      </c>
      <c r="G7" s="29" t="s">
        <v>218</v>
      </c>
      <c r="H7" s="29" t="s">
        <v>217</v>
      </c>
      <c r="I7" s="29" t="s">
        <v>8289</v>
      </c>
      <c r="J7" s="29" t="s">
        <v>216</v>
      </c>
      <c r="K7" s="29" t="s">
        <v>69</v>
      </c>
      <c r="L7" s="29" t="s">
        <v>84</v>
      </c>
      <c r="M7" s="31">
        <v>78553</v>
      </c>
      <c r="N7" s="31">
        <v>48544</v>
      </c>
      <c r="O7" s="31">
        <v>179</v>
      </c>
      <c r="P7" s="31">
        <v>5683</v>
      </c>
      <c r="Q7" s="31">
        <v>14081</v>
      </c>
      <c r="R7" s="31">
        <v>19764</v>
      </c>
      <c r="S7" s="31">
        <v>4052</v>
      </c>
      <c r="T7" s="31">
        <v>8210</v>
      </c>
      <c r="U7" s="31">
        <v>2155</v>
      </c>
      <c r="V7" s="31">
        <v>0</v>
      </c>
      <c r="W7" s="31">
        <v>0</v>
      </c>
      <c r="X7" s="31">
        <v>0</v>
      </c>
      <c r="Y7" s="31">
        <v>0</v>
      </c>
      <c r="Z7" s="31">
        <v>0</v>
      </c>
      <c r="AA7" s="31">
        <v>0</v>
      </c>
      <c r="AB7" s="31">
        <v>0</v>
      </c>
      <c r="AC7" s="31">
        <v>282</v>
      </c>
      <c r="AD7" s="31">
        <v>0</v>
      </c>
    </row>
    <row r="8" spans="1:30" s="7" customFormat="1">
      <c r="A8" s="35" t="s">
        <v>238</v>
      </c>
      <c r="B8" s="36" t="s">
        <v>235</v>
      </c>
      <c r="C8" s="35" t="s">
        <v>237</v>
      </c>
      <c r="D8" s="35" t="s">
        <v>234</v>
      </c>
      <c r="E8" s="35" t="s">
        <v>204</v>
      </c>
      <c r="F8" s="35" t="s">
        <v>212</v>
      </c>
      <c r="G8" s="35" t="s">
        <v>243</v>
      </c>
      <c r="H8" s="35" t="s">
        <v>242</v>
      </c>
      <c r="I8" s="35" t="s">
        <v>8289</v>
      </c>
      <c r="J8" s="35" t="s">
        <v>241</v>
      </c>
      <c r="K8" s="35" t="s">
        <v>84</v>
      </c>
      <c r="L8" s="35" t="s">
        <v>69</v>
      </c>
      <c r="M8" s="37">
        <v>70268</v>
      </c>
      <c r="N8" s="37">
        <v>40912</v>
      </c>
      <c r="O8" s="37">
        <v>156</v>
      </c>
      <c r="P8" s="37">
        <v>4294</v>
      </c>
      <c r="Q8" s="37">
        <v>15901</v>
      </c>
      <c r="R8" s="37">
        <v>11607</v>
      </c>
      <c r="S8" s="37">
        <v>1755</v>
      </c>
      <c r="T8" s="37">
        <v>9903</v>
      </c>
      <c r="U8" s="37">
        <v>1746</v>
      </c>
      <c r="V8" s="37">
        <v>0</v>
      </c>
      <c r="W8" s="37">
        <v>0</v>
      </c>
      <c r="X8" s="37">
        <v>0</v>
      </c>
      <c r="Y8" s="37">
        <v>0</v>
      </c>
      <c r="Z8" s="37">
        <v>0</v>
      </c>
      <c r="AA8" s="37">
        <v>0</v>
      </c>
      <c r="AB8" s="37">
        <v>0</v>
      </c>
      <c r="AC8" s="37">
        <v>0</v>
      </c>
      <c r="AD8" s="37">
        <v>0</v>
      </c>
    </row>
    <row r="9" spans="1:30">
      <c r="A9" s="29" t="s">
        <v>253</v>
      </c>
      <c r="B9" s="30" t="s">
        <v>103</v>
      </c>
      <c r="C9" s="29" t="s">
        <v>252</v>
      </c>
      <c r="D9" s="29" t="s">
        <v>102</v>
      </c>
      <c r="E9" s="29" t="s">
        <v>102</v>
      </c>
      <c r="F9" s="29" t="s">
        <v>60</v>
      </c>
      <c r="G9" s="29" t="s">
        <v>257</v>
      </c>
      <c r="H9" s="29" t="s">
        <v>256</v>
      </c>
      <c r="I9" s="29" t="s">
        <v>8288</v>
      </c>
      <c r="J9" s="29" t="s">
        <v>186</v>
      </c>
      <c r="K9" s="29" t="s">
        <v>69</v>
      </c>
      <c r="L9" s="29" t="s">
        <v>116</v>
      </c>
      <c r="M9" s="31">
        <v>70680</v>
      </c>
      <c r="N9" s="31">
        <v>41201</v>
      </c>
      <c r="O9" s="31">
        <v>74</v>
      </c>
      <c r="P9" s="31">
        <v>6122</v>
      </c>
      <c r="Q9" s="31">
        <v>3127</v>
      </c>
      <c r="R9" s="31">
        <v>18039</v>
      </c>
      <c r="S9" s="31">
        <v>1151</v>
      </c>
      <c r="T9" s="31">
        <v>3804</v>
      </c>
      <c r="U9" s="31">
        <v>1421</v>
      </c>
      <c r="V9" s="31">
        <v>11917</v>
      </c>
      <c r="W9" s="31">
        <v>0</v>
      </c>
      <c r="X9" s="31">
        <v>0</v>
      </c>
      <c r="Y9" s="31">
        <v>0</v>
      </c>
      <c r="Z9" s="31">
        <v>0</v>
      </c>
      <c r="AA9" s="31">
        <v>0</v>
      </c>
      <c r="AB9" s="31">
        <v>0</v>
      </c>
      <c r="AC9" s="31">
        <v>1742</v>
      </c>
      <c r="AD9" s="31">
        <v>0</v>
      </c>
    </row>
    <row r="10" spans="1:30">
      <c r="A10" s="32" t="s">
        <v>283</v>
      </c>
      <c r="B10" s="33" t="s">
        <v>280</v>
      </c>
      <c r="C10" s="32" t="s">
        <v>282</v>
      </c>
      <c r="D10" s="32" t="s">
        <v>279</v>
      </c>
      <c r="E10" s="32" t="s">
        <v>204</v>
      </c>
      <c r="F10" s="32" t="s">
        <v>212</v>
      </c>
      <c r="G10" s="32" t="s">
        <v>287</v>
      </c>
      <c r="H10" s="32" t="s">
        <v>286</v>
      </c>
      <c r="I10" s="32" t="s">
        <v>8288</v>
      </c>
      <c r="J10" s="32" t="s">
        <v>216</v>
      </c>
      <c r="K10" s="32" t="s">
        <v>69</v>
      </c>
      <c r="L10" s="32" t="s">
        <v>84</v>
      </c>
      <c r="M10" s="34">
        <v>74025</v>
      </c>
      <c r="N10" s="34">
        <v>51452</v>
      </c>
      <c r="O10" s="34">
        <v>184</v>
      </c>
      <c r="P10" s="34">
        <v>4174</v>
      </c>
      <c r="Q10" s="34">
        <v>16624</v>
      </c>
      <c r="R10" s="34">
        <v>20798</v>
      </c>
      <c r="S10" s="34">
        <v>4727</v>
      </c>
      <c r="T10" s="34">
        <v>4961</v>
      </c>
      <c r="U10" s="34">
        <v>3699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C10" s="34">
        <v>643</v>
      </c>
      <c r="AD10" s="34">
        <v>0</v>
      </c>
    </row>
    <row r="11" spans="1:30">
      <c r="A11" s="29" t="s">
        <v>299</v>
      </c>
      <c r="B11" s="30" t="s">
        <v>56</v>
      </c>
      <c r="C11" s="29" t="s">
        <v>298</v>
      </c>
      <c r="D11" s="29" t="s">
        <v>55</v>
      </c>
      <c r="E11" s="29" t="s">
        <v>55</v>
      </c>
      <c r="F11" s="29" t="s">
        <v>60</v>
      </c>
      <c r="G11" s="29" t="s">
        <v>72</v>
      </c>
      <c r="H11" s="29" t="s">
        <v>302</v>
      </c>
      <c r="I11" s="29" t="s">
        <v>8288</v>
      </c>
      <c r="J11" s="29" t="s">
        <v>64</v>
      </c>
      <c r="K11" s="29" t="s">
        <v>69</v>
      </c>
      <c r="L11" s="29" t="s">
        <v>74</v>
      </c>
      <c r="M11" s="31">
        <v>75790</v>
      </c>
      <c r="N11" s="31">
        <v>43392</v>
      </c>
      <c r="O11" s="31">
        <v>135</v>
      </c>
      <c r="P11" s="31">
        <v>8794</v>
      </c>
      <c r="Q11" s="31">
        <v>7892</v>
      </c>
      <c r="R11" s="31">
        <v>18395</v>
      </c>
      <c r="S11" s="31">
        <v>2065</v>
      </c>
      <c r="T11" s="31">
        <v>9601</v>
      </c>
      <c r="U11" s="31">
        <v>1926</v>
      </c>
      <c r="V11" s="31">
        <v>0</v>
      </c>
      <c r="W11" s="31">
        <v>1938</v>
      </c>
      <c r="X11" s="31">
        <v>0</v>
      </c>
      <c r="Y11" s="31">
        <v>0</v>
      </c>
      <c r="Z11" s="31">
        <v>0</v>
      </c>
      <c r="AA11" s="31">
        <v>0</v>
      </c>
      <c r="AB11" s="31">
        <v>0</v>
      </c>
      <c r="AC11" s="31">
        <v>1575</v>
      </c>
      <c r="AD11" s="31">
        <v>0</v>
      </c>
    </row>
    <row r="12" spans="1:30">
      <c r="A12" s="32" t="s">
        <v>319</v>
      </c>
      <c r="B12" s="33" t="s">
        <v>316</v>
      </c>
      <c r="C12" s="32" t="s">
        <v>318</v>
      </c>
      <c r="D12" s="32" t="s">
        <v>315</v>
      </c>
      <c r="E12" s="32" t="s">
        <v>204</v>
      </c>
      <c r="F12" s="32" t="s">
        <v>60</v>
      </c>
      <c r="G12" s="32" t="s">
        <v>323</v>
      </c>
      <c r="H12" s="32" t="s">
        <v>322</v>
      </c>
      <c r="I12" s="32" t="s">
        <v>8289</v>
      </c>
      <c r="J12" s="32" t="s">
        <v>216</v>
      </c>
      <c r="K12" s="32" t="s">
        <v>69</v>
      </c>
      <c r="L12" s="32" t="s">
        <v>74</v>
      </c>
      <c r="M12" s="34">
        <v>71546</v>
      </c>
      <c r="N12" s="34">
        <v>42531</v>
      </c>
      <c r="O12" s="34">
        <v>105</v>
      </c>
      <c r="P12" s="34">
        <v>3554</v>
      </c>
      <c r="Q12" s="34">
        <v>10725</v>
      </c>
      <c r="R12" s="34">
        <v>15746</v>
      </c>
      <c r="S12" s="34">
        <v>1590</v>
      </c>
      <c r="T12" s="34">
        <v>12192</v>
      </c>
      <c r="U12" s="34">
        <v>2278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</row>
    <row r="13" spans="1:30">
      <c r="A13" s="29" t="s">
        <v>331</v>
      </c>
      <c r="B13" s="30" t="s">
        <v>103</v>
      </c>
      <c r="C13" s="29" t="s">
        <v>330</v>
      </c>
      <c r="D13" s="29" t="s">
        <v>102</v>
      </c>
      <c r="E13" s="29" t="s">
        <v>102</v>
      </c>
      <c r="F13" s="29" t="s">
        <v>60</v>
      </c>
      <c r="G13" s="29" t="s">
        <v>335</v>
      </c>
      <c r="H13" s="29" t="s">
        <v>334</v>
      </c>
      <c r="I13" s="29" t="s">
        <v>8288</v>
      </c>
      <c r="J13" s="29" t="s">
        <v>111</v>
      </c>
      <c r="K13" s="29" t="s">
        <v>116</v>
      </c>
      <c r="L13" s="29" t="s">
        <v>84</v>
      </c>
      <c r="M13" s="31">
        <v>76668</v>
      </c>
      <c r="N13" s="31">
        <v>47348</v>
      </c>
      <c r="O13" s="31">
        <v>224</v>
      </c>
      <c r="P13" s="31">
        <v>4870</v>
      </c>
      <c r="Q13" s="31">
        <v>14272</v>
      </c>
      <c r="R13" s="31">
        <v>6799</v>
      </c>
      <c r="S13" s="31">
        <v>3156</v>
      </c>
      <c r="T13" s="31">
        <v>3246</v>
      </c>
      <c r="U13" s="31">
        <v>0</v>
      </c>
      <c r="V13" s="31">
        <v>19142</v>
      </c>
      <c r="W13" s="31">
        <v>0</v>
      </c>
      <c r="X13" s="31">
        <v>0</v>
      </c>
      <c r="Y13" s="31">
        <v>0</v>
      </c>
      <c r="Z13" s="31">
        <v>0</v>
      </c>
      <c r="AA13" s="31">
        <v>0</v>
      </c>
      <c r="AB13" s="31">
        <v>0</v>
      </c>
      <c r="AC13" s="31">
        <v>733</v>
      </c>
      <c r="AD13" s="31">
        <v>0</v>
      </c>
    </row>
    <row r="14" spans="1:30">
      <c r="A14" s="32" t="s">
        <v>346</v>
      </c>
      <c r="B14" s="33" t="s">
        <v>103</v>
      </c>
      <c r="C14" s="32" t="s">
        <v>345</v>
      </c>
      <c r="D14" s="32" t="s">
        <v>102</v>
      </c>
      <c r="E14" s="32" t="s">
        <v>102</v>
      </c>
      <c r="F14" s="32" t="s">
        <v>60</v>
      </c>
      <c r="G14" s="32" t="s">
        <v>66</v>
      </c>
      <c r="H14" s="32" t="s">
        <v>349</v>
      </c>
      <c r="I14" s="32" t="s">
        <v>8288</v>
      </c>
      <c r="J14" s="32" t="s">
        <v>111</v>
      </c>
      <c r="K14" s="32" t="s">
        <v>116</v>
      </c>
      <c r="L14" s="32" t="s">
        <v>69</v>
      </c>
      <c r="M14" s="34">
        <v>76149</v>
      </c>
      <c r="N14" s="34">
        <v>44117</v>
      </c>
      <c r="O14" s="34">
        <v>161</v>
      </c>
      <c r="P14" s="34">
        <v>859</v>
      </c>
      <c r="Q14" s="34">
        <v>6841</v>
      </c>
      <c r="R14" s="34">
        <v>14722</v>
      </c>
      <c r="S14" s="34">
        <v>2249</v>
      </c>
      <c r="T14" s="34">
        <v>3800</v>
      </c>
      <c r="U14" s="34">
        <v>0</v>
      </c>
      <c r="V14" s="34">
        <v>15581</v>
      </c>
      <c r="W14" s="34">
        <v>0</v>
      </c>
      <c r="X14" s="34">
        <v>0</v>
      </c>
      <c r="Y14" s="34">
        <v>0</v>
      </c>
      <c r="Z14" s="34">
        <v>0</v>
      </c>
      <c r="AA14" s="34">
        <v>0</v>
      </c>
      <c r="AB14" s="34">
        <v>0</v>
      </c>
      <c r="AC14" s="34">
        <v>924</v>
      </c>
      <c r="AD14" s="34">
        <v>0</v>
      </c>
    </row>
    <row r="15" spans="1:30">
      <c r="A15" s="29" t="s">
        <v>364</v>
      </c>
      <c r="B15" s="30" t="s">
        <v>103</v>
      </c>
      <c r="C15" s="29" t="s">
        <v>363</v>
      </c>
      <c r="D15" s="29" t="s">
        <v>102</v>
      </c>
      <c r="E15" s="29" t="s">
        <v>102</v>
      </c>
      <c r="F15" s="29" t="s">
        <v>60</v>
      </c>
      <c r="G15" s="29" t="s">
        <v>368</v>
      </c>
      <c r="H15" s="29" t="s">
        <v>367</v>
      </c>
      <c r="I15" s="29" t="s">
        <v>8288</v>
      </c>
      <c r="J15" s="29" t="s">
        <v>111</v>
      </c>
      <c r="K15" s="29" t="s">
        <v>116</v>
      </c>
      <c r="L15" s="29" t="s">
        <v>84</v>
      </c>
      <c r="M15" s="31">
        <v>71756</v>
      </c>
      <c r="N15" s="31">
        <v>44862</v>
      </c>
      <c r="O15" s="31">
        <v>216</v>
      </c>
      <c r="P15" s="31">
        <v>6232</v>
      </c>
      <c r="Q15" s="31">
        <v>9350</v>
      </c>
      <c r="R15" s="31">
        <v>8585</v>
      </c>
      <c r="S15" s="31">
        <v>7359</v>
      </c>
      <c r="T15" s="31">
        <v>3045</v>
      </c>
      <c r="U15" s="31">
        <v>0</v>
      </c>
      <c r="V15" s="31">
        <v>15582</v>
      </c>
      <c r="W15" s="31">
        <v>0</v>
      </c>
      <c r="X15" s="31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941</v>
      </c>
      <c r="AD15" s="31">
        <v>0</v>
      </c>
    </row>
    <row r="16" spans="1:30">
      <c r="A16" s="32" t="s">
        <v>382</v>
      </c>
      <c r="B16" s="33" t="s">
        <v>208</v>
      </c>
      <c r="C16" s="32" t="s">
        <v>381</v>
      </c>
      <c r="D16" s="32" t="s">
        <v>207</v>
      </c>
      <c r="E16" s="32" t="s">
        <v>204</v>
      </c>
      <c r="F16" s="32" t="s">
        <v>60</v>
      </c>
      <c r="G16" s="32" t="s">
        <v>386</v>
      </c>
      <c r="H16" s="32" t="s">
        <v>385</v>
      </c>
      <c r="I16" s="32" t="s">
        <v>8288</v>
      </c>
      <c r="J16" s="32" t="s">
        <v>241</v>
      </c>
      <c r="K16" s="32" t="s">
        <v>84</v>
      </c>
      <c r="L16" s="32" t="s">
        <v>93</v>
      </c>
      <c r="M16" s="34">
        <v>77969</v>
      </c>
      <c r="N16" s="34">
        <v>54740</v>
      </c>
      <c r="O16" s="34">
        <v>214</v>
      </c>
      <c r="P16" s="34">
        <v>12134</v>
      </c>
      <c r="Q16" s="34">
        <v>22001</v>
      </c>
      <c r="R16" s="34">
        <v>9782</v>
      </c>
      <c r="S16" s="34">
        <v>9867</v>
      </c>
      <c r="T16" s="34">
        <v>7391</v>
      </c>
      <c r="U16" s="34">
        <v>5515</v>
      </c>
      <c r="V16" s="34">
        <v>0</v>
      </c>
      <c r="W16" s="34">
        <v>0</v>
      </c>
      <c r="X16" s="34">
        <v>0</v>
      </c>
      <c r="Y16" s="34">
        <v>0</v>
      </c>
      <c r="Z16" s="34">
        <v>0</v>
      </c>
      <c r="AA16" s="34">
        <v>0</v>
      </c>
      <c r="AB16" s="34">
        <v>0</v>
      </c>
      <c r="AC16" s="34">
        <v>184</v>
      </c>
      <c r="AD16" s="34">
        <v>0</v>
      </c>
    </row>
    <row r="17" spans="1:30">
      <c r="A17" s="29" t="s">
        <v>398</v>
      </c>
      <c r="B17" s="30" t="s">
        <v>316</v>
      </c>
      <c r="C17" s="29" t="s">
        <v>397</v>
      </c>
      <c r="D17" s="29" t="s">
        <v>315</v>
      </c>
      <c r="E17" s="29" t="s">
        <v>204</v>
      </c>
      <c r="F17" s="29" t="s">
        <v>60</v>
      </c>
      <c r="G17" s="29" t="s">
        <v>403</v>
      </c>
      <c r="H17" s="29" t="s">
        <v>402</v>
      </c>
      <c r="I17" s="29" t="s">
        <v>8288</v>
      </c>
      <c r="J17" s="29" t="s">
        <v>401</v>
      </c>
      <c r="K17" s="29" t="s">
        <v>74</v>
      </c>
      <c r="L17" s="29" t="s">
        <v>69</v>
      </c>
      <c r="M17" s="31">
        <v>68929</v>
      </c>
      <c r="N17" s="31">
        <v>39882</v>
      </c>
      <c r="O17" s="31">
        <v>102</v>
      </c>
      <c r="P17" s="31">
        <v>5508</v>
      </c>
      <c r="Q17" s="31">
        <v>3271</v>
      </c>
      <c r="R17" s="31">
        <v>11554</v>
      </c>
      <c r="S17" s="31">
        <v>619</v>
      </c>
      <c r="T17" s="31">
        <v>17062</v>
      </c>
      <c r="U17" s="31">
        <v>1100</v>
      </c>
      <c r="V17" s="31">
        <v>0</v>
      </c>
      <c r="W17" s="31">
        <v>0</v>
      </c>
      <c r="X17" s="31">
        <v>0</v>
      </c>
      <c r="Y17" s="31">
        <v>0</v>
      </c>
      <c r="Z17" s="31">
        <v>0</v>
      </c>
      <c r="AA17" s="31">
        <v>0</v>
      </c>
      <c r="AB17" s="31">
        <v>0</v>
      </c>
      <c r="AC17" s="31">
        <v>6276</v>
      </c>
      <c r="AD17" s="31">
        <v>0</v>
      </c>
    </row>
    <row r="18" spans="1:30">
      <c r="A18" s="32" t="s">
        <v>419</v>
      </c>
      <c r="B18" s="33" t="s">
        <v>208</v>
      </c>
      <c r="C18" s="32" t="s">
        <v>418</v>
      </c>
      <c r="D18" s="32" t="s">
        <v>207</v>
      </c>
      <c r="E18" s="32" t="s">
        <v>204</v>
      </c>
      <c r="F18" s="32" t="s">
        <v>60</v>
      </c>
      <c r="G18" s="32" t="s">
        <v>423</v>
      </c>
      <c r="H18" s="32" t="s">
        <v>422</v>
      </c>
      <c r="I18" s="32" t="s">
        <v>8288</v>
      </c>
      <c r="J18" s="32" t="s">
        <v>216</v>
      </c>
      <c r="K18" s="32" t="s">
        <v>69</v>
      </c>
      <c r="L18" s="32" t="s">
        <v>84</v>
      </c>
      <c r="M18" s="34">
        <v>76233</v>
      </c>
      <c r="N18" s="34">
        <v>46975</v>
      </c>
      <c r="O18" s="34">
        <v>164</v>
      </c>
      <c r="P18" s="34">
        <v>1779</v>
      </c>
      <c r="Q18" s="34">
        <v>13483</v>
      </c>
      <c r="R18" s="34">
        <v>15262</v>
      </c>
      <c r="S18" s="34">
        <v>2445</v>
      </c>
      <c r="T18" s="34">
        <v>10141</v>
      </c>
      <c r="U18" s="34">
        <v>4355</v>
      </c>
      <c r="V18" s="34">
        <v>0</v>
      </c>
      <c r="W18" s="34">
        <v>0</v>
      </c>
      <c r="X18" s="34">
        <v>0</v>
      </c>
      <c r="Y18" s="34">
        <v>0</v>
      </c>
      <c r="Z18" s="34">
        <v>0</v>
      </c>
      <c r="AA18" s="34">
        <v>0</v>
      </c>
      <c r="AB18" s="34">
        <v>0</v>
      </c>
      <c r="AC18" s="34">
        <v>1289</v>
      </c>
      <c r="AD18" s="34">
        <v>0</v>
      </c>
    </row>
    <row r="19" spans="1:30">
      <c r="A19" s="29" t="s">
        <v>439</v>
      </c>
      <c r="B19" s="30" t="s">
        <v>280</v>
      </c>
      <c r="C19" s="29" t="s">
        <v>438</v>
      </c>
      <c r="D19" s="29" t="s">
        <v>279</v>
      </c>
      <c r="E19" s="29" t="s">
        <v>204</v>
      </c>
      <c r="F19" s="29" t="s">
        <v>212</v>
      </c>
      <c r="G19" s="29" t="s">
        <v>443</v>
      </c>
      <c r="H19" s="29" t="s">
        <v>442</v>
      </c>
      <c r="I19" s="29" t="s">
        <v>8289</v>
      </c>
      <c r="J19" s="29" t="s">
        <v>64</v>
      </c>
      <c r="K19" s="29" t="s">
        <v>69</v>
      </c>
      <c r="L19" s="29" t="s">
        <v>74</v>
      </c>
      <c r="M19" s="31">
        <v>71002</v>
      </c>
      <c r="N19" s="31">
        <v>35461</v>
      </c>
      <c r="O19" s="31">
        <v>136</v>
      </c>
      <c r="P19" s="31">
        <v>6791</v>
      </c>
      <c r="Q19" s="31">
        <v>4375</v>
      </c>
      <c r="R19" s="31">
        <v>15575</v>
      </c>
      <c r="S19" s="31">
        <v>1411</v>
      </c>
      <c r="T19" s="31">
        <v>8784</v>
      </c>
      <c r="U19" s="31">
        <v>2481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31">
        <v>2835</v>
      </c>
      <c r="AD19" s="31">
        <v>0</v>
      </c>
    </row>
    <row r="20" spans="1:30">
      <c r="A20" s="32" t="s">
        <v>455</v>
      </c>
      <c r="B20" s="33" t="s">
        <v>208</v>
      </c>
      <c r="C20" s="32" t="s">
        <v>454</v>
      </c>
      <c r="D20" s="32" t="s">
        <v>207</v>
      </c>
      <c r="E20" s="32" t="s">
        <v>204</v>
      </c>
      <c r="F20" s="32" t="s">
        <v>60</v>
      </c>
      <c r="G20" s="32" t="s">
        <v>459</v>
      </c>
      <c r="H20" s="32" t="s">
        <v>458</v>
      </c>
      <c r="I20" s="32" t="s">
        <v>8289</v>
      </c>
      <c r="J20" s="32" t="s">
        <v>216</v>
      </c>
      <c r="K20" s="32" t="s">
        <v>69</v>
      </c>
      <c r="L20" s="32" t="s">
        <v>84</v>
      </c>
      <c r="M20" s="34">
        <v>79169</v>
      </c>
      <c r="N20" s="34">
        <v>49940</v>
      </c>
      <c r="O20" s="34">
        <v>213</v>
      </c>
      <c r="P20" s="34">
        <v>630</v>
      </c>
      <c r="Q20" s="34">
        <v>14451</v>
      </c>
      <c r="R20" s="34">
        <v>15081</v>
      </c>
      <c r="S20" s="34">
        <v>10440</v>
      </c>
      <c r="T20" s="34">
        <v>6746</v>
      </c>
      <c r="U20" s="34">
        <v>2590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632</v>
      </c>
      <c r="AD20" s="34">
        <v>0</v>
      </c>
    </row>
    <row r="21" spans="1:30">
      <c r="A21" s="29" t="s">
        <v>473</v>
      </c>
      <c r="B21" s="30" t="s">
        <v>103</v>
      </c>
      <c r="C21" s="29" t="s">
        <v>472</v>
      </c>
      <c r="D21" s="29" t="s">
        <v>102</v>
      </c>
      <c r="E21" s="29" t="s">
        <v>102</v>
      </c>
      <c r="F21" s="29" t="s">
        <v>60</v>
      </c>
      <c r="G21" s="29" t="s">
        <v>477</v>
      </c>
      <c r="H21" s="29" t="s">
        <v>476</v>
      </c>
      <c r="I21" s="29" t="s">
        <v>8289</v>
      </c>
      <c r="J21" s="29" t="s">
        <v>186</v>
      </c>
      <c r="K21" s="29" t="s">
        <v>69</v>
      </c>
      <c r="L21" s="29" t="s">
        <v>116</v>
      </c>
      <c r="M21" s="31">
        <v>70340</v>
      </c>
      <c r="N21" s="31">
        <v>40936</v>
      </c>
      <c r="O21" s="31">
        <v>120</v>
      </c>
      <c r="P21" s="31">
        <v>4154</v>
      </c>
      <c r="Q21" s="31">
        <v>9247</v>
      </c>
      <c r="R21" s="31">
        <v>14930</v>
      </c>
      <c r="S21" s="31">
        <v>1081</v>
      </c>
      <c r="T21" s="31">
        <v>3544</v>
      </c>
      <c r="U21" s="31">
        <v>886</v>
      </c>
      <c r="V21" s="31">
        <v>10776</v>
      </c>
      <c r="W21" s="31">
        <v>0</v>
      </c>
      <c r="X21" s="31">
        <v>0</v>
      </c>
      <c r="Y21" s="31">
        <v>0</v>
      </c>
      <c r="Z21" s="31">
        <v>0</v>
      </c>
      <c r="AA21" s="31">
        <v>0</v>
      </c>
      <c r="AB21" s="31">
        <v>0</v>
      </c>
      <c r="AC21" s="31">
        <v>472</v>
      </c>
      <c r="AD21" s="31">
        <v>0</v>
      </c>
    </row>
    <row r="22" spans="1:30">
      <c r="A22" s="32" t="s">
        <v>492</v>
      </c>
      <c r="B22" s="33" t="s">
        <v>208</v>
      </c>
      <c r="C22" s="32" t="s">
        <v>491</v>
      </c>
      <c r="D22" s="32" t="s">
        <v>207</v>
      </c>
      <c r="E22" s="32" t="s">
        <v>204</v>
      </c>
      <c r="F22" s="32" t="s">
        <v>60</v>
      </c>
      <c r="G22" s="32" t="s">
        <v>496</v>
      </c>
      <c r="H22" s="32" t="s">
        <v>495</v>
      </c>
      <c r="I22" s="32" t="s">
        <v>8288</v>
      </c>
      <c r="J22" s="32" t="s">
        <v>216</v>
      </c>
      <c r="K22" s="32" t="s">
        <v>69</v>
      </c>
      <c r="L22" s="32" t="s">
        <v>84</v>
      </c>
      <c r="M22" s="34">
        <v>73250</v>
      </c>
      <c r="N22" s="34">
        <v>48178</v>
      </c>
      <c r="O22" s="34">
        <v>187</v>
      </c>
      <c r="P22" s="34">
        <v>3256</v>
      </c>
      <c r="Q22" s="34">
        <v>15212</v>
      </c>
      <c r="R22" s="34">
        <v>18468</v>
      </c>
      <c r="S22" s="34">
        <v>4352</v>
      </c>
      <c r="T22" s="34">
        <v>6284</v>
      </c>
      <c r="U22" s="34">
        <v>2615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1247</v>
      </c>
      <c r="AD22" s="34">
        <v>0</v>
      </c>
    </row>
    <row r="23" spans="1:30">
      <c r="A23" s="29" t="s">
        <v>515</v>
      </c>
      <c r="B23" s="30" t="s">
        <v>56</v>
      </c>
      <c r="C23" s="29" t="s">
        <v>514</v>
      </c>
      <c r="D23" s="29" t="s">
        <v>55</v>
      </c>
      <c r="E23" s="29" t="s">
        <v>55</v>
      </c>
      <c r="F23" s="29" t="s">
        <v>60</v>
      </c>
      <c r="G23" s="29" t="s">
        <v>342</v>
      </c>
      <c r="H23" s="29" t="s">
        <v>518</v>
      </c>
      <c r="I23" s="29" t="s">
        <v>8289</v>
      </c>
      <c r="J23" s="29" t="s">
        <v>216</v>
      </c>
      <c r="K23" s="29" t="s">
        <v>69</v>
      </c>
      <c r="L23" s="29" t="s">
        <v>79</v>
      </c>
      <c r="M23" s="31">
        <v>70527</v>
      </c>
      <c r="N23" s="31">
        <v>41660</v>
      </c>
      <c r="O23" s="31">
        <v>154</v>
      </c>
      <c r="P23" s="31">
        <v>4896</v>
      </c>
      <c r="Q23" s="31">
        <v>9036</v>
      </c>
      <c r="R23" s="31">
        <v>14008</v>
      </c>
      <c r="S23" s="31">
        <v>1524</v>
      </c>
      <c r="T23" s="31">
        <v>6091</v>
      </c>
      <c r="U23" s="31">
        <v>1361</v>
      </c>
      <c r="V23" s="31">
        <v>0</v>
      </c>
      <c r="W23" s="31">
        <v>9112</v>
      </c>
      <c r="X23" s="31">
        <v>0</v>
      </c>
      <c r="Y23" s="31">
        <v>0</v>
      </c>
      <c r="Z23" s="31">
        <v>0</v>
      </c>
      <c r="AA23" s="31">
        <v>0</v>
      </c>
      <c r="AB23" s="31">
        <v>0</v>
      </c>
      <c r="AC23" s="31">
        <v>528</v>
      </c>
      <c r="AD23" s="31">
        <v>0</v>
      </c>
    </row>
    <row r="24" spans="1:30">
      <c r="A24" s="32" t="s">
        <v>540</v>
      </c>
      <c r="B24" s="33" t="s">
        <v>537</v>
      </c>
      <c r="C24" s="32" t="s">
        <v>539</v>
      </c>
      <c r="D24" s="32" t="s">
        <v>536</v>
      </c>
      <c r="E24" s="32" t="s">
        <v>204</v>
      </c>
      <c r="F24" s="32" t="s">
        <v>212</v>
      </c>
      <c r="G24" s="32" t="s">
        <v>544</v>
      </c>
      <c r="H24" s="32" t="s">
        <v>543</v>
      </c>
      <c r="I24" s="32" t="s">
        <v>8289</v>
      </c>
      <c r="J24" s="32" t="s">
        <v>64</v>
      </c>
      <c r="K24" s="32" t="s">
        <v>69</v>
      </c>
      <c r="L24" s="32" t="s">
        <v>74</v>
      </c>
      <c r="M24" s="34">
        <v>79822</v>
      </c>
      <c r="N24" s="34">
        <v>36477</v>
      </c>
      <c r="O24" s="34">
        <v>120</v>
      </c>
      <c r="P24" s="34">
        <v>11054</v>
      </c>
      <c r="Q24" s="34">
        <v>4294</v>
      </c>
      <c r="R24" s="34">
        <v>16227</v>
      </c>
      <c r="S24" s="34">
        <v>1015</v>
      </c>
      <c r="T24" s="34">
        <v>5173</v>
      </c>
      <c r="U24" s="34">
        <v>4988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4780</v>
      </c>
      <c r="AD24" s="34">
        <v>0</v>
      </c>
    </row>
    <row r="25" spans="1:30">
      <c r="A25" s="29" t="s">
        <v>566</v>
      </c>
      <c r="B25" s="30" t="s">
        <v>563</v>
      </c>
      <c r="C25" s="29" t="s">
        <v>565</v>
      </c>
      <c r="D25" s="29" t="s">
        <v>562</v>
      </c>
      <c r="E25" s="29" t="s">
        <v>204</v>
      </c>
      <c r="F25" s="29" t="s">
        <v>60</v>
      </c>
      <c r="G25" s="29" t="s">
        <v>344</v>
      </c>
      <c r="H25" s="29" t="s">
        <v>569</v>
      </c>
      <c r="I25" s="29" t="s">
        <v>8288</v>
      </c>
      <c r="J25" s="29" t="s">
        <v>64</v>
      </c>
      <c r="K25" s="29" t="s">
        <v>69</v>
      </c>
      <c r="L25" s="29" t="s">
        <v>74</v>
      </c>
      <c r="M25" s="31">
        <v>78274</v>
      </c>
      <c r="N25" s="31">
        <v>36894</v>
      </c>
      <c r="O25" s="31">
        <v>114</v>
      </c>
      <c r="P25" s="31">
        <v>7811</v>
      </c>
      <c r="Q25" s="31">
        <v>3083</v>
      </c>
      <c r="R25" s="31">
        <v>18610</v>
      </c>
      <c r="S25" s="31">
        <v>1336</v>
      </c>
      <c r="T25" s="31">
        <v>10799</v>
      </c>
      <c r="U25" s="31">
        <v>1805</v>
      </c>
      <c r="V25" s="31">
        <v>0</v>
      </c>
      <c r="W25" s="31">
        <v>0</v>
      </c>
      <c r="X25" s="31">
        <v>0</v>
      </c>
      <c r="Y25" s="31">
        <v>0</v>
      </c>
      <c r="Z25" s="31">
        <v>0</v>
      </c>
      <c r="AA25" s="31">
        <v>0</v>
      </c>
      <c r="AB25" s="31">
        <v>0</v>
      </c>
      <c r="AC25" s="31">
        <v>1261</v>
      </c>
      <c r="AD25" s="31">
        <v>0</v>
      </c>
    </row>
    <row r="26" spans="1:30">
      <c r="A26" s="32" t="s">
        <v>589</v>
      </c>
      <c r="B26" s="33" t="s">
        <v>563</v>
      </c>
      <c r="C26" s="32" t="s">
        <v>588</v>
      </c>
      <c r="D26" s="32" t="s">
        <v>562</v>
      </c>
      <c r="E26" s="32" t="s">
        <v>204</v>
      </c>
      <c r="F26" s="32" t="s">
        <v>60</v>
      </c>
      <c r="G26" s="32" t="s">
        <v>592</v>
      </c>
      <c r="H26" s="32" t="s">
        <v>546</v>
      </c>
      <c r="I26" s="32" t="s">
        <v>8289</v>
      </c>
      <c r="J26" s="32" t="s">
        <v>64</v>
      </c>
      <c r="K26" s="32" t="s">
        <v>69</v>
      </c>
      <c r="L26" s="32" t="s">
        <v>74</v>
      </c>
      <c r="M26" s="34">
        <v>75853</v>
      </c>
      <c r="N26" s="34">
        <v>35082</v>
      </c>
      <c r="O26" s="34">
        <v>78</v>
      </c>
      <c r="P26" s="34">
        <v>4748</v>
      </c>
      <c r="Q26" s="34">
        <v>3247</v>
      </c>
      <c r="R26" s="34">
        <v>16399</v>
      </c>
      <c r="S26" s="34">
        <v>1172</v>
      </c>
      <c r="T26" s="34">
        <v>11651</v>
      </c>
      <c r="U26" s="34">
        <v>1521</v>
      </c>
      <c r="V26" s="34">
        <v>0</v>
      </c>
      <c r="W26" s="34">
        <v>0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1092</v>
      </c>
      <c r="AD26" s="34">
        <v>0</v>
      </c>
    </row>
    <row r="27" spans="1:30">
      <c r="A27" s="29" t="s">
        <v>605</v>
      </c>
      <c r="B27" s="30" t="s">
        <v>280</v>
      </c>
      <c r="C27" s="29" t="s">
        <v>604</v>
      </c>
      <c r="D27" s="29" t="s">
        <v>279</v>
      </c>
      <c r="E27" s="29" t="s">
        <v>204</v>
      </c>
      <c r="F27" s="29" t="s">
        <v>60</v>
      </c>
      <c r="G27" s="29" t="s">
        <v>609</v>
      </c>
      <c r="H27" s="29" t="s">
        <v>608</v>
      </c>
      <c r="I27" s="29" t="s">
        <v>8289</v>
      </c>
      <c r="J27" s="29" t="s">
        <v>216</v>
      </c>
      <c r="K27" s="29" t="s">
        <v>69</v>
      </c>
      <c r="L27" s="29" t="s">
        <v>84</v>
      </c>
      <c r="M27" s="31">
        <v>74980</v>
      </c>
      <c r="N27" s="31">
        <v>42221</v>
      </c>
      <c r="O27" s="31">
        <v>141</v>
      </c>
      <c r="P27" s="31">
        <v>5324</v>
      </c>
      <c r="Q27" s="31">
        <v>13213</v>
      </c>
      <c r="R27" s="31">
        <v>18537</v>
      </c>
      <c r="S27" s="31">
        <v>1680</v>
      </c>
      <c r="T27" s="31">
        <v>7035</v>
      </c>
      <c r="U27" s="31">
        <v>1466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1">
        <v>0</v>
      </c>
      <c r="AB27" s="31">
        <v>0</v>
      </c>
      <c r="AC27" s="31">
        <v>290</v>
      </c>
      <c r="AD27" s="31">
        <v>0</v>
      </c>
    </row>
    <row r="28" spans="1:30">
      <c r="A28" s="32" t="s">
        <v>626</v>
      </c>
      <c r="B28" s="33" t="s">
        <v>623</v>
      </c>
      <c r="C28" s="32" t="s">
        <v>625</v>
      </c>
      <c r="D28" s="32" t="s">
        <v>622</v>
      </c>
      <c r="E28" s="32" t="s">
        <v>204</v>
      </c>
      <c r="F28" s="32" t="s">
        <v>212</v>
      </c>
      <c r="G28" s="32" t="s">
        <v>262</v>
      </c>
      <c r="H28" s="32" t="s">
        <v>629</v>
      </c>
      <c r="I28" s="32" t="s">
        <v>8288</v>
      </c>
      <c r="J28" s="32" t="s">
        <v>241</v>
      </c>
      <c r="K28" s="32" t="s">
        <v>84</v>
      </c>
      <c r="L28" s="32" t="s">
        <v>69</v>
      </c>
      <c r="M28" s="34">
        <v>76873</v>
      </c>
      <c r="N28" s="34">
        <v>42124</v>
      </c>
      <c r="O28" s="34">
        <v>176</v>
      </c>
      <c r="P28" s="34">
        <v>20</v>
      </c>
      <c r="Q28" s="34">
        <v>12905</v>
      </c>
      <c r="R28" s="34">
        <v>12885</v>
      </c>
      <c r="S28" s="34">
        <v>2292</v>
      </c>
      <c r="T28" s="34">
        <v>11354</v>
      </c>
      <c r="U28" s="34">
        <v>2123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565</v>
      </c>
      <c r="AD28" s="34">
        <v>0</v>
      </c>
    </row>
    <row r="29" spans="1:30">
      <c r="A29" s="29" t="s">
        <v>642</v>
      </c>
      <c r="B29" s="30" t="s">
        <v>208</v>
      </c>
      <c r="C29" s="29" t="s">
        <v>641</v>
      </c>
      <c r="D29" s="29" t="s">
        <v>207</v>
      </c>
      <c r="E29" s="29" t="s">
        <v>204</v>
      </c>
      <c r="F29" s="29" t="s">
        <v>212</v>
      </c>
      <c r="G29" s="29" t="s">
        <v>246</v>
      </c>
      <c r="H29" s="29" t="s">
        <v>645</v>
      </c>
      <c r="I29" s="29" t="s">
        <v>8288</v>
      </c>
      <c r="J29" s="29" t="s">
        <v>216</v>
      </c>
      <c r="K29" s="29" t="s">
        <v>69</v>
      </c>
      <c r="L29" s="29" t="s">
        <v>84</v>
      </c>
      <c r="M29" s="31">
        <v>78487</v>
      </c>
      <c r="N29" s="31">
        <v>48989</v>
      </c>
      <c r="O29" s="31">
        <v>189</v>
      </c>
      <c r="P29" s="31">
        <v>6484</v>
      </c>
      <c r="Q29" s="31">
        <v>14438</v>
      </c>
      <c r="R29" s="31">
        <v>20922</v>
      </c>
      <c r="S29" s="31">
        <v>3176</v>
      </c>
      <c r="T29" s="31">
        <v>6314</v>
      </c>
      <c r="U29" s="31">
        <v>3568</v>
      </c>
      <c r="V29" s="31">
        <v>0</v>
      </c>
      <c r="W29" s="31">
        <v>0</v>
      </c>
      <c r="X29" s="31">
        <v>0</v>
      </c>
      <c r="Y29" s="31">
        <v>0</v>
      </c>
      <c r="Z29" s="31">
        <v>0</v>
      </c>
      <c r="AA29" s="31">
        <v>0</v>
      </c>
      <c r="AB29" s="31">
        <v>0</v>
      </c>
      <c r="AC29" s="31">
        <v>571</v>
      </c>
      <c r="AD29" s="31">
        <v>0</v>
      </c>
    </row>
    <row r="30" spans="1:30">
      <c r="A30" s="32" t="s">
        <v>656</v>
      </c>
      <c r="B30" s="33" t="s">
        <v>316</v>
      </c>
      <c r="C30" s="32" t="s">
        <v>655</v>
      </c>
      <c r="D30" s="32" t="s">
        <v>315</v>
      </c>
      <c r="E30" s="32" t="s">
        <v>204</v>
      </c>
      <c r="F30" s="32" t="s">
        <v>60</v>
      </c>
      <c r="G30" s="32" t="s">
        <v>157</v>
      </c>
      <c r="H30" s="32" t="s">
        <v>594</v>
      </c>
      <c r="I30" s="32" t="s">
        <v>8289</v>
      </c>
      <c r="J30" s="32" t="s">
        <v>216</v>
      </c>
      <c r="K30" s="32" t="s">
        <v>69</v>
      </c>
      <c r="L30" s="32" t="s">
        <v>84</v>
      </c>
      <c r="M30" s="34">
        <v>78161</v>
      </c>
      <c r="N30" s="34">
        <v>44878</v>
      </c>
      <c r="O30" s="34">
        <v>150</v>
      </c>
      <c r="P30" s="34">
        <v>5768</v>
      </c>
      <c r="Q30" s="34">
        <v>12708</v>
      </c>
      <c r="R30" s="34">
        <v>18476</v>
      </c>
      <c r="S30" s="34">
        <v>1996</v>
      </c>
      <c r="T30" s="34">
        <v>9751</v>
      </c>
      <c r="U30" s="34">
        <v>1947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</row>
    <row r="31" spans="1:30">
      <c r="A31" s="29" t="s">
        <v>671</v>
      </c>
      <c r="B31" s="30" t="s">
        <v>668</v>
      </c>
      <c r="C31" s="29" t="s">
        <v>670</v>
      </c>
      <c r="D31" s="29" t="s">
        <v>667</v>
      </c>
      <c r="E31" s="29" t="s">
        <v>204</v>
      </c>
      <c r="F31" s="29" t="s">
        <v>60</v>
      </c>
      <c r="G31" s="29" t="s">
        <v>676</v>
      </c>
      <c r="H31" s="29" t="s">
        <v>675</v>
      </c>
      <c r="I31" s="29" t="s">
        <v>8289</v>
      </c>
      <c r="J31" s="29" t="s">
        <v>674</v>
      </c>
      <c r="K31" s="29" t="s">
        <v>93</v>
      </c>
      <c r="L31" s="29" t="s">
        <v>69</v>
      </c>
      <c r="M31" s="31">
        <v>69662</v>
      </c>
      <c r="N31" s="31">
        <v>48130</v>
      </c>
      <c r="O31" s="31">
        <v>192</v>
      </c>
      <c r="P31" s="31">
        <v>11218</v>
      </c>
      <c r="Q31" s="31">
        <v>7659</v>
      </c>
      <c r="R31" s="31">
        <v>8665</v>
      </c>
      <c r="S31" s="31">
        <v>19883</v>
      </c>
      <c r="T31" s="31">
        <v>3798</v>
      </c>
      <c r="U31" s="31">
        <v>5952</v>
      </c>
      <c r="V31" s="31">
        <v>0</v>
      </c>
      <c r="W31" s="31">
        <v>0</v>
      </c>
      <c r="X31" s="31">
        <v>0</v>
      </c>
      <c r="Y31" s="31">
        <v>0</v>
      </c>
      <c r="Z31" s="31">
        <v>0</v>
      </c>
      <c r="AA31" s="31">
        <v>0</v>
      </c>
      <c r="AB31" s="31">
        <v>0</v>
      </c>
      <c r="AC31" s="31">
        <v>2173</v>
      </c>
      <c r="AD31" s="31">
        <v>0</v>
      </c>
    </row>
    <row r="32" spans="1:30">
      <c r="A32" s="32" t="s">
        <v>690</v>
      </c>
      <c r="B32" s="33" t="s">
        <v>103</v>
      </c>
      <c r="C32" s="32" t="s">
        <v>689</v>
      </c>
      <c r="D32" s="32" t="s">
        <v>102</v>
      </c>
      <c r="E32" s="32" t="s">
        <v>102</v>
      </c>
      <c r="F32" s="32" t="s">
        <v>60</v>
      </c>
      <c r="G32" s="32" t="s">
        <v>694</v>
      </c>
      <c r="H32" s="32" t="s">
        <v>693</v>
      </c>
      <c r="I32" s="32" t="s">
        <v>8289</v>
      </c>
      <c r="J32" s="32" t="s">
        <v>186</v>
      </c>
      <c r="K32" s="32" t="s">
        <v>69</v>
      </c>
      <c r="L32" s="32" t="s">
        <v>116</v>
      </c>
      <c r="M32" s="34">
        <v>72185</v>
      </c>
      <c r="N32" s="34">
        <v>42065</v>
      </c>
      <c r="O32" s="34">
        <v>92</v>
      </c>
      <c r="P32" s="34">
        <v>8323</v>
      </c>
      <c r="Q32" s="34">
        <v>3144</v>
      </c>
      <c r="R32" s="34">
        <v>19774</v>
      </c>
      <c r="S32" s="34">
        <v>2171</v>
      </c>
      <c r="T32" s="34">
        <v>3524</v>
      </c>
      <c r="U32" s="34">
        <v>1390</v>
      </c>
      <c r="V32" s="34">
        <v>11451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611</v>
      </c>
      <c r="AD32" s="34">
        <v>0</v>
      </c>
    </row>
    <row r="33" spans="1:30">
      <c r="A33" s="29" t="s">
        <v>714</v>
      </c>
      <c r="B33" s="30" t="s">
        <v>537</v>
      </c>
      <c r="C33" s="29" t="s">
        <v>713</v>
      </c>
      <c r="D33" s="29" t="s">
        <v>536</v>
      </c>
      <c r="E33" s="29" t="s">
        <v>204</v>
      </c>
      <c r="F33" s="29" t="s">
        <v>212</v>
      </c>
      <c r="G33" s="29" t="s">
        <v>718</v>
      </c>
      <c r="H33" s="29" t="s">
        <v>717</v>
      </c>
      <c r="I33" s="29" t="s">
        <v>8289</v>
      </c>
      <c r="J33" s="29" t="s">
        <v>64</v>
      </c>
      <c r="K33" s="29" t="s">
        <v>69</v>
      </c>
      <c r="L33" s="29" t="s">
        <v>84</v>
      </c>
      <c r="M33" s="31">
        <v>72827</v>
      </c>
      <c r="N33" s="31">
        <v>47082</v>
      </c>
      <c r="O33" s="31">
        <v>237</v>
      </c>
      <c r="P33" s="31">
        <v>12039</v>
      </c>
      <c r="Q33" s="31">
        <v>10944</v>
      </c>
      <c r="R33" s="31">
        <v>22983</v>
      </c>
      <c r="S33" s="31">
        <v>4826</v>
      </c>
      <c r="T33" s="31">
        <v>2825</v>
      </c>
      <c r="U33" s="31">
        <v>4239</v>
      </c>
      <c r="V33" s="31">
        <v>0</v>
      </c>
      <c r="W33" s="31">
        <v>0</v>
      </c>
      <c r="X33" s="31">
        <v>0</v>
      </c>
      <c r="Y33" s="31">
        <v>0</v>
      </c>
      <c r="Z33" s="31">
        <v>0</v>
      </c>
      <c r="AA33" s="31">
        <v>0</v>
      </c>
      <c r="AB33" s="31">
        <v>0</v>
      </c>
      <c r="AC33" s="31">
        <v>1265</v>
      </c>
      <c r="AD33" s="31">
        <v>0</v>
      </c>
    </row>
    <row r="34" spans="1:30">
      <c r="A34" s="32" t="s">
        <v>733</v>
      </c>
      <c r="B34" s="33" t="s">
        <v>208</v>
      </c>
      <c r="C34" s="32" t="s">
        <v>732</v>
      </c>
      <c r="D34" s="32" t="s">
        <v>207</v>
      </c>
      <c r="E34" s="32" t="s">
        <v>204</v>
      </c>
      <c r="F34" s="32" t="s">
        <v>60</v>
      </c>
      <c r="G34" s="32" t="s">
        <v>736</v>
      </c>
      <c r="H34" s="32" t="s">
        <v>97</v>
      </c>
      <c r="I34" s="32" t="s">
        <v>8289</v>
      </c>
      <c r="J34" s="32" t="s">
        <v>241</v>
      </c>
      <c r="K34" s="32" t="s">
        <v>84</v>
      </c>
      <c r="L34" s="32" t="s">
        <v>93</v>
      </c>
      <c r="M34" s="34">
        <v>72751</v>
      </c>
      <c r="N34" s="34">
        <v>47726</v>
      </c>
      <c r="O34" s="34">
        <v>162</v>
      </c>
      <c r="P34" s="34">
        <v>5455</v>
      </c>
      <c r="Q34" s="34">
        <v>18494</v>
      </c>
      <c r="R34" s="34">
        <v>7216</v>
      </c>
      <c r="S34" s="34">
        <v>13039</v>
      </c>
      <c r="T34" s="34">
        <v>6055</v>
      </c>
      <c r="U34" s="34">
        <v>1977</v>
      </c>
      <c r="V34" s="34">
        <v>0</v>
      </c>
      <c r="W34" s="34">
        <v>0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945</v>
      </c>
      <c r="AD34" s="34">
        <v>0</v>
      </c>
    </row>
    <row r="35" spans="1:30">
      <c r="A35" s="29" t="s">
        <v>750</v>
      </c>
      <c r="B35" s="30" t="s">
        <v>537</v>
      </c>
      <c r="C35" s="29" t="s">
        <v>749</v>
      </c>
      <c r="D35" s="29" t="s">
        <v>536</v>
      </c>
      <c r="E35" s="29" t="s">
        <v>204</v>
      </c>
      <c r="F35" s="29" t="s">
        <v>212</v>
      </c>
      <c r="G35" s="29" t="s">
        <v>754</v>
      </c>
      <c r="H35" s="29" t="s">
        <v>753</v>
      </c>
      <c r="I35" s="29" t="s">
        <v>8288</v>
      </c>
      <c r="J35" s="29" t="s">
        <v>64</v>
      </c>
      <c r="K35" s="29" t="s">
        <v>69</v>
      </c>
      <c r="L35" s="29" t="s">
        <v>84</v>
      </c>
      <c r="M35" s="31">
        <v>77198</v>
      </c>
      <c r="N35" s="31">
        <v>52222</v>
      </c>
      <c r="O35" s="31">
        <v>218</v>
      </c>
      <c r="P35" s="31">
        <v>12905</v>
      </c>
      <c r="Q35" s="31">
        <v>12848</v>
      </c>
      <c r="R35" s="31">
        <v>25753</v>
      </c>
      <c r="S35" s="31">
        <v>4436</v>
      </c>
      <c r="T35" s="31">
        <v>5355</v>
      </c>
      <c r="U35" s="31">
        <v>3830</v>
      </c>
      <c r="V35" s="31">
        <v>0</v>
      </c>
      <c r="W35" s="31">
        <v>0</v>
      </c>
      <c r="X35" s="31">
        <v>0</v>
      </c>
      <c r="Y35" s="31">
        <v>0</v>
      </c>
      <c r="Z35" s="31">
        <v>0</v>
      </c>
      <c r="AA35" s="31">
        <v>0</v>
      </c>
      <c r="AB35" s="31">
        <v>0</v>
      </c>
      <c r="AC35" s="31">
        <v>0</v>
      </c>
      <c r="AD35" s="31">
        <v>0</v>
      </c>
    </row>
    <row r="36" spans="1:30">
      <c r="A36" s="32" t="s">
        <v>762</v>
      </c>
      <c r="B36" s="33" t="s">
        <v>623</v>
      </c>
      <c r="C36" s="32" t="s">
        <v>761</v>
      </c>
      <c r="D36" s="32" t="s">
        <v>622</v>
      </c>
      <c r="E36" s="32" t="s">
        <v>204</v>
      </c>
      <c r="F36" s="32" t="s">
        <v>212</v>
      </c>
      <c r="G36" s="32" t="s">
        <v>169</v>
      </c>
      <c r="H36" s="32" t="s">
        <v>765</v>
      </c>
      <c r="I36" s="32" t="s">
        <v>8288</v>
      </c>
      <c r="J36" s="32" t="s">
        <v>64</v>
      </c>
      <c r="K36" s="32" t="s">
        <v>69</v>
      </c>
      <c r="L36" s="32" t="s">
        <v>84</v>
      </c>
      <c r="M36" s="34">
        <v>72478</v>
      </c>
      <c r="N36" s="34">
        <v>40659</v>
      </c>
      <c r="O36" s="34">
        <v>210</v>
      </c>
      <c r="P36" s="34">
        <v>9430</v>
      </c>
      <c r="Q36" s="34">
        <v>8912</v>
      </c>
      <c r="R36" s="34">
        <v>18342</v>
      </c>
      <c r="S36" s="34">
        <v>4025</v>
      </c>
      <c r="T36" s="34">
        <v>4548</v>
      </c>
      <c r="U36" s="34">
        <v>2394</v>
      </c>
      <c r="V36" s="34">
        <v>0</v>
      </c>
      <c r="W36" s="34">
        <v>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2438</v>
      </c>
      <c r="AD36" s="34">
        <v>0</v>
      </c>
    </row>
    <row r="37" spans="1:30">
      <c r="A37" s="29" t="s">
        <v>782</v>
      </c>
      <c r="B37" s="30" t="s">
        <v>779</v>
      </c>
      <c r="C37" s="29" t="s">
        <v>781</v>
      </c>
      <c r="D37" s="29" t="s">
        <v>778</v>
      </c>
      <c r="E37" s="29" t="s">
        <v>778</v>
      </c>
      <c r="F37" s="29" t="s">
        <v>212</v>
      </c>
      <c r="G37" s="29" t="s">
        <v>787</v>
      </c>
      <c r="H37" s="29" t="s">
        <v>600</v>
      </c>
      <c r="I37" s="29" t="s">
        <v>8288</v>
      </c>
      <c r="J37" s="29" t="s">
        <v>786</v>
      </c>
      <c r="K37" s="29" t="s">
        <v>790</v>
      </c>
      <c r="L37" s="29" t="s">
        <v>796</v>
      </c>
      <c r="M37" s="31">
        <v>72917</v>
      </c>
      <c r="N37" s="31">
        <v>42706</v>
      </c>
      <c r="O37" s="31">
        <v>184</v>
      </c>
      <c r="P37" s="31">
        <v>2676</v>
      </c>
      <c r="Q37" s="31">
        <v>0</v>
      </c>
      <c r="R37" s="31">
        <v>0</v>
      </c>
      <c r="S37" s="31">
        <v>0</v>
      </c>
      <c r="T37" s="31">
        <v>0</v>
      </c>
      <c r="U37" s="31">
        <v>1077</v>
      </c>
      <c r="V37" s="31">
        <v>0</v>
      </c>
      <c r="W37" s="31">
        <v>0</v>
      </c>
      <c r="X37" s="31">
        <v>19894</v>
      </c>
      <c r="Y37" s="31">
        <v>0</v>
      </c>
      <c r="Z37" s="31">
        <v>619</v>
      </c>
      <c r="AA37" s="31">
        <v>1818</v>
      </c>
      <c r="AB37" s="31">
        <v>17218</v>
      </c>
      <c r="AC37" s="31">
        <v>2080</v>
      </c>
      <c r="AD37" s="31">
        <v>0</v>
      </c>
    </row>
    <row r="38" spans="1:30">
      <c r="A38" s="32" t="s">
        <v>816</v>
      </c>
      <c r="B38" s="33" t="s">
        <v>779</v>
      </c>
      <c r="C38" s="32" t="s">
        <v>815</v>
      </c>
      <c r="D38" s="32" t="s">
        <v>778</v>
      </c>
      <c r="E38" s="32" t="s">
        <v>778</v>
      </c>
      <c r="F38" s="32" t="s">
        <v>212</v>
      </c>
      <c r="G38" s="32" t="s">
        <v>171</v>
      </c>
      <c r="H38" s="32" t="s">
        <v>820</v>
      </c>
      <c r="I38" s="32" t="s">
        <v>8288</v>
      </c>
      <c r="J38" s="32" t="s">
        <v>819</v>
      </c>
      <c r="K38" s="32" t="s">
        <v>823</v>
      </c>
      <c r="L38" s="32" t="s">
        <v>790</v>
      </c>
      <c r="M38" s="34">
        <v>74240</v>
      </c>
      <c r="N38" s="34">
        <v>40452</v>
      </c>
      <c r="O38" s="34">
        <v>293</v>
      </c>
      <c r="P38" s="34">
        <v>5612</v>
      </c>
      <c r="Q38" s="34">
        <v>0</v>
      </c>
      <c r="R38" s="34">
        <v>0</v>
      </c>
      <c r="S38" s="34">
        <v>0</v>
      </c>
      <c r="T38" s="34">
        <v>0</v>
      </c>
      <c r="U38" s="34">
        <v>1206</v>
      </c>
      <c r="V38" s="34">
        <v>0</v>
      </c>
      <c r="W38" s="34">
        <v>0</v>
      </c>
      <c r="X38" s="34">
        <v>12062</v>
      </c>
      <c r="Y38" s="34">
        <v>17674</v>
      </c>
      <c r="Z38" s="34">
        <v>1413</v>
      </c>
      <c r="AA38" s="34">
        <v>0</v>
      </c>
      <c r="AB38" s="34">
        <v>4274</v>
      </c>
      <c r="AC38" s="34">
        <v>3823</v>
      </c>
      <c r="AD38" s="34">
        <v>0</v>
      </c>
    </row>
    <row r="39" spans="1:30">
      <c r="A39" s="29" t="s">
        <v>838</v>
      </c>
      <c r="B39" s="30" t="s">
        <v>779</v>
      </c>
      <c r="C39" s="29" t="s">
        <v>837</v>
      </c>
      <c r="D39" s="29" t="s">
        <v>778</v>
      </c>
      <c r="E39" s="29" t="s">
        <v>778</v>
      </c>
      <c r="F39" s="29" t="s">
        <v>212</v>
      </c>
      <c r="G39" s="29" t="s">
        <v>342</v>
      </c>
      <c r="H39" s="29" t="s">
        <v>842</v>
      </c>
      <c r="I39" s="29" t="s">
        <v>8289</v>
      </c>
      <c r="J39" s="29" t="s">
        <v>841</v>
      </c>
      <c r="K39" s="29" t="s">
        <v>812</v>
      </c>
      <c r="L39" s="29" t="s">
        <v>796</v>
      </c>
      <c r="M39" s="31">
        <v>74749</v>
      </c>
      <c r="N39" s="31">
        <v>43491</v>
      </c>
      <c r="O39" s="31">
        <v>266</v>
      </c>
      <c r="P39" s="31">
        <v>12506</v>
      </c>
      <c r="Q39" s="31">
        <v>0</v>
      </c>
      <c r="R39" s="31">
        <v>0</v>
      </c>
      <c r="S39" s="31">
        <v>0</v>
      </c>
      <c r="T39" s="31">
        <v>0</v>
      </c>
      <c r="U39" s="31">
        <v>1577</v>
      </c>
      <c r="V39" s="31">
        <v>0</v>
      </c>
      <c r="W39" s="31">
        <v>0</v>
      </c>
      <c r="X39" s="31">
        <v>6859</v>
      </c>
      <c r="Y39" s="31">
        <v>0</v>
      </c>
      <c r="Z39" s="31">
        <v>21345</v>
      </c>
      <c r="AA39" s="31">
        <v>2653</v>
      </c>
      <c r="AB39" s="31">
        <v>8839</v>
      </c>
      <c r="AC39" s="31">
        <v>2218</v>
      </c>
      <c r="AD39" s="31">
        <v>0</v>
      </c>
    </row>
    <row r="40" spans="1:30">
      <c r="A40" s="32" t="s">
        <v>852</v>
      </c>
      <c r="B40" s="33" t="s">
        <v>779</v>
      </c>
      <c r="C40" s="32" t="s">
        <v>851</v>
      </c>
      <c r="D40" s="32" t="s">
        <v>778</v>
      </c>
      <c r="E40" s="32" t="s">
        <v>778</v>
      </c>
      <c r="F40" s="32" t="s">
        <v>212</v>
      </c>
      <c r="G40" s="32" t="s">
        <v>226</v>
      </c>
      <c r="H40" s="32" t="s">
        <v>855</v>
      </c>
      <c r="I40" s="32" t="s">
        <v>8288</v>
      </c>
      <c r="J40" s="32" t="s">
        <v>819</v>
      </c>
      <c r="K40" s="32" t="s">
        <v>823</v>
      </c>
      <c r="L40" s="32" t="s">
        <v>835</v>
      </c>
      <c r="M40" s="34">
        <v>75346</v>
      </c>
      <c r="N40" s="34">
        <v>39743</v>
      </c>
      <c r="O40" s="34">
        <v>256</v>
      </c>
      <c r="P40" s="34">
        <v>15961</v>
      </c>
      <c r="Q40" s="34">
        <v>0</v>
      </c>
      <c r="R40" s="34">
        <v>0</v>
      </c>
      <c r="S40" s="34">
        <v>0</v>
      </c>
      <c r="T40" s="34">
        <v>0</v>
      </c>
      <c r="U40" s="34">
        <v>451</v>
      </c>
      <c r="V40" s="34">
        <v>0</v>
      </c>
      <c r="W40" s="34">
        <v>0</v>
      </c>
      <c r="X40" s="34">
        <v>4304</v>
      </c>
      <c r="Y40" s="34">
        <v>21009</v>
      </c>
      <c r="Z40" s="34">
        <v>4318</v>
      </c>
      <c r="AA40" s="34">
        <v>461</v>
      </c>
      <c r="AB40" s="34">
        <v>1077</v>
      </c>
      <c r="AC40" s="34">
        <v>8123</v>
      </c>
      <c r="AD40" s="34">
        <v>0</v>
      </c>
    </row>
    <row r="41" spans="1:30">
      <c r="A41" s="29" t="s">
        <v>871</v>
      </c>
      <c r="B41" s="30" t="s">
        <v>537</v>
      </c>
      <c r="C41" s="29" t="s">
        <v>870</v>
      </c>
      <c r="D41" s="29" t="s">
        <v>536</v>
      </c>
      <c r="E41" s="29" t="s">
        <v>204</v>
      </c>
      <c r="F41" s="29" t="s">
        <v>212</v>
      </c>
      <c r="G41" s="29" t="s">
        <v>577</v>
      </c>
      <c r="H41" s="29" t="s">
        <v>874</v>
      </c>
      <c r="I41" s="29" t="s">
        <v>8288</v>
      </c>
      <c r="J41" s="29" t="s">
        <v>64</v>
      </c>
      <c r="K41" s="29" t="s">
        <v>69</v>
      </c>
      <c r="L41" s="29" t="s">
        <v>93</v>
      </c>
      <c r="M41" s="31">
        <v>69482</v>
      </c>
      <c r="N41" s="31">
        <v>37603</v>
      </c>
      <c r="O41" s="31">
        <v>180</v>
      </c>
      <c r="P41" s="31">
        <v>7787</v>
      </c>
      <c r="Q41" s="31">
        <v>2879</v>
      </c>
      <c r="R41" s="31">
        <v>16857</v>
      </c>
      <c r="S41" s="31">
        <v>9070</v>
      </c>
      <c r="T41" s="31">
        <v>3397</v>
      </c>
      <c r="U41" s="31">
        <v>4477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31">
        <v>923</v>
      </c>
      <c r="AD41" s="31">
        <v>0</v>
      </c>
    </row>
    <row r="42" spans="1:30">
      <c r="A42" s="32" t="s">
        <v>888</v>
      </c>
      <c r="B42" s="33" t="s">
        <v>103</v>
      </c>
      <c r="C42" s="32" t="s">
        <v>887</v>
      </c>
      <c r="D42" s="32" t="s">
        <v>102</v>
      </c>
      <c r="E42" s="32" t="s">
        <v>102</v>
      </c>
      <c r="F42" s="32" t="s">
        <v>60</v>
      </c>
      <c r="G42" s="32" t="s">
        <v>171</v>
      </c>
      <c r="H42" s="32" t="s">
        <v>891</v>
      </c>
      <c r="I42" s="32" t="s">
        <v>8288</v>
      </c>
      <c r="J42" s="32" t="s">
        <v>241</v>
      </c>
      <c r="K42" s="32" t="s">
        <v>84</v>
      </c>
      <c r="L42" s="32" t="s">
        <v>116</v>
      </c>
      <c r="M42" s="34">
        <v>76438</v>
      </c>
      <c r="N42" s="34">
        <v>46558</v>
      </c>
      <c r="O42" s="34">
        <v>138</v>
      </c>
      <c r="P42" s="34">
        <v>6599</v>
      </c>
      <c r="Q42" s="34">
        <v>18872</v>
      </c>
      <c r="R42" s="34">
        <v>6311</v>
      </c>
      <c r="S42" s="34">
        <v>3686</v>
      </c>
      <c r="T42" s="34">
        <v>3340</v>
      </c>
      <c r="U42" s="34">
        <v>1526</v>
      </c>
      <c r="V42" s="34">
        <v>12273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550</v>
      </c>
      <c r="AD42" s="34">
        <v>0</v>
      </c>
    </row>
    <row r="43" spans="1:30">
      <c r="A43" s="29" t="s">
        <v>902</v>
      </c>
      <c r="B43" s="30" t="s">
        <v>537</v>
      </c>
      <c r="C43" s="29" t="s">
        <v>901</v>
      </c>
      <c r="D43" s="29" t="s">
        <v>536</v>
      </c>
      <c r="E43" s="29" t="s">
        <v>204</v>
      </c>
      <c r="F43" s="29" t="s">
        <v>212</v>
      </c>
      <c r="G43" s="29" t="s">
        <v>906</v>
      </c>
      <c r="H43" s="29" t="s">
        <v>905</v>
      </c>
      <c r="I43" s="29" t="s">
        <v>8289</v>
      </c>
      <c r="J43" s="29" t="s">
        <v>64</v>
      </c>
      <c r="K43" s="29" t="s">
        <v>69</v>
      </c>
      <c r="L43" s="29" t="s">
        <v>8290</v>
      </c>
      <c r="M43" s="31">
        <v>81439</v>
      </c>
      <c r="N43" s="31">
        <v>46647</v>
      </c>
      <c r="O43" s="31">
        <v>320</v>
      </c>
      <c r="P43" s="31">
        <v>1689</v>
      </c>
      <c r="Q43" s="31">
        <v>1920</v>
      </c>
      <c r="R43" s="31">
        <v>15896</v>
      </c>
      <c r="S43" s="31">
        <v>4777</v>
      </c>
      <c r="T43" s="31">
        <v>1964</v>
      </c>
      <c r="U43" s="31">
        <v>6391</v>
      </c>
      <c r="V43" s="31">
        <v>0</v>
      </c>
      <c r="W43" s="31">
        <v>0</v>
      </c>
      <c r="X43" s="31">
        <v>0</v>
      </c>
      <c r="Y43" s="31">
        <v>0</v>
      </c>
      <c r="Z43" s="31">
        <v>0</v>
      </c>
      <c r="AA43" s="31">
        <v>0</v>
      </c>
      <c r="AB43" s="31">
        <v>0</v>
      </c>
      <c r="AC43" s="31">
        <v>15699</v>
      </c>
      <c r="AD43" s="31">
        <v>0</v>
      </c>
    </row>
    <row r="44" spans="1:30">
      <c r="A44" s="32" t="s">
        <v>930</v>
      </c>
      <c r="B44" s="33" t="s">
        <v>563</v>
      </c>
      <c r="C44" s="32" t="s">
        <v>929</v>
      </c>
      <c r="D44" s="32" t="s">
        <v>562</v>
      </c>
      <c r="E44" s="32" t="s">
        <v>204</v>
      </c>
      <c r="F44" s="32" t="s">
        <v>60</v>
      </c>
      <c r="G44" s="32" t="s">
        <v>248</v>
      </c>
      <c r="H44" s="32" t="s">
        <v>712</v>
      </c>
      <c r="I44" s="32" t="s">
        <v>8288</v>
      </c>
      <c r="J44" s="32" t="s">
        <v>241</v>
      </c>
      <c r="K44" s="32" t="s">
        <v>84</v>
      </c>
      <c r="L44" s="32" t="s">
        <v>69</v>
      </c>
      <c r="M44" s="34">
        <v>71994</v>
      </c>
      <c r="N44" s="34">
        <v>44897</v>
      </c>
      <c r="O44" s="34">
        <v>144</v>
      </c>
      <c r="P44" s="34">
        <v>124</v>
      </c>
      <c r="Q44" s="34">
        <v>15501</v>
      </c>
      <c r="R44" s="34">
        <v>15377</v>
      </c>
      <c r="S44" s="34">
        <v>3386</v>
      </c>
      <c r="T44" s="34">
        <v>8198</v>
      </c>
      <c r="U44" s="34">
        <v>1647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788</v>
      </c>
      <c r="AD44" s="34">
        <v>0</v>
      </c>
    </row>
    <row r="45" spans="1:30">
      <c r="A45" s="29" t="s">
        <v>946</v>
      </c>
      <c r="B45" s="30" t="s">
        <v>208</v>
      </c>
      <c r="C45" s="29" t="s">
        <v>945</v>
      </c>
      <c r="D45" s="29" t="s">
        <v>207</v>
      </c>
      <c r="E45" s="29" t="s">
        <v>204</v>
      </c>
      <c r="F45" s="29" t="s">
        <v>60</v>
      </c>
      <c r="G45" s="29" t="s">
        <v>950</v>
      </c>
      <c r="H45" s="29" t="s">
        <v>949</v>
      </c>
      <c r="I45" s="29" t="s">
        <v>8288</v>
      </c>
      <c r="J45" s="29" t="s">
        <v>241</v>
      </c>
      <c r="K45" s="29" t="s">
        <v>84</v>
      </c>
      <c r="L45" s="29" t="s">
        <v>69</v>
      </c>
      <c r="M45" s="31">
        <v>72198</v>
      </c>
      <c r="N45" s="31">
        <v>47750</v>
      </c>
      <c r="O45" s="31">
        <v>188</v>
      </c>
      <c r="P45" s="31">
        <v>2657</v>
      </c>
      <c r="Q45" s="31">
        <v>16186</v>
      </c>
      <c r="R45" s="31">
        <v>13529</v>
      </c>
      <c r="S45" s="31">
        <v>3473</v>
      </c>
      <c r="T45" s="31">
        <v>7929</v>
      </c>
      <c r="U45" s="31">
        <v>2972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1">
        <v>0</v>
      </c>
      <c r="AC45" s="31">
        <v>3661</v>
      </c>
      <c r="AD45" s="31">
        <v>0</v>
      </c>
    </row>
    <row r="46" spans="1:30">
      <c r="A46" s="32" t="s">
        <v>968</v>
      </c>
      <c r="B46" s="33" t="s">
        <v>537</v>
      </c>
      <c r="C46" s="32" t="s">
        <v>967</v>
      </c>
      <c r="D46" s="32" t="s">
        <v>536</v>
      </c>
      <c r="E46" s="32" t="s">
        <v>204</v>
      </c>
      <c r="F46" s="32" t="s">
        <v>212</v>
      </c>
      <c r="G46" s="32" t="s">
        <v>417</v>
      </c>
      <c r="H46" s="32" t="s">
        <v>722</v>
      </c>
      <c r="I46" s="32" t="s">
        <v>8288</v>
      </c>
      <c r="J46" s="32" t="s">
        <v>216</v>
      </c>
      <c r="K46" s="32" t="s">
        <v>69</v>
      </c>
      <c r="L46" s="32" t="s">
        <v>84</v>
      </c>
      <c r="M46" s="34">
        <v>70297</v>
      </c>
      <c r="N46" s="34">
        <v>43461</v>
      </c>
      <c r="O46" s="34">
        <v>118</v>
      </c>
      <c r="P46" s="34">
        <v>2114</v>
      </c>
      <c r="Q46" s="34">
        <v>13603</v>
      </c>
      <c r="R46" s="34">
        <v>15717</v>
      </c>
      <c r="S46" s="34">
        <v>2204</v>
      </c>
      <c r="T46" s="34">
        <v>9861</v>
      </c>
      <c r="U46" s="34">
        <v>2076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</row>
    <row r="47" spans="1:30">
      <c r="A47" s="29" t="s">
        <v>976</v>
      </c>
      <c r="B47" s="30" t="s">
        <v>208</v>
      </c>
      <c r="C47" s="29" t="s">
        <v>975</v>
      </c>
      <c r="D47" s="29" t="s">
        <v>207</v>
      </c>
      <c r="E47" s="29" t="s">
        <v>204</v>
      </c>
      <c r="F47" s="29" t="s">
        <v>60</v>
      </c>
      <c r="G47" s="29" t="s">
        <v>980</v>
      </c>
      <c r="H47" s="29" t="s">
        <v>647</v>
      </c>
      <c r="I47" s="29" t="s">
        <v>8288</v>
      </c>
      <c r="J47" s="29" t="s">
        <v>979</v>
      </c>
      <c r="K47" s="29" t="s">
        <v>93</v>
      </c>
      <c r="L47" s="29" t="s">
        <v>84</v>
      </c>
      <c r="M47" s="31">
        <v>74353</v>
      </c>
      <c r="N47" s="31">
        <v>50219</v>
      </c>
      <c r="O47" s="31">
        <v>167</v>
      </c>
      <c r="P47" s="31">
        <v>4958</v>
      </c>
      <c r="Q47" s="31">
        <v>14461</v>
      </c>
      <c r="R47" s="31">
        <v>8236</v>
      </c>
      <c r="S47" s="31">
        <v>19419</v>
      </c>
      <c r="T47" s="31">
        <v>5408</v>
      </c>
      <c r="U47" s="31">
        <v>2404</v>
      </c>
      <c r="V47" s="31">
        <v>0</v>
      </c>
      <c r="W47" s="31">
        <v>0</v>
      </c>
      <c r="X47" s="31">
        <v>0</v>
      </c>
      <c r="Y47" s="31">
        <v>0</v>
      </c>
      <c r="Z47" s="31">
        <v>0</v>
      </c>
      <c r="AA47" s="31">
        <v>0</v>
      </c>
      <c r="AB47" s="31">
        <v>0</v>
      </c>
      <c r="AC47" s="31">
        <v>291</v>
      </c>
      <c r="AD47" s="31">
        <v>0</v>
      </c>
    </row>
    <row r="48" spans="1:30">
      <c r="A48" s="32" t="s">
        <v>991</v>
      </c>
      <c r="B48" s="33" t="s">
        <v>280</v>
      </c>
      <c r="C48" s="32" t="s">
        <v>990</v>
      </c>
      <c r="D48" s="32" t="s">
        <v>279</v>
      </c>
      <c r="E48" s="32" t="s">
        <v>204</v>
      </c>
      <c r="F48" s="32" t="s">
        <v>212</v>
      </c>
      <c r="G48" s="32" t="s">
        <v>995</v>
      </c>
      <c r="H48" s="32" t="s">
        <v>994</v>
      </c>
      <c r="I48" s="32" t="s">
        <v>8289</v>
      </c>
      <c r="J48" s="32" t="s">
        <v>64</v>
      </c>
      <c r="K48" s="32" t="s">
        <v>69</v>
      </c>
      <c r="L48" s="32" t="s">
        <v>89</v>
      </c>
      <c r="M48" s="34">
        <v>78091</v>
      </c>
      <c r="N48" s="34">
        <v>43134</v>
      </c>
      <c r="O48" s="34">
        <v>142</v>
      </c>
      <c r="P48" s="34">
        <v>13798</v>
      </c>
      <c r="Q48" s="34">
        <v>3238</v>
      </c>
      <c r="R48" s="34">
        <v>22468</v>
      </c>
      <c r="S48" s="34">
        <v>2292</v>
      </c>
      <c r="T48" s="34">
        <v>6142</v>
      </c>
      <c r="U48" s="34">
        <v>8670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324</v>
      </c>
      <c r="AD48" s="34">
        <v>0</v>
      </c>
    </row>
    <row r="49" spans="1:30">
      <c r="A49" s="29" t="s">
        <v>1005</v>
      </c>
      <c r="B49" s="30" t="s">
        <v>235</v>
      </c>
      <c r="C49" s="29" t="s">
        <v>1004</v>
      </c>
      <c r="D49" s="29" t="s">
        <v>234</v>
      </c>
      <c r="E49" s="29" t="s">
        <v>204</v>
      </c>
      <c r="F49" s="29" t="s">
        <v>212</v>
      </c>
      <c r="G49" s="29" t="s">
        <v>1008</v>
      </c>
      <c r="H49" s="29" t="s">
        <v>910</v>
      </c>
      <c r="I49" s="29" t="s">
        <v>8289</v>
      </c>
      <c r="J49" s="29" t="s">
        <v>64</v>
      </c>
      <c r="K49" s="29" t="s">
        <v>69</v>
      </c>
      <c r="L49" s="29" t="s">
        <v>84</v>
      </c>
      <c r="M49" s="31">
        <v>71787</v>
      </c>
      <c r="N49" s="31">
        <v>37428</v>
      </c>
      <c r="O49" s="31">
        <v>179</v>
      </c>
      <c r="P49" s="31">
        <v>8368</v>
      </c>
      <c r="Q49" s="31">
        <v>8231</v>
      </c>
      <c r="R49" s="31">
        <v>16599</v>
      </c>
      <c r="S49" s="31">
        <v>2102</v>
      </c>
      <c r="T49" s="31">
        <v>4363</v>
      </c>
      <c r="U49" s="31">
        <v>2797</v>
      </c>
      <c r="V49" s="31">
        <v>0</v>
      </c>
      <c r="W49" s="31">
        <v>0</v>
      </c>
      <c r="X49" s="31">
        <v>0</v>
      </c>
      <c r="Y49" s="31">
        <v>0</v>
      </c>
      <c r="Z49" s="31">
        <v>0</v>
      </c>
      <c r="AA49" s="31">
        <v>0</v>
      </c>
      <c r="AB49" s="31">
        <v>0</v>
      </c>
      <c r="AC49" s="31">
        <v>3336</v>
      </c>
      <c r="AD49" s="31">
        <v>0</v>
      </c>
    </row>
    <row r="50" spans="1:30">
      <c r="A50" s="32" t="s">
        <v>1018</v>
      </c>
      <c r="B50" s="33" t="s">
        <v>235</v>
      </c>
      <c r="C50" s="32" t="s">
        <v>1017</v>
      </c>
      <c r="D50" s="32" t="s">
        <v>234</v>
      </c>
      <c r="E50" s="32" t="s">
        <v>204</v>
      </c>
      <c r="F50" s="32" t="s">
        <v>212</v>
      </c>
      <c r="G50" s="32" t="s">
        <v>1022</v>
      </c>
      <c r="H50" s="32" t="s">
        <v>1021</v>
      </c>
      <c r="I50" s="32" t="s">
        <v>8289</v>
      </c>
      <c r="J50" s="32" t="s">
        <v>64</v>
      </c>
      <c r="K50" s="32" t="s">
        <v>69</v>
      </c>
      <c r="L50" s="32" t="s">
        <v>74</v>
      </c>
      <c r="M50" s="34">
        <v>77463</v>
      </c>
      <c r="N50" s="34">
        <v>34137</v>
      </c>
      <c r="O50" s="34">
        <v>152</v>
      </c>
      <c r="P50" s="34">
        <v>7019</v>
      </c>
      <c r="Q50" s="34">
        <v>5402</v>
      </c>
      <c r="R50" s="34">
        <v>14774</v>
      </c>
      <c r="S50" s="34">
        <v>1128</v>
      </c>
      <c r="T50" s="34">
        <v>7755</v>
      </c>
      <c r="U50" s="34">
        <v>2452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2626</v>
      </c>
      <c r="AD50" s="34">
        <v>0</v>
      </c>
    </row>
    <row r="51" spans="1:30">
      <c r="A51" s="29" t="s">
        <v>1033</v>
      </c>
      <c r="B51" s="30" t="s">
        <v>235</v>
      </c>
      <c r="C51" s="29" t="s">
        <v>1032</v>
      </c>
      <c r="D51" s="29" t="s">
        <v>234</v>
      </c>
      <c r="E51" s="29" t="s">
        <v>204</v>
      </c>
      <c r="F51" s="29" t="s">
        <v>212</v>
      </c>
      <c r="G51" s="29" t="s">
        <v>1036</v>
      </c>
      <c r="H51" s="29" t="s">
        <v>905</v>
      </c>
      <c r="I51" s="29" t="s">
        <v>8288</v>
      </c>
      <c r="J51" s="29" t="s">
        <v>64</v>
      </c>
      <c r="K51" s="29" t="s">
        <v>69</v>
      </c>
      <c r="L51" s="29" t="s">
        <v>8290</v>
      </c>
      <c r="M51" s="31">
        <v>76936</v>
      </c>
      <c r="N51" s="31">
        <v>41606</v>
      </c>
      <c r="O51" s="31">
        <v>256</v>
      </c>
      <c r="P51" s="31">
        <v>5656</v>
      </c>
      <c r="Q51" s="31">
        <v>3845</v>
      </c>
      <c r="R51" s="31">
        <v>12798</v>
      </c>
      <c r="S51" s="31">
        <v>4711</v>
      </c>
      <c r="T51" s="31">
        <v>2305</v>
      </c>
      <c r="U51" s="31">
        <v>3913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31">
        <v>14034</v>
      </c>
      <c r="AD51" s="31">
        <v>0</v>
      </c>
    </row>
    <row r="52" spans="1:30">
      <c r="A52" s="32" t="s">
        <v>1049</v>
      </c>
      <c r="B52" s="33" t="s">
        <v>235</v>
      </c>
      <c r="C52" s="32" t="s">
        <v>1048</v>
      </c>
      <c r="D52" s="32" t="s">
        <v>234</v>
      </c>
      <c r="E52" s="32" t="s">
        <v>204</v>
      </c>
      <c r="F52" s="32" t="s">
        <v>212</v>
      </c>
      <c r="G52" s="32" t="s">
        <v>754</v>
      </c>
      <c r="H52" s="32" t="s">
        <v>1052</v>
      </c>
      <c r="I52" s="32" t="s">
        <v>8288</v>
      </c>
      <c r="J52" s="32" t="s">
        <v>64</v>
      </c>
      <c r="K52" s="32" t="s">
        <v>69</v>
      </c>
      <c r="L52" s="32" t="s">
        <v>277</v>
      </c>
      <c r="M52" s="34">
        <v>77737</v>
      </c>
      <c r="N52" s="34">
        <v>34136</v>
      </c>
      <c r="O52" s="34">
        <v>127</v>
      </c>
      <c r="P52" s="34">
        <v>1566</v>
      </c>
      <c r="Q52" s="34">
        <v>4634</v>
      </c>
      <c r="R52" s="34">
        <v>10655</v>
      </c>
      <c r="S52" s="34">
        <v>942</v>
      </c>
      <c r="T52" s="34">
        <v>6456</v>
      </c>
      <c r="U52" s="34">
        <v>2360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9089</v>
      </c>
      <c r="AD52" s="34">
        <v>0</v>
      </c>
    </row>
    <row r="53" spans="1:30">
      <c r="A53" s="29" t="s">
        <v>1062</v>
      </c>
      <c r="B53" s="30" t="s">
        <v>235</v>
      </c>
      <c r="C53" s="29" t="s">
        <v>1061</v>
      </c>
      <c r="D53" s="29" t="s">
        <v>234</v>
      </c>
      <c r="E53" s="29" t="s">
        <v>204</v>
      </c>
      <c r="F53" s="29" t="s">
        <v>212</v>
      </c>
      <c r="G53" s="29" t="s">
        <v>1066</v>
      </c>
      <c r="H53" s="29" t="s">
        <v>1065</v>
      </c>
      <c r="I53" s="29" t="s">
        <v>8289</v>
      </c>
      <c r="J53" s="29" t="s">
        <v>64</v>
      </c>
      <c r="K53" s="29" t="s">
        <v>69</v>
      </c>
      <c r="L53" s="29" t="s">
        <v>8290</v>
      </c>
      <c r="M53" s="31">
        <v>83693</v>
      </c>
      <c r="N53" s="31">
        <v>36579</v>
      </c>
      <c r="O53" s="31">
        <v>203</v>
      </c>
      <c r="P53" s="31">
        <v>3421</v>
      </c>
      <c r="Q53" s="31">
        <v>2218</v>
      </c>
      <c r="R53" s="31">
        <v>15558</v>
      </c>
      <c r="S53" s="31">
        <v>1711</v>
      </c>
      <c r="T53" s="31">
        <v>1477</v>
      </c>
      <c r="U53" s="31">
        <v>3478</v>
      </c>
      <c r="V53" s="31">
        <v>0</v>
      </c>
      <c r="W53" s="31">
        <v>0</v>
      </c>
      <c r="X53" s="31">
        <v>0</v>
      </c>
      <c r="Y53" s="31">
        <v>0</v>
      </c>
      <c r="Z53" s="31">
        <v>0</v>
      </c>
      <c r="AA53" s="31">
        <v>0</v>
      </c>
      <c r="AB53" s="31">
        <v>0</v>
      </c>
      <c r="AC53" s="31">
        <v>12137</v>
      </c>
      <c r="AD53" s="31">
        <v>0</v>
      </c>
    </row>
    <row r="54" spans="1:30">
      <c r="A54" s="32" t="s">
        <v>1078</v>
      </c>
      <c r="B54" s="33" t="s">
        <v>235</v>
      </c>
      <c r="C54" s="32" t="s">
        <v>1077</v>
      </c>
      <c r="D54" s="32" t="s">
        <v>234</v>
      </c>
      <c r="E54" s="32" t="s">
        <v>204</v>
      </c>
      <c r="F54" s="32" t="s">
        <v>212</v>
      </c>
      <c r="G54" s="32" t="s">
        <v>1082</v>
      </c>
      <c r="H54" s="32" t="s">
        <v>1081</v>
      </c>
      <c r="I54" s="32" t="s">
        <v>8288</v>
      </c>
      <c r="J54" s="32" t="s">
        <v>216</v>
      </c>
      <c r="K54" s="32" t="s">
        <v>69</v>
      </c>
      <c r="L54" s="32" t="s">
        <v>84</v>
      </c>
      <c r="M54" s="34">
        <v>74048</v>
      </c>
      <c r="N54" s="34">
        <v>37652</v>
      </c>
      <c r="O54" s="34">
        <v>138</v>
      </c>
      <c r="P54" s="34">
        <v>5389</v>
      </c>
      <c r="Q54" s="34">
        <v>9540</v>
      </c>
      <c r="R54" s="34">
        <v>14929</v>
      </c>
      <c r="S54" s="34">
        <v>1791</v>
      </c>
      <c r="T54" s="34">
        <v>7895</v>
      </c>
      <c r="U54" s="34">
        <v>2809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688</v>
      </c>
      <c r="AD54" s="34">
        <v>0</v>
      </c>
    </row>
    <row r="55" spans="1:30">
      <c r="A55" s="29" t="s">
        <v>1099</v>
      </c>
      <c r="B55" s="30" t="s">
        <v>235</v>
      </c>
      <c r="C55" s="29" t="s">
        <v>1098</v>
      </c>
      <c r="D55" s="29" t="s">
        <v>234</v>
      </c>
      <c r="E55" s="29" t="s">
        <v>204</v>
      </c>
      <c r="F55" s="29" t="s">
        <v>212</v>
      </c>
      <c r="G55" s="29" t="s">
        <v>1103</v>
      </c>
      <c r="H55" s="29" t="s">
        <v>357</v>
      </c>
      <c r="I55" s="29" t="s">
        <v>8288</v>
      </c>
      <c r="J55" s="29" t="s">
        <v>1102</v>
      </c>
      <c r="K55" s="29" t="s">
        <v>8290</v>
      </c>
      <c r="L55" s="29" t="s">
        <v>69</v>
      </c>
      <c r="M55" s="31">
        <v>76350</v>
      </c>
      <c r="N55" s="31">
        <v>37476</v>
      </c>
      <c r="O55" s="31">
        <v>211</v>
      </c>
      <c r="P55" s="31">
        <v>507</v>
      </c>
      <c r="Q55" s="31">
        <v>4227</v>
      </c>
      <c r="R55" s="31">
        <v>12796</v>
      </c>
      <c r="S55" s="31">
        <v>1302</v>
      </c>
      <c r="T55" s="31">
        <v>2446</v>
      </c>
      <c r="U55" s="31">
        <v>2440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1">
        <v>0</v>
      </c>
      <c r="AB55" s="31">
        <v>0</v>
      </c>
      <c r="AC55" s="31">
        <v>14265</v>
      </c>
      <c r="AD55" s="31">
        <v>13303</v>
      </c>
    </row>
    <row r="56" spans="1:30">
      <c r="A56" s="32" t="s">
        <v>1118</v>
      </c>
      <c r="B56" s="33" t="s">
        <v>235</v>
      </c>
      <c r="C56" s="32" t="s">
        <v>1117</v>
      </c>
      <c r="D56" s="32" t="s">
        <v>234</v>
      </c>
      <c r="E56" s="32" t="s">
        <v>204</v>
      </c>
      <c r="F56" s="32" t="s">
        <v>212</v>
      </c>
      <c r="G56" s="32" t="s">
        <v>1122</v>
      </c>
      <c r="H56" s="32" t="s">
        <v>1121</v>
      </c>
      <c r="I56" s="32" t="s">
        <v>8288</v>
      </c>
      <c r="J56" s="32" t="s">
        <v>64</v>
      </c>
      <c r="K56" s="32" t="s">
        <v>69</v>
      </c>
      <c r="L56" s="32" t="s">
        <v>84</v>
      </c>
      <c r="M56" s="34">
        <v>75678</v>
      </c>
      <c r="N56" s="34">
        <v>38423</v>
      </c>
      <c r="O56" s="34">
        <v>144</v>
      </c>
      <c r="P56" s="34">
        <v>11537</v>
      </c>
      <c r="Q56" s="34">
        <v>5834</v>
      </c>
      <c r="R56" s="34">
        <v>17371</v>
      </c>
      <c r="S56" s="34">
        <v>2324</v>
      </c>
      <c r="T56" s="34">
        <v>5732</v>
      </c>
      <c r="U56" s="34">
        <v>4320</v>
      </c>
      <c r="V56" s="34">
        <v>0</v>
      </c>
      <c r="W56" s="34">
        <v>0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2842</v>
      </c>
      <c r="AD56" s="34">
        <v>0</v>
      </c>
    </row>
    <row r="57" spans="1:30">
      <c r="A57" s="29" t="s">
        <v>1132</v>
      </c>
      <c r="B57" s="30" t="s">
        <v>235</v>
      </c>
      <c r="C57" s="29" t="s">
        <v>1131</v>
      </c>
      <c r="D57" s="29" t="s">
        <v>234</v>
      </c>
      <c r="E57" s="29" t="s">
        <v>204</v>
      </c>
      <c r="F57" s="29" t="s">
        <v>212</v>
      </c>
      <c r="G57" s="29" t="s">
        <v>1136</v>
      </c>
      <c r="H57" s="29" t="s">
        <v>1135</v>
      </c>
      <c r="I57" s="29" t="s">
        <v>8289</v>
      </c>
      <c r="J57" s="29" t="s">
        <v>64</v>
      </c>
      <c r="K57" s="29" t="s">
        <v>69</v>
      </c>
      <c r="L57" s="29" t="s">
        <v>277</v>
      </c>
      <c r="M57" s="31">
        <v>73203</v>
      </c>
      <c r="N57" s="31">
        <v>36144</v>
      </c>
      <c r="O57" s="31">
        <v>128</v>
      </c>
      <c r="P57" s="31">
        <v>693</v>
      </c>
      <c r="Q57" s="31">
        <v>3634</v>
      </c>
      <c r="R57" s="31">
        <v>11275</v>
      </c>
      <c r="S57" s="31">
        <v>3634</v>
      </c>
      <c r="T57" s="31">
        <v>5061</v>
      </c>
      <c r="U57" s="31">
        <v>1958</v>
      </c>
      <c r="V57" s="31">
        <v>0</v>
      </c>
      <c r="W57" s="31">
        <v>0</v>
      </c>
      <c r="X57" s="31">
        <v>0</v>
      </c>
      <c r="Y57" s="31">
        <v>0</v>
      </c>
      <c r="Z57" s="31">
        <v>0</v>
      </c>
      <c r="AA57" s="31">
        <v>0</v>
      </c>
      <c r="AB57" s="31">
        <v>0</v>
      </c>
      <c r="AC57" s="31">
        <v>10582</v>
      </c>
      <c r="AD57" s="31">
        <v>0</v>
      </c>
    </row>
    <row r="58" spans="1:30">
      <c r="A58" s="32" t="s">
        <v>1151</v>
      </c>
      <c r="B58" s="33" t="s">
        <v>1148</v>
      </c>
      <c r="C58" s="32" t="s">
        <v>1150</v>
      </c>
      <c r="D58" s="32" t="s">
        <v>1147</v>
      </c>
      <c r="E58" s="32" t="s">
        <v>204</v>
      </c>
      <c r="F58" s="32" t="s">
        <v>60</v>
      </c>
      <c r="G58" s="32" t="s">
        <v>1155</v>
      </c>
      <c r="H58" s="32" t="s">
        <v>1154</v>
      </c>
      <c r="I58" s="32" t="s">
        <v>8288</v>
      </c>
      <c r="J58" s="32" t="s">
        <v>216</v>
      </c>
      <c r="K58" s="32" t="s">
        <v>69</v>
      </c>
      <c r="L58" s="32" t="s">
        <v>84</v>
      </c>
      <c r="M58" s="34">
        <v>70745</v>
      </c>
      <c r="N58" s="34">
        <v>40427</v>
      </c>
      <c r="O58" s="34">
        <v>133</v>
      </c>
      <c r="P58" s="34">
        <v>6672</v>
      </c>
      <c r="Q58" s="34">
        <v>10364</v>
      </c>
      <c r="R58" s="34">
        <v>17036</v>
      </c>
      <c r="S58" s="34">
        <v>1373</v>
      </c>
      <c r="T58" s="34">
        <v>9466</v>
      </c>
      <c r="U58" s="34">
        <v>1857</v>
      </c>
      <c r="V58" s="34">
        <v>0</v>
      </c>
      <c r="W58" s="34">
        <v>0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331</v>
      </c>
      <c r="AD58" s="34">
        <v>0</v>
      </c>
    </row>
    <row r="59" spans="1:30">
      <c r="A59" s="29" t="s">
        <v>1166</v>
      </c>
      <c r="B59" s="30" t="s">
        <v>280</v>
      </c>
      <c r="C59" s="29" t="s">
        <v>682</v>
      </c>
      <c r="D59" s="29" t="s">
        <v>279</v>
      </c>
      <c r="E59" s="29" t="s">
        <v>204</v>
      </c>
      <c r="F59" s="29" t="s">
        <v>212</v>
      </c>
      <c r="G59" s="29" t="s">
        <v>1169</v>
      </c>
      <c r="H59" s="29" t="s">
        <v>1089</v>
      </c>
      <c r="I59" s="29" t="s">
        <v>8288</v>
      </c>
      <c r="J59" s="29" t="s">
        <v>1102</v>
      </c>
      <c r="K59" s="29" t="s">
        <v>8290</v>
      </c>
      <c r="L59" s="29" t="s">
        <v>69</v>
      </c>
      <c r="M59" s="31">
        <v>73263</v>
      </c>
      <c r="N59" s="31">
        <v>38887</v>
      </c>
      <c r="O59" s="31">
        <v>163</v>
      </c>
      <c r="P59" s="31">
        <v>132</v>
      </c>
      <c r="Q59" s="31">
        <v>3474</v>
      </c>
      <c r="R59" s="31">
        <v>10386</v>
      </c>
      <c r="S59" s="31">
        <v>689</v>
      </c>
      <c r="T59" s="31">
        <v>4844</v>
      </c>
      <c r="U59" s="31">
        <v>1416</v>
      </c>
      <c r="V59" s="31">
        <v>0</v>
      </c>
      <c r="W59" s="31">
        <v>0</v>
      </c>
      <c r="X59" s="31">
        <v>0</v>
      </c>
      <c r="Y59" s="31">
        <v>0</v>
      </c>
      <c r="Z59" s="31">
        <v>0</v>
      </c>
      <c r="AA59" s="31">
        <v>0</v>
      </c>
      <c r="AB59" s="31">
        <v>0</v>
      </c>
      <c r="AC59" s="31">
        <v>18078</v>
      </c>
      <c r="AD59" s="31">
        <v>10518</v>
      </c>
    </row>
    <row r="60" spans="1:30">
      <c r="A60" s="32" t="s">
        <v>1183</v>
      </c>
      <c r="B60" s="33" t="s">
        <v>280</v>
      </c>
      <c r="C60" s="32" t="s">
        <v>1182</v>
      </c>
      <c r="D60" s="32" t="s">
        <v>279</v>
      </c>
      <c r="E60" s="32" t="s">
        <v>204</v>
      </c>
      <c r="F60" s="32" t="s">
        <v>212</v>
      </c>
      <c r="G60" s="32" t="s">
        <v>248</v>
      </c>
      <c r="H60" s="32" t="s">
        <v>1186</v>
      </c>
      <c r="I60" s="32" t="s">
        <v>8288</v>
      </c>
      <c r="J60" s="32" t="s">
        <v>64</v>
      </c>
      <c r="K60" s="32" t="s">
        <v>69</v>
      </c>
      <c r="L60" s="32" t="s">
        <v>74</v>
      </c>
      <c r="M60" s="34">
        <v>72303</v>
      </c>
      <c r="N60" s="34">
        <v>31340</v>
      </c>
      <c r="O60" s="34">
        <v>149</v>
      </c>
      <c r="P60" s="34">
        <v>10250</v>
      </c>
      <c r="Q60" s="34">
        <v>3073</v>
      </c>
      <c r="R60" s="34">
        <v>16864</v>
      </c>
      <c r="S60" s="34">
        <v>1592</v>
      </c>
      <c r="T60" s="34">
        <v>6614</v>
      </c>
      <c r="U60" s="34">
        <v>3197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</row>
    <row r="61" spans="1:30">
      <c r="A61" s="29" t="s">
        <v>1195</v>
      </c>
      <c r="B61" s="30" t="s">
        <v>280</v>
      </c>
      <c r="C61" s="29" t="s">
        <v>1194</v>
      </c>
      <c r="D61" s="29" t="s">
        <v>279</v>
      </c>
      <c r="E61" s="29" t="s">
        <v>204</v>
      </c>
      <c r="F61" s="29" t="s">
        <v>212</v>
      </c>
      <c r="G61" s="29" t="s">
        <v>617</v>
      </c>
      <c r="H61" s="29" t="s">
        <v>1198</v>
      </c>
      <c r="I61" s="29" t="s">
        <v>8289</v>
      </c>
      <c r="J61" s="29" t="s">
        <v>216</v>
      </c>
      <c r="K61" s="29" t="s">
        <v>69</v>
      </c>
      <c r="L61" s="29" t="s">
        <v>84</v>
      </c>
      <c r="M61" s="31">
        <v>73339</v>
      </c>
      <c r="N61" s="31">
        <v>41810</v>
      </c>
      <c r="O61" s="31">
        <v>128</v>
      </c>
      <c r="P61" s="31">
        <v>4647</v>
      </c>
      <c r="Q61" s="31">
        <v>12097</v>
      </c>
      <c r="R61" s="31">
        <v>16744</v>
      </c>
      <c r="S61" s="31">
        <v>1318</v>
      </c>
      <c r="T61" s="31">
        <v>9913</v>
      </c>
      <c r="U61" s="31">
        <v>1269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0</v>
      </c>
      <c r="AC61" s="31">
        <v>469</v>
      </c>
      <c r="AD61" s="31">
        <v>0</v>
      </c>
    </row>
    <row r="62" spans="1:30">
      <c r="A62" s="32" t="s">
        <v>1214</v>
      </c>
      <c r="B62" s="33" t="s">
        <v>280</v>
      </c>
      <c r="C62" s="32" t="s">
        <v>1213</v>
      </c>
      <c r="D62" s="32" t="s">
        <v>279</v>
      </c>
      <c r="E62" s="32" t="s">
        <v>204</v>
      </c>
      <c r="F62" s="32" t="s">
        <v>212</v>
      </c>
      <c r="G62" s="32" t="s">
        <v>508</v>
      </c>
      <c r="H62" s="32" t="s">
        <v>1217</v>
      </c>
      <c r="I62" s="32" t="s">
        <v>8288</v>
      </c>
      <c r="J62" s="32" t="s">
        <v>216</v>
      </c>
      <c r="K62" s="32" t="s">
        <v>69</v>
      </c>
      <c r="L62" s="32" t="s">
        <v>74</v>
      </c>
      <c r="M62" s="34">
        <v>77460</v>
      </c>
      <c r="N62" s="34">
        <v>35180</v>
      </c>
      <c r="O62" s="34">
        <v>129</v>
      </c>
      <c r="P62" s="34">
        <v>6848</v>
      </c>
      <c r="Q62" s="34">
        <v>5504</v>
      </c>
      <c r="R62" s="34">
        <v>16916</v>
      </c>
      <c r="S62" s="34">
        <v>1041</v>
      </c>
      <c r="T62" s="34">
        <v>10068</v>
      </c>
      <c r="U62" s="34">
        <v>1207</v>
      </c>
      <c r="V62" s="34">
        <v>0</v>
      </c>
      <c r="W62" s="34">
        <v>0</v>
      </c>
      <c r="X62" s="34">
        <v>0</v>
      </c>
      <c r="Y62" s="34">
        <v>0</v>
      </c>
      <c r="Z62" s="34">
        <v>0</v>
      </c>
      <c r="AA62" s="34">
        <v>0</v>
      </c>
      <c r="AB62" s="34">
        <v>0</v>
      </c>
      <c r="AC62" s="34">
        <v>444</v>
      </c>
      <c r="AD62" s="34">
        <v>0</v>
      </c>
    </row>
    <row r="63" spans="1:30">
      <c r="A63" s="29" t="s">
        <v>1226</v>
      </c>
      <c r="B63" s="30" t="s">
        <v>56</v>
      </c>
      <c r="C63" s="29" t="s">
        <v>1225</v>
      </c>
      <c r="D63" s="29" t="s">
        <v>55</v>
      </c>
      <c r="E63" s="29" t="s">
        <v>55</v>
      </c>
      <c r="F63" s="29" t="s">
        <v>60</v>
      </c>
      <c r="G63" s="29" t="s">
        <v>1229</v>
      </c>
      <c r="H63" s="29" t="s">
        <v>135</v>
      </c>
      <c r="I63" s="29" t="s">
        <v>8288</v>
      </c>
      <c r="J63" s="29" t="s">
        <v>64</v>
      </c>
      <c r="K63" s="29" t="s">
        <v>69</v>
      </c>
      <c r="L63" s="29" t="s">
        <v>79</v>
      </c>
      <c r="M63" s="31">
        <v>70153</v>
      </c>
      <c r="N63" s="31">
        <v>29922</v>
      </c>
      <c r="O63" s="31">
        <v>516</v>
      </c>
      <c r="P63" s="31">
        <v>12183</v>
      </c>
      <c r="Q63" s="31">
        <v>3776</v>
      </c>
      <c r="R63" s="31">
        <v>16027</v>
      </c>
      <c r="S63" s="31">
        <v>1268</v>
      </c>
      <c r="T63" s="31">
        <v>0</v>
      </c>
      <c r="U63" s="31">
        <v>1719</v>
      </c>
      <c r="V63" s="31">
        <v>0</v>
      </c>
      <c r="W63" s="31">
        <v>3844</v>
      </c>
      <c r="X63" s="31">
        <v>0</v>
      </c>
      <c r="Y63" s="31">
        <v>0</v>
      </c>
      <c r="Z63" s="31">
        <v>0</v>
      </c>
      <c r="AA63" s="31">
        <v>0</v>
      </c>
      <c r="AB63" s="31">
        <v>0</v>
      </c>
      <c r="AC63" s="31">
        <v>3288</v>
      </c>
      <c r="AD63" s="31">
        <v>0</v>
      </c>
    </row>
    <row r="64" spans="1:30">
      <c r="A64" s="32" t="s">
        <v>1243</v>
      </c>
      <c r="B64" s="33" t="s">
        <v>1148</v>
      </c>
      <c r="C64" s="32" t="s">
        <v>1242</v>
      </c>
      <c r="D64" s="32" t="s">
        <v>1147</v>
      </c>
      <c r="E64" s="32" t="s">
        <v>204</v>
      </c>
      <c r="F64" s="32" t="s">
        <v>60</v>
      </c>
      <c r="G64" s="32" t="s">
        <v>503</v>
      </c>
      <c r="H64" s="32" t="s">
        <v>1246</v>
      </c>
      <c r="I64" s="32" t="s">
        <v>8289</v>
      </c>
      <c r="J64" s="32" t="s">
        <v>64</v>
      </c>
      <c r="K64" s="32" t="s">
        <v>69</v>
      </c>
      <c r="L64" s="32" t="s">
        <v>74</v>
      </c>
      <c r="M64" s="34">
        <v>70487</v>
      </c>
      <c r="N64" s="34">
        <v>42216</v>
      </c>
      <c r="O64" s="34">
        <v>120</v>
      </c>
      <c r="P64" s="34">
        <v>11153</v>
      </c>
      <c r="Q64" s="34">
        <v>6052</v>
      </c>
      <c r="R64" s="34">
        <v>21160</v>
      </c>
      <c r="S64" s="34">
        <v>2273</v>
      </c>
      <c r="T64" s="34">
        <v>10007</v>
      </c>
      <c r="U64" s="34">
        <v>2589</v>
      </c>
      <c r="V64" s="34">
        <v>0</v>
      </c>
      <c r="W64" s="34">
        <v>0</v>
      </c>
      <c r="X64" s="34">
        <v>0</v>
      </c>
      <c r="Y64" s="34">
        <v>0</v>
      </c>
      <c r="Z64" s="34">
        <v>0</v>
      </c>
      <c r="AA64" s="34">
        <v>0</v>
      </c>
      <c r="AB64" s="34">
        <v>0</v>
      </c>
      <c r="AC64" s="34">
        <v>135</v>
      </c>
      <c r="AD64" s="34">
        <v>0</v>
      </c>
    </row>
    <row r="65" spans="1:30">
      <c r="A65" s="29" t="s">
        <v>1254</v>
      </c>
      <c r="B65" s="30" t="s">
        <v>1148</v>
      </c>
      <c r="C65" s="29" t="s">
        <v>1253</v>
      </c>
      <c r="D65" s="29" t="s">
        <v>1147</v>
      </c>
      <c r="E65" s="29" t="s">
        <v>204</v>
      </c>
      <c r="F65" s="29" t="s">
        <v>60</v>
      </c>
      <c r="G65" s="29" t="s">
        <v>161</v>
      </c>
      <c r="H65" s="29" t="s">
        <v>1257</v>
      </c>
      <c r="I65" s="29" t="s">
        <v>8288</v>
      </c>
      <c r="J65" s="29" t="s">
        <v>64</v>
      </c>
      <c r="K65" s="29" t="s">
        <v>69</v>
      </c>
      <c r="L65" s="29" t="s">
        <v>74</v>
      </c>
      <c r="M65" s="31">
        <v>76595</v>
      </c>
      <c r="N65" s="31">
        <v>40401</v>
      </c>
      <c r="O65" s="31">
        <v>126</v>
      </c>
      <c r="P65" s="31">
        <v>9173</v>
      </c>
      <c r="Q65" s="31">
        <v>6121</v>
      </c>
      <c r="R65" s="31">
        <v>20030</v>
      </c>
      <c r="S65" s="31">
        <v>1433</v>
      </c>
      <c r="T65" s="31">
        <v>10857</v>
      </c>
      <c r="U65" s="31">
        <v>1960</v>
      </c>
      <c r="V65" s="31">
        <v>0</v>
      </c>
      <c r="W65" s="31">
        <v>0</v>
      </c>
      <c r="X65" s="31">
        <v>0</v>
      </c>
      <c r="Y65" s="31">
        <v>0</v>
      </c>
      <c r="Z65" s="31">
        <v>0</v>
      </c>
      <c r="AA65" s="31">
        <v>0</v>
      </c>
      <c r="AB65" s="31">
        <v>0</v>
      </c>
      <c r="AC65" s="31">
        <v>0</v>
      </c>
      <c r="AD65" s="31">
        <v>0</v>
      </c>
    </row>
    <row r="66" spans="1:30">
      <c r="A66" s="32" t="s">
        <v>1265</v>
      </c>
      <c r="B66" s="33" t="s">
        <v>208</v>
      </c>
      <c r="C66" s="32" t="s">
        <v>1264</v>
      </c>
      <c r="D66" s="32" t="s">
        <v>207</v>
      </c>
      <c r="E66" s="32" t="s">
        <v>204</v>
      </c>
      <c r="F66" s="32" t="s">
        <v>212</v>
      </c>
      <c r="G66" s="32" t="s">
        <v>995</v>
      </c>
      <c r="H66" s="32" t="s">
        <v>71</v>
      </c>
      <c r="I66" s="32" t="s">
        <v>8289</v>
      </c>
      <c r="J66" s="32" t="s">
        <v>241</v>
      </c>
      <c r="K66" s="32" t="s">
        <v>84</v>
      </c>
      <c r="L66" s="32" t="s">
        <v>69</v>
      </c>
      <c r="M66" s="34">
        <v>76854</v>
      </c>
      <c r="N66" s="34">
        <v>47827</v>
      </c>
      <c r="O66" s="34">
        <v>186</v>
      </c>
      <c r="P66" s="34">
        <v>1765</v>
      </c>
      <c r="Q66" s="34">
        <v>15678</v>
      </c>
      <c r="R66" s="34">
        <v>13913</v>
      </c>
      <c r="S66" s="34">
        <v>5081</v>
      </c>
      <c r="T66" s="34">
        <v>10262</v>
      </c>
      <c r="U66" s="34">
        <v>2185</v>
      </c>
      <c r="V66" s="34">
        <v>0</v>
      </c>
      <c r="W66" s="34">
        <v>0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708</v>
      </c>
      <c r="AD66" s="34">
        <v>0</v>
      </c>
    </row>
    <row r="67" spans="1:30">
      <c r="A67" s="29" t="s">
        <v>1276</v>
      </c>
      <c r="B67" s="30" t="s">
        <v>316</v>
      </c>
      <c r="C67" s="29" t="s">
        <v>1275</v>
      </c>
      <c r="D67" s="29" t="s">
        <v>315</v>
      </c>
      <c r="E67" s="29" t="s">
        <v>204</v>
      </c>
      <c r="F67" s="29" t="s">
        <v>60</v>
      </c>
      <c r="G67" s="29" t="s">
        <v>1280</v>
      </c>
      <c r="H67" s="29" t="s">
        <v>1279</v>
      </c>
      <c r="I67" s="29" t="s">
        <v>8289</v>
      </c>
      <c r="J67" s="29" t="s">
        <v>216</v>
      </c>
      <c r="K67" s="29" t="s">
        <v>69</v>
      </c>
      <c r="L67" s="29" t="s">
        <v>84</v>
      </c>
      <c r="M67" s="31">
        <v>77207</v>
      </c>
      <c r="N67" s="31">
        <v>42434</v>
      </c>
      <c r="O67" s="31">
        <v>111</v>
      </c>
      <c r="P67" s="31">
        <v>6323</v>
      </c>
      <c r="Q67" s="31">
        <v>10874</v>
      </c>
      <c r="R67" s="31">
        <v>17197</v>
      </c>
      <c r="S67" s="31">
        <v>1478</v>
      </c>
      <c r="T67" s="31">
        <v>9131</v>
      </c>
      <c r="U67" s="31">
        <v>3754</v>
      </c>
      <c r="V67" s="31">
        <v>0</v>
      </c>
      <c r="W67" s="31">
        <v>0</v>
      </c>
      <c r="X67" s="31">
        <v>0</v>
      </c>
      <c r="Y67" s="31">
        <v>0</v>
      </c>
      <c r="Z67" s="31">
        <v>0</v>
      </c>
      <c r="AA67" s="31">
        <v>0</v>
      </c>
      <c r="AB67" s="31">
        <v>0</v>
      </c>
      <c r="AC67" s="31">
        <v>0</v>
      </c>
      <c r="AD67" s="31">
        <v>0</v>
      </c>
    </row>
    <row r="68" spans="1:30">
      <c r="A68" s="32" t="s">
        <v>1287</v>
      </c>
      <c r="B68" s="33" t="s">
        <v>280</v>
      </c>
      <c r="C68" s="32" t="s">
        <v>1286</v>
      </c>
      <c r="D68" s="32" t="s">
        <v>279</v>
      </c>
      <c r="E68" s="32" t="s">
        <v>204</v>
      </c>
      <c r="F68" s="32" t="s">
        <v>212</v>
      </c>
      <c r="G68" s="32" t="s">
        <v>1291</v>
      </c>
      <c r="H68" s="32" t="s">
        <v>1290</v>
      </c>
      <c r="I68" s="32" t="s">
        <v>8289</v>
      </c>
      <c r="J68" s="32" t="s">
        <v>216</v>
      </c>
      <c r="K68" s="32" t="s">
        <v>69</v>
      </c>
      <c r="L68" s="32" t="s">
        <v>84</v>
      </c>
      <c r="M68" s="34">
        <v>80011</v>
      </c>
      <c r="N68" s="34">
        <v>43359</v>
      </c>
      <c r="O68" s="34">
        <v>148</v>
      </c>
      <c r="P68" s="34">
        <v>6653</v>
      </c>
      <c r="Q68" s="34">
        <v>9513</v>
      </c>
      <c r="R68" s="34">
        <v>16166</v>
      </c>
      <c r="S68" s="34">
        <v>1507</v>
      </c>
      <c r="T68" s="34">
        <v>9428</v>
      </c>
      <c r="U68" s="34">
        <v>4683</v>
      </c>
      <c r="V68" s="34">
        <v>0</v>
      </c>
      <c r="W68" s="34">
        <v>0</v>
      </c>
      <c r="X68" s="34">
        <v>0</v>
      </c>
      <c r="Y68" s="34">
        <v>0</v>
      </c>
      <c r="Z68" s="34">
        <v>0</v>
      </c>
      <c r="AA68" s="34">
        <v>0</v>
      </c>
      <c r="AB68" s="34">
        <v>0</v>
      </c>
      <c r="AC68" s="34">
        <v>2062</v>
      </c>
      <c r="AD68" s="34">
        <v>0</v>
      </c>
    </row>
    <row r="69" spans="1:30">
      <c r="A69" s="29" t="s">
        <v>1304</v>
      </c>
      <c r="B69" s="30" t="s">
        <v>280</v>
      </c>
      <c r="C69" s="29" t="s">
        <v>1303</v>
      </c>
      <c r="D69" s="29" t="s">
        <v>279</v>
      </c>
      <c r="E69" s="29" t="s">
        <v>204</v>
      </c>
      <c r="F69" s="29" t="s">
        <v>212</v>
      </c>
      <c r="G69" s="29" t="s">
        <v>1308</v>
      </c>
      <c r="H69" s="29" t="s">
        <v>1307</v>
      </c>
      <c r="I69" s="29" t="s">
        <v>8289</v>
      </c>
      <c r="J69" s="29" t="s">
        <v>64</v>
      </c>
      <c r="K69" s="29" t="s">
        <v>69</v>
      </c>
      <c r="L69" s="29" t="s">
        <v>74</v>
      </c>
      <c r="M69" s="31">
        <v>79622</v>
      </c>
      <c r="N69" s="31">
        <v>36930</v>
      </c>
      <c r="O69" s="31">
        <v>138</v>
      </c>
      <c r="P69" s="31">
        <v>6743</v>
      </c>
      <c r="Q69" s="31">
        <v>4170</v>
      </c>
      <c r="R69" s="31">
        <v>15093</v>
      </c>
      <c r="S69" s="31">
        <v>1384</v>
      </c>
      <c r="T69" s="31">
        <v>8350</v>
      </c>
      <c r="U69" s="31">
        <v>2827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1">
        <v>0</v>
      </c>
      <c r="AB69" s="31">
        <v>0</v>
      </c>
      <c r="AC69" s="31">
        <v>5106</v>
      </c>
      <c r="AD69" s="31">
        <v>0</v>
      </c>
    </row>
    <row r="70" spans="1:30">
      <c r="A70" s="32" t="s">
        <v>1319</v>
      </c>
      <c r="B70" s="33" t="s">
        <v>280</v>
      </c>
      <c r="C70" s="32" t="s">
        <v>1318</v>
      </c>
      <c r="D70" s="32" t="s">
        <v>279</v>
      </c>
      <c r="E70" s="32" t="s">
        <v>204</v>
      </c>
      <c r="F70" s="32" t="s">
        <v>60</v>
      </c>
      <c r="G70" s="32" t="s">
        <v>1323</v>
      </c>
      <c r="H70" s="32" t="s">
        <v>1322</v>
      </c>
      <c r="I70" s="32" t="s">
        <v>8288</v>
      </c>
      <c r="J70" s="32" t="s">
        <v>216</v>
      </c>
      <c r="K70" s="32" t="s">
        <v>69</v>
      </c>
      <c r="L70" s="32" t="s">
        <v>84</v>
      </c>
      <c r="M70" s="34">
        <v>74933</v>
      </c>
      <c r="N70" s="34">
        <v>44598</v>
      </c>
      <c r="O70" s="34">
        <v>180</v>
      </c>
      <c r="P70" s="34">
        <v>4945</v>
      </c>
      <c r="Q70" s="34">
        <v>12418</v>
      </c>
      <c r="R70" s="34">
        <v>17363</v>
      </c>
      <c r="S70" s="34">
        <v>1966</v>
      </c>
      <c r="T70" s="34">
        <v>8517</v>
      </c>
      <c r="U70" s="34">
        <v>4132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202</v>
      </c>
      <c r="AD70" s="34">
        <v>0</v>
      </c>
    </row>
    <row r="71" spans="1:30">
      <c r="A71" s="29" t="s">
        <v>1332</v>
      </c>
      <c r="B71" s="30" t="s">
        <v>280</v>
      </c>
      <c r="C71" s="29" t="s">
        <v>1331</v>
      </c>
      <c r="D71" s="29" t="s">
        <v>279</v>
      </c>
      <c r="E71" s="29" t="s">
        <v>204</v>
      </c>
      <c r="F71" s="29" t="s">
        <v>212</v>
      </c>
      <c r="G71" s="29" t="s">
        <v>914</v>
      </c>
      <c r="H71" s="29" t="s">
        <v>1335</v>
      </c>
      <c r="I71" s="29" t="s">
        <v>8288</v>
      </c>
      <c r="J71" s="29" t="s">
        <v>64</v>
      </c>
      <c r="K71" s="29" t="s">
        <v>69</v>
      </c>
      <c r="L71" s="29" t="s">
        <v>74</v>
      </c>
      <c r="M71" s="31">
        <v>73037</v>
      </c>
      <c r="N71" s="31">
        <v>38880</v>
      </c>
      <c r="O71" s="31">
        <v>139</v>
      </c>
      <c r="P71" s="31">
        <v>21983</v>
      </c>
      <c r="Q71" s="31">
        <v>1674</v>
      </c>
      <c r="R71" s="31">
        <v>26729</v>
      </c>
      <c r="S71" s="31">
        <v>1301</v>
      </c>
      <c r="T71" s="31">
        <v>4746</v>
      </c>
      <c r="U71" s="31">
        <v>3904</v>
      </c>
      <c r="V71" s="31">
        <v>0</v>
      </c>
      <c r="W71" s="31">
        <v>0</v>
      </c>
      <c r="X71" s="31">
        <v>0</v>
      </c>
      <c r="Y71" s="31">
        <v>0</v>
      </c>
      <c r="Z71" s="31">
        <v>0</v>
      </c>
      <c r="AA71" s="31">
        <v>0</v>
      </c>
      <c r="AB71" s="31">
        <v>0</v>
      </c>
      <c r="AC71" s="31">
        <v>526</v>
      </c>
      <c r="AD71" s="31">
        <v>0</v>
      </c>
    </row>
    <row r="72" spans="1:30">
      <c r="A72" s="32" t="s">
        <v>1344</v>
      </c>
      <c r="B72" s="33" t="s">
        <v>316</v>
      </c>
      <c r="C72" s="32" t="s">
        <v>1343</v>
      </c>
      <c r="D72" s="32" t="s">
        <v>315</v>
      </c>
      <c r="E72" s="32" t="s">
        <v>204</v>
      </c>
      <c r="F72" s="32" t="s">
        <v>60</v>
      </c>
      <c r="G72" s="32" t="s">
        <v>262</v>
      </c>
      <c r="H72" s="32" t="s">
        <v>1347</v>
      </c>
      <c r="I72" s="32" t="s">
        <v>8288</v>
      </c>
      <c r="J72" s="32" t="s">
        <v>401</v>
      </c>
      <c r="K72" s="32" t="s">
        <v>74</v>
      </c>
      <c r="L72" s="32" t="s">
        <v>84</v>
      </c>
      <c r="M72" s="34">
        <v>75811</v>
      </c>
      <c r="N72" s="34">
        <v>40455</v>
      </c>
      <c r="O72" s="34">
        <v>128</v>
      </c>
      <c r="P72" s="34">
        <v>2010</v>
      </c>
      <c r="Q72" s="34">
        <v>13510</v>
      </c>
      <c r="R72" s="34">
        <v>7629</v>
      </c>
      <c r="S72" s="34">
        <v>1375</v>
      </c>
      <c r="T72" s="34">
        <v>15520</v>
      </c>
      <c r="U72" s="34">
        <v>1506</v>
      </c>
      <c r="V72" s="34">
        <v>0</v>
      </c>
      <c r="W72" s="34">
        <v>0</v>
      </c>
      <c r="X72" s="34">
        <v>0</v>
      </c>
      <c r="Y72" s="34">
        <v>0</v>
      </c>
      <c r="Z72" s="34">
        <v>0</v>
      </c>
      <c r="AA72" s="34">
        <v>0</v>
      </c>
      <c r="AB72" s="34">
        <v>0</v>
      </c>
      <c r="AC72" s="34">
        <v>915</v>
      </c>
      <c r="AD72" s="34">
        <v>0</v>
      </c>
    </row>
    <row r="73" spans="1:30">
      <c r="A73" s="29" t="s">
        <v>1360</v>
      </c>
      <c r="B73" s="30" t="s">
        <v>668</v>
      </c>
      <c r="C73" s="29" t="s">
        <v>1359</v>
      </c>
      <c r="D73" s="29" t="s">
        <v>667</v>
      </c>
      <c r="E73" s="29" t="s">
        <v>204</v>
      </c>
      <c r="F73" s="29" t="s">
        <v>212</v>
      </c>
      <c r="G73" s="29" t="s">
        <v>275</v>
      </c>
      <c r="H73" s="29" t="s">
        <v>1363</v>
      </c>
      <c r="I73" s="29" t="s">
        <v>8288</v>
      </c>
      <c r="J73" s="29" t="s">
        <v>216</v>
      </c>
      <c r="K73" s="29" t="s">
        <v>69</v>
      </c>
      <c r="L73" s="29" t="s">
        <v>84</v>
      </c>
      <c r="M73" s="31">
        <v>72354</v>
      </c>
      <c r="N73" s="31">
        <v>44910</v>
      </c>
      <c r="O73" s="31">
        <v>143</v>
      </c>
      <c r="P73" s="31">
        <v>5479</v>
      </c>
      <c r="Q73" s="31">
        <v>12837</v>
      </c>
      <c r="R73" s="31">
        <v>18316</v>
      </c>
      <c r="S73" s="31">
        <v>3082</v>
      </c>
      <c r="T73" s="31">
        <v>6268</v>
      </c>
      <c r="U73" s="31">
        <v>2790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31">
        <v>1617</v>
      </c>
      <c r="AD73" s="31">
        <v>0</v>
      </c>
    </row>
    <row r="74" spans="1:30">
      <c r="A74" s="32" t="s">
        <v>1375</v>
      </c>
      <c r="B74" s="33" t="s">
        <v>668</v>
      </c>
      <c r="C74" s="32" t="s">
        <v>1374</v>
      </c>
      <c r="D74" s="32" t="s">
        <v>667</v>
      </c>
      <c r="E74" s="32" t="s">
        <v>204</v>
      </c>
      <c r="F74" s="32" t="s">
        <v>212</v>
      </c>
      <c r="G74" s="32" t="s">
        <v>1379</v>
      </c>
      <c r="H74" s="32" t="s">
        <v>1378</v>
      </c>
      <c r="I74" s="32" t="s">
        <v>8289</v>
      </c>
      <c r="J74" s="32" t="s">
        <v>216</v>
      </c>
      <c r="K74" s="32" t="s">
        <v>69</v>
      </c>
      <c r="L74" s="32" t="s">
        <v>84</v>
      </c>
      <c r="M74" s="34">
        <v>70259</v>
      </c>
      <c r="N74" s="34">
        <v>39418</v>
      </c>
      <c r="O74" s="34">
        <v>137</v>
      </c>
      <c r="P74" s="34">
        <v>3224</v>
      </c>
      <c r="Q74" s="34">
        <v>11141</v>
      </c>
      <c r="R74" s="34">
        <v>14365</v>
      </c>
      <c r="S74" s="34">
        <v>4311</v>
      </c>
      <c r="T74" s="34">
        <v>6647</v>
      </c>
      <c r="U74" s="34">
        <v>2614</v>
      </c>
      <c r="V74" s="34">
        <v>0</v>
      </c>
      <c r="W74" s="34">
        <v>0</v>
      </c>
      <c r="X74" s="34">
        <v>0</v>
      </c>
      <c r="Y74" s="34">
        <v>0</v>
      </c>
      <c r="Z74" s="34">
        <v>0</v>
      </c>
      <c r="AA74" s="34">
        <v>0</v>
      </c>
      <c r="AB74" s="34">
        <v>0</v>
      </c>
      <c r="AC74" s="34">
        <v>340</v>
      </c>
      <c r="AD74" s="34">
        <v>0</v>
      </c>
    </row>
    <row r="75" spans="1:30">
      <c r="A75" s="29" t="s">
        <v>1387</v>
      </c>
      <c r="B75" s="30" t="s">
        <v>208</v>
      </c>
      <c r="C75" s="29" t="s">
        <v>1386</v>
      </c>
      <c r="D75" s="29" t="s">
        <v>207</v>
      </c>
      <c r="E75" s="29" t="s">
        <v>204</v>
      </c>
      <c r="F75" s="29" t="s">
        <v>212</v>
      </c>
      <c r="G75" s="29" t="s">
        <v>914</v>
      </c>
      <c r="H75" s="29" t="s">
        <v>1390</v>
      </c>
      <c r="I75" s="29" t="s">
        <v>8288</v>
      </c>
      <c r="J75" s="29" t="s">
        <v>216</v>
      </c>
      <c r="K75" s="29" t="s">
        <v>69</v>
      </c>
      <c r="L75" s="29" t="s">
        <v>84</v>
      </c>
      <c r="M75" s="31">
        <v>71660</v>
      </c>
      <c r="N75" s="31">
        <v>43837</v>
      </c>
      <c r="O75" s="31">
        <v>155</v>
      </c>
      <c r="P75" s="31">
        <v>784</v>
      </c>
      <c r="Q75" s="31">
        <v>13999</v>
      </c>
      <c r="R75" s="31">
        <v>14783</v>
      </c>
      <c r="S75" s="31">
        <v>4768</v>
      </c>
      <c r="T75" s="31">
        <v>7445</v>
      </c>
      <c r="U75" s="31">
        <v>2166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0</v>
      </c>
      <c r="AC75" s="31">
        <v>676</v>
      </c>
      <c r="AD75" s="31">
        <v>0</v>
      </c>
    </row>
    <row r="76" spans="1:30">
      <c r="A76" s="32" t="s">
        <v>1404</v>
      </c>
      <c r="B76" s="33" t="s">
        <v>563</v>
      </c>
      <c r="C76" s="32" t="s">
        <v>1403</v>
      </c>
      <c r="D76" s="32" t="s">
        <v>562</v>
      </c>
      <c r="E76" s="32" t="s">
        <v>204</v>
      </c>
      <c r="F76" s="32" t="s">
        <v>212</v>
      </c>
      <c r="G76" s="32" t="s">
        <v>1058</v>
      </c>
      <c r="H76" s="32" t="s">
        <v>1089</v>
      </c>
      <c r="I76" s="32" t="s">
        <v>8288</v>
      </c>
      <c r="J76" s="32" t="s">
        <v>64</v>
      </c>
      <c r="K76" s="32" t="s">
        <v>69</v>
      </c>
      <c r="L76" s="32" t="s">
        <v>8290</v>
      </c>
      <c r="M76" s="34">
        <v>75164</v>
      </c>
      <c r="N76" s="34">
        <v>37216</v>
      </c>
      <c r="O76" s="34">
        <v>148</v>
      </c>
      <c r="P76" s="34">
        <v>6189</v>
      </c>
      <c r="Q76" s="34">
        <v>3450</v>
      </c>
      <c r="R76" s="34">
        <v>14098</v>
      </c>
      <c r="S76" s="34">
        <v>1910</v>
      </c>
      <c r="T76" s="34">
        <v>4952</v>
      </c>
      <c r="U76" s="34">
        <v>2571</v>
      </c>
      <c r="V76" s="34">
        <v>0</v>
      </c>
      <c r="W76" s="34">
        <v>0</v>
      </c>
      <c r="X76" s="34">
        <v>0</v>
      </c>
      <c r="Y76" s="34">
        <v>0</v>
      </c>
      <c r="Z76" s="34">
        <v>0</v>
      </c>
      <c r="AA76" s="34">
        <v>0</v>
      </c>
      <c r="AB76" s="34">
        <v>0</v>
      </c>
      <c r="AC76" s="34">
        <v>10235</v>
      </c>
      <c r="AD76" s="34">
        <v>0</v>
      </c>
    </row>
    <row r="77" spans="1:30">
      <c r="A77" s="29" t="s">
        <v>1424</v>
      </c>
      <c r="B77" s="30" t="s">
        <v>563</v>
      </c>
      <c r="C77" s="29" t="s">
        <v>1423</v>
      </c>
      <c r="D77" s="29" t="s">
        <v>562</v>
      </c>
      <c r="E77" s="29" t="s">
        <v>204</v>
      </c>
      <c r="F77" s="29" t="s">
        <v>212</v>
      </c>
      <c r="G77" s="29" t="s">
        <v>1428</v>
      </c>
      <c r="H77" s="29" t="s">
        <v>1427</v>
      </c>
      <c r="I77" s="29" t="s">
        <v>8289</v>
      </c>
      <c r="J77" s="29" t="s">
        <v>64</v>
      </c>
      <c r="K77" s="29" t="s">
        <v>69</v>
      </c>
      <c r="L77" s="29" t="s">
        <v>74</v>
      </c>
      <c r="M77" s="31">
        <v>70999</v>
      </c>
      <c r="N77" s="31">
        <v>33042</v>
      </c>
      <c r="O77" s="31">
        <v>91</v>
      </c>
      <c r="P77" s="31">
        <v>4392</v>
      </c>
      <c r="Q77" s="31">
        <v>4853</v>
      </c>
      <c r="R77" s="31">
        <v>11833</v>
      </c>
      <c r="S77" s="31">
        <v>954</v>
      </c>
      <c r="T77" s="31">
        <v>7441</v>
      </c>
      <c r="U77" s="31">
        <v>3366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31">
        <v>4595</v>
      </c>
      <c r="AD77" s="31">
        <v>0</v>
      </c>
    </row>
    <row r="78" spans="1:30">
      <c r="A78" s="32" t="s">
        <v>1438</v>
      </c>
      <c r="B78" s="33" t="s">
        <v>563</v>
      </c>
      <c r="C78" s="32" t="s">
        <v>1437</v>
      </c>
      <c r="D78" s="32" t="s">
        <v>562</v>
      </c>
      <c r="E78" s="32" t="s">
        <v>204</v>
      </c>
      <c r="F78" s="32" t="s">
        <v>212</v>
      </c>
      <c r="G78" s="32" t="s">
        <v>1441</v>
      </c>
      <c r="H78" s="32" t="s">
        <v>1180</v>
      </c>
      <c r="I78" s="32" t="s">
        <v>8289</v>
      </c>
      <c r="J78" s="32" t="s">
        <v>64</v>
      </c>
      <c r="K78" s="32" t="s">
        <v>69</v>
      </c>
      <c r="L78" s="32" t="s">
        <v>8290</v>
      </c>
      <c r="M78" s="34">
        <v>77897</v>
      </c>
      <c r="N78" s="34">
        <v>37081</v>
      </c>
      <c r="O78" s="34">
        <v>219</v>
      </c>
      <c r="P78" s="34">
        <v>707</v>
      </c>
      <c r="Q78" s="34">
        <v>3055</v>
      </c>
      <c r="R78" s="34">
        <v>11724</v>
      </c>
      <c r="S78" s="34">
        <v>756</v>
      </c>
      <c r="T78" s="34">
        <v>2958</v>
      </c>
      <c r="U78" s="34">
        <v>3690</v>
      </c>
      <c r="V78" s="34">
        <v>0</v>
      </c>
      <c r="W78" s="34">
        <v>0</v>
      </c>
      <c r="X78" s="34">
        <v>0</v>
      </c>
      <c r="Y78" s="34">
        <v>0</v>
      </c>
      <c r="Z78" s="34">
        <v>0</v>
      </c>
      <c r="AA78" s="34">
        <v>0</v>
      </c>
      <c r="AB78" s="34">
        <v>0</v>
      </c>
      <c r="AC78" s="34">
        <v>14898</v>
      </c>
      <c r="AD78" s="34">
        <v>0</v>
      </c>
    </row>
    <row r="79" spans="1:30">
      <c r="A79" s="29" t="s">
        <v>1452</v>
      </c>
      <c r="B79" s="30" t="s">
        <v>623</v>
      </c>
      <c r="C79" s="29" t="s">
        <v>1451</v>
      </c>
      <c r="D79" s="29" t="s">
        <v>622</v>
      </c>
      <c r="E79" s="29" t="s">
        <v>204</v>
      </c>
      <c r="F79" s="29" t="s">
        <v>60</v>
      </c>
      <c r="G79" s="29" t="s">
        <v>434</v>
      </c>
      <c r="H79" s="29" t="s">
        <v>1455</v>
      </c>
      <c r="I79" s="29" t="s">
        <v>8288</v>
      </c>
      <c r="J79" s="29" t="s">
        <v>241</v>
      </c>
      <c r="K79" s="29" t="s">
        <v>84</v>
      </c>
      <c r="L79" s="29" t="s">
        <v>69</v>
      </c>
      <c r="M79" s="31">
        <v>77673</v>
      </c>
      <c r="N79" s="31">
        <v>49028</v>
      </c>
      <c r="O79" s="31">
        <v>167</v>
      </c>
      <c r="P79" s="31">
        <v>3670</v>
      </c>
      <c r="Q79" s="31">
        <v>17414</v>
      </c>
      <c r="R79" s="31">
        <v>13744</v>
      </c>
      <c r="S79" s="31">
        <v>2879</v>
      </c>
      <c r="T79" s="31">
        <v>11346</v>
      </c>
      <c r="U79" s="31">
        <v>2878</v>
      </c>
      <c r="V79" s="31">
        <v>0</v>
      </c>
      <c r="W79" s="31">
        <v>0</v>
      </c>
      <c r="X79" s="31">
        <v>0</v>
      </c>
      <c r="Y79" s="31">
        <v>0</v>
      </c>
      <c r="Z79" s="31">
        <v>0</v>
      </c>
      <c r="AA79" s="31">
        <v>0</v>
      </c>
      <c r="AB79" s="31">
        <v>0</v>
      </c>
      <c r="AC79" s="31">
        <v>767</v>
      </c>
      <c r="AD79" s="31">
        <v>0</v>
      </c>
    </row>
    <row r="80" spans="1:30">
      <c r="A80" s="32" t="s">
        <v>1461</v>
      </c>
      <c r="B80" s="33" t="s">
        <v>56</v>
      </c>
      <c r="C80" s="32" t="s">
        <v>1460</v>
      </c>
      <c r="D80" s="32" t="s">
        <v>55</v>
      </c>
      <c r="E80" s="32" t="s">
        <v>55</v>
      </c>
      <c r="F80" s="32" t="s">
        <v>60</v>
      </c>
      <c r="G80" s="32" t="s">
        <v>193</v>
      </c>
      <c r="H80" s="32" t="s">
        <v>1464</v>
      </c>
      <c r="I80" s="32" t="s">
        <v>8288</v>
      </c>
      <c r="J80" s="32" t="s">
        <v>979</v>
      </c>
      <c r="K80" s="32" t="s">
        <v>93</v>
      </c>
      <c r="L80" s="32" t="s">
        <v>84</v>
      </c>
      <c r="M80" s="34">
        <v>73114</v>
      </c>
      <c r="N80" s="34">
        <v>46548</v>
      </c>
      <c r="O80" s="34">
        <v>120</v>
      </c>
      <c r="P80" s="34">
        <v>1472</v>
      </c>
      <c r="Q80" s="34">
        <v>12264</v>
      </c>
      <c r="R80" s="34">
        <v>9904</v>
      </c>
      <c r="S80" s="34">
        <v>13736</v>
      </c>
      <c r="T80" s="34">
        <v>6567</v>
      </c>
      <c r="U80" s="34">
        <v>1188</v>
      </c>
      <c r="V80" s="34">
        <v>0</v>
      </c>
      <c r="W80" s="34">
        <v>2280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609</v>
      </c>
      <c r="AD80" s="34">
        <v>0</v>
      </c>
    </row>
    <row r="81" spans="1:30">
      <c r="A81" s="29" t="s">
        <v>1479</v>
      </c>
      <c r="B81" s="30" t="s">
        <v>537</v>
      </c>
      <c r="C81" s="29" t="s">
        <v>1478</v>
      </c>
      <c r="D81" s="29" t="s">
        <v>536</v>
      </c>
      <c r="E81" s="29" t="s">
        <v>204</v>
      </c>
      <c r="F81" s="29" t="s">
        <v>212</v>
      </c>
      <c r="G81" s="29" t="s">
        <v>136</v>
      </c>
      <c r="H81" s="29" t="s">
        <v>461</v>
      </c>
      <c r="I81" s="29" t="s">
        <v>8289</v>
      </c>
      <c r="J81" s="29" t="s">
        <v>64</v>
      </c>
      <c r="K81" s="29" t="s">
        <v>69</v>
      </c>
      <c r="L81" s="29" t="s">
        <v>84</v>
      </c>
      <c r="M81" s="31">
        <v>77547</v>
      </c>
      <c r="N81" s="31">
        <v>37802</v>
      </c>
      <c r="O81" s="31">
        <v>243</v>
      </c>
      <c r="P81" s="31">
        <v>13047</v>
      </c>
      <c r="Q81" s="31">
        <v>6323</v>
      </c>
      <c r="R81" s="31">
        <v>19370</v>
      </c>
      <c r="S81" s="31">
        <v>2635</v>
      </c>
      <c r="T81" s="31">
        <v>2024</v>
      </c>
      <c r="U81" s="31">
        <v>3729</v>
      </c>
      <c r="V81" s="31">
        <v>0</v>
      </c>
      <c r="W81" s="31">
        <v>0</v>
      </c>
      <c r="X81" s="31">
        <v>0</v>
      </c>
      <c r="Y81" s="31">
        <v>0</v>
      </c>
      <c r="Z81" s="31">
        <v>0</v>
      </c>
      <c r="AA81" s="31">
        <v>0</v>
      </c>
      <c r="AB81" s="31">
        <v>0</v>
      </c>
      <c r="AC81" s="31">
        <v>3721</v>
      </c>
      <c r="AD81" s="31">
        <v>0</v>
      </c>
    </row>
    <row r="82" spans="1:30">
      <c r="A82" s="32" t="s">
        <v>1511</v>
      </c>
      <c r="B82" s="33" t="s">
        <v>537</v>
      </c>
      <c r="C82" s="32" t="s">
        <v>1510</v>
      </c>
      <c r="D82" s="32" t="s">
        <v>536</v>
      </c>
      <c r="E82" s="32" t="s">
        <v>204</v>
      </c>
      <c r="F82" s="32" t="s">
        <v>212</v>
      </c>
      <c r="G82" s="32" t="s">
        <v>614</v>
      </c>
      <c r="H82" s="32" t="s">
        <v>1514</v>
      </c>
      <c r="I82" s="32" t="s">
        <v>8288</v>
      </c>
      <c r="J82" s="32" t="s">
        <v>64</v>
      </c>
      <c r="K82" s="32" t="s">
        <v>69</v>
      </c>
      <c r="L82" s="32" t="s">
        <v>84</v>
      </c>
      <c r="M82" s="34">
        <v>80027</v>
      </c>
      <c r="N82" s="34">
        <v>41376</v>
      </c>
      <c r="O82" s="34">
        <v>199</v>
      </c>
      <c r="P82" s="34">
        <v>3793</v>
      </c>
      <c r="Q82" s="34">
        <v>13465</v>
      </c>
      <c r="R82" s="34">
        <v>17258</v>
      </c>
      <c r="S82" s="34">
        <v>3013</v>
      </c>
      <c r="T82" s="34">
        <v>2061</v>
      </c>
      <c r="U82" s="34">
        <v>2805</v>
      </c>
      <c r="V82" s="34">
        <v>0</v>
      </c>
      <c r="W82" s="34">
        <v>0</v>
      </c>
      <c r="X82" s="34">
        <v>0</v>
      </c>
      <c r="Y82" s="34">
        <v>0</v>
      </c>
      <c r="Z82" s="34">
        <v>0</v>
      </c>
      <c r="AA82" s="34">
        <v>0</v>
      </c>
      <c r="AB82" s="34">
        <v>0</v>
      </c>
      <c r="AC82" s="34">
        <v>2774</v>
      </c>
      <c r="AD82" s="34">
        <v>0</v>
      </c>
    </row>
    <row r="83" spans="1:30">
      <c r="A83" s="29" t="s">
        <v>1497</v>
      </c>
      <c r="B83" s="30" t="s">
        <v>537</v>
      </c>
      <c r="C83" s="29" t="s">
        <v>1496</v>
      </c>
      <c r="D83" s="29" t="s">
        <v>536</v>
      </c>
      <c r="E83" s="29" t="s">
        <v>204</v>
      </c>
      <c r="F83" s="29" t="s">
        <v>212</v>
      </c>
      <c r="G83" s="29" t="s">
        <v>760</v>
      </c>
      <c r="H83" s="29" t="s">
        <v>1500</v>
      </c>
      <c r="I83" s="29" t="s">
        <v>8289</v>
      </c>
      <c r="J83" s="29" t="s">
        <v>64</v>
      </c>
      <c r="K83" s="29" t="s">
        <v>69</v>
      </c>
      <c r="L83" s="29" t="s">
        <v>84</v>
      </c>
      <c r="M83" s="31">
        <v>79423</v>
      </c>
      <c r="N83" s="31">
        <v>45254</v>
      </c>
      <c r="O83" s="31">
        <v>219</v>
      </c>
      <c r="P83" s="31">
        <v>9824</v>
      </c>
      <c r="Q83" s="31">
        <v>10183</v>
      </c>
      <c r="R83" s="31">
        <v>20007</v>
      </c>
      <c r="S83" s="31">
        <v>3863</v>
      </c>
      <c r="T83" s="31">
        <v>3940</v>
      </c>
      <c r="U83" s="31">
        <v>4029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1">
        <v>0</v>
      </c>
      <c r="AB83" s="31">
        <v>0</v>
      </c>
      <c r="AC83" s="31">
        <v>3232</v>
      </c>
      <c r="AD83" s="31">
        <v>0</v>
      </c>
    </row>
    <row r="84" spans="1:30">
      <c r="A84" s="32" t="s">
        <v>1524</v>
      </c>
      <c r="B84" s="33" t="s">
        <v>623</v>
      </c>
      <c r="C84" s="32" t="s">
        <v>1523</v>
      </c>
      <c r="D84" s="32" t="s">
        <v>622</v>
      </c>
      <c r="E84" s="32" t="s">
        <v>204</v>
      </c>
      <c r="F84" s="32" t="s">
        <v>60</v>
      </c>
      <c r="G84" s="32" t="s">
        <v>218</v>
      </c>
      <c r="H84" s="32" t="s">
        <v>1527</v>
      </c>
      <c r="I84" s="32" t="s">
        <v>8288</v>
      </c>
      <c r="J84" s="32" t="s">
        <v>241</v>
      </c>
      <c r="K84" s="32" t="s">
        <v>84</v>
      </c>
      <c r="L84" s="32" t="s">
        <v>74</v>
      </c>
      <c r="M84" s="34">
        <v>75352</v>
      </c>
      <c r="N84" s="34">
        <v>48332</v>
      </c>
      <c r="O84" s="34">
        <v>169</v>
      </c>
      <c r="P84" s="34">
        <v>5980</v>
      </c>
      <c r="Q84" s="34">
        <v>17731</v>
      </c>
      <c r="R84" s="34">
        <v>11082</v>
      </c>
      <c r="S84" s="34">
        <v>5809</v>
      </c>
      <c r="T84" s="34">
        <v>11751</v>
      </c>
      <c r="U84" s="34">
        <v>1770</v>
      </c>
      <c r="V84" s="34">
        <v>0</v>
      </c>
      <c r="W84" s="34">
        <v>0</v>
      </c>
      <c r="X84" s="34">
        <v>0</v>
      </c>
      <c r="Y84" s="34">
        <v>0</v>
      </c>
      <c r="Z84" s="34">
        <v>0</v>
      </c>
      <c r="AA84" s="34">
        <v>0</v>
      </c>
      <c r="AB84" s="34">
        <v>0</v>
      </c>
      <c r="AC84" s="34">
        <v>189</v>
      </c>
      <c r="AD84" s="34">
        <v>0</v>
      </c>
    </row>
    <row r="85" spans="1:30">
      <c r="A85" s="29" t="s">
        <v>1537</v>
      </c>
      <c r="B85" s="30" t="s">
        <v>56</v>
      </c>
      <c r="C85" s="29" t="s">
        <v>1536</v>
      </c>
      <c r="D85" s="29" t="s">
        <v>55</v>
      </c>
      <c r="E85" s="29" t="s">
        <v>55</v>
      </c>
      <c r="F85" s="29" t="s">
        <v>60</v>
      </c>
      <c r="G85" s="29" t="s">
        <v>508</v>
      </c>
      <c r="H85" s="29" t="s">
        <v>1540</v>
      </c>
      <c r="I85" s="29" t="s">
        <v>8288</v>
      </c>
      <c r="J85" s="29" t="s">
        <v>216</v>
      </c>
      <c r="K85" s="29" t="s">
        <v>69</v>
      </c>
      <c r="L85" s="29" t="s">
        <v>74</v>
      </c>
      <c r="M85" s="31">
        <v>73168</v>
      </c>
      <c r="N85" s="31">
        <v>41374</v>
      </c>
      <c r="O85" s="31">
        <v>108</v>
      </c>
      <c r="P85" s="31">
        <v>8595</v>
      </c>
      <c r="Q85" s="31">
        <v>6764</v>
      </c>
      <c r="R85" s="31">
        <v>16516</v>
      </c>
      <c r="S85" s="31">
        <v>1446</v>
      </c>
      <c r="T85" s="31">
        <v>7921</v>
      </c>
      <c r="U85" s="31">
        <v>1760</v>
      </c>
      <c r="V85" s="31">
        <v>0</v>
      </c>
      <c r="W85" s="31">
        <v>3629</v>
      </c>
      <c r="X85" s="31">
        <v>0</v>
      </c>
      <c r="Y85" s="31">
        <v>0</v>
      </c>
      <c r="Z85" s="31">
        <v>0</v>
      </c>
      <c r="AA85" s="31">
        <v>0</v>
      </c>
      <c r="AB85" s="31">
        <v>0</v>
      </c>
      <c r="AC85" s="31">
        <v>3338</v>
      </c>
      <c r="AD85" s="31">
        <v>0</v>
      </c>
    </row>
    <row r="86" spans="1:30">
      <c r="A86" s="32" t="s">
        <v>1550</v>
      </c>
      <c r="B86" s="33" t="s">
        <v>668</v>
      </c>
      <c r="C86" s="32" t="s">
        <v>1549</v>
      </c>
      <c r="D86" s="32" t="s">
        <v>667</v>
      </c>
      <c r="E86" s="32" t="s">
        <v>204</v>
      </c>
      <c r="F86" s="32" t="s">
        <v>60</v>
      </c>
      <c r="G86" s="32" t="s">
        <v>1554</v>
      </c>
      <c r="H86" s="32" t="s">
        <v>1553</v>
      </c>
      <c r="I86" s="32" t="s">
        <v>8288</v>
      </c>
      <c r="J86" s="32" t="s">
        <v>241</v>
      </c>
      <c r="K86" s="32" t="s">
        <v>84</v>
      </c>
      <c r="L86" s="32" t="s">
        <v>69</v>
      </c>
      <c r="M86" s="34">
        <v>71571</v>
      </c>
      <c r="N86" s="34">
        <v>40129</v>
      </c>
      <c r="O86" s="34">
        <v>149</v>
      </c>
      <c r="P86" s="34">
        <v>1349</v>
      </c>
      <c r="Q86" s="34">
        <v>12281</v>
      </c>
      <c r="R86" s="34">
        <v>10932</v>
      </c>
      <c r="S86" s="34">
        <v>5781</v>
      </c>
      <c r="T86" s="34">
        <v>8913</v>
      </c>
      <c r="U86" s="34">
        <v>1720</v>
      </c>
      <c r="V86" s="34">
        <v>0</v>
      </c>
      <c r="W86" s="34">
        <v>0</v>
      </c>
      <c r="X86" s="34">
        <v>0</v>
      </c>
      <c r="Y86" s="34">
        <v>0</v>
      </c>
      <c r="Z86" s="34">
        <v>0</v>
      </c>
      <c r="AA86" s="34">
        <v>0</v>
      </c>
      <c r="AB86" s="34">
        <v>0</v>
      </c>
      <c r="AC86" s="34">
        <v>502</v>
      </c>
      <c r="AD86" s="34">
        <v>0</v>
      </c>
    </row>
    <row r="87" spans="1:30">
      <c r="A87" s="29" t="s">
        <v>1567</v>
      </c>
      <c r="B87" s="30" t="s">
        <v>563</v>
      </c>
      <c r="C87" s="29" t="s">
        <v>1566</v>
      </c>
      <c r="D87" s="29" t="s">
        <v>562</v>
      </c>
      <c r="E87" s="29" t="s">
        <v>204</v>
      </c>
      <c r="F87" s="29" t="s">
        <v>60</v>
      </c>
      <c r="G87" s="29" t="s">
        <v>131</v>
      </c>
      <c r="H87" s="29" t="s">
        <v>1570</v>
      </c>
      <c r="I87" s="29" t="s">
        <v>8288</v>
      </c>
      <c r="J87" s="29" t="s">
        <v>241</v>
      </c>
      <c r="K87" s="29" t="s">
        <v>84</v>
      </c>
      <c r="L87" s="29" t="s">
        <v>69</v>
      </c>
      <c r="M87" s="31">
        <v>74438</v>
      </c>
      <c r="N87" s="31">
        <v>42937</v>
      </c>
      <c r="O87" s="31">
        <v>140</v>
      </c>
      <c r="P87" s="31">
        <v>3125</v>
      </c>
      <c r="Q87" s="31">
        <v>14846</v>
      </c>
      <c r="R87" s="31">
        <v>11721</v>
      </c>
      <c r="S87" s="31">
        <v>3097</v>
      </c>
      <c r="T87" s="31">
        <v>10350</v>
      </c>
      <c r="U87" s="31">
        <v>1595</v>
      </c>
      <c r="V87" s="31">
        <v>0</v>
      </c>
      <c r="W87" s="31">
        <v>0</v>
      </c>
      <c r="X87" s="31">
        <v>0</v>
      </c>
      <c r="Y87" s="31">
        <v>0</v>
      </c>
      <c r="Z87" s="31">
        <v>0</v>
      </c>
      <c r="AA87" s="31">
        <v>0</v>
      </c>
      <c r="AB87" s="31">
        <v>0</v>
      </c>
      <c r="AC87" s="31">
        <v>1328</v>
      </c>
      <c r="AD87" s="31">
        <v>0</v>
      </c>
    </row>
    <row r="88" spans="1:30">
      <c r="A88" s="32" t="s">
        <v>1582</v>
      </c>
      <c r="B88" s="33" t="s">
        <v>563</v>
      </c>
      <c r="C88" s="32" t="s">
        <v>1581</v>
      </c>
      <c r="D88" s="32" t="s">
        <v>562</v>
      </c>
      <c r="E88" s="32" t="s">
        <v>204</v>
      </c>
      <c r="F88" s="32" t="s">
        <v>60</v>
      </c>
      <c r="G88" s="32" t="s">
        <v>483</v>
      </c>
      <c r="H88" s="32" t="s">
        <v>1585</v>
      </c>
      <c r="I88" s="32" t="s">
        <v>8288</v>
      </c>
      <c r="J88" s="32" t="s">
        <v>241</v>
      </c>
      <c r="K88" s="32" t="s">
        <v>84</v>
      </c>
      <c r="L88" s="32" t="s">
        <v>69</v>
      </c>
      <c r="M88" s="34">
        <v>73099</v>
      </c>
      <c r="N88" s="34">
        <v>42508</v>
      </c>
      <c r="O88" s="34">
        <v>168</v>
      </c>
      <c r="P88" s="34">
        <v>3243</v>
      </c>
      <c r="Q88" s="34">
        <v>15905</v>
      </c>
      <c r="R88" s="34">
        <v>12662</v>
      </c>
      <c r="S88" s="34">
        <v>1442</v>
      </c>
      <c r="T88" s="34">
        <v>10594</v>
      </c>
      <c r="U88" s="34">
        <v>1905</v>
      </c>
      <c r="V88" s="34">
        <v>0</v>
      </c>
      <c r="W88" s="34">
        <v>0</v>
      </c>
      <c r="X88" s="34">
        <v>0</v>
      </c>
      <c r="Y88" s="34">
        <v>0</v>
      </c>
      <c r="Z88" s="34">
        <v>0</v>
      </c>
      <c r="AA88" s="34">
        <v>0</v>
      </c>
      <c r="AB88" s="34">
        <v>0</v>
      </c>
      <c r="AC88" s="34">
        <v>0</v>
      </c>
      <c r="AD88" s="34">
        <v>0</v>
      </c>
    </row>
    <row r="89" spans="1:30">
      <c r="A89" s="29" t="s">
        <v>1594</v>
      </c>
      <c r="B89" s="30" t="s">
        <v>208</v>
      </c>
      <c r="C89" s="29" t="s">
        <v>1593</v>
      </c>
      <c r="D89" s="29" t="s">
        <v>207</v>
      </c>
      <c r="E89" s="29" t="s">
        <v>204</v>
      </c>
      <c r="F89" s="29" t="s">
        <v>212</v>
      </c>
      <c r="G89" s="29" t="s">
        <v>508</v>
      </c>
      <c r="H89" s="29" t="s">
        <v>662</v>
      </c>
      <c r="I89" s="29" t="s">
        <v>8288</v>
      </c>
      <c r="J89" s="29" t="s">
        <v>64</v>
      </c>
      <c r="K89" s="29" t="s">
        <v>69</v>
      </c>
      <c r="L89" s="29" t="s">
        <v>84</v>
      </c>
      <c r="M89" s="31">
        <v>68784</v>
      </c>
      <c r="N89" s="31">
        <v>40686</v>
      </c>
      <c r="O89" s="31">
        <v>557</v>
      </c>
      <c r="P89" s="31">
        <v>9663</v>
      </c>
      <c r="Q89" s="31">
        <v>8230</v>
      </c>
      <c r="R89" s="31">
        <v>17893</v>
      </c>
      <c r="S89" s="31">
        <v>3949</v>
      </c>
      <c r="T89" s="31">
        <v>0</v>
      </c>
      <c r="U89" s="31">
        <v>7997</v>
      </c>
      <c r="V89" s="31">
        <v>0</v>
      </c>
      <c r="W89" s="31">
        <v>0</v>
      </c>
      <c r="X89" s="31">
        <v>0</v>
      </c>
      <c r="Y89" s="31">
        <v>0</v>
      </c>
      <c r="Z89" s="31">
        <v>0</v>
      </c>
      <c r="AA89" s="31">
        <v>0</v>
      </c>
      <c r="AB89" s="31">
        <v>0</v>
      </c>
      <c r="AC89" s="31">
        <v>2617</v>
      </c>
      <c r="AD89" s="31">
        <v>0</v>
      </c>
    </row>
    <row r="90" spans="1:30">
      <c r="A90" s="32" t="s">
        <v>1605</v>
      </c>
      <c r="B90" s="33" t="s">
        <v>208</v>
      </c>
      <c r="C90" s="32" t="s">
        <v>1604</v>
      </c>
      <c r="D90" s="32" t="s">
        <v>207</v>
      </c>
      <c r="E90" s="32" t="s">
        <v>204</v>
      </c>
      <c r="F90" s="32" t="s">
        <v>212</v>
      </c>
      <c r="G90" s="32" t="s">
        <v>1610</v>
      </c>
      <c r="H90" s="32" t="s">
        <v>1609</v>
      </c>
      <c r="I90" s="32" t="s">
        <v>8289</v>
      </c>
      <c r="J90" s="32" t="s">
        <v>1608</v>
      </c>
      <c r="K90" s="32" t="s">
        <v>89</v>
      </c>
      <c r="L90" s="32" t="s">
        <v>69</v>
      </c>
      <c r="M90" s="34">
        <v>74786</v>
      </c>
      <c r="N90" s="34">
        <v>52363</v>
      </c>
      <c r="O90" s="34">
        <v>209</v>
      </c>
      <c r="P90" s="34">
        <v>14290</v>
      </c>
      <c r="Q90" s="34">
        <v>3975</v>
      </c>
      <c r="R90" s="34">
        <v>14519</v>
      </c>
      <c r="S90" s="34">
        <v>1604</v>
      </c>
      <c r="T90" s="34">
        <v>2836</v>
      </c>
      <c r="U90" s="34">
        <v>28809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620</v>
      </c>
      <c r="AD90" s="34">
        <v>0</v>
      </c>
    </row>
    <row r="91" spans="1:30">
      <c r="A91" s="29" t="s">
        <v>1620</v>
      </c>
      <c r="B91" s="30" t="s">
        <v>668</v>
      </c>
      <c r="C91" s="29" t="s">
        <v>1619</v>
      </c>
      <c r="D91" s="29" t="s">
        <v>667</v>
      </c>
      <c r="E91" s="29" t="s">
        <v>204</v>
      </c>
      <c r="F91" s="29" t="s">
        <v>212</v>
      </c>
      <c r="G91" s="29" t="s">
        <v>1625</v>
      </c>
      <c r="H91" s="29" t="s">
        <v>1624</v>
      </c>
      <c r="I91" s="29" t="s">
        <v>8289</v>
      </c>
      <c r="J91" s="29" t="s">
        <v>1623</v>
      </c>
      <c r="K91" s="29" t="s">
        <v>89</v>
      </c>
      <c r="L91" s="29" t="s">
        <v>69</v>
      </c>
      <c r="M91" s="31">
        <v>62735</v>
      </c>
      <c r="N91" s="31">
        <v>43365</v>
      </c>
      <c r="O91" s="31">
        <v>165</v>
      </c>
      <c r="P91" s="31">
        <v>10407</v>
      </c>
      <c r="Q91" s="31">
        <v>1998</v>
      </c>
      <c r="R91" s="31">
        <v>14132</v>
      </c>
      <c r="S91" s="31">
        <v>1162</v>
      </c>
      <c r="T91" s="31">
        <v>1338</v>
      </c>
      <c r="U91" s="31">
        <v>24539</v>
      </c>
      <c r="V91" s="31">
        <v>0</v>
      </c>
      <c r="W91" s="31">
        <v>0</v>
      </c>
      <c r="X91" s="31">
        <v>0</v>
      </c>
      <c r="Y91" s="31">
        <v>0</v>
      </c>
      <c r="Z91" s="31">
        <v>0</v>
      </c>
      <c r="AA91" s="31">
        <v>0</v>
      </c>
      <c r="AB91" s="31">
        <v>0</v>
      </c>
      <c r="AC91" s="31">
        <v>196</v>
      </c>
      <c r="AD91" s="31">
        <v>0</v>
      </c>
    </row>
    <row r="92" spans="1:30">
      <c r="A92" s="32" t="s">
        <v>1636</v>
      </c>
      <c r="B92" s="33" t="s">
        <v>668</v>
      </c>
      <c r="C92" s="32" t="s">
        <v>1635</v>
      </c>
      <c r="D92" s="32" t="s">
        <v>667</v>
      </c>
      <c r="E92" s="32" t="s">
        <v>204</v>
      </c>
      <c r="F92" s="32" t="s">
        <v>212</v>
      </c>
      <c r="G92" s="32" t="s">
        <v>1640</v>
      </c>
      <c r="H92" s="32" t="s">
        <v>1639</v>
      </c>
      <c r="I92" s="32" t="s">
        <v>8289</v>
      </c>
      <c r="J92" s="32" t="s">
        <v>64</v>
      </c>
      <c r="K92" s="32" t="s">
        <v>69</v>
      </c>
      <c r="L92" s="32" t="s">
        <v>89</v>
      </c>
      <c r="M92" s="34">
        <v>75917</v>
      </c>
      <c r="N92" s="34">
        <v>46109</v>
      </c>
      <c r="O92" s="34">
        <v>845</v>
      </c>
      <c r="P92" s="34">
        <v>6606</v>
      </c>
      <c r="Q92" s="34">
        <v>6435</v>
      </c>
      <c r="R92" s="34">
        <v>20748</v>
      </c>
      <c r="S92" s="34">
        <v>2713</v>
      </c>
      <c r="T92" s="34">
        <v>0</v>
      </c>
      <c r="U92" s="34">
        <v>14142</v>
      </c>
      <c r="V92" s="34">
        <v>0</v>
      </c>
      <c r="W92" s="34">
        <v>0</v>
      </c>
      <c r="X92" s="34">
        <v>0</v>
      </c>
      <c r="Y92" s="34">
        <v>0</v>
      </c>
      <c r="Z92" s="34">
        <v>0</v>
      </c>
      <c r="AA92" s="34">
        <v>0</v>
      </c>
      <c r="AB92" s="34">
        <v>0</v>
      </c>
      <c r="AC92" s="34">
        <v>2071</v>
      </c>
      <c r="AD92" s="34">
        <v>0</v>
      </c>
    </row>
    <row r="93" spans="1:30">
      <c r="A93" s="29" t="s">
        <v>1652</v>
      </c>
      <c r="B93" s="30" t="s">
        <v>668</v>
      </c>
      <c r="C93" s="29" t="s">
        <v>1651</v>
      </c>
      <c r="D93" s="29" t="s">
        <v>667</v>
      </c>
      <c r="E93" s="29" t="s">
        <v>204</v>
      </c>
      <c r="F93" s="29" t="s">
        <v>212</v>
      </c>
      <c r="G93" s="29" t="s">
        <v>1656</v>
      </c>
      <c r="H93" s="29" t="s">
        <v>1655</v>
      </c>
      <c r="I93" s="29" t="s">
        <v>8288</v>
      </c>
      <c r="J93" s="29" t="s">
        <v>64</v>
      </c>
      <c r="K93" s="29" t="s">
        <v>69</v>
      </c>
      <c r="L93" s="29" t="s">
        <v>89</v>
      </c>
      <c r="M93" s="31">
        <v>70076</v>
      </c>
      <c r="N93" s="31">
        <v>41989</v>
      </c>
      <c r="O93" s="31">
        <v>160</v>
      </c>
      <c r="P93" s="31">
        <v>11167</v>
      </c>
      <c r="Q93" s="31">
        <v>6216</v>
      </c>
      <c r="R93" s="31">
        <v>19004</v>
      </c>
      <c r="S93" s="31">
        <v>1964</v>
      </c>
      <c r="T93" s="31">
        <v>5418</v>
      </c>
      <c r="U93" s="31">
        <v>7837</v>
      </c>
      <c r="V93" s="31">
        <v>0</v>
      </c>
      <c r="W93" s="31">
        <v>0</v>
      </c>
      <c r="X93" s="31">
        <v>0</v>
      </c>
      <c r="Y93" s="31">
        <v>0</v>
      </c>
      <c r="Z93" s="31">
        <v>0</v>
      </c>
      <c r="AA93" s="31">
        <v>0</v>
      </c>
      <c r="AB93" s="31">
        <v>0</v>
      </c>
      <c r="AC93" s="31">
        <v>1550</v>
      </c>
      <c r="AD93" s="31">
        <v>0</v>
      </c>
    </row>
    <row r="94" spans="1:30">
      <c r="A94" s="32" t="s">
        <v>1666</v>
      </c>
      <c r="B94" s="33" t="s">
        <v>668</v>
      </c>
      <c r="C94" s="32" t="s">
        <v>1665</v>
      </c>
      <c r="D94" s="32" t="s">
        <v>667</v>
      </c>
      <c r="E94" s="32" t="s">
        <v>204</v>
      </c>
      <c r="F94" s="32" t="s">
        <v>212</v>
      </c>
      <c r="G94" s="32" t="s">
        <v>1338</v>
      </c>
      <c r="H94" s="32" t="s">
        <v>530</v>
      </c>
      <c r="I94" s="32" t="s">
        <v>8288</v>
      </c>
      <c r="J94" s="32" t="s">
        <v>64</v>
      </c>
      <c r="K94" s="32" t="s">
        <v>69</v>
      </c>
      <c r="L94" s="32" t="s">
        <v>89</v>
      </c>
      <c r="M94" s="34">
        <v>74869</v>
      </c>
      <c r="N94" s="34">
        <v>48464</v>
      </c>
      <c r="O94" s="34">
        <v>264</v>
      </c>
      <c r="P94" s="34">
        <v>15669</v>
      </c>
      <c r="Q94" s="34">
        <v>6773</v>
      </c>
      <c r="R94" s="34">
        <v>24058</v>
      </c>
      <c r="S94" s="34">
        <v>4159</v>
      </c>
      <c r="T94" s="34">
        <v>4863</v>
      </c>
      <c r="U94" s="34">
        <v>8389</v>
      </c>
      <c r="V94" s="34">
        <v>0</v>
      </c>
      <c r="W94" s="34">
        <v>0</v>
      </c>
      <c r="X94" s="34">
        <v>0</v>
      </c>
      <c r="Y94" s="34">
        <v>0</v>
      </c>
      <c r="Z94" s="34">
        <v>0</v>
      </c>
      <c r="AA94" s="34">
        <v>0</v>
      </c>
      <c r="AB94" s="34">
        <v>0</v>
      </c>
      <c r="AC94" s="34">
        <v>222</v>
      </c>
      <c r="AD94" s="34">
        <v>0</v>
      </c>
    </row>
    <row r="95" spans="1:30">
      <c r="A95" s="29" t="s">
        <v>1677</v>
      </c>
      <c r="B95" s="30" t="s">
        <v>668</v>
      </c>
      <c r="C95" s="29" t="s">
        <v>1676</v>
      </c>
      <c r="D95" s="29" t="s">
        <v>667</v>
      </c>
      <c r="E95" s="29" t="s">
        <v>204</v>
      </c>
      <c r="F95" s="29" t="s">
        <v>212</v>
      </c>
      <c r="G95" s="29" t="s">
        <v>1680</v>
      </c>
      <c r="H95" s="29" t="s">
        <v>806</v>
      </c>
      <c r="I95" s="29" t="s">
        <v>8289</v>
      </c>
      <c r="J95" s="29" t="s">
        <v>64</v>
      </c>
      <c r="K95" s="29" t="s">
        <v>69</v>
      </c>
      <c r="L95" s="29" t="s">
        <v>89</v>
      </c>
      <c r="M95" s="31">
        <v>75533</v>
      </c>
      <c r="N95" s="31">
        <v>43403</v>
      </c>
      <c r="O95" s="31">
        <v>179</v>
      </c>
      <c r="P95" s="31">
        <v>7666</v>
      </c>
      <c r="Q95" s="31">
        <v>4947</v>
      </c>
      <c r="R95" s="31">
        <v>18521</v>
      </c>
      <c r="S95" s="31">
        <v>2721</v>
      </c>
      <c r="T95" s="31">
        <v>6195</v>
      </c>
      <c r="U95" s="31">
        <v>10855</v>
      </c>
      <c r="V95" s="31">
        <v>0</v>
      </c>
      <c r="W95" s="31">
        <v>0</v>
      </c>
      <c r="X95" s="31">
        <v>0</v>
      </c>
      <c r="Y95" s="31">
        <v>0</v>
      </c>
      <c r="Z95" s="31">
        <v>0</v>
      </c>
      <c r="AA95" s="31">
        <v>0</v>
      </c>
      <c r="AB95" s="31">
        <v>0</v>
      </c>
      <c r="AC95" s="31">
        <v>164</v>
      </c>
      <c r="AD95" s="31">
        <v>0</v>
      </c>
    </row>
    <row r="96" spans="1:30">
      <c r="A96" s="32" t="s">
        <v>1688</v>
      </c>
      <c r="B96" s="33" t="s">
        <v>623</v>
      </c>
      <c r="C96" s="32" t="s">
        <v>1687</v>
      </c>
      <c r="D96" s="32" t="s">
        <v>622</v>
      </c>
      <c r="E96" s="32" t="s">
        <v>204</v>
      </c>
      <c r="F96" s="32" t="s">
        <v>60</v>
      </c>
      <c r="G96" s="32" t="s">
        <v>1692</v>
      </c>
      <c r="H96" s="32" t="s">
        <v>1691</v>
      </c>
      <c r="I96" s="32" t="s">
        <v>8288</v>
      </c>
      <c r="J96" s="32" t="s">
        <v>241</v>
      </c>
      <c r="K96" s="32" t="s">
        <v>84</v>
      </c>
      <c r="L96" s="32" t="s">
        <v>69</v>
      </c>
      <c r="M96" s="34">
        <v>76863</v>
      </c>
      <c r="N96" s="34">
        <v>49513</v>
      </c>
      <c r="O96" s="34">
        <v>192</v>
      </c>
      <c r="P96" s="34">
        <v>719</v>
      </c>
      <c r="Q96" s="34">
        <v>16322</v>
      </c>
      <c r="R96" s="34">
        <v>15603</v>
      </c>
      <c r="S96" s="34">
        <v>5526</v>
      </c>
      <c r="T96" s="34">
        <v>8859</v>
      </c>
      <c r="U96" s="34">
        <v>3203</v>
      </c>
      <c r="V96" s="34">
        <v>0</v>
      </c>
      <c r="W96" s="34">
        <v>0</v>
      </c>
      <c r="X96" s="34">
        <v>0</v>
      </c>
      <c r="Y96" s="34">
        <v>0</v>
      </c>
      <c r="Z96" s="34">
        <v>0</v>
      </c>
      <c r="AA96" s="34">
        <v>0</v>
      </c>
      <c r="AB96" s="34">
        <v>0</v>
      </c>
      <c r="AC96" s="34">
        <v>0</v>
      </c>
      <c r="AD96" s="34">
        <v>0</v>
      </c>
    </row>
    <row r="97" spans="1:30">
      <c r="A97" s="29" t="s">
        <v>1700</v>
      </c>
      <c r="B97" s="30" t="s">
        <v>537</v>
      </c>
      <c r="C97" s="29" t="s">
        <v>1699</v>
      </c>
      <c r="D97" s="29" t="s">
        <v>536</v>
      </c>
      <c r="E97" s="29" t="s">
        <v>204</v>
      </c>
      <c r="F97" s="29" t="s">
        <v>212</v>
      </c>
      <c r="G97" s="29" t="s">
        <v>914</v>
      </c>
      <c r="H97" s="29" t="s">
        <v>1703</v>
      </c>
      <c r="I97" s="29" t="s">
        <v>8288</v>
      </c>
      <c r="J97" s="29" t="s">
        <v>241</v>
      </c>
      <c r="K97" s="29" t="s">
        <v>84</v>
      </c>
      <c r="L97" s="29" t="s">
        <v>69</v>
      </c>
      <c r="M97" s="31">
        <v>70713</v>
      </c>
      <c r="N97" s="31">
        <v>46788</v>
      </c>
      <c r="O97" s="31">
        <v>173</v>
      </c>
      <c r="P97" s="31">
        <v>302</v>
      </c>
      <c r="Q97" s="31">
        <v>15929</v>
      </c>
      <c r="R97" s="31">
        <v>15627</v>
      </c>
      <c r="S97" s="31">
        <v>4352</v>
      </c>
      <c r="T97" s="31">
        <v>8203</v>
      </c>
      <c r="U97" s="31">
        <v>2583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1">
        <v>0</v>
      </c>
      <c r="AB97" s="31">
        <v>0</v>
      </c>
      <c r="AC97" s="31">
        <v>94</v>
      </c>
      <c r="AD97" s="31">
        <v>0</v>
      </c>
    </row>
    <row r="98" spans="1:30">
      <c r="A98" s="32" t="s">
        <v>1711</v>
      </c>
      <c r="B98" s="33" t="s">
        <v>235</v>
      </c>
      <c r="C98" s="32" t="s">
        <v>1710</v>
      </c>
      <c r="D98" s="32" t="s">
        <v>234</v>
      </c>
      <c r="E98" s="32" t="s">
        <v>204</v>
      </c>
      <c r="F98" s="32" t="s">
        <v>60</v>
      </c>
      <c r="G98" s="32" t="s">
        <v>1714</v>
      </c>
      <c r="H98" s="32" t="s">
        <v>391</v>
      </c>
      <c r="I98" s="32" t="s">
        <v>8288</v>
      </c>
      <c r="J98" s="32" t="s">
        <v>241</v>
      </c>
      <c r="K98" s="32" t="s">
        <v>84</v>
      </c>
      <c r="L98" s="32" t="s">
        <v>69</v>
      </c>
      <c r="M98" s="34">
        <v>76468</v>
      </c>
      <c r="N98" s="34">
        <v>50405</v>
      </c>
      <c r="O98" s="34">
        <v>140</v>
      </c>
      <c r="P98" s="34">
        <v>3016</v>
      </c>
      <c r="Q98" s="34">
        <v>16533</v>
      </c>
      <c r="R98" s="34">
        <v>13517</v>
      </c>
      <c r="S98" s="34">
        <v>7391</v>
      </c>
      <c r="T98" s="34">
        <v>9584</v>
      </c>
      <c r="U98" s="34">
        <v>1675</v>
      </c>
      <c r="V98" s="34">
        <v>0</v>
      </c>
      <c r="W98" s="34">
        <v>0</v>
      </c>
      <c r="X98" s="34">
        <v>0</v>
      </c>
      <c r="Y98" s="34">
        <v>0</v>
      </c>
      <c r="Z98" s="34">
        <v>0</v>
      </c>
      <c r="AA98" s="34">
        <v>0</v>
      </c>
      <c r="AB98" s="34">
        <v>0</v>
      </c>
      <c r="AC98" s="34">
        <v>1705</v>
      </c>
      <c r="AD98" s="34">
        <v>0</v>
      </c>
    </row>
    <row r="99" spans="1:30">
      <c r="A99" s="29" t="s">
        <v>1724</v>
      </c>
      <c r="B99" s="30" t="s">
        <v>623</v>
      </c>
      <c r="C99" s="29" t="s">
        <v>1723</v>
      </c>
      <c r="D99" s="29" t="s">
        <v>622</v>
      </c>
      <c r="E99" s="29" t="s">
        <v>204</v>
      </c>
      <c r="F99" s="29" t="s">
        <v>60</v>
      </c>
      <c r="G99" s="29" t="s">
        <v>197</v>
      </c>
      <c r="H99" s="29" t="s">
        <v>1727</v>
      </c>
      <c r="I99" s="29" t="s">
        <v>8288</v>
      </c>
      <c r="J99" s="29" t="s">
        <v>241</v>
      </c>
      <c r="K99" s="29" t="s">
        <v>84</v>
      </c>
      <c r="L99" s="29" t="s">
        <v>69</v>
      </c>
      <c r="M99" s="31">
        <v>75210</v>
      </c>
      <c r="N99" s="31">
        <v>42952</v>
      </c>
      <c r="O99" s="31">
        <v>142</v>
      </c>
      <c r="P99" s="31">
        <v>2858</v>
      </c>
      <c r="Q99" s="31">
        <v>15810</v>
      </c>
      <c r="R99" s="31">
        <v>12952</v>
      </c>
      <c r="S99" s="31">
        <v>2688</v>
      </c>
      <c r="T99" s="31">
        <v>8782</v>
      </c>
      <c r="U99" s="31">
        <v>2461</v>
      </c>
      <c r="V99" s="31">
        <v>0</v>
      </c>
      <c r="W99" s="31">
        <v>0</v>
      </c>
      <c r="X99" s="31">
        <v>0</v>
      </c>
      <c r="Y99" s="31">
        <v>0</v>
      </c>
      <c r="Z99" s="31">
        <v>0</v>
      </c>
      <c r="AA99" s="31">
        <v>0</v>
      </c>
      <c r="AB99" s="31">
        <v>0</v>
      </c>
      <c r="AC99" s="31">
        <v>259</v>
      </c>
      <c r="AD99" s="31">
        <v>0</v>
      </c>
    </row>
    <row r="100" spans="1:30">
      <c r="A100" s="32" t="s">
        <v>1739</v>
      </c>
      <c r="B100" s="33" t="s">
        <v>316</v>
      </c>
      <c r="C100" s="32" t="s">
        <v>1738</v>
      </c>
      <c r="D100" s="32" t="s">
        <v>315</v>
      </c>
      <c r="E100" s="32" t="s">
        <v>204</v>
      </c>
      <c r="F100" s="32" t="s">
        <v>60</v>
      </c>
      <c r="G100" s="32" t="s">
        <v>1743</v>
      </c>
      <c r="H100" s="32" t="s">
        <v>1742</v>
      </c>
      <c r="I100" s="32" t="s">
        <v>8289</v>
      </c>
      <c r="J100" s="32" t="s">
        <v>216</v>
      </c>
      <c r="K100" s="32" t="s">
        <v>69</v>
      </c>
      <c r="L100" s="32" t="s">
        <v>84</v>
      </c>
      <c r="M100" s="34">
        <v>70440</v>
      </c>
      <c r="N100" s="34">
        <v>47838</v>
      </c>
      <c r="O100" s="34">
        <v>165</v>
      </c>
      <c r="P100" s="34">
        <v>8403</v>
      </c>
      <c r="Q100" s="34">
        <v>11158</v>
      </c>
      <c r="R100" s="34">
        <v>19561</v>
      </c>
      <c r="S100" s="34">
        <v>3807</v>
      </c>
      <c r="T100" s="34">
        <v>8402</v>
      </c>
      <c r="U100" s="34">
        <v>3488</v>
      </c>
      <c r="V100" s="34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1422</v>
      </c>
      <c r="AD100" s="34">
        <v>0</v>
      </c>
    </row>
    <row r="101" spans="1:30">
      <c r="A101" s="29" t="s">
        <v>1753</v>
      </c>
      <c r="B101" s="30" t="s">
        <v>208</v>
      </c>
      <c r="C101" s="29" t="s">
        <v>1752</v>
      </c>
      <c r="D101" s="29" t="s">
        <v>207</v>
      </c>
      <c r="E101" s="29" t="s">
        <v>204</v>
      </c>
      <c r="F101" s="29" t="s">
        <v>60</v>
      </c>
      <c r="G101" s="29" t="s">
        <v>1756</v>
      </c>
      <c r="H101" s="29" t="s">
        <v>402</v>
      </c>
      <c r="I101" s="29" t="s">
        <v>8288</v>
      </c>
      <c r="J101" s="29" t="s">
        <v>216</v>
      </c>
      <c r="K101" s="29" t="s">
        <v>69</v>
      </c>
      <c r="L101" s="29" t="s">
        <v>84</v>
      </c>
      <c r="M101" s="31">
        <v>74832</v>
      </c>
      <c r="N101" s="31">
        <v>47641</v>
      </c>
      <c r="O101" s="31">
        <v>206</v>
      </c>
      <c r="P101" s="31">
        <v>2421</v>
      </c>
      <c r="Q101" s="31">
        <v>15181</v>
      </c>
      <c r="R101" s="31">
        <v>17602</v>
      </c>
      <c r="S101" s="31">
        <v>4300</v>
      </c>
      <c r="T101" s="31">
        <v>7468</v>
      </c>
      <c r="U101" s="31">
        <v>2590</v>
      </c>
      <c r="V101" s="31">
        <v>0</v>
      </c>
      <c r="W101" s="31">
        <v>0</v>
      </c>
      <c r="X101" s="31">
        <v>0</v>
      </c>
      <c r="Y101" s="31">
        <v>0</v>
      </c>
      <c r="Z101" s="31">
        <v>0</v>
      </c>
      <c r="AA101" s="31">
        <v>0</v>
      </c>
      <c r="AB101" s="31">
        <v>0</v>
      </c>
      <c r="AC101" s="31">
        <v>500</v>
      </c>
      <c r="AD101" s="31">
        <v>0</v>
      </c>
    </row>
    <row r="102" spans="1:30">
      <c r="A102" s="32" t="s">
        <v>1765</v>
      </c>
      <c r="B102" s="33" t="s">
        <v>280</v>
      </c>
      <c r="C102" s="32" t="s">
        <v>1764</v>
      </c>
      <c r="D102" s="32" t="s">
        <v>279</v>
      </c>
      <c r="E102" s="32" t="s">
        <v>204</v>
      </c>
      <c r="F102" s="32" t="s">
        <v>60</v>
      </c>
      <c r="G102" s="32" t="s">
        <v>290</v>
      </c>
      <c r="H102" s="32" t="s">
        <v>802</v>
      </c>
      <c r="I102" s="32" t="s">
        <v>8288</v>
      </c>
      <c r="J102" s="32" t="s">
        <v>216</v>
      </c>
      <c r="K102" s="32" t="s">
        <v>69</v>
      </c>
      <c r="L102" s="32" t="s">
        <v>93</v>
      </c>
      <c r="M102" s="34">
        <v>74954</v>
      </c>
      <c r="N102" s="34">
        <v>39719</v>
      </c>
      <c r="O102" s="34">
        <v>130</v>
      </c>
      <c r="P102" s="34">
        <v>3420</v>
      </c>
      <c r="Q102" s="34">
        <v>8058</v>
      </c>
      <c r="R102" s="34">
        <v>12598</v>
      </c>
      <c r="S102" s="34">
        <v>9178</v>
      </c>
      <c r="T102" s="34">
        <v>7755</v>
      </c>
      <c r="U102" s="34">
        <v>1518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612</v>
      </c>
      <c r="AD102" s="34">
        <v>0</v>
      </c>
    </row>
    <row r="103" spans="1:30">
      <c r="A103" s="29" t="s">
        <v>1783</v>
      </c>
      <c r="B103" s="30" t="s">
        <v>235</v>
      </c>
      <c r="C103" s="29" t="s">
        <v>1782</v>
      </c>
      <c r="D103" s="29" t="s">
        <v>234</v>
      </c>
      <c r="E103" s="29" t="s">
        <v>204</v>
      </c>
      <c r="F103" s="29" t="s">
        <v>60</v>
      </c>
      <c r="G103" s="29" t="s">
        <v>1411</v>
      </c>
      <c r="H103" s="29" t="s">
        <v>1522</v>
      </c>
      <c r="I103" s="29" t="s">
        <v>8288</v>
      </c>
      <c r="J103" s="29" t="s">
        <v>216</v>
      </c>
      <c r="K103" s="29" t="s">
        <v>69</v>
      </c>
      <c r="L103" s="29" t="s">
        <v>84</v>
      </c>
      <c r="M103" s="31">
        <v>77994</v>
      </c>
      <c r="N103" s="31">
        <v>45627</v>
      </c>
      <c r="O103" s="31">
        <v>161</v>
      </c>
      <c r="P103" s="31">
        <v>2266</v>
      </c>
      <c r="Q103" s="31">
        <v>13956</v>
      </c>
      <c r="R103" s="31">
        <v>16222</v>
      </c>
      <c r="S103" s="31">
        <v>1663</v>
      </c>
      <c r="T103" s="31">
        <v>9611</v>
      </c>
      <c r="U103" s="31">
        <v>2119</v>
      </c>
      <c r="V103" s="31">
        <v>0</v>
      </c>
      <c r="W103" s="31">
        <v>0</v>
      </c>
      <c r="X103" s="31">
        <v>0</v>
      </c>
      <c r="Y103" s="31">
        <v>0</v>
      </c>
      <c r="Z103" s="31">
        <v>0</v>
      </c>
      <c r="AA103" s="31">
        <v>0</v>
      </c>
      <c r="AB103" s="31">
        <v>0</v>
      </c>
      <c r="AC103" s="31">
        <v>2056</v>
      </c>
      <c r="AD103" s="31">
        <v>0</v>
      </c>
    </row>
    <row r="104" spans="1:30">
      <c r="A104" s="32" t="s">
        <v>1794</v>
      </c>
      <c r="B104" s="33" t="s">
        <v>280</v>
      </c>
      <c r="C104" s="32" t="s">
        <v>1793</v>
      </c>
      <c r="D104" s="32" t="s">
        <v>279</v>
      </c>
      <c r="E104" s="32" t="s">
        <v>204</v>
      </c>
      <c r="F104" s="32" t="s">
        <v>212</v>
      </c>
      <c r="G104" s="32" t="s">
        <v>434</v>
      </c>
      <c r="H104" s="32" t="s">
        <v>1797</v>
      </c>
      <c r="I104" s="32" t="s">
        <v>8288</v>
      </c>
      <c r="J104" s="32" t="s">
        <v>216</v>
      </c>
      <c r="K104" s="32" t="s">
        <v>69</v>
      </c>
      <c r="L104" s="32" t="s">
        <v>84</v>
      </c>
      <c r="M104" s="34">
        <v>77686</v>
      </c>
      <c r="N104" s="34">
        <v>45520</v>
      </c>
      <c r="O104" s="34">
        <v>174</v>
      </c>
      <c r="P104" s="34">
        <v>6944</v>
      </c>
      <c r="Q104" s="34">
        <v>12681</v>
      </c>
      <c r="R104" s="34">
        <v>19625</v>
      </c>
      <c r="S104" s="34">
        <v>1317</v>
      </c>
      <c r="T104" s="34">
        <v>7385</v>
      </c>
      <c r="U104" s="34">
        <v>1747</v>
      </c>
      <c r="V104" s="34">
        <v>0</v>
      </c>
      <c r="W104" s="34">
        <v>0</v>
      </c>
      <c r="X104" s="34">
        <v>0</v>
      </c>
      <c r="Y104" s="34">
        <v>0</v>
      </c>
      <c r="Z104" s="34">
        <v>0</v>
      </c>
      <c r="AA104" s="34">
        <v>0</v>
      </c>
      <c r="AB104" s="34">
        <v>0</v>
      </c>
      <c r="AC104" s="34">
        <v>2765</v>
      </c>
      <c r="AD104" s="34">
        <v>0</v>
      </c>
    </row>
    <row r="105" spans="1:30">
      <c r="A105" s="29" t="s">
        <v>1811</v>
      </c>
      <c r="B105" s="30" t="s">
        <v>280</v>
      </c>
      <c r="C105" s="29" t="s">
        <v>1810</v>
      </c>
      <c r="D105" s="29" t="s">
        <v>279</v>
      </c>
      <c r="E105" s="29" t="s">
        <v>204</v>
      </c>
      <c r="F105" s="29" t="s">
        <v>212</v>
      </c>
      <c r="G105" s="29" t="s">
        <v>1815</v>
      </c>
      <c r="H105" s="29" t="s">
        <v>1814</v>
      </c>
      <c r="I105" s="29" t="s">
        <v>8288</v>
      </c>
      <c r="J105" s="29" t="s">
        <v>216</v>
      </c>
      <c r="K105" s="29" t="s">
        <v>69</v>
      </c>
      <c r="L105" s="29" t="s">
        <v>84</v>
      </c>
      <c r="M105" s="31">
        <v>75326</v>
      </c>
      <c r="N105" s="31">
        <v>42214</v>
      </c>
      <c r="O105" s="31">
        <v>170</v>
      </c>
      <c r="P105" s="31">
        <v>9361</v>
      </c>
      <c r="Q105" s="31">
        <v>9886</v>
      </c>
      <c r="R105" s="31">
        <v>19247</v>
      </c>
      <c r="S105" s="31">
        <v>1796</v>
      </c>
      <c r="T105" s="31">
        <v>6865</v>
      </c>
      <c r="U105" s="31">
        <v>2715</v>
      </c>
      <c r="V105" s="31">
        <v>0</v>
      </c>
      <c r="W105" s="31">
        <v>0</v>
      </c>
      <c r="X105" s="31">
        <v>0</v>
      </c>
      <c r="Y105" s="31">
        <v>0</v>
      </c>
      <c r="Z105" s="31">
        <v>0</v>
      </c>
      <c r="AA105" s="31">
        <v>0</v>
      </c>
      <c r="AB105" s="31">
        <v>0</v>
      </c>
      <c r="AC105" s="31">
        <v>1705</v>
      </c>
      <c r="AD105" s="31">
        <v>0</v>
      </c>
    </row>
    <row r="106" spans="1:30">
      <c r="A106" s="32" t="s">
        <v>1824</v>
      </c>
      <c r="B106" s="33" t="s">
        <v>623</v>
      </c>
      <c r="C106" s="32" t="s">
        <v>1823</v>
      </c>
      <c r="D106" s="32" t="s">
        <v>622</v>
      </c>
      <c r="E106" s="32" t="s">
        <v>204</v>
      </c>
      <c r="F106" s="32" t="s">
        <v>60</v>
      </c>
      <c r="G106" s="32" t="s">
        <v>914</v>
      </c>
      <c r="H106" s="32" t="s">
        <v>1827</v>
      </c>
      <c r="I106" s="32" t="s">
        <v>8288</v>
      </c>
      <c r="J106" s="32" t="s">
        <v>216</v>
      </c>
      <c r="K106" s="32" t="s">
        <v>69</v>
      </c>
      <c r="L106" s="32" t="s">
        <v>84</v>
      </c>
      <c r="M106" s="34">
        <v>78479</v>
      </c>
      <c r="N106" s="34">
        <v>50893</v>
      </c>
      <c r="O106" s="34">
        <v>193</v>
      </c>
      <c r="P106" s="34">
        <v>1452</v>
      </c>
      <c r="Q106" s="34">
        <v>15293</v>
      </c>
      <c r="R106" s="34">
        <v>16745</v>
      </c>
      <c r="S106" s="34">
        <v>3154</v>
      </c>
      <c r="T106" s="34">
        <v>8595</v>
      </c>
      <c r="U106" s="34">
        <v>5761</v>
      </c>
      <c r="V106" s="34">
        <v>0</v>
      </c>
      <c r="W106" s="34">
        <v>0</v>
      </c>
      <c r="X106" s="34">
        <v>0</v>
      </c>
      <c r="Y106" s="34">
        <v>0</v>
      </c>
      <c r="Z106" s="34">
        <v>0</v>
      </c>
      <c r="AA106" s="34">
        <v>0</v>
      </c>
      <c r="AB106" s="34">
        <v>0</v>
      </c>
      <c r="AC106" s="34">
        <v>1345</v>
      </c>
      <c r="AD106" s="34">
        <v>0</v>
      </c>
    </row>
    <row r="107" spans="1:30">
      <c r="A107" s="29" t="s">
        <v>1836</v>
      </c>
      <c r="B107" s="30" t="s">
        <v>56</v>
      </c>
      <c r="C107" s="29" t="s">
        <v>1835</v>
      </c>
      <c r="D107" s="29" t="s">
        <v>55</v>
      </c>
      <c r="E107" s="29" t="s">
        <v>55</v>
      </c>
      <c r="F107" s="29" t="s">
        <v>60</v>
      </c>
      <c r="G107" s="29" t="s">
        <v>862</v>
      </c>
      <c r="H107" s="29" t="s">
        <v>245</v>
      </c>
      <c r="I107" s="29" t="s">
        <v>8289</v>
      </c>
      <c r="J107" s="29" t="s">
        <v>1839</v>
      </c>
      <c r="K107" s="29" t="s">
        <v>79</v>
      </c>
      <c r="L107" s="29" t="s">
        <v>69</v>
      </c>
      <c r="M107" s="31">
        <v>74005</v>
      </c>
      <c r="N107" s="31">
        <v>45604</v>
      </c>
      <c r="O107" s="31">
        <v>187</v>
      </c>
      <c r="P107" s="31">
        <v>4535</v>
      </c>
      <c r="Q107" s="31">
        <v>8825</v>
      </c>
      <c r="R107" s="31">
        <v>10985</v>
      </c>
      <c r="S107" s="31">
        <v>1461</v>
      </c>
      <c r="T107" s="31">
        <v>6944</v>
      </c>
      <c r="U107" s="31">
        <v>1371</v>
      </c>
      <c r="V107" s="31">
        <v>0</v>
      </c>
      <c r="W107" s="31">
        <v>15520</v>
      </c>
      <c r="X107" s="31">
        <v>0</v>
      </c>
      <c r="Y107" s="31">
        <v>0</v>
      </c>
      <c r="Z107" s="31">
        <v>0</v>
      </c>
      <c r="AA107" s="31">
        <v>0</v>
      </c>
      <c r="AB107" s="31">
        <v>0</v>
      </c>
      <c r="AC107" s="31">
        <v>498</v>
      </c>
      <c r="AD107" s="31">
        <v>0</v>
      </c>
    </row>
    <row r="108" spans="1:30">
      <c r="A108" s="32" t="s">
        <v>1853</v>
      </c>
      <c r="B108" s="33" t="s">
        <v>56</v>
      </c>
      <c r="C108" s="32" t="s">
        <v>1852</v>
      </c>
      <c r="D108" s="32" t="s">
        <v>55</v>
      </c>
      <c r="E108" s="32" t="s">
        <v>55</v>
      </c>
      <c r="F108" s="32" t="s">
        <v>60</v>
      </c>
      <c r="G108" s="32" t="s">
        <v>508</v>
      </c>
      <c r="H108" s="32" t="s">
        <v>356</v>
      </c>
      <c r="I108" s="32" t="s">
        <v>8288</v>
      </c>
      <c r="J108" s="32" t="s">
        <v>64</v>
      </c>
      <c r="K108" s="32" t="s">
        <v>69</v>
      </c>
      <c r="L108" s="32" t="s">
        <v>79</v>
      </c>
      <c r="M108" s="34">
        <v>72648</v>
      </c>
      <c r="N108" s="34">
        <v>38234</v>
      </c>
      <c r="O108" s="34">
        <v>156</v>
      </c>
      <c r="P108" s="34">
        <v>6419</v>
      </c>
      <c r="Q108" s="34">
        <v>4385</v>
      </c>
      <c r="R108" s="34">
        <v>14538</v>
      </c>
      <c r="S108" s="34">
        <v>1788</v>
      </c>
      <c r="T108" s="34">
        <v>7754</v>
      </c>
      <c r="U108" s="34">
        <v>1650</v>
      </c>
      <c r="V108" s="34">
        <v>0</v>
      </c>
      <c r="W108" s="34">
        <v>8119</v>
      </c>
      <c r="X108" s="34">
        <v>0</v>
      </c>
      <c r="Y108" s="34">
        <v>0</v>
      </c>
      <c r="Z108" s="34">
        <v>0</v>
      </c>
      <c r="AA108" s="34">
        <v>0</v>
      </c>
      <c r="AB108" s="34">
        <v>0</v>
      </c>
      <c r="AC108" s="34">
        <v>0</v>
      </c>
      <c r="AD108" s="34">
        <v>0</v>
      </c>
    </row>
    <row r="109" spans="1:30">
      <c r="A109" s="29" t="s">
        <v>1863</v>
      </c>
      <c r="B109" s="30" t="s">
        <v>103</v>
      </c>
      <c r="C109" s="29" t="s">
        <v>1862</v>
      </c>
      <c r="D109" s="29" t="s">
        <v>102</v>
      </c>
      <c r="E109" s="29" t="s">
        <v>102</v>
      </c>
      <c r="F109" s="29" t="s">
        <v>60</v>
      </c>
      <c r="G109" s="29" t="s">
        <v>702</v>
      </c>
      <c r="H109" s="29" t="s">
        <v>654</v>
      </c>
      <c r="I109" s="29" t="s">
        <v>8288</v>
      </c>
      <c r="J109" s="29" t="s">
        <v>1866</v>
      </c>
      <c r="K109" s="29" t="s">
        <v>93</v>
      </c>
      <c r="L109" s="29" t="s">
        <v>116</v>
      </c>
      <c r="M109" s="31">
        <v>74627</v>
      </c>
      <c r="N109" s="31">
        <v>46048</v>
      </c>
      <c r="O109" s="31">
        <v>122</v>
      </c>
      <c r="P109" s="31">
        <v>10489</v>
      </c>
      <c r="Q109" s="31">
        <v>1860</v>
      </c>
      <c r="R109" s="31">
        <v>3409</v>
      </c>
      <c r="S109" s="31">
        <v>22736</v>
      </c>
      <c r="T109" s="31">
        <v>3360</v>
      </c>
      <c r="U109" s="31">
        <v>1641</v>
      </c>
      <c r="V109" s="31">
        <v>12247</v>
      </c>
      <c r="W109" s="31">
        <v>0</v>
      </c>
      <c r="X109" s="31">
        <v>0</v>
      </c>
      <c r="Y109" s="31">
        <v>0</v>
      </c>
      <c r="Z109" s="31">
        <v>0</v>
      </c>
      <c r="AA109" s="31">
        <v>0</v>
      </c>
      <c r="AB109" s="31">
        <v>0</v>
      </c>
      <c r="AC109" s="31">
        <v>795</v>
      </c>
      <c r="AD109" s="31">
        <v>0</v>
      </c>
    </row>
    <row r="110" spans="1:30">
      <c r="A110" s="32" t="s">
        <v>1874</v>
      </c>
      <c r="B110" s="33" t="s">
        <v>563</v>
      </c>
      <c r="C110" s="32" t="s">
        <v>1873</v>
      </c>
      <c r="D110" s="32" t="s">
        <v>562</v>
      </c>
      <c r="E110" s="32" t="s">
        <v>204</v>
      </c>
      <c r="F110" s="32" t="s">
        <v>60</v>
      </c>
      <c r="G110" s="32" t="s">
        <v>199</v>
      </c>
      <c r="H110" s="32" t="s">
        <v>1877</v>
      </c>
      <c r="I110" s="32" t="s">
        <v>8288</v>
      </c>
      <c r="J110" s="32" t="s">
        <v>216</v>
      </c>
      <c r="K110" s="32" t="s">
        <v>69</v>
      </c>
      <c r="L110" s="32" t="s">
        <v>84</v>
      </c>
      <c r="M110" s="34">
        <v>77364</v>
      </c>
      <c r="N110" s="34">
        <v>49608</v>
      </c>
      <c r="O110" s="34">
        <v>188</v>
      </c>
      <c r="P110" s="34">
        <v>8991</v>
      </c>
      <c r="Q110" s="34">
        <v>13055</v>
      </c>
      <c r="R110" s="34">
        <v>22046</v>
      </c>
      <c r="S110" s="34">
        <v>2587</v>
      </c>
      <c r="T110" s="34">
        <v>7644</v>
      </c>
      <c r="U110" s="34">
        <v>3701</v>
      </c>
      <c r="V110" s="34">
        <v>0</v>
      </c>
      <c r="W110" s="34">
        <v>0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4">
        <v>575</v>
      </c>
      <c r="AD110" s="34">
        <v>0</v>
      </c>
    </row>
    <row r="111" spans="1:30">
      <c r="A111" s="29" t="s">
        <v>1886</v>
      </c>
      <c r="B111" s="30" t="s">
        <v>668</v>
      </c>
      <c r="C111" s="29" t="s">
        <v>1885</v>
      </c>
      <c r="D111" s="29" t="s">
        <v>667</v>
      </c>
      <c r="E111" s="29" t="s">
        <v>204</v>
      </c>
      <c r="F111" s="29" t="s">
        <v>60</v>
      </c>
      <c r="G111" s="29" t="s">
        <v>1890</v>
      </c>
      <c r="H111" s="29" t="s">
        <v>1889</v>
      </c>
      <c r="I111" s="29" t="s">
        <v>8288</v>
      </c>
      <c r="J111" s="29" t="s">
        <v>216</v>
      </c>
      <c r="K111" s="29" t="s">
        <v>69</v>
      </c>
      <c r="L111" s="29" t="s">
        <v>84</v>
      </c>
      <c r="M111" s="31">
        <v>74342</v>
      </c>
      <c r="N111" s="31">
        <v>47785</v>
      </c>
      <c r="O111" s="31">
        <v>196</v>
      </c>
      <c r="P111" s="31">
        <v>7806</v>
      </c>
      <c r="Q111" s="31">
        <v>11554</v>
      </c>
      <c r="R111" s="31">
        <v>19360</v>
      </c>
      <c r="S111" s="31">
        <v>4113</v>
      </c>
      <c r="T111" s="31">
        <v>8952</v>
      </c>
      <c r="U111" s="31">
        <v>2840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1">
        <v>0</v>
      </c>
      <c r="AB111" s="31">
        <v>0</v>
      </c>
      <c r="AC111" s="31">
        <v>966</v>
      </c>
      <c r="AD111" s="31">
        <v>0</v>
      </c>
    </row>
    <row r="112" spans="1:30">
      <c r="A112" s="32" t="s">
        <v>1901</v>
      </c>
      <c r="B112" s="33" t="s">
        <v>623</v>
      </c>
      <c r="C112" s="32" t="s">
        <v>1900</v>
      </c>
      <c r="D112" s="32" t="s">
        <v>622</v>
      </c>
      <c r="E112" s="32" t="s">
        <v>204</v>
      </c>
      <c r="F112" s="32" t="s">
        <v>212</v>
      </c>
      <c r="G112" s="32" t="s">
        <v>417</v>
      </c>
      <c r="H112" s="32" t="s">
        <v>1904</v>
      </c>
      <c r="I112" s="32" t="s">
        <v>8288</v>
      </c>
      <c r="J112" s="32" t="s">
        <v>64</v>
      </c>
      <c r="K112" s="32" t="s">
        <v>69</v>
      </c>
      <c r="L112" s="32" t="s">
        <v>93</v>
      </c>
      <c r="M112" s="34">
        <v>70321</v>
      </c>
      <c r="N112" s="34">
        <v>42100</v>
      </c>
      <c r="O112" s="34">
        <v>372</v>
      </c>
      <c r="P112" s="34">
        <v>11078</v>
      </c>
      <c r="Q112" s="34">
        <v>5073</v>
      </c>
      <c r="R112" s="34">
        <v>19614</v>
      </c>
      <c r="S112" s="34">
        <v>8536</v>
      </c>
      <c r="T112" s="34">
        <v>0</v>
      </c>
      <c r="U112" s="34">
        <v>6842</v>
      </c>
      <c r="V112" s="34">
        <v>0</v>
      </c>
      <c r="W112" s="34">
        <v>0</v>
      </c>
      <c r="X112" s="34">
        <v>0</v>
      </c>
      <c r="Y112" s="34">
        <v>0</v>
      </c>
      <c r="Z112" s="34">
        <v>0</v>
      </c>
      <c r="AA112" s="34">
        <v>0</v>
      </c>
      <c r="AB112" s="34">
        <v>0</v>
      </c>
      <c r="AC112" s="34">
        <v>2035</v>
      </c>
      <c r="AD112" s="34">
        <v>0</v>
      </c>
    </row>
    <row r="113" spans="1:30">
      <c r="A113" s="29" t="s">
        <v>1917</v>
      </c>
      <c r="B113" s="30" t="s">
        <v>235</v>
      </c>
      <c r="C113" s="29" t="s">
        <v>1916</v>
      </c>
      <c r="D113" s="29" t="s">
        <v>234</v>
      </c>
      <c r="E113" s="29" t="s">
        <v>204</v>
      </c>
      <c r="F113" s="29" t="s">
        <v>60</v>
      </c>
      <c r="G113" s="29" t="s">
        <v>199</v>
      </c>
      <c r="H113" s="29" t="s">
        <v>1920</v>
      </c>
      <c r="I113" s="29" t="s">
        <v>8288</v>
      </c>
      <c r="J113" s="29" t="s">
        <v>216</v>
      </c>
      <c r="K113" s="29" t="s">
        <v>69</v>
      </c>
      <c r="L113" s="29" t="s">
        <v>84</v>
      </c>
      <c r="M113" s="31">
        <v>76974</v>
      </c>
      <c r="N113" s="31">
        <v>42953</v>
      </c>
      <c r="O113" s="31">
        <v>119</v>
      </c>
      <c r="P113" s="31">
        <v>3125</v>
      </c>
      <c r="Q113" s="31">
        <v>12546</v>
      </c>
      <c r="R113" s="31">
        <v>15671</v>
      </c>
      <c r="S113" s="31">
        <v>1029</v>
      </c>
      <c r="T113" s="31">
        <v>11570</v>
      </c>
      <c r="U113" s="31">
        <v>2137</v>
      </c>
      <c r="V113" s="31">
        <v>0</v>
      </c>
      <c r="W113" s="31">
        <v>0</v>
      </c>
      <c r="X113" s="31">
        <v>0</v>
      </c>
      <c r="Y113" s="31">
        <v>0</v>
      </c>
      <c r="Z113" s="31">
        <v>0</v>
      </c>
      <c r="AA113" s="31">
        <v>0</v>
      </c>
      <c r="AB113" s="31">
        <v>0</v>
      </c>
      <c r="AC113" s="31">
        <v>0</v>
      </c>
      <c r="AD113" s="31">
        <v>0</v>
      </c>
    </row>
    <row r="114" spans="1:30">
      <c r="A114" s="32" t="s">
        <v>1928</v>
      </c>
      <c r="B114" s="33" t="s">
        <v>208</v>
      </c>
      <c r="C114" s="32" t="s">
        <v>1927</v>
      </c>
      <c r="D114" s="32" t="s">
        <v>207</v>
      </c>
      <c r="E114" s="32" t="s">
        <v>204</v>
      </c>
      <c r="F114" s="32" t="s">
        <v>60</v>
      </c>
      <c r="G114" s="32" t="s">
        <v>1932</v>
      </c>
      <c r="H114" s="32" t="s">
        <v>1931</v>
      </c>
      <c r="I114" s="32" t="s">
        <v>8289</v>
      </c>
      <c r="J114" s="32" t="s">
        <v>64</v>
      </c>
      <c r="K114" s="32" t="s">
        <v>69</v>
      </c>
      <c r="L114" s="32" t="s">
        <v>84</v>
      </c>
      <c r="M114" s="34">
        <v>71155</v>
      </c>
      <c r="N114" s="34">
        <v>47231</v>
      </c>
      <c r="O114" s="34">
        <v>173</v>
      </c>
      <c r="P114" s="34">
        <v>8653</v>
      </c>
      <c r="Q114" s="34">
        <v>10878</v>
      </c>
      <c r="R114" s="34">
        <v>19531</v>
      </c>
      <c r="S114" s="34">
        <v>3812</v>
      </c>
      <c r="T114" s="34">
        <v>6805</v>
      </c>
      <c r="U114" s="34">
        <v>5920</v>
      </c>
      <c r="V114" s="34">
        <v>0</v>
      </c>
      <c r="W114" s="34">
        <v>0</v>
      </c>
      <c r="X114" s="34">
        <v>0</v>
      </c>
      <c r="Y114" s="34">
        <v>0</v>
      </c>
      <c r="Z114" s="34">
        <v>0</v>
      </c>
      <c r="AA114" s="34">
        <v>0</v>
      </c>
      <c r="AB114" s="34">
        <v>0</v>
      </c>
      <c r="AC114" s="34">
        <v>285</v>
      </c>
      <c r="AD114" s="34">
        <v>0</v>
      </c>
    </row>
    <row r="115" spans="1:30">
      <c r="A115" s="29" t="s">
        <v>1942</v>
      </c>
      <c r="B115" s="30" t="s">
        <v>56</v>
      </c>
      <c r="C115" s="29" t="s">
        <v>1941</v>
      </c>
      <c r="D115" s="29" t="s">
        <v>55</v>
      </c>
      <c r="E115" s="29" t="s">
        <v>55</v>
      </c>
      <c r="F115" s="29" t="s">
        <v>212</v>
      </c>
      <c r="G115" s="29" t="s">
        <v>157</v>
      </c>
      <c r="H115" s="29" t="s">
        <v>1945</v>
      </c>
      <c r="I115" s="29" t="s">
        <v>8289</v>
      </c>
      <c r="J115" s="29" t="s">
        <v>64</v>
      </c>
      <c r="K115" s="29" t="s">
        <v>69</v>
      </c>
      <c r="L115" s="29" t="s">
        <v>93</v>
      </c>
      <c r="M115" s="31">
        <v>72876</v>
      </c>
      <c r="N115" s="31">
        <v>39123</v>
      </c>
      <c r="O115" s="31">
        <v>172</v>
      </c>
      <c r="P115" s="31">
        <v>9097</v>
      </c>
      <c r="Q115" s="31">
        <v>3913</v>
      </c>
      <c r="R115" s="31">
        <v>15833</v>
      </c>
      <c r="S115" s="31">
        <v>6736</v>
      </c>
      <c r="T115" s="31">
        <v>4980</v>
      </c>
      <c r="U115" s="31">
        <v>3916</v>
      </c>
      <c r="V115" s="31">
        <v>0</v>
      </c>
      <c r="W115" s="31">
        <v>3550</v>
      </c>
      <c r="X115" s="31">
        <v>0</v>
      </c>
      <c r="Y115" s="31">
        <v>0</v>
      </c>
      <c r="Z115" s="31">
        <v>0</v>
      </c>
      <c r="AA115" s="31">
        <v>0</v>
      </c>
      <c r="AB115" s="31">
        <v>0</v>
      </c>
      <c r="AC115" s="31">
        <v>195</v>
      </c>
      <c r="AD115" s="31">
        <v>0</v>
      </c>
    </row>
    <row r="116" spans="1:30">
      <c r="A116" s="32" t="s">
        <v>1954</v>
      </c>
      <c r="B116" s="33" t="s">
        <v>56</v>
      </c>
      <c r="C116" s="32" t="s">
        <v>1953</v>
      </c>
      <c r="D116" s="32" t="s">
        <v>55</v>
      </c>
      <c r="E116" s="32" t="s">
        <v>55</v>
      </c>
      <c r="F116" s="32" t="s">
        <v>212</v>
      </c>
      <c r="G116" s="32" t="s">
        <v>739</v>
      </c>
      <c r="H116" s="32" t="s">
        <v>1957</v>
      </c>
      <c r="I116" s="32" t="s">
        <v>8289</v>
      </c>
      <c r="J116" s="32" t="s">
        <v>64</v>
      </c>
      <c r="K116" s="32" t="s">
        <v>69</v>
      </c>
      <c r="L116" s="32" t="s">
        <v>84</v>
      </c>
      <c r="M116" s="34">
        <v>71460</v>
      </c>
      <c r="N116" s="34">
        <v>47473</v>
      </c>
      <c r="O116" s="34">
        <v>232</v>
      </c>
      <c r="P116" s="34">
        <v>11207</v>
      </c>
      <c r="Q116" s="34">
        <v>9642</v>
      </c>
      <c r="R116" s="34">
        <v>20849</v>
      </c>
      <c r="S116" s="34">
        <v>3168</v>
      </c>
      <c r="T116" s="34">
        <v>5985</v>
      </c>
      <c r="U116" s="34">
        <v>3160</v>
      </c>
      <c r="V116" s="34">
        <v>0</v>
      </c>
      <c r="W116" s="34">
        <v>4669</v>
      </c>
      <c r="X116" s="34">
        <v>0</v>
      </c>
      <c r="Y116" s="34">
        <v>0</v>
      </c>
      <c r="Z116" s="34">
        <v>0</v>
      </c>
      <c r="AA116" s="34">
        <v>0</v>
      </c>
      <c r="AB116" s="34">
        <v>0</v>
      </c>
      <c r="AC116" s="34">
        <v>0</v>
      </c>
      <c r="AD116" s="34">
        <v>0</v>
      </c>
    </row>
    <row r="117" spans="1:30">
      <c r="A117" s="29" t="s">
        <v>1967</v>
      </c>
      <c r="B117" s="30" t="s">
        <v>56</v>
      </c>
      <c r="C117" s="29" t="s">
        <v>1966</v>
      </c>
      <c r="D117" s="29" t="s">
        <v>55</v>
      </c>
      <c r="E117" s="29" t="s">
        <v>55</v>
      </c>
      <c r="F117" s="29" t="s">
        <v>212</v>
      </c>
      <c r="G117" s="29" t="s">
        <v>66</v>
      </c>
      <c r="H117" s="29" t="s">
        <v>1970</v>
      </c>
      <c r="I117" s="29" t="s">
        <v>8288</v>
      </c>
      <c r="J117" s="29" t="s">
        <v>64</v>
      </c>
      <c r="K117" s="29" t="s">
        <v>69</v>
      </c>
      <c r="L117" s="29" t="s">
        <v>89</v>
      </c>
      <c r="M117" s="31">
        <v>73060</v>
      </c>
      <c r="N117" s="31">
        <v>39176</v>
      </c>
      <c r="O117" s="31">
        <v>221</v>
      </c>
      <c r="P117" s="31">
        <v>11767</v>
      </c>
      <c r="Q117" s="31">
        <v>5459</v>
      </c>
      <c r="R117" s="31">
        <v>17428</v>
      </c>
      <c r="S117" s="31">
        <v>2908</v>
      </c>
      <c r="T117" s="31">
        <v>4493</v>
      </c>
      <c r="U117" s="31">
        <v>5661</v>
      </c>
      <c r="V117" s="31">
        <v>0</v>
      </c>
      <c r="W117" s="31">
        <v>3227</v>
      </c>
      <c r="X117" s="31">
        <v>0</v>
      </c>
      <c r="Y117" s="31">
        <v>0</v>
      </c>
      <c r="Z117" s="31">
        <v>0</v>
      </c>
      <c r="AA117" s="31">
        <v>0</v>
      </c>
      <c r="AB117" s="31">
        <v>0</v>
      </c>
      <c r="AC117" s="31">
        <v>0</v>
      </c>
      <c r="AD117" s="31">
        <v>0</v>
      </c>
    </row>
    <row r="118" spans="1:30">
      <c r="A118" s="32" t="s">
        <v>1976</v>
      </c>
      <c r="B118" s="33" t="s">
        <v>56</v>
      </c>
      <c r="C118" s="32" t="s">
        <v>1975</v>
      </c>
      <c r="D118" s="32" t="s">
        <v>55</v>
      </c>
      <c r="E118" s="32" t="s">
        <v>55</v>
      </c>
      <c r="F118" s="32" t="s">
        <v>212</v>
      </c>
      <c r="G118" s="32" t="s">
        <v>218</v>
      </c>
      <c r="H118" s="32" t="s">
        <v>1979</v>
      </c>
      <c r="I118" s="32" t="s">
        <v>8288</v>
      </c>
      <c r="J118" s="32" t="s">
        <v>64</v>
      </c>
      <c r="K118" s="32" t="s">
        <v>69</v>
      </c>
      <c r="L118" s="32" t="s">
        <v>79</v>
      </c>
      <c r="M118" s="34">
        <v>75697</v>
      </c>
      <c r="N118" s="34">
        <v>44757</v>
      </c>
      <c r="O118" s="34">
        <v>195</v>
      </c>
      <c r="P118" s="34">
        <v>7019</v>
      </c>
      <c r="Q118" s="34">
        <v>6835</v>
      </c>
      <c r="R118" s="34">
        <v>16442</v>
      </c>
      <c r="S118" s="34">
        <v>1921</v>
      </c>
      <c r="T118" s="34">
        <v>5626</v>
      </c>
      <c r="U118" s="34">
        <v>3157</v>
      </c>
      <c r="V118" s="34">
        <v>0</v>
      </c>
      <c r="W118" s="34">
        <v>9423</v>
      </c>
      <c r="X118" s="34">
        <v>0</v>
      </c>
      <c r="Y118" s="34">
        <v>0</v>
      </c>
      <c r="Z118" s="34">
        <v>0</v>
      </c>
      <c r="AA118" s="34">
        <v>0</v>
      </c>
      <c r="AB118" s="34">
        <v>0</v>
      </c>
      <c r="AC118" s="34">
        <v>1353</v>
      </c>
      <c r="AD118" s="34">
        <v>0</v>
      </c>
    </row>
    <row r="119" spans="1:30">
      <c r="A119" s="29" t="s">
        <v>1993</v>
      </c>
      <c r="B119" s="30" t="s">
        <v>280</v>
      </c>
      <c r="C119" s="29" t="s">
        <v>1992</v>
      </c>
      <c r="D119" s="29" t="s">
        <v>279</v>
      </c>
      <c r="E119" s="29" t="s">
        <v>204</v>
      </c>
      <c r="F119" s="29" t="s">
        <v>60</v>
      </c>
      <c r="G119" s="29" t="s">
        <v>468</v>
      </c>
      <c r="H119" s="29" t="s">
        <v>1996</v>
      </c>
      <c r="I119" s="29" t="s">
        <v>8289</v>
      </c>
      <c r="J119" s="29" t="s">
        <v>216</v>
      </c>
      <c r="K119" s="29" t="s">
        <v>69</v>
      </c>
      <c r="L119" s="29" t="s">
        <v>84</v>
      </c>
      <c r="M119" s="31">
        <v>77863</v>
      </c>
      <c r="N119" s="31">
        <v>45979</v>
      </c>
      <c r="O119" s="31">
        <v>152</v>
      </c>
      <c r="P119" s="31">
        <v>5200</v>
      </c>
      <c r="Q119" s="31">
        <v>12929</v>
      </c>
      <c r="R119" s="31">
        <v>18129</v>
      </c>
      <c r="S119" s="31">
        <v>2982</v>
      </c>
      <c r="T119" s="31">
        <v>9295</v>
      </c>
      <c r="U119" s="31">
        <v>1922</v>
      </c>
      <c r="V119" s="31">
        <v>0</v>
      </c>
      <c r="W119" s="31">
        <v>0</v>
      </c>
      <c r="X119" s="31">
        <v>0</v>
      </c>
      <c r="Y119" s="31">
        <v>0</v>
      </c>
      <c r="Z119" s="31">
        <v>0</v>
      </c>
      <c r="AA119" s="31">
        <v>0</v>
      </c>
      <c r="AB119" s="31">
        <v>0</v>
      </c>
      <c r="AC119" s="31">
        <v>722</v>
      </c>
      <c r="AD119" s="31">
        <v>0</v>
      </c>
    </row>
    <row r="120" spans="1:30">
      <c r="A120" s="32" t="s">
        <v>2005</v>
      </c>
      <c r="B120" s="33" t="s">
        <v>537</v>
      </c>
      <c r="C120" s="32" t="s">
        <v>2004</v>
      </c>
      <c r="D120" s="32" t="s">
        <v>536</v>
      </c>
      <c r="E120" s="32" t="s">
        <v>204</v>
      </c>
      <c r="F120" s="32" t="s">
        <v>212</v>
      </c>
      <c r="G120" s="32" t="s">
        <v>2008</v>
      </c>
      <c r="H120" s="32" t="s">
        <v>1097</v>
      </c>
      <c r="I120" s="32" t="s">
        <v>8288</v>
      </c>
      <c r="J120" s="32" t="s">
        <v>979</v>
      </c>
      <c r="K120" s="32" t="s">
        <v>93</v>
      </c>
      <c r="L120" s="32" t="s">
        <v>84</v>
      </c>
      <c r="M120" s="34">
        <v>74362</v>
      </c>
      <c r="N120" s="34">
        <v>46670</v>
      </c>
      <c r="O120" s="34">
        <v>117</v>
      </c>
      <c r="P120" s="34">
        <v>7905</v>
      </c>
      <c r="Q120" s="34">
        <v>12221</v>
      </c>
      <c r="R120" s="34">
        <v>6108</v>
      </c>
      <c r="S120" s="34">
        <v>20126</v>
      </c>
      <c r="T120" s="34">
        <v>5941</v>
      </c>
      <c r="U120" s="34">
        <v>1517</v>
      </c>
      <c r="V120" s="34">
        <v>0</v>
      </c>
      <c r="W120" s="34">
        <v>0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757</v>
      </c>
      <c r="AD120" s="34">
        <v>0</v>
      </c>
    </row>
    <row r="121" spans="1:30">
      <c r="A121" s="29" t="s">
        <v>2022</v>
      </c>
      <c r="B121" s="30" t="s">
        <v>623</v>
      </c>
      <c r="C121" s="29" t="s">
        <v>2021</v>
      </c>
      <c r="D121" s="29" t="s">
        <v>622</v>
      </c>
      <c r="E121" s="29" t="s">
        <v>204</v>
      </c>
      <c r="F121" s="29" t="s">
        <v>212</v>
      </c>
      <c r="G121" s="29" t="s">
        <v>1297</v>
      </c>
      <c r="H121" s="29" t="s">
        <v>225</v>
      </c>
      <c r="I121" s="29" t="s">
        <v>8289</v>
      </c>
      <c r="J121" s="29" t="s">
        <v>241</v>
      </c>
      <c r="K121" s="29" t="s">
        <v>84</v>
      </c>
      <c r="L121" s="29" t="s">
        <v>74</v>
      </c>
      <c r="M121" s="31">
        <v>71026</v>
      </c>
      <c r="N121" s="31">
        <v>40633</v>
      </c>
      <c r="O121" s="31">
        <v>138</v>
      </c>
      <c r="P121" s="31">
        <v>3251</v>
      </c>
      <c r="Q121" s="31">
        <v>15485</v>
      </c>
      <c r="R121" s="31">
        <v>9455</v>
      </c>
      <c r="S121" s="31">
        <v>1341</v>
      </c>
      <c r="T121" s="31">
        <v>12234</v>
      </c>
      <c r="U121" s="31">
        <v>2118</v>
      </c>
      <c r="V121" s="31">
        <v>0</v>
      </c>
      <c r="W121" s="31">
        <v>0</v>
      </c>
      <c r="X121" s="31">
        <v>0</v>
      </c>
      <c r="Y121" s="31">
        <v>0</v>
      </c>
      <c r="Z121" s="31">
        <v>0</v>
      </c>
      <c r="AA121" s="31">
        <v>0</v>
      </c>
      <c r="AB121" s="31">
        <v>0</v>
      </c>
      <c r="AC121" s="31">
        <v>0</v>
      </c>
      <c r="AD121" s="31">
        <v>0</v>
      </c>
    </row>
    <row r="122" spans="1:30">
      <c r="A122" s="32" t="s">
        <v>2033</v>
      </c>
      <c r="B122" s="33" t="s">
        <v>103</v>
      </c>
      <c r="C122" s="32" t="s">
        <v>2032</v>
      </c>
      <c r="D122" s="32" t="s">
        <v>102</v>
      </c>
      <c r="E122" s="32" t="s">
        <v>102</v>
      </c>
      <c r="F122" s="32" t="s">
        <v>60</v>
      </c>
      <c r="G122" s="32" t="s">
        <v>375</v>
      </c>
      <c r="H122" s="32" t="s">
        <v>2036</v>
      </c>
      <c r="I122" s="32" t="s">
        <v>8288</v>
      </c>
      <c r="J122" s="32" t="s">
        <v>186</v>
      </c>
      <c r="K122" s="32" t="s">
        <v>69</v>
      </c>
      <c r="L122" s="32" t="s">
        <v>116</v>
      </c>
      <c r="M122" s="34">
        <v>69413</v>
      </c>
      <c r="N122" s="34">
        <v>41419</v>
      </c>
      <c r="O122" s="34">
        <v>123</v>
      </c>
      <c r="P122" s="34">
        <v>6869</v>
      </c>
      <c r="Q122" s="34">
        <v>6147</v>
      </c>
      <c r="R122" s="34">
        <v>18091</v>
      </c>
      <c r="S122" s="34">
        <v>983</v>
      </c>
      <c r="T122" s="34">
        <v>3420</v>
      </c>
      <c r="U122" s="34">
        <v>1039</v>
      </c>
      <c r="V122" s="34">
        <v>11222</v>
      </c>
      <c r="W122" s="34">
        <v>0</v>
      </c>
      <c r="X122" s="34">
        <v>0</v>
      </c>
      <c r="Y122" s="34">
        <v>0</v>
      </c>
      <c r="Z122" s="34">
        <v>0</v>
      </c>
      <c r="AA122" s="34">
        <v>0</v>
      </c>
      <c r="AB122" s="34">
        <v>0</v>
      </c>
      <c r="AC122" s="34">
        <v>517</v>
      </c>
      <c r="AD122" s="34">
        <v>0</v>
      </c>
    </row>
    <row r="123" spans="1:30">
      <c r="A123" s="29" t="s">
        <v>2046</v>
      </c>
      <c r="B123" s="30" t="s">
        <v>668</v>
      </c>
      <c r="C123" s="29" t="s">
        <v>2045</v>
      </c>
      <c r="D123" s="29" t="s">
        <v>667</v>
      </c>
      <c r="E123" s="29" t="s">
        <v>204</v>
      </c>
      <c r="F123" s="29" t="s">
        <v>60</v>
      </c>
      <c r="G123" s="29" t="s">
        <v>2050</v>
      </c>
      <c r="H123" s="29" t="s">
        <v>2049</v>
      </c>
      <c r="I123" s="29" t="s">
        <v>8288</v>
      </c>
      <c r="J123" s="29" t="s">
        <v>241</v>
      </c>
      <c r="K123" s="29" t="s">
        <v>84</v>
      </c>
      <c r="L123" s="29" t="s">
        <v>69</v>
      </c>
      <c r="M123" s="31">
        <v>75385</v>
      </c>
      <c r="N123" s="31">
        <v>53432</v>
      </c>
      <c r="O123" s="31">
        <v>211</v>
      </c>
      <c r="P123" s="31">
        <v>61</v>
      </c>
      <c r="Q123" s="31">
        <v>16831</v>
      </c>
      <c r="R123" s="31">
        <v>16770</v>
      </c>
      <c r="S123" s="31">
        <v>8232</v>
      </c>
      <c r="T123" s="31">
        <v>7784</v>
      </c>
      <c r="U123" s="31">
        <v>3338</v>
      </c>
      <c r="V123" s="31">
        <v>0</v>
      </c>
      <c r="W123" s="31">
        <v>0</v>
      </c>
      <c r="X123" s="31">
        <v>0</v>
      </c>
      <c r="Y123" s="31">
        <v>0</v>
      </c>
      <c r="Z123" s="31">
        <v>0</v>
      </c>
      <c r="AA123" s="31">
        <v>0</v>
      </c>
      <c r="AB123" s="31">
        <v>0</v>
      </c>
      <c r="AC123" s="31">
        <v>477</v>
      </c>
      <c r="AD123" s="31">
        <v>0</v>
      </c>
    </row>
    <row r="124" spans="1:30">
      <c r="A124" s="32" t="s">
        <v>2060</v>
      </c>
      <c r="B124" s="33" t="s">
        <v>623</v>
      </c>
      <c r="C124" s="32" t="s">
        <v>2059</v>
      </c>
      <c r="D124" s="32" t="s">
        <v>622</v>
      </c>
      <c r="E124" s="32" t="s">
        <v>204</v>
      </c>
      <c r="F124" s="32" t="s">
        <v>60</v>
      </c>
      <c r="G124" s="32" t="s">
        <v>1330</v>
      </c>
      <c r="H124" s="32" t="s">
        <v>602</v>
      </c>
      <c r="I124" s="32" t="s">
        <v>8288</v>
      </c>
      <c r="J124" s="32" t="s">
        <v>241</v>
      </c>
      <c r="K124" s="32" t="s">
        <v>84</v>
      </c>
      <c r="L124" s="32" t="s">
        <v>69</v>
      </c>
      <c r="M124" s="34">
        <v>73046</v>
      </c>
      <c r="N124" s="34">
        <v>46423</v>
      </c>
      <c r="O124" s="34">
        <v>215</v>
      </c>
      <c r="P124" s="34">
        <v>4290</v>
      </c>
      <c r="Q124" s="34">
        <v>15144</v>
      </c>
      <c r="R124" s="34">
        <v>10854</v>
      </c>
      <c r="S124" s="34">
        <v>5407</v>
      </c>
      <c r="T124" s="34">
        <v>8806</v>
      </c>
      <c r="U124" s="34">
        <v>5652</v>
      </c>
      <c r="V124" s="34">
        <v>0</v>
      </c>
      <c r="W124" s="34">
        <v>0</v>
      </c>
      <c r="X124" s="34">
        <v>0</v>
      </c>
      <c r="Y124" s="34">
        <v>0</v>
      </c>
      <c r="Z124" s="34">
        <v>0</v>
      </c>
      <c r="AA124" s="34">
        <v>0</v>
      </c>
      <c r="AB124" s="34">
        <v>0</v>
      </c>
      <c r="AC124" s="34">
        <v>560</v>
      </c>
      <c r="AD124" s="34">
        <v>0</v>
      </c>
    </row>
    <row r="125" spans="1:30">
      <c r="A125" s="29" t="s">
        <v>2070</v>
      </c>
      <c r="B125" s="30" t="s">
        <v>56</v>
      </c>
      <c r="C125" s="29" t="s">
        <v>2069</v>
      </c>
      <c r="D125" s="29" t="s">
        <v>55</v>
      </c>
      <c r="E125" s="29" t="s">
        <v>55</v>
      </c>
      <c r="F125" s="29" t="s">
        <v>60</v>
      </c>
      <c r="G125" s="29" t="s">
        <v>773</v>
      </c>
      <c r="H125" s="29" t="s">
        <v>2074</v>
      </c>
      <c r="I125" s="29" t="s">
        <v>8288</v>
      </c>
      <c r="J125" s="29" t="s">
        <v>2073</v>
      </c>
      <c r="K125" s="29" t="s">
        <v>79</v>
      </c>
      <c r="L125" s="29" t="s">
        <v>93</v>
      </c>
      <c r="M125" s="31">
        <v>75690</v>
      </c>
      <c r="N125" s="31">
        <v>46302</v>
      </c>
      <c r="O125" s="31">
        <v>155</v>
      </c>
      <c r="P125" s="31">
        <v>14789</v>
      </c>
      <c r="Q125" s="31">
        <v>4763</v>
      </c>
      <c r="R125" s="31">
        <v>5386</v>
      </c>
      <c r="S125" s="31">
        <v>6949</v>
      </c>
      <c r="T125" s="31">
        <v>5374</v>
      </c>
      <c r="U125" s="31">
        <v>1864</v>
      </c>
      <c r="V125" s="31">
        <v>0</v>
      </c>
      <c r="W125" s="31">
        <v>21738</v>
      </c>
      <c r="X125" s="31">
        <v>0</v>
      </c>
      <c r="Y125" s="31">
        <v>0</v>
      </c>
      <c r="Z125" s="31">
        <v>0</v>
      </c>
      <c r="AA125" s="31">
        <v>0</v>
      </c>
      <c r="AB125" s="31">
        <v>0</v>
      </c>
      <c r="AC125" s="31">
        <v>228</v>
      </c>
      <c r="AD125" s="31">
        <v>0</v>
      </c>
    </row>
    <row r="126" spans="1:30">
      <c r="A126" s="32" t="s">
        <v>2084</v>
      </c>
      <c r="B126" s="33" t="s">
        <v>208</v>
      </c>
      <c r="C126" s="32" t="s">
        <v>2083</v>
      </c>
      <c r="D126" s="32" t="s">
        <v>207</v>
      </c>
      <c r="E126" s="32" t="s">
        <v>204</v>
      </c>
      <c r="F126" s="32" t="s">
        <v>60</v>
      </c>
      <c r="G126" s="32" t="s">
        <v>2088</v>
      </c>
      <c r="H126" s="32" t="s">
        <v>2087</v>
      </c>
      <c r="I126" s="32" t="s">
        <v>8288</v>
      </c>
      <c r="J126" s="32" t="s">
        <v>216</v>
      </c>
      <c r="K126" s="32" t="s">
        <v>69</v>
      </c>
      <c r="L126" s="32" t="s">
        <v>84</v>
      </c>
      <c r="M126" s="34">
        <v>75109</v>
      </c>
      <c r="N126" s="34">
        <v>40845</v>
      </c>
      <c r="O126" s="34">
        <v>124</v>
      </c>
      <c r="P126" s="34">
        <v>1998</v>
      </c>
      <c r="Q126" s="34">
        <v>11691</v>
      </c>
      <c r="R126" s="34">
        <v>13689</v>
      </c>
      <c r="S126" s="34">
        <v>2175</v>
      </c>
      <c r="T126" s="34">
        <v>9989</v>
      </c>
      <c r="U126" s="34">
        <v>2504</v>
      </c>
      <c r="V126" s="34">
        <v>0</v>
      </c>
      <c r="W126" s="34">
        <v>0</v>
      </c>
      <c r="X126" s="34">
        <v>0</v>
      </c>
      <c r="Y126" s="34">
        <v>0</v>
      </c>
      <c r="Z126" s="34">
        <v>0</v>
      </c>
      <c r="AA126" s="34">
        <v>0</v>
      </c>
      <c r="AB126" s="34">
        <v>0</v>
      </c>
      <c r="AC126" s="34">
        <v>797</v>
      </c>
      <c r="AD126" s="34">
        <v>0</v>
      </c>
    </row>
    <row r="127" spans="1:30">
      <c r="A127" s="29" t="s">
        <v>2097</v>
      </c>
      <c r="B127" s="30" t="s">
        <v>280</v>
      </c>
      <c r="C127" s="29" t="s">
        <v>2096</v>
      </c>
      <c r="D127" s="29" t="s">
        <v>279</v>
      </c>
      <c r="E127" s="29" t="s">
        <v>204</v>
      </c>
      <c r="F127" s="29" t="s">
        <v>212</v>
      </c>
      <c r="G127" s="29" t="s">
        <v>275</v>
      </c>
      <c r="H127" s="29" t="s">
        <v>2100</v>
      </c>
      <c r="I127" s="29" t="s">
        <v>8288</v>
      </c>
      <c r="J127" s="29" t="s">
        <v>979</v>
      </c>
      <c r="K127" s="29" t="s">
        <v>93</v>
      </c>
      <c r="L127" s="29" t="s">
        <v>84</v>
      </c>
      <c r="M127" s="31">
        <v>74383</v>
      </c>
      <c r="N127" s="31">
        <v>50731</v>
      </c>
      <c r="O127" s="31">
        <v>110</v>
      </c>
      <c r="P127" s="31">
        <v>12235</v>
      </c>
      <c r="Q127" s="31">
        <v>11446</v>
      </c>
      <c r="R127" s="31">
        <v>7909</v>
      </c>
      <c r="S127" s="31">
        <v>23681</v>
      </c>
      <c r="T127" s="31">
        <v>5149</v>
      </c>
      <c r="U127" s="31">
        <v>1630</v>
      </c>
      <c r="V127" s="31">
        <v>0</v>
      </c>
      <c r="W127" s="31">
        <v>0</v>
      </c>
      <c r="X127" s="31">
        <v>0</v>
      </c>
      <c r="Y127" s="31">
        <v>0</v>
      </c>
      <c r="Z127" s="31">
        <v>0</v>
      </c>
      <c r="AA127" s="31">
        <v>0</v>
      </c>
      <c r="AB127" s="31">
        <v>0</v>
      </c>
      <c r="AC127" s="31">
        <v>916</v>
      </c>
      <c r="AD127" s="31">
        <v>0</v>
      </c>
    </row>
    <row r="128" spans="1:30">
      <c r="A128" s="32" t="s">
        <v>2111</v>
      </c>
      <c r="B128" s="33" t="s">
        <v>623</v>
      </c>
      <c r="C128" s="32" t="s">
        <v>2110</v>
      </c>
      <c r="D128" s="32" t="s">
        <v>622</v>
      </c>
      <c r="E128" s="32" t="s">
        <v>204</v>
      </c>
      <c r="F128" s="32" t="s">
        <v>212</v>
      </c>
      <c r="G128" s="32" t="s">
        <v>2115</v>
      </c>
      <c r="H128" s="32" t="s">
        <v>2114</v>
      </c>
      <c r="I128" s="32" t="s">
        <v>8289</v>
      </c>
      <c r="J128" s="32" t="s">
        <v>979</v>
      </c>
      <c r="K128" s="32" t="s">
        <v>93</v>
      </c>
      <c r="L128" s="32" t="s">
        <v>84</v>
      </c>
      <c r="M128" s="34">
        <v>76970</v>
      </c>
      <c r="N128" s="34">
        <v>50716</v>
      </c>
      <c r="O128" s="34">
        <v>139</v>
      </c>
      <c r="P128" s="34">
        <v>4753</v>
      </c>
      <c r="Q128" s="34">
        <v>15461</v>
      </c>
      <c r="R128" s="34">
        <v>6108</v>
      </c>
      <c r="S128" s="34">
        <v>20214</v>
      </c>
      <c r="T128" s="34">
        <v>6754</v>
      </c>
      <c r="U128" s="34">
        <v>1588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591</v>
      </c>
      <c r="AD128" s="34">
        <v>0</v>
      </c>
    </row>
    <row r="129" spans="1:30">
      <c r="A129" s="29" t="s">
        <v>2126</v>
      </c>
      <c r="B129" s="30" t="s">
        <v>537</v>
      </c>
      <c r="C129" s="29" t="s">
        <v>2125</v>
      </c>
      <c r="D129" s="29" t="s">
        <v>536</v>
      </c>
      <c r="E129" s="29" t="s">
        <v>204</v>
      </c>
      <c r="F129" s="29" t="s">
        <v>212</v>
      </c>
      <c r="G129" s="29" t="s">
        <v>773</v>
      </c>
      <c r="H129" s="29" t="s">
        <v>2129</v>
      </c>
      <c r="I129" s="29" t="s">
        <v>8288</v>
      </c>
      <c r="J129" s="29" t="s">
        <v>216</v>
      </c>
      <c r="K129" s="29" t="s">
        <v>69</v>
      </c>
      <c r="L129" s="29" t="s">
        <v>84</v>
      </c>
      <c r="M129" s="31">
        <v>78468</v>
      </c>
      <c r="N129" s="31">
        <v>47116</v>
      </c>
      <c r="O129" s="31">
        <v>184</v>
      </c>
      <c r="P129" s="31">
        <v>152</v>
      </c>
      <c r="Q129" s="31">
        <v>18404</v>
      </c>
      <c r="R129" s="31">
        <v>18556</v>
      </c>
      <c r="S129" s="31">
        <v>3611</v>
      </c>
      <c r="T129" s="31">
        <v>3144</v>
      </c>
      <c r="U129" s="31">
        <v>2798</v>
      </c>
      <c r="V129" s="31">
        <v>0</v>
      </c>
      <c r="W129" s="31">
        <v>0</v>
      </c>
      <c r="X129" s="31">
        <v>0</v>
      </c>
      <c r="Y129" s="31">
        <v>0</v>
      </c>
      <c r="Z129" s="31">
        <v>0</v>
      </c>
      <c r="AA129" s="31">
        <v>0</v>
      </c>
      <c r="AB129" s="31">
        <v>0</v>
      </c>
      <c r="AC129" s="31">
        <v>603</v>
      </c>
      <c r="AD129" s="31">
        <v>0</v>
      </c>
    </row>
    <row r="130" spans="1:30">
      <c r="A130" s="32" t="s">
        <v>2143</v>
      </c>
      <c r="B130" s="33" t="s">
        <v>668</v>
      </c>
      <c r="C130" s="32" t="s">
        <v>2142</v>
      </c>
      <c r="D130" s="32" t="s">
        <v>667</v>
      </c>
      <c r="E130" s="32" t="s">
        <v>204</v>
      </c>
      <c r="F130" s="32" t="s">
        <v>212</v>
      </c>
      <c r="G130" s="32" t="s">
        <v>2147</v>
      </c>
      <c r="H130" s="32" t="s">
        <v>2146</v>
      </c>
      <c r="I130" s="32" t="s">
        <v>8288</v>
      </c>
      <c r="J130" s="32" t="s">
        <v>979</v>
      </c>
      <c r="K130" s="32" t="s">
        <v>93</v>
      </c>
      <c r="L130" s="32" t="s">
        <v>84</v>
      </c>
      <c r="M130" s="34">
        <v>76144</v>
      </c>
      <c r="N130" s="34">
        <v>49542</v>
      </c>
      <c r="O130" s="34">
        <v>986</v>
      </c>
      <c r="P130" s="34">
        <v>7210</v>
      </c>
      <c r="Q130" s="34">
        <v>17866</v>
      </c>
      <c r="R130" s="34">
        <v>2665</v>
      </c>
      <c r="S130" s="34">
        <v>25076</v>
      </c>
      <c r="T130" s="34">
        <v>0</v>
      </c>
      <c r="U130" s="34">
        <v>3160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775</v>
      </c>
      <c r="AD130" s="34">
        <v>0</v>
      </c>
    </row>
    <row r="131" spans="1:30">
      <c r="A131" s="29" t="s">
        <v>2154</v>
      </c>
      <c r="B131" s="30" t="s">
        <v>208</v>
      </c>
      <c r="C131" s="29" t="s">
        <v>2153</v>
      </c>
      <c r="D131" s="29" t="s">
        <v>207</v>
      </c>
      <c r="E131" s="29" t="s">
        <v>204</v>
      </c>
      <c r="F131" s="29" t="s">
        <v>60</v>
      </c>
      <c r="G131" s="29" t="s">
        <v>1000</v>
      </c>
      <c r="H131" s="29" t="s">
        <v>89</v>
      </c>
      <c r="I131" s="29" t="s">
        <v>8289</v>
      </c>
      <c r="J131" s="29" t="s">
        <v>979</v>
      </c>
      <c r="K131" s="29" t="s">
        <v>93</v>
      </c>
      <c r="L131" s="29" t="s">
        <v>84</v>
      </c>
      <c r="M131" s="31">
        <v>74889</v>
      </c>
      <c r="N131" s="31">
        <v>54455</v>
      </c>
      <c r="O131" s="31">
        <v>161</v>
      </c>
      <c r="P131" s="31">
        <v>5451</v>
      </c>
      <c r="Q131" s="31">
        <v>18971</v>
      </c>
      <c r="R131" s="31">
        <v>3502</v>
      </c>
      <c r="S131" s="31">
        <v>24422</v>
      </c>
      <c r="T131" s="31">
        <v>5310</v>
      </c>
      <c r="U131" s="31">
        <v>1673</v>
      </c>
      <c r="V131" s="31">
        <v>0</v>
      </c>
      <c r="W131" s="31">
        <v>0</v>
      </c>
      <c r="X131" s="31">
        <v>0</v>
      </c>
      <c r="Y131" s="31">
        <v>0</v>
      </c>
      <c r="Z131" s="31">
        <v>0</v>
      </c>
      <c r="AA131" s="31">
        <v>0</v>
      </c>
      <c r="AB131" s="31">
        <v>0</v>
      </c>
      <c r="AC131" s="31">
        <v>577</v>
      </c>
      <c r="AD131" s="31">
        <v>0</v>
      </c>
    </row>
    <row r="132" spans="1:30">
      <c r="A132" s="32" t="s">
        <v>2179</v>
      </c>
      <c r="B132" s="33" t="s">
        <v>280</v>
      </c>
      <c r="C132" s="32" t="s">
        <v>2178</v>
      </c>
      <c r="D132" s="32" t="s">
        <v>279</v>
      </c>
      <c r="E132" s="32" t="s">
        <v>204</v>
      </c>
      <c r="F132" s="32" t="s">
        <v>60</v>
      </c>
      <c r="G132" s="32" t="s">
        <v>2183</v>
      </c>
      <c r="H132" s="32" t="s">
        <v>2182</v>
      </c>
      <c r="I132" s="32" t="s">
        <v>8289</v>
      </c>
      <c r="J132" s="32" t="s">
        <v>64</v>
      </c>
      <c r="K132" s="32" t="s">
        <v>69</v>
      </c>
      <c r="L132" s="32" t="s">
        <v>84</v>
      </c>
      <c r="M132" s="34">
        <v>70215</v>
      </c>
      <c r="N132" s="34">
        <v>44694</v>
      </c>
      <c r="O132" s="34">
        <v>216</v>
      </c>
      <c r="P132" s="34">
        <v>11870</v>
      </c>
      <c r="Q132" s="34">
        <v>10388</v>
      </c>
      <c r="R132" s="34">
        <v>22258</v>
      </c>
      <c r="S132" s="34">
        <v>2076</v>
      </c>
      <c r="T132" s="34">
        <v>5870</v>
      </c>
      <c r="U132" s="34">
        <v>4102</v>
      </c>
      <c r="V132" s="34">
        <v>0</v>
      </c>
      <c r="W132" s="34">
        <v>0</v>
      </c>
      <c r="X132" s="34">
        <v>0</v>
      </c>
      <c r="Y132" s="34">
        <v>0</v>
      </c>
      <c r="Z132" s="34">
        <v>0</v>
      </c>
      <c r="AA132" s="34">
        <v>0</v>
      </c>
      <c r="AB132" s="34">
        <v>0</v>
      </c>
      <c r="AC132" s="34">
        <v>0</v>
      </c>
      <c r="AD132" s="34">
        <v>0</v>
      </c>
    </row>
    <row r="133" spans="1:30">
      <c r="A133" s="29" t="s">
        <v>2188</v>
      </c>
      <c r="B133" s="30" t="s">
        <v>280</v>
      </c>
      <c r="C133" s="29" t="s">
        <v>2187</v>
      </c>
      <c r="D133" s="29" t="s">
        <v>279</v>
      </c>
      <c r="E133" s="29" t="s">
        <v>204</v>
      </c>
      <c r="F133" s="29" t="s">
        <v>60</v>
      </c>
      <c r="G133" s="29" t="s">
        <v>2192</v>
      </c>
      <c r="H133" s="29" t="s">
        <v>2191</v>
      </c>
      <c r="I133" s="29" t="s">
        <v>8289</v>
      </c>
      <c r="J133" s="29" t="s">
        <v>241</v>
      </c>
      <c r="K133" s="29" t="s">
        <v>84</v>
      </c>
      <c r="L133" s="29" t="s">
        <v>69</v>
      </c>
      <c r="M133" s="31">
        <v>74284</v>
      </c>
      <c r="N133" s="31">
        <v>52486</v>
      </c>
      <c r="O133" s="31">
        <v>155</v>
      </c>
      <c r="P133" s="31">
        <v>3057</v>
      </c>
      <c r="Q133" s="31">
        <v>19905</v>
      </c>
      <c r="R133" s="31">
        <v>16848</v>
      </c>
      <c r="S133" s="31">
        <v>5430</v>
      </c>
      <c r="T133" s="31">
        <v>6414</v>
      </c>
      <c r="U133" s="31">
        <v>2278</v>
      </c>
      <c r="V133" s="31">
        <v>0</v>
      </c>
      <c r="W133" s="31">
        <v>0</v>
      </c>
      <c r="X133" s="31">
        <v>0</v>
      </c>
      <c r="Y133" s="31">
        <v>0</v>
      </c>
      <c r="Z133" s="31">
        <v>0</v>
      </c>
      <c r="AA133" s="31">
        <v>0</v>
      </c>
      <c r="AB133" s="31">
        <v>0</v>
      </c>
      <c r="AC133" s="31">
        <v>1611</v>
      </c>
      <c r="AD133" s="31">
        <v>0</v>
      </c>
    </row>
    <row r="134" spans="1:30">
      <c r="A134" s="32" t="s">
        <v>2164</v>
      </c>
      <c r="B134" s="33" t="s">
        <v>316</v>
      </c>
      <c r="C134" s="32" t="s">
        <v>2163</v>
      </c>
      <c r="D134" s="32" t="s">
        <v>315</v>
      </c>
      <c r="E134" s="32" t="s">
        <v>204</v>
      </c>
      <c r="F134" s="32" t="s">
        <v>212</v>
      </c>
      <c r="G134" s="32" t="s">
        <v>2168</v>
      </c>
      <c r="H134" s="32" t="s">
        <v>2167</v>
      </c>
      <c r="I134" s="32" t="s">
        <v>8288</v>
      </c>
      <c r="J134" s="32" t="s">
        <v>64</v>
      </c>
      <c r="K134" s="32" t="s">
        <v>69</v>
      </c>
      <c r="L134" s="32" t="s">
        <v>84</v>
      </c>
      <c r="M134" s="34">
        <v>71645</v>
      </c>
      <c r="N134" s="34">
        <v>41555</v>
      </c>
      <c r="O134" s="34">
        <v>135</v>
      </c>
      <c r="P134" s="34">
        <v>10820</v>
      </c>
      <c r="Q134" s="34">
        <v>8496</v>
      </c>
      <c r="R134" s="34">
        <v>19316</v>
      </c>
      <c r="S134" s="34">
        <v>2553</v>
      </c>
      <c r="T134" s="34">
        <v>7897</v>
      </c>
      <c r="U134" s="34">
        <v>2682</v>
      </c>
      <c r="V134" s="34">
        <v>0</v>
      </c>
      <c r="W134" s="34">
        <v>0</v>
      </c>
      <c r="X134" s="34">
        <v>0</v>
      </c>
      <c r="Y134" s="34">
        <v>0</v>
      </c>
      <c r="Z134" s="34">
        <v>0</v>
      </c>
      <c r="AA134" s="34">
        <v>0</v>
      </c>
      <c r="AB134" s="34">
        <v>0</v>
      </c>
      <c r="AC134" s="34">
        <v>611</v>
      </c>
      <c r="AD134" s="34">
        <v>0</v>
      </c>
    </row>
    <row r="135" spans="1:30">
      <c r="A135" s="29" t="s">
        <v>2199</v>
      </c>
      <c r="B135" s="30" t="s">
        <v>208</v>
      </c>
      <c r="C135" s="29" t="s">
        <v>2198</v>
      </c>
      <c r="D135" s="29" t="s">
        <v>207</v>
      </c>
      <c r="E135" s="29" t="s">
        <v>204</v>
      </c>
      <c r="F135" s="29" t="s">
        <v>60</v>
      </c>
      <c r="G135" s="29" t="s">
        <v>1136</v>
      </c>
      <c r="H135" s="29" t="s">
        <v>2202</v>
      </c>
      <c r="I135" s="29" t="s">
        <v>8289</v>
      </c>
      <c r="J135" s="29" t="s">
        <v>979</v>
      </c>
      <c r="K135" s="29" t="s">
        <v>93</v>
      </c>
      <c r="L135" s="29" t="s">
        <v>84</v>
      </c>
      <c r="M135" s="31">
        <v>78374</v>
      </c>
      <c r="N135" s="31">
        <v>51947</v>
      </c>
      <c r="O135" s="31">
        <v>146</v>
      </c>
      <c r="P135" s="31">
        <v>12172</v>
      </c>
      <c r="Q135" s="31">
        <v>13368</v>
      </c>
      <c r="R135" s="31">
        <v>3175</v>
      </c>
      <c r="S135" s="31">
        <v>25540</v>
      </c>
      <c r="T135" s="31">
        <v>7859</v>
      </c>
      <c r="U135" s="31">
        <v>1815</v>
      </c>
      <c r="V135" s="31">
        <v>0</v>
      </c>
      <c r="W135" s="31">
        <v>0</v>
      </c>
      <c r="X135" s="31">
        <v>0</v>
      </c>
      <c r="Y135" s="31">
        <v>0</v>
      </c>
      <c r="Z135" s="31">
        <v>0</v>
      </c>
      <c r="AA135" s="31">
        <v>0</v>
      </c>
      <c r="AB135" s="31">
        <v>0</v>
      </c>
      <c r="AC135" s="31">
        <v>190</v>
      </c>
      <c r="AD135" s="31">
        <v>0</v>
      </c>
    </row>
    <row r="136" spans="1:30">
      <c r="A136" s="32" t="s">
        <v>2211</v>
      </c>
      <c r="B136" s="33" t="s">
        <v>537</v>
      </c>
      <c r="C136" s="32" t="s">
        <v>2210</v>
      </c>
      <c r="D136" s="32" t="s">
        <v>536</v>
      </c>
      <c r="E136" s="32" t="s">
        <v>204</v>
      </c>
      <c r="F136" s="32" t="s">
        <v>212</v>
      </c>
      <c r="G136" s="32" t="s">
        <v>1193</v>
      </c>
      <c r="H136" s="32" t="s">
        <v>2214</v>
      </c>
      <c r="I136" s="32" t="s">
        <v>8288</v>
      </c>
      <c r="J136" s="32" t="s">
        <v>241</v>
      </c>
      <c r="K136" s="32" t="s">
        <v>84</v>
      </c>
      <c r="L136" s="32" t="s">
        <v>69</v>
      </c>
      <c r="M136" s="34">
        <v>74010</v>
      </c>
      <c r="N136" s="34">
        <v>48512</v>
      </c>
      <c r="O136" s="34">
        <v>135</v>
      </c>
      <c r="P136" s="34">
        <v>4757</v>
      </c>
      <c r="Q136" s="34">
        <v>17281</v>
      </c>
      <c r="R136" s="34">
        <v>12524</v>
      </c>
      <c r="S136" s="34">
        <v>1275</v>
      </c>
      <c r="T136" s="34">
        <v>3653</v>
      </c>
      <c r="U136" s="34">
        <v>1334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12445</v>
      </c>
      <c r="AD136" s="34">
        <v>0</v>
      </c>
    </row>
    <row r="137" spans="1:30">
      <c r="A137" s="29" t="s">
        <v>2224</v>
      </c>
      <c r="B137" s="30" t="s">
        <v>668</v>
      </c>
      <c r="C137" s="29" t="s">
        <v>2223</v>
      </c>
      <c r="D137" s="29" t="s">
        <v>667</v>
      </c>
      <c r="E137" s="29" t="s">
        <v>204</v>
      </c>
      <c r="F137" s="29" t="s">
        <v>60</v>
      </c>
      <c r="G137" s="29" t="s">
        <v>1000</v>
      </c>
      <c r="H137" s="29" t="s">
        <v>1342</v>
      </c>
      <c r="I137" s="29" t="s">
        <v>8289</v>
      </c>
      <c r="J137" s="29" t="s">
        <v>979</v>
      </c>
      <c r="K137" s="29" t="s">
        <v>93</v>
      </c>
      <c r="L137" s="29" t="s">
        <v>84</v>
      </c>
      <c r="M137" s="31">
        <v>74107</v>
      </c>
      <c r="N137" s="31">
        <v>49512</v>
      </c>
      <c r="O137" s="31">
        <v>157</v>
      </c>
      <c r="P137" s="31">
        <v>8138</v>
      </c>
      <c r="Q137" s="31">
        <v>14414</v>
      </c>
      <c r="R137" s="31">
        <v>3925</v>
      </c>
      <c r="S137" s="31">
        <v>22552</v>
      </c>
      <c r="T137" s="31">
        <v>6127</v>
      </c>
      <c r="U137" s="31">
        <v>1954</v>
      </c>
      <c r="V137" s="31">
        <v>0</v>
      </c>
      <c r="W137" s="31">
        <v>0</v>
      </c>
      <c r="X137" s="31">
        <v>0</v>
      </c>
      <c r="Y137" s="31">
        <v>0</v>
      </c>
      <c r="Z137" s="31">
        <v>0</v>
      </c>
      <c r="AA137" s="31">
        <v>0</v>
      </c>
      <c r="AB137" s="31">
        <v>0</v>
      </c>
      <c r="AC137" s="31">
        <v>540</v>
      </c>
      <c r="AD137" s="31">
        <v>0</v>
      </c>
    </row>
    <row r="138" spans="1:30">
      <c r="A138" s="32" t="s">
        <v>2237</v>
      </c>
      <c r="B138" s="33" t="s">
        <v>537</v>
      </c>
      <c r="C138" s="32" t="s">
        <v>2236</v>
      </c>
      <c r="D138" s="32" t="s">
        <v>536</v>
      </c>
      <c r="E138" s="32" t="s">
        <v>204</v>
      </c>
      <c r="F138" s="32" t="s">
        <v>212</v>
      </c>
      <c r="G138" s="32" t="s">
        <v>344</v>
      </c>
      <c r="H138" s="32" t="s">
        <v>2240</v>
      </c>
      <c r="I138" s="32" t="s">
        <v>8288</v>
      </c>
      <c r="J138" s="32" t="s">
        <v>216</v>
      </c>
      <c r="K138" s="32" t="s">
        <v>69</v>
      </c>
      <c r="L138" s="32" t="s">
        <v>84</v>
      </c>
      <c r="M138" s="34">
        <v>78038</v>
      </c>
      <c r="N138" s="34">
        <v>50859</v>
      </c>
      <c r="O138" s="34">
        <v>209</v>
      </c>
      <c r="P138" s="34">
        <v>2914</v>
      </c>
      <c r="Q138" s="34">
        <v>18671</v>
      </c>
      <c r="R138" s="34">
        <v>21585</v>
      </c>
      <c r="S138" s="34">
        <v>2614</v>
      </c>
      <c r="T138" s="34">
        <v>3986</v>
      </c>
      <c r="U138" s="34">
        <v>3442</v>
      </c>
      <c r="V138" s="34">
        <v>0</v>
      </c>
      <c r="W138" s="34">
        <v>0</v>
      </c>
      <c r="X138" s="34">
        <v>0</v>
      </c>
      <c r="Y138" s="34">
        <v>0</v>
      </c>
      <c r="Z138" s="34">
        <v>0</v>
      </c>
      <c r="AA138" s="34">
        <v>0</v>
      </c>
      <c r="AB138" s="34">
        <v>0</v>
      </c>
      <c r="AC138" s="34">
        <v>561</v>
      </c>
      <c r="AD138" s="34">
        <v>0</v>
      </c>
    </row>
    <row r="139" spans="1:30">
      <c r="A139" s="29" t="s">
        <v>2252</v>
      </c>
      <c r="B139" s="30" t="s">
        <v>280</v>
      </c>
      <c r="C139" s="29" t="s">
        <v>2251</v>
      </c>
      <c r="D139" s="29" t="s">
        <v>279</v>
      </c>
      <c r="E139" s="29" t="s">
        <v>204</v>
      </c>
      <c r="F139" s="29" t="s">
        <v>60</v>
      </c>
      <c r="G139" s="29" t="s">
        <v>1858</v>
      </c>
      <c r="H139" s="29" t="s">
        <v>2256</v>
      </c>
      <c r="I139" s="29" t="s">
        <v>8288</v>
      </c>
      <c r="J139" s="29" t="s">
        <v>2255</v>
      </c>
      <c r="K139" s="29" t="s">
        <v>8291</v>
      </c>
      <c r="L139" s="29" t="s">
        <v>89</v>
      </c>
      <c r="M139" s="31">
        <v>74801</v>
      </c>
      <c r="N139" s="31">
        <v>33964</v>
      </c>
      <c r="O139" s="31">
        <v>1198</v>
      </c>
      <c r="P139" s="31">
        <v>20575</v>
      </c>
      <c r="Q139" s="31">
        <v>0</v>
      </c>
      <c r="R139" s="31">
        <v>0</v>
      </c>
      <c r="S139" s="31">
        <v>0</v>
      </c>
      <c r="T139" s="31">
        <v>0</v>
      </c>
      <c r="U139" s="31">
        <v>4663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1">
        <v>0</v>
      </c>
      <c r="AB139" s="31">
        <v>0</v>
      </c>
      <c r="AC139" s="31">
        <v>29301</v>
      </c>
      <c r="AD139" s="31">
        <v>25238</v>
      </c>
    </row>
    <row r="140" spans="1:30">
      <c r="A140" s="32" t="s">
        <v>2265</v>
      </c>
      <c r="B140" s="33" t="s">
        <v>668</v>
      </c>
      <c r="C140" s="32" t="s">
        <v>2264</v>
      </c>
      <c r="D140" s="32" t="s">
        <v>667</v>
      </c>
      <c r="E140" s="32" t="s">
        <v>204</v>
      </c>
      <c r="F140" s="32" t="s">
        <v>60</v>
      </c>
      <c r="G140" s="32" t="s">
        <v>390</v>
      </c>
      <c r="H140" s="32" t="s">
        <v>2268</v>
      </c>
      <c r="I140" s="32" t="s">
        <v>8288</v>
      </c>
      <c r="J140" s="32" t="s">
        <v>241</v>
      </c>
      <c r="K140" s="32" t="s">
        <v>84</v>
      </c>
      <c r="L140" s="32" t="s">
        <v>93</v>
      </c>
      <c r="M140" s="34">
        <v>71060</v>
      </c>
      <c r="N140" s="34">
        <v>47335</v>
      </c>
      <c r="O140" s="34">
        <v>143</v>
      </c>
      <c r="P140" s="34">
        <v>7455</v>
      </c>
      <c r="Q140" s="34">
        <v>16941</v>
      </c>
      <c r="R140" s="34">
        <v>7762</v>
      </c>
      <c r="S140" s="34">
        <v>9486</v>
      </c>
      <c r="T140" s="34">
        <v>8961</v>
      </c>
      <c r="U140" s="34">
        <v>1900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2285</v>
      </c>
      <c r="AD140" s="34">
        <v>0</v>
      </c>
    </row>
    <row r="141" spans="1:30">
      <c r="A141" s="29" t="s">
        <v>2280</v>
      </c>
      <c r="B141" s="30" t="s">
        <v>537</v>
      </c>
      <c r="C141" s="29" t="s">
        <v>2279</v>
      </c>
      <c r="D141" s="29" t="s">
        <v>536</v>
      </c>
      <c r="E141" s="29" t="s">
        <v>204</v>
      </c>
      <c r="F141" s="29" t="s">
        <v>212</v>
      </c>
      <c r="G141" s="29" t="s">
        <v>264</v>
      </c>
      <c r="H141" s="29" t="s">
        <v>2283</v>
      </c>
      <c r="I141" s="29" t="s">
        <v>8289</v>
      </c>
      <c r="J141" s="29" t="s">
        <v>216</v>
      </c>
      <c r="K141" s="29" t="s">
        <v>69</v>
      </c>
      <c r="L141" s="29" t="s">
        <v>84</v>
      </c>
      <c r="M141" s="31">
        <v>73369</v>
      </c>
      <c r="N141" s="31">
        <v>39215</v>
      </c>
      <c r="O141" s="31">
        <v>202</v>
      </c>
      <c r="P141" s="31">
        <v>2708</v>
      </c>
      <c r="Q141" s="31">
        <v>12594</v>
      </c>
      <c r="R141" s="31">
        <v>15302</v>
      </c>
      <c r="S141" s="31">
        <v>4335</v>
      </c>
      <c r="T141" s="31">
        <v>2752</v>
      </c>
      <c r="U141" s="31">
        <v>2844</v>
      </c>
      <c r="V141" s="31">
        <v>0</v>
      </c>
      <c r="W141" s="31">
        <v>0</v>
      </c>
      <c r="X141" s="31">
        <v>0</v>
      </c>
      <c r="Y141" s="31">
        <v>0</v>
      </c>
      <c r="Z141" s="31">
        <v>0</v>
      </c>
      <c r="AA141" s="31">
        <v>0</v>
      </c>
      <c r="AB141" s="31">
        <v>0</v>
      </c>
      <c r="AC141" s="31">
        <v>1388</v>
      </c>
      <c r="AD141" s="31">
        <v>0</v>
      </c>
    </row>
    <row r="142" spans="1:30">
      <c r="A142" s="32" t="s">
        <v>2298</v>
      </c>
      <c r="B142" s="33" t="s">
        <v>1148</v>
      </c>
      <c r="C142" s="32" t="s">
        <v>2297</v>
      </c>
      <c r="D142" s="32" t="s">
        <v>1147</v>
      </c>
      <c r="E142" s="32" t="s">
        <v>204</v>
      </c>
      <c r="F142" s="32" t="s">
        <v>60</v>
      </c>
      <c r="G142" s="32" t="s">
        <v>1671</v>
      </c>
      <c r="H142" s="32" t="s">
        <v>2301</v>
      </c>
      <c r="I142" s="32" t="s">
        <v>8289</v>
      </c>
      <c r="J142" s="32" t="s">
        <v>64</v>
      </c>
      <c r="K142" s="32" t="s">
        <v>69</v>
      </c>
      <c r="L142" s="32" t="s">
        <v>74</v>
      </c>
      <c r="M142" s="34">
        <v>70583</v>
      </c>
      <c r="N142" s="34">
        <v>40627</v>
      </c>
      <c r="O142" s="34">
        <v>165</v>
      </c>
      <c r="P142" s="34">
        <v>11757</v>
      </c>
      <c r="Q142" s="34">
        <v>5221</v>
      </c>
      <c r="R142" s="34">
        <v>19131</v>
      </c>
      <c r="S142" s="34">
        <v>5920</v>
      </c>
      <c r="T142" s="34">
        <v>7374</v>
      </c>
      <c r="U142" s="34">
        <v>2803</v>
      </c>
      <c r="V142" s="34">
        <v>0</v>
      </c>
      <c r="W142" s="34">
        <v>0</v>
      </c>
      <c r="X142" s="34">
        <v>0</v>
      </c>
      <c r="Y142" s="34">
        <v>0</v>
      </c>
      <c r="Z142" s="34">
        <v>0</v>
      </c>
      <c r="AA142" s="34">
        <v>0</v>
      </c>
      <c r="AB142" s="34">
        <v>0</v>
      </c>
      <c r="AC142" s="34">
        <v>178</v>
      </c>
      <c r="AD142" s="34">
        <v>0</v>
      </c>
    </row>
    <row r="143" spans="1:30">
      <c r="A143" s="29" t="s">
        <v>2308</v>
      </c>
      <c r="B143" s="30" t="s">
        <v>623</v>
      </c>
      <c r="C143" s="29" t="s">
        <v>2307</v>
      </c>
      <c r="D143" s="29" t="s">
        <v>622</v>
      </c>
      <c r="E143" s="29" t="s">
        <v>204</v>
      </c>
      <c r="F143" s="29" t="s">
        <v>60</v>
      </c>
      <c r="G143" s="29" t="s">
        <v>87</v>
      </c>
      <c r="H143" s="29" t="s">
        <v>2311</v>
      </c>
      <c r="I143" s="29" t="s">
        <v>8288</v>
      </c>
      <c r="J143" s="29" t="s">
        <v>401</v>
      </c>
      <c r="K143" s="29" t="s">
        <v>74</v>
      </c>
      <c r="L143" s="29" t="s">
        <v>84</v>
      </c>
      <c r="M143" s="31">
        <v>78245</v>
      </c>
      <c r="N143" s="31">
        <v>45958</v>
      </c>
      <c r="O143" s="31">
        <v>111</v>
      </c>
      <c r="P143" s="31">
        <v>8405</v>
      </c>
      <c r="Q143" s="31">
        <v>12820</v>
      </c>
      <c r="R143" s="31">
        <v>7448</v>
      </c>
      <c r="S143" s="31">
        <v>2016</v>
      </c>
      <c r="T143" s="31">
        <v>21225</v>
      </c>
      <c r="U143" s="31">
        <v>1935</v>
      </c>
      <c r="V143" s="31">
        <v>0</v>
      </c>
      <c r="W143" s="31">
        <v>0</v>
      </c>
      <c r="X143" s="31">
        <v>0</v>
      </c>
      <c r="Y143" s="31">
        <v>0</v>
      </c>
      <c r="Z143" s="31">
        <v>0</v>
      </c>
      <c r="AA143" s="31">
        <v>0</v>
      </c>
      <c r="AB143" s="31">
        <v>0</v>
      </c>
      <c r="AC143" s="31">
        <v>514</v>
      </c>
      <c r="AD143" s="31">
        <v>0</v>
      </c>
    </row>
    <row r="144" spans="1:30">
      <c r="A144" s="32" t="s">
        <v>2325</v>
      </c>
      <c r="B144" s="33" t="s">
        <v>537</v>
      </c>
      <c r="C144" s="32" t="s">
        <v>2324</v>
      </c>
      <c r="D144" s="32" t="s">
        <v>536</v>
      </c>
      <c r="E144" s="32" t="s">
        <v>204</v>
      </c>
      <c r="F144" s="32" t="s">
        <v>212</v>
      </c>
      <c r="G144" s="32" t="s">
        <v>2329</v>
      </c>
      <c r="H144" s="32" t="s">
        <v>2328</v>
      </c>
      <c r="I144" s="32" t="s">
        <v>8289</v>
      </c>
      <c r="J144" s="32" t="s">
        <v>64</v>
      </c>
      <c r="K144" s="32" t="s">
        <v>69</v>
      </c>
      <c r="L144" s="32" t="s">
        <v>93</v>
      </c>
      <c r="M144" s="34">
        <v>83114</v>
      </c>
      <c r="N144" s="34">
        <v>42741</v>
      </c>
      <c r="O144" s="34">
        <v>209</v>
      </c>
      <c r="P144" s="34">
        <v>18005</v>
      </c>
      <c r="Q144" s="34">
        <v>4360</v>
      </c>
      <c r="R144" s="34">
        <v>24166</v>
      </c>
      <c r="S144" s="34">
        <v>6161</v>
      </c>
      <c r="T144" s="34">
        <v>1758</v>
      </c>
      <c r="U144" s="34">
        <v>5768</v>
      </c>
      <c r="V144" s="34">
        <v>0</v>
      </c>
      <c r="W144" s="34">
        <v>0</v>
      </c>
      <c r="X144" s="34">
        <v>0</v>
      </c>
      <c r="Y144" s="34">
        <v>0</v>
      </c>
      <c r="Z144" s="34">
        <v>0</v>
      </c>
      <c r="AA144" s="34">
        <v>0</v>
      </c>
      <c r="AB144" s="34">
        <v>0</v>
      </c>
      <c r="AC144" s="34">
        <v>528</v>
      </c>
      <c r="AD144" s="34">
        <v>0</v>
      </c>
    </row>
    <row r="145" spans="1:30">
      <c r="A145" s="29" t="s">
        <v>2342</v>
      </c>
      <c r="B145" s="30" t="s">
        <v>56</v>
      </c>
      <c r="C145" s="29" t="s">
        <v>2341</v>
      </c>
      <c r="D145" s="29" t="s">
        <v>55</v>
      </c>
      <c r="E145" s="29" t="s">
        <v>55</v>
      </c>
      <c r="F145" s="29" t="s">
        <v>60</v>
      </c>
      <c r="G145" s="29" t="s">
        <v>955</v>
      </c>
      <c r="H145" s="29" t="s">
        <v>2345</v>
      </c>
      <c r="I145" s="29" t="s">
        <v>8289</v>
      </c>
      <c r="J145" s="29" t="s">
        <v>216</v>
      </c>
      <c r="K145" s="29" t="s">
        <v>69</v>
      </c>
      <c r="L145" s="29" t="s">
        <v>84</v>
      </c>
      <c r="M145" s="31">
        <v>76637</v>
      </c>
      <c r="N145" s="31">
        <v>47822</v>
      </c>
      <c r="O145" s="31">
        <v>163</v>
      </c>
      <c r="P145" s="31">
        <v>4622</v>
      </c>
      <c r="Q145" s="31">
        <v>13862</v>
      </c>
      <c r="R145" s="31">
        <v>18484</v>
      </c>
      <c r="S145" s="31">
        <v>1859</v>
      </c>
      <c r="T145" s="31">
        <v>7626</v>
      </c>
      <c r="U145" s="31">
        <v>1659</v>
      </c>
      <c r="V145" s="31">
        <v>0</v>
      </c>
      <c r="W145" s="31">
        <v>3733</v>
      </c>
      <c r="X145" s="31">
        <v>0</v>
      </c>
      <c r="Y145" s="31">
        <v>0</v>
      </c>
      <c r="Z145" s="31">
        <v>0</v>
      </c>
      <c r="AA145" s="31">
        <v>0</v>
      </c>
      <c r="AB145" s="31">
        <v>0</v>
      </c>
      <c r="AC145" s="31">
        <v>599</v>
      </c>
      <c r="AD145" s="31">
        <v>0</v>
      </c>
    </row>
    <row r="146" spans="1:30">
      <c r="A146" s="32" t="s">
        <v>2353</v>
      </c>
      <c r="B146" s="33" t="s">
        <v>56</v>
      </c>
      <c r="C146" s="32" t="s">
        <v>2352</v>
      </c>
      <c r="D146" s="32" t="s">
        <v>55</v>
      </c>
      <c r="E146" s="32" t="s">
        <v>55</v>
      </c>
      <c r="F146" s="32" t="s">
        <v>60</v>
      </c>
      <c r="G146" s="32" t="s">
        <v>910</v>
      </c>
      <c r="H146" s="32" t="s">
        <v>2356</v>
      </c>
      <c r="I146" s="32" t="s">
        <v>8289</v>
      </c>
      <c r="J146" s="32" t="s">
        <v>216</v>
      </c>
      <c r="K146" s="32" t="s">
        <v>69</v>
      </c>
      <c r="L146" s="32" t="s">
        <v>84</v>
      </c>
      <c r="M146" s="34">
        <v>75027</v>
      </c>
      <c r="N146" s="34">
        <v>41627</v>
      </c>
      <c r="O146" s="34">
        <v>111</v>
      </c>
      <c r="P146" s="34">
        <v>1196</v>
      </c>
      <c r="Q146" s="34">
        <v>13598</v>
      </c>
      <c r="R146" s="34">
        <v>14794</v>
      </c>
      <c r="S146" s="34">
        <v>1685</v>
      </c>
      <c r="T146" s="34">
        <v>7000</v>
      </c>
      <c r="U146" s="34">
        <v>1391</v>
      </c>
      <c r="V146" s="34">
        <v>0</v>
      </c>
      <c r="W146" s="34">
        <v>3159</v>
      </c>
      <c r="X146" s="34">
        <v>0</v>
      </c>
      <c r="Y146" s="34">
        <v>0</v>
      </c>
      <c r="Z146" s="34">
        <v>0</v>
      </c>
      <c r="AA146" s="34">
        <v>0</v>
      </c>
      <c r="AB146" s="34">
        <v>0</v>
      </c>
      <c r="AC146" s="34">
        <v>0</v>
      </c>
      <c r="AD146" s="34">
        <v>0</v>
      </c>
    </row>
    <row r="147" spans="1:30">
      <c r="A147" s="29" t="s">
        <v>2363</v>
      </c>
      <c r="B147" s="30" t="s">
        <v>103</v>
      </c>
      <c r="C147" s="29" t="s">
        <v>2362</v>
      </c>
      <c r="D147" s="29" t="s">
        <v>102</v>
      </c>
      <c r="E147" s="29" t="s">
        <v>102</v>
      </c>
      <c r="F147" s="29" t="s">
        <v>107</v>
      </c>
      <c r="G147" s="29" t="s">
        <v>663</v>
      </c>
      <c r="H147" s="29" t="s">
        <v>2366</v>
      </c>
      <c r="I147" s="29" t="s">
        <v>8288</v>
      </c>
      <c r="J147" s="29" t="s">
        <v>186</v>
      </c>
      <c r="K147" s="29" t="s">
        <v>69</v>
      </c>
      <c r="L147" s="29" t="s">
        <v>116</v>
      </c>
      <c r="M147" s="31">
        <v>72667</v>
      </c>
      <c r="N147" s="31">
        <v>38731</v>
      </c>
      <c r="O147" s="31">
        <v>115</v>
      </c>
      <c r="P147" s="31">
        <v>6344</v>
      </c>
      <c r="Q147" s="31">
        <v>1382</v>
      </c>
      <c r="R147" s="31">
        <v>19291</v>
      </c>
      <c r="S147" s="31">
        <v>671</v>
      </c>
      <c r="T147" s="31">
        <v>2601</v>
      </c>
      <c r="U147" s="31">
        <v>1229</v>
      </c>
      <c r="V147" s="31">
        <v>12947</v>
      </c>
      <c r="W147" s="31">
        <v>0</v>
      </c>
      <c r="X147" s="31">
        <v>0</v>
      </c>
      <c r="Y147" s="31">
        <v>0</v>
      </c>
      <c r="Z147" s="31">
        <v>0</v>
      </c>
      <c r="AA147" s="31">
        <v>0</v>
      </c>
      <c r="AB147" s="31">
        <v>0</v>
      </c>
      <c r="AC147" s="31">
        <v>610</v>
      </c>
      <c r="AD147" s="31">
        <v>0</v>
      </c>
    </row>
    <row r="148" spans="1:30">
      <c r="A148" s="32" t="s">
        <v>2380</v>
      </c>
      <c r="B148" s="33" t="s">
        <v>623</v>
      </c>
      <c r="C148" s="32" t="s">
        <v>2379</v>
      </c>
      <c r="D148" s="32" t="s">
        <v>622</v>
      </c>
      <c r="E148" s="32" t="s">
        <v>204</v>
      </c>
      <c r="F148" s="32" t="s">
        <v>212</v>
      </c>
      <c r="G148" s="32" t="s">
        <v>2383</v>
      </c>
      <c r="H148" s="32" t="s">
        <v>2270</v>
      </c>
      <c r="I148" s="32" t="s">
        <v>8289</v>
      </c>
      <c r="J148" s="32" t="s">
        <v>216</v>
      </c>
      <c r="K148" s="32" t="s">
        <v>69</v>
      </c>
      <c r="L148" s="32" t="s">
        <v>84</v>
      </c>
      <c r="M148" s="34">
        <v>78662</v>
      </c>
      <c r="N148" s="34">
        <v>44903</v>
      </c>
      <c r="O148" s="34">
        <v>156</v>
      </c>
      <c r="P148" s="34">
        <v>8250</v>
      </c>
      <c r="Q148" s="34">
        <v>10554</v>
      </c>
      <c r="R148" s="34">
        <v>18804</v>
      </c>
      <c r="S148" s="34">
        <v>6393</v>
      </c>
      <c r="T148" s="34">
        <v>6664</v>
      </c>
      <c r="U148" s="34">
        <v>2414</v>
      </c>
      <c r="V148" s="34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74</v>
      </c>
      <c r="AD148" s="34">
        <v>0</v>
      </c>
    </row>
    <row r="149" spans="1:30">
      <c r="A149" s="29" t="s">
        <v>2392</v>
      </c>
      <c r="B149" s="30" t="s">
        <v>563</v>
      </c>
      <c r="C149" s="29" t="s">
        <v>2391</v>
      </c>
      <c r="D149" s="29" t="s">
        <v>562</v>
      </c>
      <c r="E149" s="29" t="s">
        <v>204</v>
      </c>
      <c r="F149" s="29" t="s">
        <v>60</v>
      </c>
      <c r="G149" s="29" t="s">
        <v>226</v>
      </c>
      <c r="H149" s="29" t="s">
        <v>245</v>
      </c>
      <c r="I149" s="29" t="s">
        <v>8288</v>
      </c>
      <c r="J149" s="29" t="s">
        <v>216</v>
      </c>
      <c r="K149" s="29" t="s">
        <v>69</v>
      </c>
      <c r="L149" s="29" t="s">
        <v>84</v>
      </c>
      <c r="M149" s="31">
        <v>72638</v>
      </c>
      <c r="N149" s="31">
        <v>46221</v>
      </c>
      <c r="O149" s="31">
        <v>139</v>
      </c>
      <c r="P149" s="31">
        <v>4963</v>
      </c>
      <c r="Q149" s="31">
        <v>14007</v>
      </c>
      <c r="R149" s="31">
        <v>18970</v>
      </c>
      <c r="S149" s="31">
        <v>2007</v>
      </c>
      <c r="T149" s="31">
        <v>7298</v>
      </c>
      <c r="U149" s="31">
        <v>3480</v>
      </c>
      <c r="V149" s="31">
        <v>0</v>
      </c>
      <c r="W149" s="31">
        <v>0</v>
      </c>
      <c r="X149" s="31">
        <v>0</v>
      </c>
      <c r="Y149" s="31">
        <v>0</v>
      </c>
      <c r="Z149" s="31">
        <v>0</v>
      </c>
      <c r="AA149" s="31">
        <v>0</v>
      </c>
      <c r="AB149" s="31">
        <v>0</v>
      </c>
      <c r="AC149" s="31">
        <v>459</v>
      </c>
      <c r="AD149" s="31">
        <v>0</v>
      </c>
    </row>
    <row r="150" spans="1:30">
      <c r="A150" s="38" t="s">
        <v>2404</v>
      </c>
      <c r="B150" s="39" t="s">
        <v>280</v>
      </c>
      <c r="C150" s="38" t="s">
        <v>2403</v>
      </c>
      <c r="D150" s="38" t="s">
        <v>279</v>
      </c>
      <c r="E150" s="38" t="s">
        <v>204</v>
      </c>
      <c r="F150" s="38" t="s">
        <v>60</v>
      </c>
      <c r="G150" s="38" t="s">
        <v>1000</v>
      </c>
      <c r="H150" s="38" t="s">
        <v>484</v>
      </c>
      <c r="I150" s="38" t="s">
        <v>8289</v>
      </c>
      <c r="J150" s="38" t="s">
        <v>216</v>
      </c>
      <c r="K150" s="38" t="s">
        <v>69</v>
      </c>
      <c r="L150" s="38" t="s">
        <v>84</v>
      </c>
      <c r="M150" s="40">
        <v>74243</v>
      </c>
      <c r="N150" s="40">
        <v>50125</v>
      </c>
      <c r="O150" s="40">
        <v>153</v>
      </c>
      <c r="P150" s="40">
        <v>3387</v>
      </c>
      <c r="Q150" s="40">
        <v>15488</v>
      </c>
      <c r="R150" s="40">
        <v>18875</v>
      </c>
      <c r="S150" s="40">
        <v>2785</v>
      </c>
      <c r="T150" s="40">
        <v>8245</v>
      </c>
      <c r="U150" s="40">
        <v>2007</v>
      </c>
      <c r="V150" s="40">
        <v>0</v>
      </c>
      <c r="W150" s="40">
        <v>0</v>
      </c>
      <c r="X150" s="40">
        <v>0</v>
      </c>
      <c r="Y150" s="40">
        <v>0</v>
      </c>
      <c r="Z150" s="40">
        <v>0</v>
      </c>
      <c r="AA150" s="40">
        <v>0</v>
      </c>
      <c r="AB150" s="40">
        <v>0</v>
      </c>
      <c r="AC150" s="40">
        <v>2725</v>
      </c>
      <c r="AD150" s="40">
        <v>0</v>
      </c>
    </row>
    <row r="151" spans="1:30">
      <c r="A151" s="29" t="s">
        <v>2414</v>
      </c>
      <c r="B151" s="30" t="s">
        <v>316</v>
      </c>
      <c r="C151" s="29" t="s">
        <v>2413</v>
      </c>
      <c r="D151" s="29" t="s">
        <v>315</v>
      </c>
      <c r="E151" s="29" t="s">
        <v>204</v>
      </c>
      <c r="F151" s="29" t="s">
        <v>60</v>
      </c>
      <c r="G151" s="29" t="s">
        <v>403</v>
      </c>
      <c r="H151" s="29" t="s">
        <v>2417</v>
      </c>
      <c r="I151" s="29" t="s">
        <v>8288</v>
      </c>
      <c r="J151" s="29" t="s">
        <v>216</v>
      </c>
      <c r="K151" s="29" t="s">
        <v>69</v>
      </c>
      <c r="L151" s="29" t="s">
        <v>84</v>
      </c>
      <c r="M151" s="31">
        <v>78770</v>
      </c>
      <c r="N151" s="31">
        <v>49589</v>
      </c>
      <c r="O151" s="31">
        <v>165</v>
      </c>
      <c r="P151" s="31">
        <v>6331</v>
      </c>
      <c r="Q151" s="31">
        <v>14689</v>
      </c>
      <c r="R151" s="31">
        <v>21020</v>
      </c>
      <c r="S151" s="31">
        <v>2191</v>
      </c>
      <c r="T151" s="31">
        <v>8760</v>
      </c>
      <c r="U151" s="31">
        <v>2507</v>
      </c>
      <c r="V151" s="31">
        <v>0</v>
      </c>
      <c r="W151" s="31">
        <v>0</v>
      </c>
      <c r="X151" s="31">
        <v>0</v>
      </c>
      <c r="Y151" s="31">
        <v>0</v>
      </c>
      <c r="Z151" s="31">
        <v>0</v>
      </c>
      <c r="AA151" s="31">
        <v>0</v>
      </c>
      <c r="AB151" s="31">
        <v>0</v>
      </c>
      <c r="AC151" s="31">
        <v>422</v>
      </c>
      <c r="AD151" s="31">
        <v>0</v>
      </c>
    </row>
    <row r="152" spans="1:30">
      <c r="A152" s="32" t="s">
        <v>2426</v>
      </c>
      <c r="B152" s="33" t="s">
        <v>235</v>
      </c>
      <c r="C152" s="32" t="s">
        <v>2425</v>
      </c>
      <c r="D152" s="32" t="s">
        <v>234</v>
      </c>
      <c r="E152" s="32" t="s">
        <v>204</v>
      </c>
      <c r="F152" s="32" t="s">
        <v>212</v>
      </c>
      <c r="G152" s="32" t="s">
        <v>1671</v>
      </c>
      <c r="H152" s="32" t="s">
        <v>2429</v>
      </c>
      <c r="I152" s="32" t="s">
        <v>8289</v>
      </c>
      <c r="J152" s="32" t="s">
        <v>64</v>
      </c>
      <c r="K152" s="32" t="s">
        <v>69</v>
      </c>
      <c r="L152" s="32" t="s">
        <v>74</v>
      </c>
      <c r="M152" s="34">
        <v>75773</v>
      </c>
      <c r="N152" s="34">
        <v>37014</v>
      </c>
      <c r="O152" s="34">
        <v>144</v>
      </c>
      <c r="P152" s="34">
        <v>11623</v>
      </c>
      <c r="Q152" s="34">
        <v>6240</v>
      </c>
      <c r="R152" s="34">
        <v>18308</v>
      </c>
      <c r="S152" s="34">
        <v>1227</v>
      </c>
      <c r="T152" s="34">
        <v>6685</v>
      </c>
      <c r="U152" s="34">
        <v>2730</v>
      </c>
      <c r="V152" s="34">
        <v>0</v>
      </c>
      <c r="W152" s="34">
        <v>0</v>
      </c>
      <c r="X152" s="34">
        <v>0</v>
      </c>
      <c r="Y152" s="34">
        <v>0</v>
      </c>
      <c r="Z152" s="34">
        <v>0</v>
      </c>
      <c r="AA152" s="34">
        <v>0</v>
      </c>
      <c r="AB152" s="34">
        <v>0</v>
      </c>
      <c r="AC152" s="34">
        <v>1824</v>
      </c>
      <c r="AD152" s="34">
        <v>0</v>
      </c>
    </row>
    <row r="153" spans="1:30">
      <c r="A153" s="29" t="s">
        <v>2439</v>
      </c>
      <c r="B153" s="30" t="s">
        <v>235</v>
      </c>
      <c r="C153" s="29" t="s">
        <v>2438</v>
      </c>
      <c r="D153" s="29" t="s">
        <v>234</v>
      </c>
      <c r="E153" s="29" t="s">
        <v>204</v>
      </c>
      <c r="F153" s="29" t="s">
        <v>212</v>
      </c>
      <c r="G153" s="29" t="s">
        <v>2443</v>
      </c>
      <c r="H153" s="29" t="s">
        <v>2442</v>
      </c>
      <c r="I153" s="29" t="s">
        <v>8289</v>
      </c>
      <c r="J153" s="29" t="s">
        <v>64</v>
      </c>
      <c r="K153" s="29" t="s">
        <v>69</v>
      </c>
      <c r="L153" s="29" t="s">
        <v>84</v>
      </c>
      <c r="M153" s="31">
        <v>75036</v>
      </c>
      <c r="N153" s="31">
        <v>42030</v>
      </c>
      <c r="O153" s="31">
        <v>180</v>
      </c>
      <c r="P153" s="31">
        <v>11174</v>
      </c>
      <c r="Q153" s="31">
        <v>8522</v>
      </c>
      <c r="R153" s="31">
        <v>19696</v>
      </c>
      <c r="S153" s="31">
        <v>1931</v>
      </c>
      <c r="T153" s="31">
        <v>7950</v>
      </c>
      <c r="U153" s="31">
        <v>3420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1">
        <v>0</v>
      </c>
      <c r="AB153" s="31">
        <v>0</v>
      </c>
      <c r="AC153" s="31">
        <v>511</v>
      </c>
      <c r="AD153" s="31">
        <v>0</v>
      </c>
    </row>
    <row r="154" spans="1:30">
      <c r="A154" s="32" t="s">
        <v>2452</v>
      </c>
      <c r="B154" s="33" t="s">
        <v>235</v>
      </c>
      <c r="C154" s="32" t="s">
        <v>2451</v>
      </c>
      <c r="D154" s="32" t="s">
        <v>234</v>
      </c>
      <c r="E154" s="32" t="s">
        <v>204</v>
      </c>
      <c r="F154" s="32" t="s">
        <v>212</v>
      </c>
      <c r="G154" s="32" t="s">
        <v>2456</v>
      </c>
      <c r="H154" s="32" t="s">
        <v>2455</v>
      </c>
      <c r="I154" s="32" t="s">
        <v>8289</v>
      </c>
      <c r="J154" s="32" t="s">
        <v>64</v>
      </c>
      <c r="K154" s="32" t="s">
        <v>69</v>
      </c>
      <c r="L154" s="32" t="s">
        <v>84</v>
      </c>
      <c r="M154" s="34">
        <v>76232</v>
      </c>
      <c r="N154" s="34">
        <v>42731</v>
      </c>
      <c r="O154" s="34">
        <v>159</v>
      </c>
      <c r="P154" s="34">
        <v>10201</v>
      </c>
      <c r="Q154" s="34">
        <v>10160</v>
      </c>
      <c r="R154" s="34">
        <v>20361</v>
      </c>
      <c r="S154" s="34">
        <v>2531</v>
      </c>
      <c r="T154" s="34">
        <v>5711</v>
      </c>
      <c r="U154" s="34">
        <v>2363</v>
      </c>
      <c r="V154" s="34">
        <v>0</v>
      </c>
      <c r="W154" s="34">
        <v>0</v>
      </c>
      <c r="X154" s="34">
        <v>0</v>
      </c>
      <c r="Y154" s="34">
        <v>0</v>
      </c>
      <c r="Z154" s="34">
        <v>0</v>
      </c>
      <c r="AA154" s="34">
        <v>0</v>
      </c>
      <c r="AB154" s="34">
        <v>0</v>
      </c>
      <c r="AC154" s="34">
        <v>1605</v>
      </c>
      <c r="AD154" s="34">
        <v>0</v>
      </c>
    </row>
    <row r="155" spans="1:30">
      <c r="A155" s="29" t="s">
        <v>2466</v>
      </c>
      <c r="B155" s="30" t="s">
        <v>103</v>
      </c>
      <c r="C155" s="29" t="s">
        <v>2465</v>
      </c>
      <c r="D155" s="29" t="s">
        <v>102</v>
      </c>
      <c r="E155" s="29" t="s">
        <v>102</v>
      </c>
      <c r="F155" s="29" t="s">
        <v>60</v>
      </c>
      <c r="G155" s="29" t="s">
        <v>378</v>
      </c>
      <c r="H155" s="29" t="s">
        <v>662</v>
      </c>
      <c r="I155" s="29" t="s">
        <v>8289</v>
      </c>
      <c r="J155" s="29" t="s">
        <v>186</v>
      </c>
      <c r="K155" s="29" t="s">
        <v>69</v>
      </c>
      <c r="L155" s="29" t="s">
        <v>116</v>
      </c>
      <c r="M155" s="31">
        <v>71845</v>
      </c>
      <c r="N155" s="31">
        <v>40814</v>
      </c>
      <c r="O155" s="31">
        <v>106</v>
      </c>
      <c r="P155" s="31">
        <v>7248</v>
      </c>
      <c r="Q155" s="31">
        <v>3203</v>
      </c>
      <c r="R155" s="31">
        <v>18662</v>
      </c>
      <c r="S155" s="31">
        <v>1593</v>
      </c>
      <c r="T155" s="31">
        <v>3128</v>
      </c>
      <c r="U155" s="31">
        <v>1556</v>
      </c>
      <c r="V155" s="31">
        <v>11414</v>
      </c>
      <c r="W155" s="31">
        <v>0</v>
      </c>
      <c r="X155" s="31">
        <v>0</v>
      </c>
      <c r="Y155" s="31">
        <v>0</v>
      </c>
      <c r="Z155" s="31">
        <v>0</v>
      </c>
      <c r="AA155" s="31">
        <v>0</v>
      </c>
      <c r="AB155" s="31">
        <v>0</v>
      </c>
      <c r="AC155" s="31">
        <v>1258</v>
      </c>
      <c r="AD155" s="31">
        <v>0</v>
      </c>
    </row>
    <row r="156" spans="1:30">
      <c r="A156" s="32" t="s">
        <v>2482</v>
      </c>
      <c r="B156" s="33" t="s">
        <v>1148</v>
      </c>
      <c r="C156" s="32" t="s">
        <v>2481</v>
      </c>
      <c r="D156" s="32" t="s">
        <v>1147</v>
      </c>
      <c r="E156" s="32" t="s">
        <v>204</v>
      </c>
      <c r="F156" s="32" t="s">
        <v>60</v>
      </c>
      <c r="G156" s="32" t="s">
        <v>1602</v>
      </c>
      <c r="H156" s="32" t="s">
        <v>2485</v>
      </c>
      <c r="I156" s="32" t="s">
        <v>8289</v>
      </c>
      <c r="J156" s="32" t="s">
        <v>64</v>
      </c>
      <c r="K156" s="32" t="s">
        <v>69</v>
      </c>
      <c r="L156" s="32" t="s">
        <v>74</v>
      </c>
      <c r="M156" s="34">
        <v>76228</v>
      </c>
      <c r="N156" s="34">
        <v>45394</v>
      </c>
      <c r="O156" s="34">
        <v>128</v>
      </c>
      <c r="P156" s="34">
        <v>12820</v>
      </c>
      <c r="Q156" s="34">
        <v>8592</v>
      </c>
      <c r="R156" s="34">
        <v>22274</v>
      </c>
      <c r="S156" s="34">
        <v>1898</v>
      </c>
      <c r="T156" s="34">
        <v>9454</v>
      </c>
      <c r="U156" s="34">
        <v>2144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1032</v>
      </c>
      <c r="AD156" s="34">
        <v>0</v>
      </c>
    </row>
    <row r="157" spans="1:30">
      <c r="A157" s="29" t="s">
        <v>2493</v>
      </c>
      <c r="B157" s="30" t="s">
        <v>208</v>
      </c>
      <c r="C157" s="29" t="s">
        <v>2492</v>
      </c>
      <c r="D157" s="29" t="s">
        <v>207</v>
      </c>
      <c r="E157" s="29" t="s">
        <v>204</v>
      </c>
      <c r="F157" s="29" t="s">
        <v>212</v>
      </c>
      <c r="G157" s="29" t="s">
        <v>914</v>
      </c>
      <c r="H157" s="29" t="s">
        <v>2496</v>
      </c>
      <c r="I157" s="29" t="s">
        <v>8288</v>
      </c>
      <c r="J157" s="29" t="s">
        <v>216</v>
      </c>
      <c r="K157" s="29" t="s">
        <v>69</v>
      </c>
      <c r="L157" s="29" t="s">
        <v>84</v>
      </c>
      <c r="M157" s="31">
        <v>75569</v>
      </c>
      <c r="N157" s="31">
        <v>45642</v>
      </c>
      <c r="O157" s="31">
        <v>190</v>
      </c>
      <c r="P157" s="31">
        <v>5235</v>
      </c>
      <c r="Q157" s="31">
        <v>12218</v>
      </c>
      <c r="R157" s="31">
        <v>17453</v>
      </c>
      <c r="S157" s="31">
        <v>2205</v>
      </c>
      <c r="T157" s="31">
        <v>8447</v>
      </c>
      <c r="U157" s="31">
        <v>2621</v>
      </c>
      <c r="V157" s="31">
        <v>0</v>
      </c>
      <c r="W157" s="31">
        <v>0</v>
      </c>
      <c r="X157" s="31">
        <v>0</v>
      </c>
      <c r="Y157" s="31">
        <v>0</v>
      </c>
      <c r="Z157" s="31">
        <v>0</v>
      </c>
      <c r="AA157" s="31">
        <v>0</v>
      </c>
      <c r="AB157" s="31">
        <v>0</v>
      </c>
      <c r="AC157" s="31">
        <v>2698</v>
      </c>
      <c r="AD157" s="31">
        <v>0</v>
      </c>
    </row>
    <row r="158" spans="1:30">
      <c r="A158" s="38" t="s">
        <v>2507</v>
      </c>
      <c r="B158" s="39" t="s">
        <v>280</v>
      </c>
      <c r="C158" s="38" t="s">
        <v>2506</v>
      </c>
      <c r="D158" s="38" t="s">
        <v>279</v>
      </c>
      <c r="E158" s="38" t="s">
        <v>204</v>
      </c>
      <c r="F158" s="38" t="s">
        <v>60</v>
      </c>
      <c r="G158" s="38" t="s">
        <v>287</v>
      </c>
      <c r="H158" s="38" t="s">
        <v>2510</v>
      </c>
      <c r="I158" s="38" t="s">
        <v>8288</v>
      </c>
      <c r="J158" s="38" t="s">
        <v>216</v>
      </c>
      <c r="K158" s="38" t="s">
        <v>69</v>
      </c>
      <c r="L158" s="38" t="s">
        <v>84</v>
      </c>
      <c r="M158" s="40">
        <v>78423</v>
      </c>
      <c r="N158" s="40">
        <v>47197</v>
      </c>
      <c r="O158" s="40">
        <v>140</v>
      </c>
      <c r="P158" s="40">
        <v>9727</v>
      </c>
      <c r="Q158" s="40">
        <v>11110</v>
      </c>
      <c r="R158" s="40">
        <v>20837</v>
      </c>
      <c r="S158" s="40">
        <v>2286</v>
      </c>
      <c r="T158" s="40">
        <v>9602</v>
      </c>
      <c r="U158" s="40">
        <v>2151</v>
      </c>
      <c r="V158" s="40">
        <v>0</v>
      </c>
      <c r="W158" s="40">
        <v>0</v>
      </c>
      <c r="X158" s="40">
        <v>0</v>
      </c>
      <c r="Y158" s="40">
        <v>0</v>
      </c>
      <c r="Z158" s="40">
        <v>0</v>
      </c>
      <c r="AA158" s="40">
        <v>0</v>
      </c>
      <c r="AB158" s="40">
        <v>0</v>
      </c>
      <c r="AC158" s="40">
        <v>1211</v>
      </c>
      <c r="AD158" s="40">
        <v>0</v>
      </c>
    </row>
    <row r="159" spans="1:30">
      <c r="A159" s="29" t="s">
        <v>2523</v>
      </c>
      <c r="B159" s="30" t="s">
        <v>537</v>
      </c>
      <c r="C159" s="29" t="s">
        <v>2522</v>
      </c>
      <c r="D159" s="29" t="s">
        <v>536</v>
      </c>
      <c r="E159" s="29" t="s">
        <v>204</v>
      </c>
      <c r="F159" s="29" t="s">
        <v>212</v>
      </c>
      <c r="G159" s="29" t="s">
        <v>1181</v>
      </c>
      <c r="H159" s="29" t="s">
        <v>2526</v>
      </c>
      <c r="I159" s="29" t="s">
        <v>8289</v>
      </c>
      <c r="J159" s="29" t="s">
        <v>64</v>
      </c>
      <c r="K159" s="29" t="s">
        <v>69</v>
      </c>
      <c r="L159" s="29" t="s">
        <v>84</v>
      </c>
      <c r="M159" s="31">
        <v>76595</v>
      </c>
      <c r="N159" s="31">
        <v>43779</v>
      </c>
      <c r="O159" s="31">
        <v>174</v>
      </c>
      <c r="P159" s="31">
        <v>6825</v>
      </c>
      <c r="Q159" s="31">
        <v>11716</v>
      </c>
      <c r="R159" s="31">
        <v>18541</v>
      </c>
      <c r="S159" s="31">
        <v>3563</v>
      </c>
      <c r="T159" s="31">
        <v>5862</v>
      </c>
      <c r="U159" s="31">
        <v>4097</v>
      </c>
      <c r="V159" s="31">
        <v>0</v>
      </c>
      <c r="W159" s="31">
        <v>0</v>
      </c>
      <c r="X159" s="31">
        <v>0</v>
      </c>
      <c r="Y159" s="31">
        <v>0</v>
      </c>
      <c r="Z159" s="31">
        <v>0</v>
      </c>
      <c r="AA159" s="31">
        <v>0</v>
      </c>
      <c r="AB159" s="31">
        <v>0</v>
      </c>
      <c r="AC159" s="31">
        <v>0</v>
      </c>
      <c r="AD159" s="31">
        <v>0</v>
      </c>
    </row>
    <row r="160" spans="1:30">
      <c r="A160" s="32" t="s">
        <v>2534</v>
      </c>
      <c r="B160" s="33" t="s">
        <v>537</v>
      </c>
      <c r="C160" s="32" t="s">
        <v>2533</v>
      </c>
      <c r="D160" s="32" t="s">
        <v>536</v>
      </c>
      <c r="E160" s="32" t="s">
        <v>204</v>
      </c>
      <c r="F160" s="32" t="s">
        <v>212</v>
      </c>
      <c r="G160" s="32" t="s">
        <v>508</v>
      </c>
      <c r="H160" s="32" t="s">
        <v>2537</v>
      </c>
      <c r="I160" s="32" t="s">
        <v>8288</v>
      </c>
      <c r="J160" s="32" t="s">
        <v>241</v>
      </c>
      <c r="K160" s="32" t="s">
        <v>84</v>
      </c>
      <c r="L160" s="32" t="s">
        <v>69</v>
      </c>
      <c r="M160" s="34">
        <v>74889</v>
      </c>
      <c r="N160" s="34">
        <v>49378</v>
      </c>
      <c r="O160" s="34">
        <v>159</v>
      </c>
      <c r="P160" s="34">
        <v>2313</v>
      </c>
      <c r="Q160" s="34">
        <v>19757</v>
      </c>
      <c r="R160" s="34">
        <v>17444</v>
      </c>
      <c r="S160" s="34">
        <v>4384</v>
      </c>
      <c r="T160" s="34">
        <v>4149</v>
      </c>
      <c r="U160" s="34">
        <v>2859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785</v>
      </c>
      <c r="AD160" s="34">
        <v>0</v>
      </c>
    </row>
    <row r="161" spans="1:30">
      <c r="A161" s="29" t="s">
        <v>2544</v>
      </c>
      <c r="B161" s="30" t="s">
        <v>537</v>
      </c>
      <c r="C161" s="29" t="s">
        <v>2543</v>
      </c>
      <c r="D161" s="29" t="s">
        <v>536</v>
      </c>
      <c r="E161" s="29" t="s">
        <v>204</v>
      </c>
      <c r="F161" s="29" t="s">
        <v>212</v>
      </c>
      <c r="G161" s="29" t="s">
        <v>1000</v>
      </c>
      <c r="H161" s="29" t="s">
        <v>530</v>
      </c>
      <c r="I161" s="29" t="s">
        <v>8289</v>
      </c>
      <c r="J161" s="29" t="s">
        <v>64</v>
      </c>
      <c r="K161" s="29" t="s">
        <v>69</v>
      </c>
      <c r="L161" s="29" t="s">
        <v>84</v>
      </c>
      <c r="M161" s="31">
        <v>77891</v>
      </c>
      <c r="N161" s="31">
        <v>38122</v>
      </c>
      <c r="O161" s="31">
        <v>172</v>
      </c>
      <c r="P161" s="31">
        <v>14226</v>
      </c>
      <c r="Q161" s="31">
        <v>6386</v>
      </c>
      <c r="R161" s="31">
        <v>20612</v>
      </c>
      <c r="S161" s="31">
        <v>3667</v>
      </c>
      <c r="T161" s="31">
        <v>2148</v>
      </c>
      <c r="U161" s="31">
        <v>3851</v>
      </c>
      <c r="V161" s="31">
        <v>0</v>
      </c>
      <c r="W161" s="31">
        <v>0</v>
      </c>
      <c r="X161" s="31">
        <v>0</v>
      </c>
      <c r="Y161" s="31">
        <v>0</v>
      </c>
      <c r="Z161" s="31">
        <v>0</v>
      </c>
      <c r="AA161" s="31">
        <v>0</v>
      </c>
      <c r="AB161" s="31">
        <v>0</v>
      </c>
      <c r="AC161" s="31">
        <v>1458</v>
      </c>
      <c r="AD161" s="31">
        <v>0</v>
      </c>
    </row>
    <row r="162" spans="1:30">
      <c r="A162" s="32" t="s">
        <v>2561</v>
      </c>
      <c r="B162" s="33" t="s">
        <v>103</v>
      </c>
      <c r="C162" s="32" t="s">
        <v>2560</v>
      </c>
      <c r="D162" s="32" t="s">
        <v>102</v>
      </c>
      <c r="E162" s="32" t="s">
        <v>102</v>
      </c>
      <c r="F162" s="32" t="s">
        <v>60</v>
      </c>
      <c r="G162" s="32" t="s">
        <v>2564</v>
      </c>
      <c r="H162" s="32" t="s">
        <v>640</v>
      </c>
      <c r="I162" s="32" t="s">
        <v>8289</v>
      </c>
      <c r="J162" s="32" t="s">
        <v>186</v>
      </c>
      <c r="K162" s="32" t="s">
        <v>69</v>
      </c>
      <c r="L162" s="32" t="s">
        <v>116</v>
      </c>
      <c r="M162" s="34">
        <v>70350</v>
      </c>
      <c r="N162" s="34">
        <v>40976</v>
      </c>
      <c r="O162" s="34">
        <v>170</v>
      </c>
      <c r="P162" s="34">
        <v>4144</v>
      </c>
      <c r="Q162" s="34">
        <v>1939</v>
      </c>
      <c r="R162" s="34">
        <v>18513</v>
      </c>
      <c r="S162" s="34">
        <v>1294</v>
      </c>
      <c r="T162" s="34">
        <v>3167</v>
      </c>
      <c r="U162" s="34">
        <v>1694</v>
      </c>
      <c r="V162" s="34">
        <v>14369</v>
      </c>
      <c r="W162" s="34">
        <v>0</v>
      </c>
      <c r="X162" s="34">
        <v>0</v>
      </c>
      <c r="Y162" s="34">
        <v>0</v>
      </c>
      <c r="Z162" s="34">
        <v>0</v>
      </c>
      <c r="AA162" s="34">
        <v>0</v>
      </c>
      <c r="AB162" s="34">
        <v>0</v>
      </c>
      <c r="AC162" s="34">
        <v>0</v>
      </c>
      <c r="AD162" s="34">
        <v>0</v>
      </c>
    </row>
    <row r="163" spans="1:30">
      <c r="A163" s="29" t="s">
        <v>2572</v>
      </c>
      <c r="B163" s="30" t="s">
        <v>537</v>
      </c>
      <c r="C163" s="29" t="s">
        <v>2571</v>
      </c>
      <c r="D163" s="29" t="s">
        <v>536</v>
      </c>
      <c r="E163" s="29" t="s">
        <v>204</v>
      </c>
      <c r="F163" s="29" t="s">
        <v>212</v>
      </c>
      <c r="G163" s="29" t="s">
        <v>934</v>
      </c>
      <c r="H163" s="29" t="s">
        <v>2575</v>
      </c>
      <c r="I163" s="29" t="s">
        <v>8289</v>
      </c>
      <c r="J163" s="29" t="s">
        <v>64</v>
      </c>
      <c r="K163" s="29" t="s">
        <v>69</v>
      </c>
      <c r="L163" s="29" t="s">
        <v>74</v>
      </c>
      <c r="M163" s="31">
        <v>76475</v>
      </c>
      <c r="N163" s="31">
        <v>38867</v>
      </c>
      <c r="O163" s="31">
        <v>118</v>
      </c>
      <c r="P163" s="31">
        <v>7173</v>
      </c>
      <c r="Q163" s="31">
        <v>6926</v>
      </c>
      <c r="R163" s="31">
        <v>16571</v>
      </c>
      <c r="S163" s="31">
        <v>1033</v>
      </c>
      <c r="T163" s="31">
        <v>9398</v>
      </c>
      <c r="U163" s="31">
        <v>4184</v>
      </c>
      <c r="V163" s="31">
        <v>0</v>
      </c>
      <c r="W163" s="31">
        <v>0</v>
      </c>
      <c r="X163" s="31">
        <v>0</v>
      </c>
      <c r="Y163" s="31">
        <v>0</v>
      </c>
      <c r="Z163" s="31">
        <v>0</v>
      </c>
      <c r="AA163" s="31">
        <v>0</v>
      </c>
      <c r="AB163" s="31">
        <v>0</v>
      </c>
      <c r="AC163" s="31">
        <v>755</v>
      </c>
      <c r="AD163" s="31">
        <v>0</v>
      </c>
    </row>
    <row r="164" spans="1:30">
      <c r="A164" s="32" t="s">
        <v>2582</v>
      </c>
      <c r="B164" s="33" t="s">
        <v>1148</v>
      </c>
      <c r="C164" s="32" t="s">
        <v>2581</v>
      </c>
      <c r="D164" s="32" t="s">
        <v>1147</v>
      </c>
      <c r="E164" s="32" t="s">
        <v>204</v>
      </c>
      <c r="F164" s="32" t="s">
        <v>60</v>
      </c>
      <c r="G164" s="32" t="s">
        <v>2585</v>
      </c>
      <c r="H164" s="32" t="s">
        <v>1986</v>
      </c>
      <c r="I164" s="32" t="s">
        <v>8289</v>
      </c>
      <c r="J164" s="32" t="s">
        <v>216</v>
      </c>
      <c r="K164" s="32" t="s">
        <v>69</v>
      </c>
      <c r="L164" s="32" t="s">
        <v>84</v>
      </c>
      <c r="M164" s="34">
        <v>70672</v>
      </c>
      <c r="N164" s="34">
        <v>42378</v>
      </c>
      <c r="O164" s="34">
        <v>121</v>
      </c>
      <c r="P164" s="34">
        <v>2298</v>
      </c>
      <c r="Q164" s="34">
        <v>14323</v>
      </c>
      <c r="R164" s="34">
        <v>16621</v>
      </c>
      <c r="S164" s="34">
        <v>1735</v>
      </c>
      <c r="T164" s="34">
        <v>6852</v>
      </c>
      <c r="U164" s="34">
        <v>2847</v>
      </c>
      <c r="V164" s="34">
        <v>0</v>
      </c>
      <c r="W164" s="34">
        <v>0</v>
      </c>
      <c r="X164" s="34">
        <v>0</v>
      </c>
      <c r="Y164" s="34">
        <v>0</v>
      </c>
      <c r="Z164" s="34">
        <v>0</v>
      </c>
      <c r="AA164" s="34">
        <v>0</v>
      </c>
      <c r="AB164" s="34">
        <v>0</v>
      </c>
      <c r="AC164" s="34">
        <v>0</v>
      </c>
      <c r="AD164" s="34">
        <v>0</v>
      </c>
    </row>
    <row r="165" spans="1:30">
      <c r="A165" s="29" t="s">
        <v>2592</v>
      </c>
      <c r="B165" s="30" t="s">
        <v>208</v>
      </c>
      <c r="C165" s="29" t="s">
        <v>2591</v>
      </c>
      <c r="D165" s="29" t="s">
        <v>207</v>
      </c>
      <c r="E165" s="29" t="s">
        <v>204</v>
      </c>
      <c r="F165" s="29" t="s">
        <v>60</v>
      </c>
      <c r="G165" s="29" t="s">
        <v>1884</v>
      </c>
      <c r="H165" s="29" t="s">
        <v>2500</v>
      </c>
      <c r="I165" s="29" t="s">
        <v>8288</v>
      </c>
      <c r="J165" s="29" t="s">
        <v>216</v>
      </c>
      <c r="K165" s="29" t="s">
        <v>69</v>
      </c>
      <c r="L165" s="29" t="s">
        <v>84</v>
      </c>
      <c r="M165" s="31">
        <v>75426</v>
      </c>
      <c r="N165" s="31">
        <v>44488</v>
      </c>
      <c r="O165" s="31">
        <v>272</v>
      </c>
      <c r="P165" s="31">
        <v>1192</v>
      </c>
      <c r="Q165" s="31">
        <v>14200</v>
      </c>
      <c r="R165" s="31">
        <v>15392</v>
      </c>
      <c r="S165" s="31">
        <v>2184</v>
      </c>
      <c r="T165" s="31">
        <v>9523</v>
      </c>
      <c r="U165" s="31">
        <v>3189</v>
      </c>
      <c r="V165" s="31">
        <v>0</v>
      </c>
      <c r="W165" s="31">
        <v>0</v>
      </c>
      <c r="X165" s="31">
        <v>0</v>
      </c>
      <c r="Y165" s="31">
        <v>0</v>
      </c>
      <c r="Z165" s="31">
        <v>0</v>
      </c>
      <c r="AA165" s="31">
        <v>0</v>
      </c>
      <c r="AB165" s="31">
        <v>0</v>
      </c>
      <c r="AC165" s="31">
        <v>0</v>
      </c>
      <c r="AD165" s="31">
        <v>0</v>
      </c>
    </row>
    <row r="166" spans="1:30">
      <c r="A166" s="32" t="s">
        <v>2603</v>
      </c>
      <c r="B166" s="33" t="s">
        <v>316</v>
      </c>
      <c r="C166" s="32" t="s">
        <v>2602</v>
      </c>
      <c r="D166" s="32" t="s">
        <v>315</v>
      </c>
      <c r="E166" s="32" t="s">
        <v>204</v>
      </c>
      <c r="F166" s="32" t="s">
        <v>60</v>
      </c>
      <c r="G166" s="32" t="s">
        <v>712</v>
      </c>
      <c r="H166" s="32" t="s">
        <v>386</v>
      </c>
      <c r="I166" s="32" t="s">
        <v>8288</v>
      </c>
      <c r="J166" s="32" t="s">
        <v>241</v>
      </c>
      <c r="K166" s="32" t="s">
        <v>84</v>
      </c>
      <c r="L166" s="32" t="s">
        <v>69</v>
      </c>
      <c r="M166" s="34">
        <v>80879</v>
      </c>
      <c r="N166" s="34">
        <v>53082</v>
      </c>
      <c r="O166" s="34">
        <v>216</v>
      </c>
      <c r="P166" s="34">
        <v>3012</v>
      </c>
      <c r="Q166" s="34">
        <v>17872</v>
      </c>
      <c r="R166" s="34">
        <v>14860</v>
      </c>
      <c r="S166" s="34">
        <v>6755</v>
      </c>
      <c r="T166" s="34">
        <v>10636</v>
      </c>
      <c r="U166" s="34">
        <v>2959</v>
      </c>
      <c r="V166" s="34">
        <v>0</v>
      </c>
      <c r="W166" s="34">
        <v>0</v>
      </c>
      <c r="X166" s="34">
        <v>0</v>
      </c>
      <c r="Y166" s="34">
        <v>0</v>
      </c>
      <c r="Z166" s="34">
        <v>0</v>
      </c>
      <c r="AA166" s="34">
        <v>0</v>
      </c>
      <c r="AB166" s="34">
        <v>0</v>
      </c>
      <c r="AC166" s="34">
        <v>0</v>
      </c>
      <c r="AD166" s="34">
        <v>0</v>
      </c>
    </row>
    <row r="167" spans="1:30">
      <c r="A167" s="29" t="s">
        <v>2612</v>
      </c>
      <c r="B167" s="30" t="s">
        <v>316</v>
      </c>
      <c r="C167" s="29" t="s">
        <v>2611</v>
      </c>
      <c r="D167" s="29" t="s">
        <v>315</v>
      </c>
      <c r="E167" s="29" t="s">
        <v>204</v>
      </c>
      <c r="F167" s="29" t="s">
        <v>212</v>
      </c>
      <c r="G167" s="29" t="s">
        <v>746</v>
      </c>
      <c r="H167" s="29" t="s">
        <v>2615</v>
      </c>
      <c r="I167" s="29" t="s">
        <v>8289</v>
      </c>
      <c r="J167" s="29" t="s">
        <v>216</v>
      </c>
      <c r="K167" s="29" t="s">
        <v>69</v>
      </c>
      <c r="L167" s="29" t="s">
        <v>84</v>
      </c>
      <c r="M167" s="31">
        <v>71879</v>
      </c>
      <c r="N167" s="31">
        <v>40919</v>
      </c>
      <c r="O167" s="31">
        <v>187</v>
      </c>
      <c r="P167" s="31">
        <v>8915</v>
      </c>
      <c r="Q167" s="31">
        <v>9704</v>
      </c>
      <c r="R167" s="31">
        <v>18619</v>
      </c>
      <c r="S167" s="31">
        <v>1822</v>
      </c>
      <c r="T167" s="31">
        <v>7488</v>
      </c>
      <c r="U167" s="31">
        <v>3286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1">
        <v>0</v>
      </c>
      <c r="AB167" s="31">
        <v>0</v>
      </c>
      <c r="AC167" s="31">
        <v>0</v>
      </c>
      <c r="AD167" s="31">
        <v>0</v>
      </c>
    </row>
    <row r="168" spans="1:30">
      <c r="A168" s="32" t="s">
        <v>2640</v>
      </c>
      <c r="B168" s="33" t="s">
        <v>316</v>
      </c>
      <c r="C168" s="32" t="s">
        <v>2639</v>
      </c>
      <c r="D168" s="32" t="s">
        <v>315</v>
      </c>
      <c r="E168" s="32" t="s">
        <v>204</v>
      </c>
      <c r="F168" s="32" t="s">
        <v>212</v>
      </c>
      <c r="G168" s="32" t="s">
        <v>2644</v>
      </c>
      <c r="H168" s="32" t="s">
        <v>2643</v>
      </c>
      <c r="I168" s="32" t="s">
        <v>8288</v>
      </c>
      <c r="J168" s="32" t="s">
        <v>64</v>
      </c>
      <c r="K168" s="32" t="s">
        <v>69</v>
      </c>
      <c r="L168" s="32" t="s">
        <v>74</v>
      </c>
      <c r="M168" s="34">
        <v>72944</v>
      </c>
      <c r="N168" s="34">
        <v>37399</v>
      </c>
      <c r="O168" s="34">
        <v>145</v>
      </c>
      <c r="P168" s="34">
        <v>6002</v>
      </c>
      <c r="Q168" s="34">
        <v>5192</v>
      </c>
      <c r="R168" s="34">
        <v>14503</v>
      </c>
      <c r="S168" s="34">
        <v>1807</v>
      </c>
      <c r="T168" s="34">
        <v>8501</v>
      </c>
      <c r="U168" s="34">
        <v>1899</v>
      </c>
      <c r="V168" s="34">
        <v>0</v>
      </c>
      <c r="W168" s="34">
        <v>0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4">
        <v>5497</v>
      </c>
      <c r="AD168" s="34">
        <v>0</v>
      </c>
    </row>
    <row r="169" spans="1:30">
      <c r="A169" s="29" t="s">
        <v>2623</v>
      </c>
      <c r="B169" s="30" t="s">
        <v>316</v>
      </c>
      <c r="C169" s="29" t="s">
        <v>2622</v>
      </c>
      <c r="D169" s="29" t="s">
        <v>315</v>
      </c>
      <c r="E169" s="29" t="s">
        <v>204</v>
      </c>
      <c r="F169" s="29" t="s">
        <v>60</v>
      </c>
      <c r="G169" s="29" t="s">
        <v>171</v>
      </c>
      <c r="H169" s="29" t="s">
        <v>2626</v>
      </c>
      <c r="I169" s="29" t="s">
        <v>8288</v>
      </c>
      <c r="J169" s="29" t="s">
        <v>216</v>
      </c>
      <c r="K169" s="29" t="s">
        <v>69</v>
      </c>
      <c r="L169" s="29" t="s">
        <v>84</v>
      </c>
      <c r="M169" s="31">
        <v>73324</v>
      </c>
      <c r="N169" s="31">
        <v>51272</v>
      </c>
      <c r="O169" s="31">
        <v>173</v>
      </c>
      <c r="P169" s="31">
        <v>350</v>
      </c>
      <c r="Q169" s="31">
        <v>17409</v>
      </c>
      <c r="R169" s="31">
        <v>17759</v>
      </c>
      <c r="S169" s="31">
        <v>4860</v>
      </c>
      <c r="T169" s="31">
        <v>7728</v>
      </c>
      <c r="U169" s="31">
        <v>2830</v>
      </c>
      <c r="V169" s="31">
        <v>0</v>
      </c>
      <c r="W169" s="31">
        <v>0</v>
      </c>
      <c r="X169" s="31">
        <v>0</v>
      </c>
      <c r="Y169" s="31">
        <v>0</v>
      </c>
      <c r="Z169" s="31">
        <v>0</v>
      </c>
      <c r="AA169" s="31">
        <v>0</v>
      </c>
      <c r="AB169" s="31">
        <v>0</v>
      </c>
      <c r="AC169" s="31">
        <v>686</v>
      </c>
      <c r="AD169" s="31">
        <v>0</v>
      </c>
    </row>
    <row r="170" spans="1:30">
      <c r="A170" s="32" t="s">
        <v>2654</v>
      </c>
      <c r="B170" s="33" t="s">
        <v>563</v>
      </c>
      <c r="C170" s="32" t="s">
        <v>2653</v>
      </c>
      <c r="D170" s="32" t="s">
        <v>562</v>
      </c>
      <c r="E170" s="32" t="s">
        <v>204</v>
      </c>
      <c r="F170" s="32" t="s">
        <v>212</v>
      </c>
      <c r="G170" s="32" t="s">
        <v>1237</v>
      </c>
      <c r="H170" s="32" t="s">
        <v>2657</v>
      </c>
      <c r="I170" s="32" t="s">
        <v>8288</v>
      </c>
      <c r="J170" s="32" t="s">
        <v>1102</v>
      </c>
      <c r="K170" s="32" t="s">
        <v>8290</v>
      </c>
      <c r="L170" s="32" t="s">
        <v>69</v>
      </c>
      <c r="M170" s="34">
        <v>71685</v>
      </c>
      <c r="N170" s="34">
        <v>38070</v>
      </c>
      <c r="O170" s="34">
        <v>131</v>
      </c>
      <c r="P170" s="34">
        <v>6934</v>
      </c>
      <c r="Q170" s="34">
        <v>4182</v>
      </c>
      <c r="R170" s="34">
        <v>8707</v>
      </c>
      <c r="S170" s="34">
        <v>1340</v>
      </c>
      <c r="T170" s="34">
        <v>6152</v>
      </c>
      <c r="U170" s="34">
        <v>2048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15641</v>
      </c>
      <c r="AD170" s="34">
        <v>15641</v>
      </c>
    </row>
    <row r="171" spans="1:30">
      <c r="A171" s="29" t="s">
        <v>2666</v>
      </c>
      <c r="B171" s="30" t="s">
        <v>208</v>
      </c>
      <c r="C171" s="29" t="s">
        <v>2665</v>
      </c>
      <c r="D171" s="29" t="s">
        <v>207</v>
      </c>
      <c r="E171" s="29" t="s">
        <v>204</v>
      </c>
      <c r="F171" s="29" t="s">
        <v>60</v>
      </c>
      <c r="G171" s="29" t="s">
        <v>2670</v>
      </c>
      <c r="H171" s="29" t="s">
        <v>2669</v>
      </c>
      <c r="I171" s="29" t="s">
        <v>8288</v>
      </c>
      <c r="J171" s="29" t="s">
        <v>979</v>
      </c>
      <c r="K171" s="29" t="s">
        <v>93</v>
      </c>
      <c r="L171" s="29" t="s">
        <v>84</v>
      </c>
      <c r="M171" s="31">
        <v>80689</v>
      </c>
      <c r="N171" s="31">
        <v>54733</v>
      </c>
      <c r="O171" s="31">
        <v>215</v>
      </c>
      <c r="P171" s="31">
        <v>6233</v>
      </c>
      <c r="Q171" s="31">
        <v>15560</v>
      </c>
      <c r="R171" s="31">
        <v>8045</v>
      </c>
      <c r="S171" s="31">
        <v>21793</v>
      </c>
      <c r="T171" s="31">
        <v>6400</v>
      </c>
      <c r="U171" s="31">
        <v>2693</v>
      </c>
      <c r="V171" s="31">
        <v>0</v>
      </c>
      <c r="W171" s="31">
        <v>0</v>
      </c>
      <c r="X171" s="31">
        <v>0</v>
      </c>
      <c r="Y171" s="31">
        <v>0</v>
      </c>
      <c r="Z171" s="31">
        <v>0</v>
      </c>
      <c r="AA171" s="31">
        <v>0</v>
      </c>
      <c r="AB171" s="31">
        <v>0</v>
      </c>
      <c r="AC171" s="31">
        <v>242</v>
      </c>
      <c r="AD171" s="31">
        <v>0</v>
      </c>
    </row>
    <row r="172" spans="1:30">
      <c r="A172" s="32" t="s">
        <v>2680</v>
      </c>
      <c r="B172" s="33" t="s">
        <v>563</v>
      </c>
      <c r="C172" s="32" t="s">
        <v>2679</v>
      </c>
      <c r="D172" s="32" t="s">
        <v>562</v>
      </c>
      <c r="E172" s="32" t="s">
        <v>204</v>
      </c>
      <c r="F172" s="32" t="s">
        <v>60</v>
      </c>
      <c r="G172" s="32" t="s">
        <v>705</v>
      </c>
      <c r="H172" s="32" t="s">
        <v>2683</v>
      </c>
      <c r="I172" s="32" t="s">
        <v>8289</v>
      </c>
      <c r="J172" s="32" t="s">
        <v>64</v>
      </c>
      <c r="K172" s="32" t="s">
        <v>69</v>
      </c>
      <c r="L172" s="32" t="s">
        <v>84</v>
      </c>
      <c r="M172" s="34">
        <v>74678</v>
      </c>
      <c r="N172" s="34">
        <v>37944</v>
      </c>
      <c r="O172" s="34">
        <v>113</v>
      </c>
      <c r="P172" s="34">
        <v>9551</v>
      </c>
      <c r="Q172" s="34">
        <v>7964</v>
      </c>
      <c r="R172" s="34">
        <v>17515</v>
      </c>
      <c r="S172" s="34">
        <v>1199</v>
      </c>
      <c r="T172" s="34">
        <v>7886</v>
      </c>
      <c r="U172" s="34">
        <v>1880</v>
      </c>
      <c r="V172" s="34">
        <v>0</v>
      </c>
      <c r="W172" s="34">
        <v>0</v>
      </c>
      <c r="X172" s="34">
        <v>0</v>
      </c>
      <c r="Y172" s="34">
        <v>0</v>
      </c>
      <c r="Z172" s="34">
        <v>0</v>
      </c>
      <c r="AA172" s="34">
        <v>0</v>
      </c>
      <c r="AB172" s="34">
        <v>0</v>
      </c>
      <c r="AC172" s="34">
        <v>1500</v>
      </c>
      <c r="AD172" s="34">
        <v>0</v>
      </c>
    </row>
    <row r="173" spans="1:30">
      <c r="A173" s="29" t="s">
        <v>2692</v>
      </c>
      <c r="B173" s="30" t="s">
        <v>563</v>
      </c>
      <c r="C173" s="29" t="s">
        <v>2691</v>
      </c>
      <c r="D173" s="29" t="s">
        <v>562</v>
      </c>
      <c r="E173" s="29" t="s">
        <v>204</v>
      </c>
      <c r="F173" s="29" t="s">
        <v>60</v>
      </c>
      <c r="G173" s="29" t="s">
        <v>403</v>
      </c>
      <c r="H173" s="29" t="s">
        <v>2695</v>
      </c>
      <c r="I173" s="29" t="s">
        <v>8288</v>
      </c>
      <c r="J173" s="29" t="s">
        <v>216</v>
      </c>
      <c r="K173" s="29" t="s">
        <v>69</v>
      </c>
      <c r="L173" s="29" t="s">
        <v>84</v>
      </c>
      <c r="M173" s="31">
        <v>70154</v>
      </c>
      <c r="N173" s="31">
        <v>39132</v>
      </c>
      <c r="O173" s="31">
        <v>134</v>
      </c>
      <c r="P173" s="31">
        <v>2311</v>
      </c>
      <c r="Q173" s="31">
        <v>12811</v>
      </c>
      <c r="R173" s="31">
        <v>15122</v>
      </c>
      <c r="S173" s="31">
        <v>1166</v>
      </c>
      <c r="T173" s="31">
        <v>8487</v>
      </c>
      <c r="U173" s="31">
        <v>1400</v>
      </c>
      <c r="V173" s="31">
        <v>0</v>
      </c>
      <c r="W173" s="31">
        <v>0</v>
      </c>
      <c r="X173" s="31">
        <v>0</v>
      </c>
      <c r="Y173" s="31">
        <v>0</v>
      </c>
      <c r="Z173" s="31">
        <v>0</v>
      </c>
      <c r="AA173" s="31">
        <v>0</v>
      </c>
      <c r="AB173" s="31">
        <v>0</v>
      </c>
      <c r="AC173" s="31">
        <v>146</v>
      </c>
      <c r="AD173" s="31">
        <v>0</v>
      </c>
    </row>
    <row r="174" spans="1:30">
      <c r="A174" s="32" t="s">
        <v>2701</v>
      </c>
      <c r="B174" s="33" t="s">
        <v>563</v>
      </c>
      <c r="C174" s="32" t="s">
        <v>2700</v>
      </c>
      <c r="D174" s="32" t="s">
        <v>562</v>
      </c>
      <c r="E174" s="32" t="s">
        <v>204</v>
      </c>
      <c r="F174" s="32" t="s">
        <v>60</v>
      </c>
      <c r="G174" s="32" t="s">
        <v>228</v>
      </c>
      <c r="H174" s="32" t="s">
        <v>2704</v>
      </c>
      <c r="I174" s="32" t="s">
        <v>8288</v>
      </c>
      <c r="J174" s="32" t="s">
        <v>64</v>
      </c>
      <c r="K174" s="32" t="s">
        <v>69</v>
      </c>
      <c r="L174" s="32" t="s">
        <v>84</v>
      </c>
      <c r="M174" s="34">
        <v>69759</v>
      </c>
      <c r="N174" s="34">
        <v>31002</v>
      </c>
      <c r="O174" s="34">
        <v>475</v>
      </c>
      <c r="P174" s="34">
        <v>9126</v>
      </c>
      <c r="Q174" s="34">
        <v>7105</v>
      </c>
      <c r="R174" s="34">
        <v>16231</v>
      </c>
      <c r="S174" s="34">
        <v>1045</v>
      </c>
      <c r="T174" s="34">
        <v>0</v>
      </c>
      <c r="U174" s="34">
        <v>1778</v>
      </c>
      <c r="V174" s="34">
        <v>0</v>
      </c>
      <c r="W174" s="34">
        <v>0</v>
      </c>
      <c r="X174" s="34">
        <v>0</v>
      </c>
      <c r="Y174" s="34">
        <v>0</v>
      </c>
      <c r="Z174" s="34">
        <v>0</v>
      </c>
      <c r="AA174" s="34">
        <v>0</v>
      </c>
      <c r="AB174" s="34">
        <v>0</v>
      </c>
      <c r="AC174" s="34">
        <v>4843</v>
      </c>
      <c r="AD174" s="34">
        <v>0</v>
      </c>
    </row>
    <row r="175" spans="1:30">
      <c r="A175" s="29" t="s">
        <v>2716</v>
      </c>
      <c r="B175" s="30" t="s">
        <v>208</v>
      </c>
      <c r="C175" s="29" t="s">
        <v>2715</v>
      </c>
      <c r="D175" s="29" t="s">
        <v>207</v>
      </c>
      <c r="E175" s="29" t="s">
        <v>204</v>
      </c>
      <c r="F175" s="29" t="s">
        <v>60</v>
      </c>
      <c r="G175" s="29" t="s">
        <v>508</v>
      </c>
      <c r="H175" s="29" t="s">
        <v>2719</v>
      </c>
      <c r="I175" s="29" t="s">
        <v>8288</v>
      </c>
      <c r="J175" s="29" t="s">
        <v>979</v>
      </c>
      <c r="K175" s="29" t="s">
        <v>93</v>
      </c>
      <c r="L175" s="29" t="s">
        <v>84</v>
      </c>
      <c r="M175" s="31">
        <v>71645</v>
      </c>
      <c r="N175" s="31">
        <v>49965</v>
      </c>
      <c r="O175" s="31">
        <v>168</v>
      </c>
      <c r="P175" s="31">
        <v>5391</v>
      </c>
      <c r="Q175" s="31">
        <v>15530</v>
      </c>
      <c r="R175" s="31">
        <v>4053</v>
      </c>
      <c r="S175" s="31">
        <v>20921</v>
      </c>
      <c r="T175" s="31">
        <v>6898</v>
      </c>
      <c r="U175" s="31">
        <v>2563</v>
      </c>
      <c r="V175" s="31">
        <v>0</v>
      </c>
      <c r="W175" s="31">
        <v>0</v>
      </c>
      <c r="X175" s="31">
        <v>0</v>
      </c>
      <c r="Y175" s="31">
        <v>0</v>
      </c>
      <c r="Z175" s="31">
        <v>0</v>
      </c>
      <c r="AA175" s="31">
        <v>0</v>
      </c>
      <c r="AB175" s="31">
        <v>0</v>
      </c>
      <c r="AC175" s="31">
        <v>0</v>
      </c>
      <c r="AD175" s="31">
        <v>0</v>
      </c>
    </row>
    <row r="176" spans="1:30">
      <c r="A176" s="32" t="s">
        <v>2725</v>
      </c>
      <c r="B176" s="33" t="s">
        <v>208</v>
      </c>
      <c r="C176" s="32" t="s">
        <v>2724</v>
      </c>
      <c r="D176" s="32" t="s">
        <v>207</v>
      </c>
      <c r="E176" s="32" t="s">
        <v>204</v>
      </c>
      <c r="F176" s="32" t="s">
        <v>60</v>
      </c>
      <c r="G176" s="32" t="s">
        <v>393</v>
      </c>
      <c r="H176" s="32" t="s">
        <v>2728</v>
      </c>
      <c r="I176" s="32" t="s">
        <v>8288</v>
      </c>
      <c r="J176" s="32" t="s">
        <v>216</v>
      </c>
      <c r="K176" s="32" t="s">
        <v>69</v>
      </c>
      <c r="L176" s="32" t="s">
        <v>74</v>
      </c>
      <c r="M176" s="34">
        <v>76406</v>
      </c>
      <c r="N176" s="34">
        <v>47775</v>
      </c>
      <c r="O176" s="34">
        <v>185</v>
      </c>
      <c r="P176" s="34">
        <v>7585</v>
      </c>
      <c r="Q176" s="34">
        <v>10370</v>
      </c>
      <c r="R176" s="34">
        <v>18940</v>
      </c>
      <c r="S176" s="34">
        <v>2595</v>
      </c>
      <c r="T176" s="34">
        <v>11355</v>
      </c>
      <c r="U176" s="34">
        <v>3106</v>
      </c>
      <c r="V176" s="34">
        <v>0</v>
      </c>
      <c r="W176" s="34">
        <v>0</v>
      </c>
      <c r="X176" s="34">
        <v>0</v>
      </c>
      <c r="Y176" s="34">
        <v>0</v>
      </c>
      <c r="Z176" s="34">
        <v>0</v>
      </c>
      <c r="AA176" s="34">
        <v>0</v>
      </c>
      <c r="AB176" s="34">
        <v>0</v>
      </c>
      <c r="AC176" s="34">
        <v>1409</v>
      </c>
      <c r="AD176" s="34">
        <v>0</v>
      </c>
    </row>
    <row r="177" spans="1:30">
      <c r="A177" s="29" t="s">
        <v>2739</v>
      </c>
      <c r="B177" s="30" t="s">
        <v>235</v>
      </c>
      <c r="C177" s="29" t="s">
        <v>2738</v>
      </c>
      <c r="D177" s="29" t="s">
        <v>234</v>
      </c>
      <c r="E177" s="29" t="s">
        <v>204</v>
      </c>
      <c r="F177" s="29" t="s">
        <v>60</v>
      </c>
      <c r="G177" s="29" t="s">
        <v>87</v>
      </c>
      <c r="H177" s="29" t="s">
        <v>2742</v>
      </c>
      <c r="I177" s="29" t="s">
        <v>8288</v>
      </c>
      <c r="J177" s="29" t="s">
        <v>241</v>
      </c>
      <c r="K177" s="29" t="s">
        <v>84</v>
      </c>
      <c r="L177" s="29" t="s">
        <v>69</v>
      </c>
      <c r="M177" s="31">
        <v>76624</v>
      </c>
      <c r="N177" s="31">
        <v>49609</v>
      </c>
      <c r="O177" s="31">
        <v>177</v>
      </c>
      <c r="P177" s="31">
        <v>8995</v>
      </c>
      <c r="Q177" s="31">
        <v>19975</v>
      </c>
      <c r="R177" s="31">
        <v>10980</v>
      </c>
      <c r="S177" s="31">
        <v>5131</v>
      </c>
      <c r="T177" s="31">
        <v>9456</v>
      </c>
      <c r="U177" s="31">
        <v>3828</v>
      </c>
      <c r="V177" s="31">
        <v>0</v>
      </c>
      <c r="W177" s="31">
        <v>0</v>
      </c>
      <c r="X177" s="31">
        <v>0</v>
      </c>
      <c r="Y177" s="31">
        <v>0</v>
      </c>
      <c r="Z177" s="31">
        <v>0</v>
      </c>
      <c r="AA177" s="31">
        <v>0</v>
      </c>
      <c r="AB177" s="31">
        <v>0</v>
      </c>
      <c r="AC177" s="31">
        <v>239</v>
      </c>
      <c r="AD177" s="31">
        <v>0</v>
      </c>
    </row>
    <row r="178" spans="1:30">
      <c r="A178" s="32" t="s">
        <v>2749</v>
      </c>
      <c r="B178" s="33" t="s">
        <v>235</v>
      </c>
      <c r="C178" s="32" t="s">
        <v>2748</v>
      </c>
      <c r="D178" s="32" t="s">
        <v>234</v>
      </c>
      <c r="E178" s="32" t="s">
        <v>204</v>
      </c>
      <c r="F178" s="32" t="s">
        <v>212</v>
      </c>
      <c r="G178" s="32" t="s">
        <v>2472</v>
      </c>
      <c r="H178" s="32" t="s">
        <v>2752</v>
      </c>
      <c r="I178" s="32" t="s">
        <v>8289</v>
      </c>
      <c r="J178" s="32" t="s">
        <v>216</v>
      </c>
      <c r="K178" s="32" t="s">
        <v>69</v>
      </c>
      <c r="L178" s="32" t="s">
        <v>84</v>
      </c>
      <c r="M178" s="34">
        <v>70151</v>
      </c>
      <c r="N178" s="34">
        <v>35796</v>
      </c>
      <c r="O178" s="34">
        <v>110</v>
      </c>
      <c r="P178" s="34">
        <v>1900</v>
      </c>
      <c r="Q178" s="34">
        <v>10315</v>
      </c>
      <c r="R178" s="34">
        <v>12215</v>
      </c>
      <c r="S178" s="34">
        <v>1056</v>
      </c>
      <c r="T178" s="34">
        <v>9442</v>
      </c>
      <c r="U178" s="34">
        <v>1154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1614</v>
      </c>
      <c r="AD178" s="34">
        <v>0</v>
      </c>
    </row>
    <row r="179" spans="1:30">
      <c r="A179" s="29" t="s">
        <v>2766</v>
      </c>
      <c r="B179" s="30" t="s">
        <v>537</v>
      </c>
      <c r="C179" s="29" t="s">
        <v>2765</v>
      </c>
      <c r="D179" s="29" t="s">
        <v>536</v>
      </c>
      <c r="E179" s="29" t="s">
        <v>204</v>
      </c>
      <c r="F179" s="29" t="s">
        <v>212</v>
      </c>
      <c r="G179" s="29" t="s">
        <v>665</v>
      </c>
      <c r="H179" s="29" t="s">
        <v>1363</v>
      </c>
      <c r="I179" s="29" t="s">
        <v>8289</v>
      </c>
      <c r="J179" s="29" t="s">
        <v>64</v>
      </c>
      <c r="K179" s="29" t="s">
        <v>69</v>
      </c>
      <c r="L179" s="29" t="s">
        <v>89</v>
      </c>
      <c r="M179" s="31">
        <v>79894</v>
      </c>
      <c r="N179" s="31">
        <v>45378</v>
      </c>
      <c r="O179" s="31">
        <v>227</v>
      </c>
      <c r="P179" s="31">
        <v>18789</v>
      </c>
      <c r="Q179" s="31">
        <v>3873</v>
      </c>
      <c r="R179" s="31">
        <v>27356</v>
      </c>
      <c r="S179" s="31">
        <v>3485</v>
      </c>
      <c r="T179" s="31">
        <v>1801</v>
      </c>
      <c r="U179" s="31">
        <v>8567</v>
      </c>
      <c r="V179" s="31">
        <v>0</v>
      </c>
      <c r="W179" s="31">
        <v>0</v>
      </c>
      <c r="X179" s="31">
        <v>0</v>
      </c>
      <c r="Y179" s="31">
        <v>0</v>
      </c>
      <c r="Z179" s="31">
        <v>0</v>
      </c>
      <c r="AA179" s="31">
        <v>0</v>
      </c>
      <c r="AB179" s="31">
        <v>0</v>
      </c>
      <c r="AC179" s="31">
        <v>296</v>
      </c>
      <c r="AD179" s="31">
        <v>0</v>
      </c>
    </row>
    <row r="180" spans="1:30">
      <c r="A180" s="32" t="s">
        <v>2775</v>
      </c>
      <c r="B180" s="33" t="s">
        <v>103</v>
      </c>
      <c r="C180" s="32" t="s">
        <v>2774</v>
      </c>
      <c r="D180" s="32" t="s">
        <v>102</v>
      </c>
      <c r="E180" s="32" t="s">
        <v>102</v>
      </c>
      <c r="F180" s="32" t="s">
        <v>60</v>
      </c>
      <c r="G180" s="32" t="s">
        <v>171</v>
      </c>
      <c r="H180" s="32" t="s">
        <v>1546</v>
      </c>
      <c r="I180" s="32" t="s">
        <v>8288</v>
      </c>
      <c r="J180" s="32" t="s">
        <v>241</v>
      </c>
      <c r="K180" s="32" t="s">
        <v>84</v>
      </c>
      <c r="L180" s="32" t="s">
        <v>116</v>
      </c>
      <c r="M180" s="34">
        <v>78541</v>
      </c>
      <c r="N180" s="34">
        <v>45775</v>
      </c>
      <c r="O180" s="34">
        <v>162</v>
      </c>
      <c r="P180" s="34">
        <v>930</v>
      </c>
      <c r="Q180" s="34">
        <v>13527</v>
      </c>
      <c r="R180" s="34">
        <v>11767</v>
      </c>
      <c r="S180" s="34">
        <v>2092</v>
      </c>
      <c r="T180" s="34">
        <v>4313</v>
      </c>
      <c r="U180" s="34">
        <v>1249</v>
      </c>
      <c r="V180" s="34">
        <v>12597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230</v>
      </c>
      <c r="AD180" s="34">
        <v>0</v>
      </c>
    </row>
    <row r="181" spans="1:30">
      <c r="A181" s="29" t="s">
        <v>2784</v>
      </c>
      <c r="B181" s="30" t="s">
        <v>103</v>
      </c>
      <c r="C181" s="29" t="s">
        <v>2783</v>
      </c>
      <c r="D181" s="29" t="s">
        <v>102</v>
      </c>
      <c r="E181" s="29" t="s">
        <v>102</v>
      </c>
      <c r="F181" s="29" t="s">
        <v>60</v>
      </c>
      <c r="G181" s="29" t="s">
        <v>193</v>
      </c>
      <c r="H181" s="29" t="s">
        <v>2787</v>
      </c>
      <c r="I181" s="29" t="s">
        <v>8288</v>
      </c>
      <c r="J181" s="29" t="s">
        <v>241</v>
      </c>
      <c r="K181" s="29" t="s">
        <v>84</v>
      </c>
      <c r="L181" s="29" t="s">
        <v>116</v>
      </c>
      <c r="M181" s="31">
        <v>71900</v>
      </c>
      <c r="N181" s="31">
        <v>44214</v>
      </c>
      <c r="O181" s="31">
        <v>133</v>
      </c>
      <c r="P181" s="31">
        <v>4242</v>
      </c>
      <c r="Q181" s="31">
        <v>14999</v>
      </c>
      <c r="R181" s="31">
        <v>10140</v>
      </c>
      <c r="S181" s="31">
        <v>2800</v>
      </c>
      <c r="T181" s="31">
        <v>3822</v>
      </c>
      <c r="U181" s="31">
        <v>1488</v>
      </c>
      <c r="V181" s="31">
        <v>10757</v>
      </c>
      <c r="W181" s="31">
        <v>0</v>
      </c>
      <c r="X181" s="31">
        <v>0</v>
      </c>
      <c r="Y181" s="31">
        <v>0</v>
      </c>
      <c r="Z181" s="31">
        <v>0</v>
      </c>
      <c r="AA181" s="31">
        <v>0</v>
      </c>
      <c r="AB181" s="31">
        <v>0</v>
      </c>
      <c r="AC181" s="31">
        <v>208</v>
      </c>
      <c r="AD181" s="31">
        <v>0</v>
      </c>
    </row>
    <row r="182" spans="1:30">
      <c r="A182" s="32" t="s">
        <v>2795</v>
      </c>
      <c r="B182" s="33" t="s">
        <v>103</v>
      </c>
      <c r="C182" s="32" t="s">
        <v>2794</v>
      </c>
      <c r="D182" s="32" t="s">
        <v>102</v>
      </c>
      <c r="E182" s="32" t="s">
        <v>102</v>
      </c>
      <c r="F182" s="32" t="s">
        <v>107</v>
      </c>
      <c r="G182" s="32" t="s">
        <v>508</v>
      </c>
      <c r="H182" s="32" t="s">
        <v>2798</v>
      </c>
      <c r="I182" s="32" t="s">
        <v>8288</v>
      </c>
      <c r="J182" s="32" t="s">
        <v>111</v>
      </c>
      <c r="K182" s="32" t="s">
        <v>116</v>
      </c>
      <c r="L182" s="32" t="s">
        <v>69</v>
      </c>
      <c r="M182" s="34">
        <v>74221</v>
      </c>
      <c r="N182" s="34">
        <v>38848</v>
      </c>
      <c r="O182" s="34">
        <v>153</v>
      </c>
      <c r="P182" s="34">
        <v>675</v>
      </c>
      <c r="Q182" s="34">
        <v>1569</v>
      </c>
      <c r="R182" s="34">
        <v>14869</v>
      </c>
      <c r="S182" s="34">
        <v>2402</v>
      </c>
      <c r="T182" s="34">
        <v>2363</v>
      </c>
      <c r="U182" s="34">
        <v>0</v>
      </c>
      <c r="V182" s="34">
        <v>15544</v>
      </c>
      <c r="W182" s="34">
        <v>0</v>
      </c>
      <c r="X182" s="34">
        <v>0</v>
      </c>
      <c r="Y182" s="34">
        <v>0</v>
      </c>
      <c r="Z182" s="34">
        <v>0</v>
      </c>
      <c r="AA182" s="34">
        <v>0</v>
      </c>
      <c r="AB182" s="34">
        <v>0</v>
      </c>
      <c r="AC182" s="34">
        <v>2101</v>
      </c>
      <c r="AD182" s="34">
        <v>0</v>
      </c>
    </row>
    <row r="183" spans="1:30">
      <c r="A183" s="29" t="s">
        <v>2808</v>
      </c>
      <c r="B183" s="30" t="s">
        <v>103</v>
      </c>
      <c r="C183" s="29" t="s">
        <v>2807</v>
      </c>
      <c r="D183" s="29" t="s">
        <v>102</v>
      </c>
      <c r="E183" s="29" t="s">
        <v>102</v>
      </c>
      <c r="F183" s="29" t="s">
        <v>60</v>
      </c>
      <c r="G183" s="29" t="s">
        <v>179</v>
      </c>
      <c r="H183" s="29" t="s">
        <v>2811</v>
      </c>
      <c r="I183" s="29" t="s">
        <v>8288</v>
      </c>
      <c r="J183" s="29" t="s">
        <v>186</v>
      </c>
      <c r="K183" s="29" t="s">
        <v>69</v>
      </c>
      <c r="L183" s="29" t="s">
        <v>116</v>
      </c>
      <c r="M183" s="31">
        <v>72824</v>
      </c>
      <c r="N183" s="31">
        <v>44537</v>
      </c>
      <c r="O183" s="31">
        <v>140</v>
      </c>
      <c r="P183" s="31">
        <v>8241</v>
      </c>
      <c r="Q183" s="31">
        <v>3297</v>
      </c>
      <c r="R183" s="31">
        <v>20336</v>
      </c>
      <c r="S183" s="31">
        <v>3181</v>
      </c>
      <c r="T183" s="31">
        <v>2887</v>
      </c>
      <c r="U183" s="31">
        <v>2078</v>
      </c>
      <c r="V183" s="31">
        <v>12095</v>
      </c>
      <c r="W183" s="31">
        <v>0</v>
      </c>
      <c r="X183" s="31">
        <v>0</v>
      </c>
      <c r="Y183" s="31">
        <v>0</v>
      </c>
      <c r="Z183" s="31">
        <v>0</v>
      </c>
      <c r="AA183" s="31">
        <v>0</v>
      </c>
      <c r="AB183" s="31">
        <v>0</v>
      </c>
      <c r="AC183" s="31">
        <v>663</v>
      </c>
      <c r="AD183" s="31">
        <v>0</v>
      </c>
    </row>
    <row r="184" spans="1:30">
      <c r="A184" s="32" t="s">
        <v>2822</v>
      </c>
      <c r="B184" s="33" t="s">
        <v>623</v>
      </c>
      <c r="C184" s="32" t="s">
        <v>2821</v>
      </c>
      <c r="D184" s="32" t="s">
        <v>622</v>
      </c>
      <c r="E184" s="32" t="s">
        <v>204</v>
      </c>
      <c r="F184" s="32" t="s">
        <v>60</v>
      </c>
      <c r="G184" s="32" t="s">
        <v>218</v>
      </c>
      <c r="H184" s="32" t="s">
        <v>2825</v>
      </c>
      <c r="I184" s="32" t="s">
        <v>8289</v>
      </c>
      <c r="J184" s="32" t="s">
        <v>216</v>
      </c>
      <c r="K184" s="32" t="s">
        <v>69</v>
      </c>
      <c r="L184" s="32" t="s">
        <v>84</v>
      </c>
      <c r="M184" s="34">
        <v>76742</v>
      </c>
      <c r="N184" s="34">
        <v>46045</v>
      </c>
      <c r="O184" s="34">
        <v>171</v>
      </c>
      <c r="P184" s="34">
        <v>667</v>
      </c>
      <c r="Q184" s="34">
        <v>14309</v>
      </c>
      <c r="R184" s="34">
        <v>14976</v>
      </c>
      <c r="S184" s="34">
        <v>6497</v>
      </c>
      <c r="T184" s="34">
        <v>8071</v>
      </c>
      <c r="U184" s="34">
        <v>2115</v>
      </c>
      <c r="V184" s="34">
        <v>0</v>
      </c>
      <c r="W184" s="34">
        <v>0</v>
      </c>
      <c r="X184" s="34">
        <v>0</v>
      </c>
      <c r="Y184" s="34">
        <v>0</v>
      </c>
      <c r="Z184" s="34">
        <v>0</v>
      </c>
      <c r="AA184" s="34">
        <v>0</v>
      </c>
      <c r="AB184" s="34">
        <v>0</v>
      </c>
      <c r="AC184" s="34">
        <v>77</v>
      </c>
      <c r="AD184" s="34">
        <v>0</v>
      </c>
    </row>
    <row r="185" spans="1:30">
      <c r="A185" s="29" t="s">
        <v>2836</v>
      </c>
      <c r="B185" s="30" t="s">
        <v>56</v>
      </c>
      <c r="C185" s="29" t="s">
        <v>2835</v>
      </c>
      <c r="D185" s="29" t="s">
        <v>55</v>
      </c>
      <c r="E185" s="29" t="s">
        <v>55</v>
      </c>
      <c r="F185" s="29" t="s">
        <v>60</v>
      </c>
      <c r="G185" s="29" t="s">
        <v>503</v>
      </c>
      <c r="H185" s="29" t="s">
        <v>2839</v>
      </c>
      <c r="I185" s="29" t="s">
        <v>8289</v>
      </c>
      <c r="J185" s="29" t="s">
        <v>2073</v>
      </c>
      <c r="K185" s="29" t="s">
        <v>79</v>
      </c>
      <c r="L185" s="29" t="s">
        <v>69</v>
      </c>
      <c r="M185" s="31">
        <v>73040</v>
      </c>
      <c r="N185" s="31">
        <v>40395</v>
      </c>
      <c r="O185" s="31">
        <v>215</v>
      </c>
      <c r="P185" s="31">
        <v>15876</v>
      </c>
      <c r="Q185" s="31">
        <v>4712</v>
      </c>
      <c r="R185" s="31">
        <v>5912</v>
      </c>
      <c r="S185" s="31">
        <v>1381</v>
      </c>
      <c r="T185" s="31">
        <v>4857</v>
      </c>
      <c r="U185" s="31">
        <v>1448</v>
      </c>
      <c r="V185" s="31">
        <v>0</v>
      </c>
      <c r="W185" s="31">
        <v>21788</v>
      </c>
      <c r="X185" s="31">
        <v>0</v>
      </c>
      <c r="Y185" s="31">
        <v>0</v>
      </c>
      <c r="Z185" s="31">
        <v>0</v>
      </c>
      <c r="AA185" s="31">
        <v>0</v>
      </c>
      <c r="AB185" s="31">
        <v>0</v>
      </c>
      <c r="AC185" s="31">
        <v>297</v>
      </c>
      <c r="AD185" s="31">
        <v>0</v>
      </c>
    </row>
    <row r="186" spans="1:30">
      <c r="A186" s="32" t="s">
        <v>2847</v>
      </c>
      <c r="B186" s="33" t="s">
        <v>537</v>
      </c>
      <c r="C186" s="32" t="s">
        <v>2846</v>
      </c>
      <c r="D186" s="32" t="s">
        <v>536</v>
      </c>
      <c r="E186" s="32" t="s">
        <v>204</v>
      </c>
      <c r="F186" s="32" t="s">
        <v>212</v>
      </c>
      <c r="G186" s="32" t="s">
        <v>2851</v>
      </c>
      <c r="H186" s="32" t="s">
        <v>2850</v>
      </c>
      <c r="I186" s="32" t="s">
        <v>8289</v>
      </c>
      <c r="J186" s="32" t="s">
        <v>64</v>
      </c>
      <c r="K186" s="32" t="s">
        <v>69</v>
      </c>
      <c r="L186" s="32" t="s">
        <v>84</v>
      </c>
      <c r="M186" s="34">
        <v>78436</v>
      </c>
      <c r="N186" s="34">
        <v>47769</v>
      </c>
      <c r="O186" s="34">
        <v>254</v>
      </c>
      <c r="P186" s="34">
        <v>13995</v>
      </c>
      <c r="Q186" s="34">
        <v>8345</v>
      </c>
      <c r="R186" s="34">
        <v>22340</v>
      </c>
      <c r="S186" s="34">
        <v>6056</v>
      </c>
      <c r="T186" s="34">
        <v>3105</v>
      </c>
      <c r="U186" s="34">
        <v>5444</v>
      </c>
      <c r="V186" s="34">
        <v>0</v>
      </c>
      <c r="W186" s="34">
        <v>0</v>
      </c>
      <c r="X186" s="34">
        <v>0</v>
      </c>
      <c r="Y186" s="34">
        <v>0</v>
      </c>
      <c r="Z186" s="34">
        <v>0</v>
      </c>
      <c r="AA186" s="34">
        <v>0</v>
      </c>
      <c r="AB186" s="34">
        <v>0</v>
      </c>
      <c r="AC186" s="34">
        <v>2479</v>
      </c>
      <c r="AD186" s="34">
        <v>0</v>
      </c>
    </row>
    <row r="187" spans="1:30">
      <c r="A187" s="29" t="s">
        <v>2862</v>
      </c>
      <c r="B187" s="30" t="s">
        <v>537</v>
      </c>
      <c r="C187" s="29" t="s">
        <v>2861</v>
      </c>
      <c r="D187" s="29" t="s">
        <v>536</v>
      </c>
      <c r="E187" s="29" t="s">
        <v>204</v>
      </c>
      <c r="F187" s="29" t="s">
        <v>212</v>
      </c>
      <c r="G187" s="29" t="s">
        <v>434</v>
      </c>
      <c r="H187" s="29" t="s">
        <v>640</v>
      </c>
      <c r="I187" s="29" t="s">
        <v>8288</v>
      </c>
      <c r="J187" s="29" t="s">
        <v>64</v>
      </c>
      <c r="K187" s="29" t="s">
        <v>69</v>
      </c>
      <c r="L187" s="29" t="s">
        <v>84</v>
      </c>
      <c r="M187" s="31">
        <v>74820</v>
      </c>
      <c r="N187" s="31">
        <v>43232</v>
      </c>
      <c r="O187" s="31">
        <v>198</v>
      </c>
      <c r="P187" s="31">
        <v>12519</v>
      </c>
      <c r="Q187" s="31">
        <v>8144</v>
      </c>
      <c r="R187" s="31">
        <v>20663</v>
      </c>
      <c r="S187" s="31">
        <v>2543</v>
      </c>
      <c r="T187" s="31">
        <v>3948</v>
      </c>
      <c r="U187" s="31">
        <v>4056</v>
      </c>
      <c r="V187" s="31">
        <v>0</v>
      </c>
      <c r="W187" s="31">
        <v>0</v>
      </c>
      <c r="X187" s="31">
        <v>0</v>
      </c>
      <c r="Y187" s="31">
        <v>0</v>
      </c>
      <c r="Z187" s="31">
        <v>0</v>
      </c>
      <c r="AA187" s="31">
        <v>0</v>
      </c>
      <c r="AB187" s="31">
        <v>0</v>
      </c>
      <c r="AC187" s="31">
        <v>3878</v>
      </c>
      <c r="AD187" s="31">
        <v>0</v>
      </c>
    </row>
    <row r="188" spans="1:30">
      <c r="A188" s="32" t="s">
        <v>2875</v>
      </c>
      <c r="B188" s="33" t="s">
        <v>537</v>
      </c>
      <c r="C188" s="32" t="s">
        <v>2874</v>
      </c>
      <c r="D188" s="32" t="s">
        <v>536</v>
      </c>
      <c r="E188" s="32" t="s">
        <v>204</v>
      </c>
      <c r="F188" s="32" t="s">
        <v>212</v>
      </c>
      <c r="G188" s="32" t="s">
        <v>2879</v>
      </c>
      <c r="H188" s="32" t="s">
        <v>2878</v>
      </c>
      <c r="I188" s="32" t="s">
        <v>8289</v>
      </c>
      <c r="J188" s="32" t="s">
        <v>64</v>
      </c>
      <c r="K188" s="32" t="s">
        <v>69</v>
      </c>
      <c r="L188" s="32" t="s">
        <v>84</v>
      </c>
      <c r="M188" s="34">
        <v>78669</v>
      </c>
      <c r="N188" s="34">
        <v>46816</v>
      </c>
      <c r="O188" s="34">
        <v>214</v>
      </c>
      <c r="P188" s="34">
        <v>15793</v>
      </c>
      <c r="Q188" s="34">
        <v>7207</v>
      </c>
      <c r="R188" s="34">
        <v>23000</v>
      </c>
      <c r="S188" s="34">
        <v>2832</v>
      </c>
      <c r="T188" s="34">
        <v>2585</v>
      </c>
      <c r="U188" s="34">
        <v>4356</v>
      </c>
      <c r="V188" s="34">
        <v>0</v>
      </c>
      <c r="W188" s="34">
        <v>0</v>
      </c>
      <c r="X188" s="34">
        <v>0</v>
      </c>
      <c r="Y188" s="34">
        <v>0</v>
      </c>
      <c r="Z188" s="34">
        <v>0</v>
      </c>
      <c r="AA188" s="34">
        <v>0</v>
      </c>
      <c r="AB188" s="34">
        <v>0</v>
      </c>
      <c r="AC188" s="34">
        <v>6836</v>
      </c>
      <c r="AD188" s="34">
        <v>0</v>
      </c>
    </row>
    <row r="189" spans="1:30">
      <c r="A189" s="29" t="s">
        <v>2894</v>
      </c>
      <c r="B189" s="30" t="s">
        <v>208</v>
      </c>
      <c r="C189" s="29" t="s">
        <v>2893</v>
      </c>
      <c r="D189" s="29" t="s">
        <v>207</v>
      </c>
      <c r="E189" s="29" t="s">
        <v>204</v>
      </c>
      <c r="F189" s="29" t="s">
        <v>212</v>
      </c>
      <c r="G189" s="29" t="s">
        <v>2898</v>
      </c>
      <c r="H189" s="29" t="s">
        <v>2897</v>
      </c>
      <c r="I189" s="29" t="s">
        <v>8289</v>
      </c>
      <c r="J189" s="29" t="s">
        <v>216</v>
      </c>
      <c r="K189" s="29" t="s">
        <v>69</v>
      </c>
      <c r="L189" s="29" t="s">
        <v>84</v>
      </c>
      <c r="M189" s="31">
        <v>73548</v>
      </c>
      <c r="N189" s="31">
        <v>45914</v>
      </c>
      <c r="O189" s="31">
        <v>572</v>
      </c>
      <c r="P189" s="31">
        <v>848</v>
      </c>
      <c r="Q189" s="31">
        <v>17361</v>
      </c>
      <c r="R189" s="31">
        <v>18209</v>
      </c>
      <c r="S189" s="31">
        <v>6142</v>
      </c>
      <c r="T189" s="31">
        <v>0</v>
      </c>
      <c r="U189" s="31">
        <v>3418</v>
      </c>
      <c r="V189" s="31">
        <v>0</v>
      </c>
      <c r="W189" s="31">
        <v>0</v>
      </c>
      <c r="X189" s="31">
        <v>0</v>
      </c>
      <c r="Y189" s="31">
        <v>0</v>
      </c>
      <c r="Z189" s="31">
        <v>0</v>
      </c>
      <c r="AA189" s="31">
        <v>0</v>
      </c>
      <c r="AB189" s="31">
        <v>0</v>
      </c>
      <c r="AC189" s="31">
        <v>784</v>
      </c>
      <c r="AD189" s="31">
        <v>0</v>
      </c>
    </row>
    <row r="190" spans="1:30">
      <c r="A190" s="32" t="s">
        <v>2905</v>
      </c>
      <c r="B190" s="33" t="s">
        <v>1148</v>
      </c>
      <c r="C190" s="32" t="s">
        <v>2904</v>
      </c>
      <c r="D190" s="32" t="s">
        <v>1147</v>
      </c>
      <c r="E190" s="32" t="s">
        <v>204</v>
      </c>
      <c r="F190" s="32" t="s">
        <v>60</v>
      </c>
      <c r="G190" s="32" t="s">
        <v>2908</v>
      </c>
      <c r="H190" s="32" t="s">
        <v>309</v>
      </c>
      <c r="I190" s="32" t="s">
        <v>8288</v>
      </c>
      <c r="J190" s="32" t="s">
        <v>64</v>
      </c>
      <c r="K190" s="32" t="s">
        <v>69</v>
      </c>
      <c r="L190" s="32" t="s">
        <v>74</v>
      </c>
      <c r="M190" s="34">
        <v>69395</v>
      </c>
      <c r="N190" s="34">
        <v>34324</v>
      </c>
      <c r="O190" s="34">
        <v>72</v>
      </c>
      <c r="P190" s="34">
        <v>6542</v>
      </c>
      <c r="Q190" s="34">
        <v>3753</v>
      </c>
      <c r="R190" s="34">
        <v>16774</v>
      </c>
      <c r="S190" s="34">
        <v>811</v>
      </c>
      <c r="T190" s="34">
        <v>10232</v>
      </c>
      <c r="U190" s="34">
        <v>1173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1581</v>
      </c>
      <c r="AD190" s="34">
        <v>0</v>
      </c>
    </row>
    <row r="191" spans="1:30">
      <c r="A191" s="29" t="s">
        <v>2917</v>
      </c>
      <c r="B191" s="30" t="s">
        <v>779</v>
      </c>
      <c r="C191" s="29" t="s">
        <v>2916</v>
      </c>
      <c r="D191" s="29" t="s">
        <v>778</v>
      </c>
      <c r="E191" s="29" t="s">
        <v>778</v>
      </c>
      <c r="F191" s="29" t="s">
        <v>60</v>
      </c>
      <c r="G191" s="29" t="s">
        <v>2920</v>
      </c>
      <c r="H191" s="29" t="s">
        <v>488</v>
      </c>
      <c r="I191" s="29" t="s">
        <v>8288</v>
      </c>
      <c r="J191" s="29" t="s">
        <v>786</v>
      </c>
      <c r="K191" s="29" t="s">
        <v>790</v>
      </c>
      <c r="L191" s="29" t="s">
        <v>796</v>
      </c>
      <c r="M191" s="31">
        <v>73302</v>
      </c>
      <c r="N191" s="31">
        <v>39675</v>
      </c>
      <c r="O191" s="31">
        <v>142</v>
      </c>
      <c r="P191" s="31">
        <v>1306</v>
      </c>
      <c r="Q191" s="31">
        <v>0</v>
      </c>
      <c r="R191" s="31">
        <v>0</v>
      </c>
      <c r="S191" s="31">
        <v>0</v>
      </c>
      <c r="T191" s="31">
        <v>0</v>
      </c>
      <c r="U191" s="31">
        <v>568</v>
      </c>
      <c r="V191" s="31">
        <v>0</v>
      </c>
      <c r="W191" s="31">
        <v>0</v>
      </c>
      <c r="X191" s="31">
        <v>11462</v>
      </c>
      <c r="Y191" s="31">
        <v>2986</v>
      </c>
      <c r="Z191" s="31">
        <v>892</v>
      </c>
      <c r="AA191" s="31">
        <v>9476</v>
      </c>
      <c r="AB191" s="31">
        <v>10156</v>
      </c>
      <c r="AC191" s="31">
        <v>4135</v>
      </c>
      <c r="AD191" s="31">
        <v>0</v>
      </c>
    </row>
    <row r="192" spans="1:30">
      <c r="A192" s="32" t="s">
        <v>2937</v>
      </c>
      <c r="B192" s="33" t="s">
        <v>208</v>
      </c>
      <c r="C192" s="32" t="s">
        <v>2936</v>
      </c>
      <c r="D192" s="32" t="s">
        <v>207</v>
      </c>
      <c r="E192" s="32" t="s">
        <v>204</v>
      </c>
      <c r="F192" s="32" t="s">
        <v>60</v>
      </c>
      <c r="G192" s="32" t="s">
        <v>2940</v>
      </c>
      <c r="H192" s="32" t="s">
        <v>245</v>
      </c>
      <c r="I192" s="32" t="s">
        <v>8289</v>
      </c>
      <c r="J192" s="32" t="s">
        <v>241</v>
      </c>
      <c r="K192" s="32" t="s">
        <v>84</v>
      </c>
      <c r="L192" s="32" t="s">
        <v>93</v>
      </c>
      <c r="M192" s="34">
        <v>75385</v>
      </c>
      <c r="N192" s="34">
        <v>50393</v>
      </c>
      <c r="O192" s="34">
        <v>471</v>
      </c>
      <c r="P192" s="34">
        <v>8480</v>
      </c>
      <c r="Q192" s="34">
        <v>19319</v>
      </c>
      <c r="R192" s="34">
        <v>10440</v>
      </c>
      <c r="S192" s="34">
        <v>10839</v>
      </c>
      <c r="T192" s="34">
        <v>0</v>
      </c>
      <c r="U192" s="34">
        <v>5277</v>
      </c>
      <c r="V192" s="34">
        <v>0</v>
      </c>
      <c r="W192" s="34">
        <v>0</v>
      </c>
      <c r="X192" s="34">
        <v>0</v>
      </c>
      <c r="Y192" s="34">
        <v>0</v>
      </c>
      <c r="Z192" s="34">
        <v>0</v>
      </c>
      <c r="AA192" s="34">
        <v>0</v>
      </c>
      <c r="AB192" s="34">
        <v>0</v>
      </c>
      <c r="AC192" s="34">
        <v>4518</v>
      </c>
      <c r="AD192" s="34">
        <v>0</v>
      </c>
    </row>
    <row r="193" spans="1:30">
      <c r="A193" s="29" t="s">
        <v>2947</v>
      </c>
      <c r="B193" s="30" t="s">
        <v>537</v>
      </c>
      <c r="C193" s="29" t="s">
        <v>2946</v>
      </c>
      <c r="D193" s="29" t="s">
        <v>536</v>
      </c>
      <c r="E193" s="29" t="s">
        <v>204</v>
      </c>
      <c r="F193" s="29" t="s">
        <v>212</v>
      </c>
      <c r="G193" s="29" t="s">
        <v>66</v>
      </c>
      <c r="H193" s="29" t="s">
        <v>2950</v>
      </c>
      <c r="I193" s="29" t="s">
        <v>8288</v>
      </c>
      <c r="J193" s="29" t="s">
        <v>64</v>
      </c>
      <c r="K193" s="29" t="s">
        <v>69</v>
      </c>
      <c r="L193" s="29" t="s">
        <v>8290</v>
      </c>
      <c r="M193" s="31">
        <v>79219</v>
      </c>
      <c r="N193" s="31">
        <v>37892</v>
      </c>
      <c r="O193" s="31">
        <v>173</v>
      </c>
      <c r="P193" s="31">
        <v>12863</v>
      </c>
      <c r="Q193" s="31">
        <v>3876</v>
      </c>
      <c r="R193" s="31">
        <v>19570</v>
      </c>
      <c r="S193" s="31">
        <v>1210</v>
      </c>
      <c r="T193" s="31">
        <v>1340</v>
      </c>
      <c r="U193" s="31">
        <v>4226</v>
      </c>
      <c r="V193" s="31">
        <v>0</v>
      </c>
      <c r="W193" s="31">
        <v>0</v>
      </c>
      <c r="X193" s="31">
        <v>0</v>
      </c>
      <c r="Y193" s="31">
        <v>0</v>
      </c>
      <c r="Z193" s="31">
        <v>0</v>
      </c>
      <c r="AA193" s="31">
        <v>0</v>
      </c>
      <c r="AB193" s="31">
        <v>0</v>
      </c>
      <c r="AC193" s="31">
        <v>7670</v>
      </c>
      <c r="AD193" s="31">
        <v>0</v>
      </c>
    </row>
    <row r="194" spans="1:30">
      <c r="A194" s="32" t="s">
        <v>2962</v>
      </c>
      <c r="B194" s="33" t="s">
        <v>208</v>
      </c>
      <c r="C194" s="32" t="s">
        <v>2961</v>
      </c>
      <c r="D194" s="32" t="s">
        <v>207</v>
      </c>
      <c r="E194" s="32" t="s">
        <v>204</v>
      </c>
      <c r="F194" s="32" t="s">
        <v>60</v>
      </c>
      <c r="G194" s="32" t="s">
        <v>425</v>
      </c>
      <c r="H194" s="32" t="s">
        <v>2965</v>
      </c>
      <c r="I194" s="32" t="s">
        <v>8288</v>
      </c>
      <c r="J194" s="32" t="s">
        <v>241</v>
      </c>
      <c r="K194" s="32" t="s">
        <v>84</v>
      </c>
      <c r="L194" s="32" t="s">
        <v>93</v>
      </c>
      <c r="M194" s="34">
        <v>70659</v>
      </c>
      <c r="N194" s="34">
        <v>50006</v>
      </c>
      <c r="O194" s="34">
        <v>157</v>
      </c>
      <c r="P194" s="34">
        <v>1275</v>
      </c>
      <c r="Q194" s="34">
        <v>18509</v>
      </c>
      <c r="R194" s="34">
        <v>4867</v>
      </c>
      <c r="S194" s="34">
        <v>17234</v>
      </c>
      <c r="T194" s="34">
        <v>6476</v>
      </c>
      <c r="U194" s="34">
        <v>2404</v>
      </c>
      <c r="V194" s="34">
        <v>0</v>
      </c>
      <c r="W194" s="34">
        <v>0</v>
      </c>
      <c r="X194" s="34">
        <v>0</v>
      </c>
      <c r="Y194" s="34">
        <v>0</v>
      </c>
      <c r="Z194" s="34">
        <v>0</v>
      </c>
      <c r="AA194" s="34">
        <v>0</v>
      </c>
      <c r="AB194" s="34">
        <v>0</v>
      </c>
      <c r="AC194" s="34">
        <v>516</v>
      </c>
      <c r="AD194" s="34">
        <v>0</v>
      </c>
    </row>
    <row r="195" spans="1:30">
      <c r="A195" s="29" t="s">
        <v>2971</v>
      </c>
      <c r="B195" s="30" t="s">
        <v>103</v>
      </c>
      <c r="C195" s="29" t="s">
        <v>2970</v>
      </c>
      <c r="D195" s="29" t="s">
        <v>102</v>
      </c>
      <c r="E195" s="29" t="s">
        <v>102</v>
      </c>
      <c r="F195" s="29" t="s">
        <v>60</v>
      </c>
      <c r="G195" s="29" t="s">
        <v>2974</v>
      </c>
      <c r="H195" s="29" t="s">
        <v>374</v>
      </c>
      <c r="I195" s="29" t="s">
        <v>8289</v>
      </c>
      <c r="J195" s="29" t="s">
        <v>186</v>
      </c>
      <c r="K195" s="29" t="s">
        <v>69</v>
      </c>
      <c r="L195" s="29" t="s">
        <v>116</v>
      </c>
      <c r="M195" s="31">
        <v>76414</v>
      </c>
      <c r="N195" s="31">
        <v>46707</v>
      </c>
      <c r="O195" s="31">
        <v>131</v>
      </c>
      <c r="P195" s="31">
        <v>9057</v>
      </c>
      <c r="Q195" s="31">
        <v>3547</v>
      </c>
      <c r="R195" s="31">
        <v>22682</v>
      </c>
      <c r="S195" s="31">
        <v>1074</v>
      </c>
      <c r="T195" s="31">
        <v>3377</v>
      </c>
      <c r="U195" s="31">
        <v>1811</v>
      </c>
      <c r="V195" s="31">
        <v>13625</v>
      </c>
      <c r="W195" s="31">
        <v>0</v>
      </c>
      <c r="X195" s="31">
        <v>0</v>
      </c>
      <c r="Y195" s="31">
        <v>0</v>
      </c>
      <c r="Z195" s="31">
        <v>0</v>
      </c>
      <c r="AA195" s="31">
        <v>0</v>
      </c>
      <c r="AB195" s="31">
        <v>0</v>
      </c>
      <c r="AC195" s="31">
        <v>591</v>
      </c>
      <c r="AD195" s="31">
        <v>0</v>
      </c>
    </row>
    <row r="196" spans="1:30">
      <c r="A196" s="32" t="s">
        <v>2990</v>
      </c>
      <c r="B196" s="33" t="s">
        <v>779</v>
      </c>
      <c r="C196" s="32" t="s">
        <v>2989</v>
      </c>
      <c r="D196" s="32" t="s">
        <v>778</v>
      </c>
      <c r="E196" s="32" t="s">
        <v>778</v>
      </c>
      <c r="F196" s="32" t="s">
        <v>60</v>
      </c>
      <c r="G196" s="32" t="s">
        <v>1565</v>
      </c>
      <c r="H196" s="32" t="s">
        <v>1742</v>
      </c>
      <c r="I196" s="32" t="s">
        <v>8288</v>
      </c>
      <c r="J196" s="32" t="s">
        <v>786</v>
      </c>
      <c r="K196" s="32" t="s">
        <v>790</v>
      </c>
      <c r="L196" s="32" t="s">
        <v>823</v>
      </c>
      <c r="M196" s="34">
        <v>75707</v>
      </c>
      <c r="N196" s="34">
        <v>41277</v>
      </c>
      <c r="O196" s="34">
        <v>158</v>
      </c>
      <c r="P196" s="34">
        <v>179</v>
      </c>
      <c r="Q196" s="34">
        <v>187</v>
      </c>
      <c r="R196" s="34">
        <v>0</v>
      </c>
      <c r="S196" s="34">
        <v>0</v>
      </c>
      <c r="T196" s="34">
        <v>0</v>
      </c>
      <c r="U196" s="34">
        <v>445</v>
      </c>
      <c r="V196" s="34">
        <v>0</v>
      </c>
      <c r="W196" s="34">
        <v>0</v>
      </c>
      <c r="X196" s="34">
        <v>11506</v>
      </c>
      <c r="Y196" s="34">
        <v>11327</v>
      </c>
      <c r="Z196" s="34">
        <v>5260</v>
      </c>
      <c r="AA196" s="34">
        <v>3412</v>
      </c>
      <c r="AB196" s="34">
        <v>3734</v>
      </c>
      <c r="AC196" s="34">
        <v>5406</v>
      </c>
      <c r="AD196" s="34">
        <v>0</v>
      </c>
    </row>
    <row r="197" spans="1:30">
      <c r="A197" s="29" t="s">
        <v>3003</v>
      </c>
      <c r="B197" s="30" t="s">
        <v>103</v>
      </c>
      <c r="C197" s="29" t="s">
        <v>3002</v>
      </c>
      <c r="D197" s="29" t="s">
        <v>102</v>
      </c>
      <c r="E197" s="29" t="s">
        <v>102</v>
      </c>
      <c r="F197" s="29" t="s">
        <v>60</v>
      </c>
      <c r="G197" s="29" t="s">
        <v>3007</v>
      </c>
      <c r="H197" s="29" t="s">
        <v>3006</v>
      </c>
      <c r="I197" s="29" t="s">
        <v>8288</v>
      </c>
      <c r="J197" s="29" t="s">
        <v>186</v>
      </c>
      <c r="K197" s="29" t="s">
        <v>69</v>
      </c>
      <c r="L197" s="29" t="s">
        <v>116</v>
      </c>
      <c r="M197" s="31">
        <v>74626</v>
      </c>
      <c r="N197" s="31">
        <v>50227</v>
      </c>
      <c r="O197" s="31">
        <v>141</v>
      </c>
      <c r="P197" s="31">
        <v>8421</v>
      </c>
      <c r="Q197" s="31">
        <v>8494</v>
      </c>
      <c r="R197" s="31">
        <v>21935</v>
      </c>
      <c r="S197" s="31">
        <v>1150</v>
      </c>
      <c r="T197" s="31">
        <v>2360</v>
      </c>
      <c r="U197" s="31">
        <v>1510</v>
      </c>
      <c r="V197" s="31">
        <v>13514</v>
      </c>
      <c r="W197" s="31">
        <v>0</v>
      </c>
      <c r="X197" s="31">
        <v>0</v>
      </c>
      <c r="Y197" s="31">
        <v>0</v>
      </c>
      <c r="Z197" s="31">
        <v>0</v>
      </c>
      <c r="AA197" s="31">
        <v>0</v>
      </c>
      <c r="AB197" s="31">
        <v>0</v>
      </c>
      <c r="AC197" s="31">
        <v>1264</v>
      </c>
      <c r="AD197" s="31">
        <v>0</v>
      </c>
    </row>
    <row r="198" spans="1:30">
      <c r="A198" s="32" t="s">
        <v>3017</v>
      </c>
      <c r="B198" s="33" t="s">
        <v>208</v>
      </c>
      <c r="C198" s="32" t="s">
        <v>3016</v>
      </c>
      <c r="D198" s="32" t="s">
        <v>207</v>
      </c>
      <c r="E198" s="32" t="s">
        <v>204</v>
      </c>
      <c r="F198" s="32" t="s">
        <v>60</v>
      </c>
      <c r="G198" s="32" t="s">
        <v>342</v>
      </c>
      <c r="H198" s="32" t="s">
        <v>3020</v>
      </c>
      <c r="I198" s="32" t="s">
        <v>8289</v>
      </c>
      <c r="J198" s="32" t="s">
        <v>241</v>
      </c>
      <c r="K198" s="32" t="s">
        <v>84</v>
      </c>
      <c r="L198" s="32" t="s">
        <v>69</v>
      </c>
      <c r="M198" s="34">
        <v>73307</v>
      </c>
      <c r="N198" s="34">
        <v>49196</v>
      </c>
      <c r="O198" s="34">
        <v>208</v>
      </c>
      <c r="P198" s="34">
        <v>7450</v>
      </c>
      <c r="Q198" s="34">
        <v>17502</v>
      </c>
      <c r="R198" s="34">
        <v>10052</v>
      </c>
      <c r="S198" s="34">
        <v>8833</v>
      </c>
      <c r="T198" s="34">
        <v>8380</v>
      </c>
      <c r="U198" s="34">
        <v>2957</v>
      </c>
      <c r="V198" s="34">
        <v>0</v>
      </c>
      <c r="W198" s="34">
        <v>0</v>
      </c>
      <c r="X198" s="34">
        <v>0</v>
      </c>
      <c r="Y198" s="34">
        <v>0</v>
      </c>
      <c r="Z198" s="34">
        <v>0</v>
      </c>
      <c r="AA198" s="34">
        <v>0</v>
      </c>
      <c r="AB198" s="34">
        <v>0</v>
      </c>
      <c r="AC198" s="34">
        <v>1472</v>
      </c>
      <c r="AD198" s="34">
        <v>0</v>
      </c>
    </row>
    <row r="199" spans="1:30">
      <c r="A199" s="29" t="s">
        <v>3028</v>
      </c>
      <c r="B199" s="30" t="s">
        <v>208</v>
      </c>
      <c r="C199" s="29" t="s">
        <v>3027</v>
      </c>
      <c r="D199" s="29" t="s">
        <v>207</v>
      </c>
      <c r="E199" s="29" t="s">
        <v>204</v>
      </c>
      <c r="F199" s="29" t="s">
        <v>212</v>
      </c>
      <c r="G199" s="29" t="s">
        <v>3032</v>
      </c>
      <c r="H199" s="29" t="s">
        <v>3031</v>
      </c>
      <c r="I199" s="29" t="s">
        <v>8289</v>
      </c>
      <c r="J199" s="29" t="s">
        <v>216</v>
      </c>
      <c r="K199" s="29" t="s">
        <v>69</v>
      </c>
      <c r="L199" s="29" t="s">
        <v>84</v>
      </c>
      <c r="M199" s="31">
        <v>74927</v>
      </c>
      <c r="N199" s="31">
        <v>42713</v>
      </c>
      <c r="O199" s="31">
        <v>167</v>
      </c>
      <c r="P199" s="31">
        <v>6971</v>
      </c>
      <c r="Q199" s="31">
        <v>10083</v>
      </c>
      <c r="R199" s="31">
        <v>17054</v>
      </c>
      <c r="S199" s="31">
        <v>1365</v>
      </c>
      <c r="T199" s="31">
        <v>8591</v>
      </c>
      <c r="U199" s="31">
        <v>4590</v>
      </c>
      <c r="V199" s="31">
        <v>0</v>
      </c>
      <c r="W199" s="31">
        <v>0</v>
      </c>
      <c r="X199" s="31">
        <v>0</v>
      </c>
      <c r="Y199" s="31">
        <v>0</v>
      </c>
      <c r="Z199" s="31">
        <v>0</v>
      </c>
      <c r="AA199" s="31">
        <v>0</v>
      </c>
      <c r="AB199" s="31">
        <v>0</v>
      </c>
      <c r="AC199" s="31">
        <v>1030</v>
      </c>
      <c r="AD199" s="31">
        <v>0</v>
      </c>
    </row>
    <row r="200" spans="1:30">
      <c r="A200" s="32" t="s">
        <v>3038</v>
      </c>
      <c r="B200" s="33" t="s">
        <v>668</v>
      </c>
      <c r="C200" s="32" t="s">
        <v>3037</v>
      </c>
      <c r="D200" s="32" t="s">
        <v>667</v>
      </c>
      <c r="E200" s="32" t="s">
        <v>204</v>
      </c>
      <c r="F200" s="32" t="s">
        <v>60</v>
      </c>
      <c r="G200" s="32" t="s">
        <v>2820</v>
      </c>
      <c r="H200" s="32" t="s">
        <v>3041</v>
      </c>
      <c r="I200" s="32" t="s">
        <v>8288</v>
      </c>
      <c r="J200" s="32" t="s">
        <v>241</v>
      </c>
      <c r="K200" s="32" t="s">
        <v>84</v>
      </c>
      <c r="L200" s="32" t="s">
        <v>69</v>
      </c>
      <c r="M200" s="34">
        <v>74139</v>
      </c>
      <c r="N200" s="34">
        <v>47193</v>
      </c>
      <c r="O200" s="34">
        <v>167</v>
      </c>
      <c r="P200" s="34">
        <v>4716</v>
      </c>
      <c r="Q200" s="34">
        <v>16849</v>
      </c>
      <c r="R200" s="34">
        <v>12133</v>
      </c>
      <c r="S200" s="34">
        <v>8204</v>
      </c>
      <c r="T200" s="34">
        <v>7885</v>
      </c>
      <c r="U200" s="34">
        <v>1844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278</v>
      </c>
      <c r="AD200" s="34">
        <v>0</v>
      </c>
    </row>
    <row r="201" spans="1:30">
      <c r="A201" s="29" t="s">
        <v>3049</v>
      </c>
      <c r="B201" s="30" t="s">
        <v>208</v>
      </c>
      <c r="C201" s="29" t="s">
        <v>3048</v>
      </c>
      <c r="D201" s="29" t="s">
        <v>207</v>
      </c>
      <c r="E201" s="29" t="s">
        <v>204</v>
      </c>
      <c r="F201" s="29" t="s">
        <v>60</v>
      </c>
      <c r="G201" s="29" t="s">
        <v>275</v>
      </c>
      <c r="H201" s="29" t="s">
        <v>3052</v>
      </c>
      <c r="I201" s="29" t="s">
        <v>8288</v>
      </c>
      <c r="J201" s="29" t="s">
        <v>216</v>
      </c>
      <c r="K201" s="29" t="s">
        <v>69</v>
      </c>
      <c r="L201" s="29" t="s">
        <v>84</v>
      </c>
      <c r="M201" s="31">
        <v>74738</v>
      </c>
      <c r="N201" s="31">
        <v>49078</v>
      </c>
      <c r="O201" s="31">
        <v>181</v>
      </c>
      <c r="P201" s="31">
        <v>9519</v>
      </c>
      <c r="Q201" s="31">
        <v>12601</v>
      </c>
      <c r="R201" s="31">
        <v>22120</v>
      </c>
      <c r="S201" s="31">
        <v>3180</v>
      </c>
      <c r="T201" s="31">
        <v>7169</v>
      </c>
      <c r="U201" s="31">
        <v>3246</v>
      </c>
      <c r="V201" s="31">
        <v>0</v>
      </c>
      <c r="W201" s="31">
        <v>0</v>
      </c>
      <c r="X201" s="31">
        <v>0</v>
      </c>
      <c r="Y201" s="31">
        <v>0</v>
      </c>
      <c r="Z201" s="31">
        <v>0</v>
      </c>
      <c r="AA201" s="31">
        <v>0</v>
      </c>
      <c r="AB201" s="31">
        <v>0</v>
      </c>
      <c r="AC201" s="31">
        <v>762</v>
      </c>
      <c r="AD201" s="31">
        <v>0</v>
      </c>
    </row>
    <row r="202" spans="1:30">
      <c r="A202" s="32" t="s">
        <v>2926</v>
      </c>
      <c r="B202" s="33" t="s">
        <v>208</v>
      </c>
      <c r="C202" s="32" t="s">
        <v>2925</v>
      </c>
      <c r="D202" s="32" t="s">
        <v>207</v>
      </c>
      <c r="E202" s="32" t="s">
        <v>204</v>
      </c>
      <c r="F202" s="32" t="s">
        <v>212</v>
      </c>
      <c r="G202" s="32" t="s">
        <v>199</v>
      </c>
      <c r="H202" s="32" t="s">
        <v>2929</v>
      </c>
      <c r="I202" s="32" t="s">
        <v>8288</v>
      </c>
      <c r="J202" s="32" t="s">
        <v>979</v>
      </c>
      <c r="K202" s="32" t="s">
        <v>93</v>
      </c>
      <c r="L202" s="32" t="s">
        <v>84</v>
      </c>
      <c r="M202" s="34">
        <v>72590</v>
      </c>
      <c r="N202" s="34">
        <v>45605</v>
      </c>
      <c r="O202" s="34">
        <v>159</v>
      </c>
      <c r="P202" s="34">
        <v>12204</v>
      </c>
      <c r="Q202" s="34">
        <v>11538</v>
      </c>
      <c r="R202" s="34">
        <v>2689</v>
      </c>
      <c r="S202" s="34">
        <v>23742</v>
      </c>
      <c r="T202" s="34">
        <v>6061</v>
      </c>
      <c r="U202" s="34">
        <v>1421</v>
      </c>
      <c r="V202" s="34">
        <v>0</v>
      </c>
      <c r="W202" s="34">
        <v>0</v>
      </c>
      <c r="X202" s="34">
        <v>0</v>
      </c>
      <c r="Y202" s="34">
        <v>0</v>
      </c>
      <c r="Z202" s="34">
        <v>0</v>
      </c>
      <c r="AA202" s="34">
        <v>0</v>
      </c>
      <c r="AB202" s="34">
        <v>0</v>
      </c>
      <c r="AC202" s="34">
        <v>154</v>
      </c>
      <c r="AD202" s="34">
        <v>0</v>
      </c>
    </row>
    <row r="203" spans="1:30">
      <c r="A203" s="29" t="s">
        <v>2982</v>
      </c>
      <c r="B203" s="30" t="s">
        <v>208</v>
      </c>
      <c r="C203" s="29" t="s">
        <v>2981</v>
      </c>
      <c r="D203" s="29" t="s">
        <v>207</v>
      </c>
      <c r="E203" s="29" t="s">
        <v>204</v>
      </c>
      <c r="F203" s="29" t="s">
        <v>212</v>
      </c>
      <c r="G203" s="29" t="s">
        <v>503</v>
      </c>
      <c r="H203" s="29" t="s">
        <v>569</v>
      </c>
      <c r="I203" s="29" t="s">
        <v>8289</v>
      </c>
      <c r="J203" s="29" t="s">
        <v>979</v>
      </c>
      <c r="K203" s="29" t="s">
        <v>93</v>
      </c>
      <c r="L203" s="29" t="s">
        <v>84</v>
      </c>
      <c r="M203" s="31">
        <v>69965</v>
      </c>
      <c r="N203" s="31">
        <v>46420</v>
      </c>
      <c r="O203" s="31">
        <v>130</v>
      </c>
      <c r="P203" s="31">
        <v>1546</v>
      </c>
      <c r="Q203" s="31">
        <v>14424</v>
      </c>
      <c r="R203" s="31">
        <v>7005</v>
      </c>
      <c r="S203" s="31">
        <v>15970</v>
      </c>
      <c r="T203" s="31">
        <v>6151</v>
      </c>
      <c r="U203" s="31">
        <v>2403</v>
      </c>
      <c r="V203" s="31">
        <v>0</v>
      </c>
      <c r="W203" s="31">
        <v>0</v>
      </c>
      <c r="X203" s="31">
        <v>0</v>
      </c>
      <c r="Y203" s="31">
        <v>0</v>
      </c>
      <c r="Z203" s="31">
        <v>0</v>
      </c>
      <c r="AA203" s="31">
        <v>0</v>
      </c>
      <c r="AB203" s="31">
        <v>0</v>
      </c>
      <c r="AC203" s="31">
        <v>467</v>
      </c>
      <c r="AD203" s="31">
        <v>0</v>
      </c>
    </row>
    <row r="204" spans="1:30">
      <c r="A204" s="32" t="s">
        <v>3063</v>
      </c>
      <c r="B204" s="33" t="s">
        <v>103</v>
      </c>
      <c r="C204" s="32" t="s">
        <v>3062</v>
      </c>
      <c r="D204" s="32" t="s">
        <v>102</v>
      </c>
      <c r="E204" s="32" t="s">
        <v>102</v>
      </c>
      <c r="F204" s="32" t="s">
        <v>107</v>
      </c>
      <c r="G204" s="32" t="s">
        <v>508</v>
      </c>
      <c r="H204" s="32" t="s">
        <v>640</v>
      </c>
      <c r="I204" s="32" t="s">
        <v>8288</v>
      </c>
      <c r="J204" s="32" t="s">
        <v>186</v>
      </c>
      <c r="K204" s="32" t="s">
        <v>69</v>
      </c>
      <c r="L204" s="32" t="s">
        <v>116</v>
      </c>
      <c r="M204" s="34">
        <v>76188</v>
      </c>
      <c r="N204" s="34">
        <v>45575</v>
      </c>
      <c r="O204" s="34">
        <v>206</v>
      </c>
      <c r="P204" s="34">
        <v>3715</v>
      </c>
      <c r="Q204" s="34">
        <v>2598</v>
      </c>
      <c r="R204" s="34">
        <v>18790</v>
      </c>
      <c r="S204" s="34">
        <v>1949</v>
      </c>
      <c r="T204" s="34">
        <v>2129</v>
      </c>
      <c r="U204" s="34">
        <v>4669</v>
      </c>
      <c r="V204" s="34">
        <v>15075</v>
      </c>
      <c r="W204" s="34">
        <v>0</v>
      </c>
      <c r="X204" s="34">
        <v>0</v>
      </c>
      <c r="Y204" s="34">
        <v>0</v>
      </c>
      <c r="Z204" s="34">
        <v>0</v>
      </c>
      <c r="AA204" s="34">
        <v>0</v>
      </c>
      <c r="AB204" s="34">
        <v>0</v>
      </c>
      <c r="AC204" s="34">
        <v>365</v>
      </c>
      <c r="AD204" s="34">
        <v>0</v>
      </c>
    </row>
    <row r="205" spans="1:30">
      <c r="A205" s="29" t="s">
        <v>3075</v>
      </c>
      <c r="B205" s="30" t="s">
        <v>103</v>
      </c>
      <c r="C205" s="29" t="s">
        <v>3074</v>
      </c>
      <c r="D205" s="29" t="s">
        <v>102</v>
      </c>
      <c r="E205" s="29" t="s">
        <v>102</v>
      </c>
      <c r="F205" s="29" t="s">
        <v>107</v>
      </c>
      <c r="G205" s="29" t="s">
        <v>846</v>
      </c>
      <c r="H205" s="29" t="s">
        <v>1355</v>
      </c>
      <c r="I205" s="29" t="s">
        <v>8289</v>
      </c>
      <c r="J205" s="29" t="s">
        <v>186</v>
      </c>
      <c r="K205" s="29" t="s">
        <v>69</v>
      </c>
      <c r="L205" s="29" t="s">
        <v>116</v>
      </c>
      <c r="M205" s="31">
        <v>78411</v>
      </c>
      <c r="N205" s="31">
        <v>49475</v>
      </c>
      <c r="O205" s="31">
        <v>173</v>
      </c>
      <c r="P205" s="31">
        <v>7268</v>
      </c>
      <c r="Q205" s="31">
        <v>3254</v>
      </c>
      <c r="R205" s="31">
        <v>20805</v>
      </c>
      <c r="S205" s="31">
        <v>3879</v>
      </c>
      <c r="T205" s="31">
        <v>1818</v>
      </c>
      <c r="U205" s="31">
        <v>5417</v>
      </c>
      <c r="V205" s="31">
        <v>13537</v>
      </c>
      <c r="W205" s="31">
        <v>0</v>
      </c>
      <c r="X205" s="31">
        <v>0</v>
      </c>
      <c r="Y205" s="31">
        <v>0</v>
      </c>
      <c r="Z205" s="31">
        <v>0</v>
      </c>
      <c r="AA205" s="31">
        <v>0</v>
      </c>
      <c r="AB205" s="31">
        <v>0</v>
      </c>
      <c r="AC205" s="31">
        <v>765</v>
      </c>
      <c r="AD205" s="31">
        <v>0</v>
      </c>
    </row>
    <row r="206" spans="1:30">
      <c r="A206" s="32" t="s">
        <v>3093</v>
      </c>
      <c r="B206" s="33" t="s">
        <v>103</v>
      </c>
      <c r="C206" s="32" t="s">
        <v>3092</v>
      </c>
      <c r="D206" s="32" t="s">
        <v>102</v>
      </c>
      <c r="E206" s="32" t="s">
        <v>102</v>
      </c>
      <c r="F206" s="32" t="s">
        <v>107</v>
      </c>
      <c r="G206" s="32" t="s">
        <v>161</v>
      </c>
      <c r="H206" s="32" t="s">
        <v>640</v>
      </c>
      <c r="I206" s="32" t="s">
        <v>8288</v>
      </c>
      <c r="J206" s="32" t="s">
        <v>64</v>
      </c>
      <c r="K206" s="32" t="s">
        <v>69</v>
      </c>
      <c r="L206" s="32" t="s">
        <v>116</v>
      </c>
      <c r="M206" s="34">
        <v>70838</v>
      </c>
      <c r="N206" s="34">
        <v>46826</v>
      </c>
      <c r="O206" s="34">
        <v>125</v>
      </c>
      <c r="P206" s="34">
        <v>17251</v>
      </c>
      <c r="Q206" s="34">
        <v>4001</v>
      </c>
      <c r="R206" s="34">
        <v>24976</v>
      </c>
      <c r="S206" s="34">
        <v>2746</v>
      </c>
      <c r="T206" s="34">
        <v>1845</v>
      </c>
      <c r="U206" s="34">
        <v>4270</v>
      </c>
      <c r="V206" s="34">
        <v>7725</v>
      </c>
      <c r="W206" s="34">
        <v>0</v>
      </c>
      <c r="X206" s="34">
        <v>0</v>
      </c>
      <c r="Y206" s="34">
        <v>0</v>
      </c>
      <c r="Z206" s="34">
        <v>0</v>
      </c>
      <c r="AA206" s="34">
        <v>0</v>
      </c>
      <c r="AB206" s="34">
        <v>0</v>
      </c>
      <c r="AC206" s="34">
        <v>1263</v>
      </c>
      <c r="AD206" s="34">
        <v>0</v>
      </c>
    </row>
    <row r="207" spans="1:30">
      <c r="A207" s="29" t="s">
        <v>3103</v>
      </c>
      <c r="B207" s="30" t="s">
        <v>103</v>
      </c>
      <c r="C207" s="29" t="s">
        <v>3102</v>
      </c>
      <c r="D207" s="29" t="s">
        <v>102</v>
      </c>
      <c r="E207" s="29" t="s">
        <v>102</v>
      </c>
      <c r="F207" s="29" t="s">
        <v>107</v>
      </c>
      <c r="G207" s="29" t="s">
        <v>1831</v>
      </c>
      <c r="H207" s="29" t="s">
        <v>2058</v>
      </c>
      <c r="I207" s="29" t="s">
        <v>8288</v>
      </c>
      <c r="J207" s="29" t="s">
        <v>186</v>
      </c>
      <c r="K207" s="29" t="s">
        <v>69</v>
      </c>
      <c r="L207" s="29" t="s">
        <v>116</v>
      </c>
      <c r="M207" s="31">
        <v>73784</v>
      </c>
      <c r="N207" s="31">
        <v>45664</v>
      </c>
      <c r="O207" s="31">
        <v>147</v>
      </c>
      <c r="P207" s="31">
        <v>6217</v>
      </c>
      <c r="Q207" s="31">
        <v>5558</v>
      </c>
      <c r="R207" s="31">
        <v>18663</v>
      </c>
      <c r="S207" s="31">
        <v>3014</v>
      </c>
      <c r="T207" s="31">
        <v>2087</v>
      </c>
      <c r="U207" s="31">
        <v>3450</v>
      </c>
      <c r="V207" s="31">
        <v>12446</v>
      </c>
      <c r="W207" s="31">
        <v>0</v>
      </c>
      <c r="X207" s="31">
        <v>0</v>
      </c>
      <c r="Y207" s="31">
        <v>0</v>
      </c>
      <c r="Z207" s="31">
        <v>0</v>
      </c>
      <c r="AA207" s="31">
        <v>0</v>
      </c>
      <c r="AB207" s="31">
        <v>0</v>
      </c>
      <c r="AC207" s="31">
        <v>446</v>
      </c>
      <c r="AD207" s="31">
        <v>0</v>
      </c>
    </row>
    <row r="208" spans="1:30">
      <c r="A208" s="32" t="s">
        <v>3115</v>
      </c>
      <c r="B208" s="33" t="s">
        <v>103</v>
      </c>
      <c r="C208" s="32" t="s">
        <v>3114</v>
      </c>
      <c r="D208" s="32" t="s">
        <v>102</v>
      </c>
      <c r="E208" s="32" t="s">
        <v>102</v>
      </c>
      <c r="F208" s="32" t="s">
        <v>107</v>
      </c>
      <c r="G208" s="32" t="s">
        <v>953</v>
      </c>
      <c r="H208" s="32" t="s">
        <v>3118</v>
      </c>
      <c r="I208" s="32" t="s">
        <v>8289</v>
      </c>
      <c r="J208" s="32" t="s">
        <v>674</v>
      </c>
      <c r="K208" s="32" t="s">
        <v>93</v>
      </c>
      <c r="L208" s="32" t="s">
        <v>116</v>
      </c>
      <c r="M208" s="34">
        <v>76490</v>
      </c>
      <c r="N208" s="34">
        <v>52471</v>
      </c>
      <c r="O208" s="34">
        <v>137</v>
      </c>
      <c r="P208" s="34">
        <v>16470</v>
      </c>
      <c r="Q208" s="34">
        <v>2897</v>
      </c>
      <c r="R208" s="34">
        <v>7854</v>
      </c>
      <c r="S208" s="34">
        <v>26645</v>
      </c>
      <c r="T208" s="34">
        <v>2209</v>
      </c>
      <c r="U208" s="34">
        <v>2100</v>
      </c>
      <c r="V208" s="34">
        <v>10175</v>
      </c>
      <c r="W208" s="34">
        <v>0</v>
      </c>
      <c r="X208" s="34">
        <v>0</v>
      </c>
      <c r="Y208" s="34">
        <v>0</v>
      </c>
      <c r="Z208" s="34">
        <v>0</v>
      </c>
      <c r="AA208" s="34">
        <v>0</v>
      </c>
      <c r="AB208" s="34">
        <v>0</v>
      </c>
      <c r="AC208" s="34">
        <v>591</v>
      </c>
      <c r="AD208" s="34">
        <v>0</v>
      </c>
    </row>
    <row r="209" spans="1:30">
      <c r="A209" s="29" t="s">
        <v>3130</v>
      </c>
      <c r="B209" s="30" t="s">
        <v>537</v>
      </c>
      <c r="C209" s="29" t="s">
        <v>3129</v>
      </c>
      <c r="D209" s="29" t="s">
        <v>536</v>
      </c>
      <c r="E209" s="29" t="s">
        <v>204</v>
      </c>
      <c r="F209" s="29" t="s">
        <v>212</v>
      </c>
      <c r="G209" s="29" t="s">
        <v>329</v>
      </c>
      <c r="H209" s="29" t="s">
        <v>3133</v>
      </c>
      <c r="I209" s="29" t="s">
        <v>8289</v>
      </c>
      <c r="J209" s="29" t="s">
        <v>64</v>
      </c>
      <c r="K209" s="29" t="s">
        <v>69</v>
      </c>
      <c r="L209" s="29" t="s">
        <v>84</v>
      </c>
      <c r="M209" s="31">
        <v>75792</v>
      </c>
      <c r="N209" s="31">
        <v>41045</v>
      </c>
      <c r="O209" s="31">
        <v>204</v>
      </c>
      <c r="P209" s="31">
        <v>12632</v>
      </c>
      <c r="Q209" s="31">
        <v>7888</v>
      </c>
      <c r="R209" s="31">
        <v>20520</v>
      </c>
      <c r="S209" s="31">
        <v>2721</v>
      </c>
      <c r="T209" s="31">
        <v>3501</v>
      </c>
      <c r="U209" s="31">
        <v>3681</v>
      </c>
      <c r="V209" s="31">
        <v>0</v>
      </c>
      <c r="W209" s="31">
        <v>0</v>
      </c>
      <c r="X209" s="31">
        <v>0</v>
      </c>
      <c r="Y209" s="31">
        <v>0</v>
      </c>
      <c r="Z209" s="31">
        <v>0</v>
      </c>
      <c r="AA209" s="31">
        <v>0</v>
      </c>
      <c r="AB209" s="31">
        <v>0</v>
      </c>
      <c r="AC209" s="31">
        <v>2734</v>
      </c>
      <c r="AD209" s="31">
        <v>0</v>
      </c>
    </row>
    <row r="210" spans="1:30">
      <c r="A210" s="32" t="s">
        <v>3142</v>
      </c>
      <c r="B210" s="33" t="s">
        <v>280</v>
      </c>
      <c r="C210" s="32" t="s">
        <v>3141</v>
      </c>
      <c r="D210" s="32" t="s">
        <v>279</v>
      </c>
      <c r="E210" s="32" t="s">
        <v>204</v>
      </c>
      <c r="F210" s="32" t="s">
        <v>212</v>
      </c>
      <c r="G210" s="32" t="s">
        <v>91</v>
      </c>
      <c r="H210" s="32" t="s">
        <v>3145</v>
      </c>
      <c r="I210" s="32" t="s">
        <v>8288</v>
      </c>
      <c r="J210" s="32" t="s">
        <v>64</v>
      </c>
      <c r="K210" s="32" t="s">
        <v>69</v>
      </c>
      <c r="L210" s="32" t="s">
        <v>74</v>
      </c>
      <c r="M210" s="34">
        <v>70799</v>
      </c>
      <c r="N210" s="34">
        <v>41964</v>
      </c>
      <c r="O210" s="34">
        <v>153</v>
      </c>
      <c r="P210" s="34">
        <v>16908</v>
      </c>
      <c r="Q210" s="34">
        <v>5210</v>
      </c>
      <c r="R210" s="34">
        <v>24186</v>
      </c>
      <c r="S210" s="34">
        <v>2328</v>
      </c>
      <c r="T210" s="34">
        <v>7278</v>
      </c>
      <c r="U210" s="34">
        <v>2706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256</v>
      </c>
      <c r="AD210" s="34">
        <v>0</v>
      </c>
    </row>
    <row r="211" spans="1:30">
      <c r="A211" s="29" t="s">
        <v>3151</v>
      </c>
      <c r="B211" s="30" t="s">
        <v>537</v>
      </c>
      <c r="C211" s="29" t="s">
        <v>3150</v>
      </c>
      <c r="D211" s="29" t="s">
        <v>536</v>
      </c>
      <c r="E211" s="29" t="s">
        <v>204</v>
      </c>
      <c r="F211" s="29" t="s">
        <v>212</v>
      </c>
      <c r="G211" s="29" t="s">
        <v>547</v>
      </c>
      <c r="H211" s="29" t="s">
        <v>3154</v>
      </c>
      <c r="I211" s="29" t="s">
        <v>8288</v>
      </c>
      <c r="J211" s="29" t="s">
        <v>216</v>
      </c>
      <c r="K211" s="29" t="s">
        <v>69</v>
      </c>
      <c r="L211" s="29" t="s">
        <v>84</v>
      </c>
      <c r="M211" s="31">
        <v>73979</v>
      </c>
      <c r="N211" s="31">
        <v>45566</v>
      </c>
      <c r="O211" s="31">
        <v>192</v>
      </c>
      <c r="P211" s="31">
        <v>8429</v>
      </c>
      <c r="Q211" s="31">
        <v>11640</v>
      </c>
      <c r="R211" s="31">
        <v>20069</v>
      </c>
      <c r="S211" s="31">
        <v>2423</v>
      </c>
      <c r="T211" s="31">
        <v>7428</v>
      </c>
      <c r="U211" s="31">
        <v>3079</v>
      </c>
      <c r="V211" s="31">
        <v>0</v>
      </c>
      <c r="W211" s="31">
        <v>0</v>
      </c>
      <c r="X211" s="31">
        <v>0</v>
      </c>
      <c r="Y211" s="31">
        <v>0</v>
      </c>
      <c r="Z211" s="31">
        <v>0</v>
      </c>
      <c r="AA211" s="31">
        <v>0</v>
      </c>
      <c r="AB211" s="31">
        <v>0</v>
      </c>
      <c r="AC211" s="31">
        <v>927</v>
      </c>
      <c r="AD211" s="31">
        <v>0</v>
      </c>
    </row>
    <row r="212" spans="1:30">
      <c r="A212" s="32" t="s">
        <v>3165</v>
      </c>
      <c r="B212" s="33" t="s">
        <v>623</v>
      </c>
      <c r="C212" s="32" t="s">
        <v>3164</v>
      </c>
      <c r="D212" s="32" t="s">
        <v>622</v>
      </c>
      <c r="E212" s="32" t="s">
        <v>204</v>
      </c>
      <c r="F212" s="32" t="s">
        <v>60</v>
      </c>
      <c r="G212" s="32" t="s">
        <v>3169</v>
      </c>
      <c r="H212" s="32" t="s">
        <v>3168</v>
      </c>
      <c r="I212" s="32" t="s">
        <v>8289</v>
      </c>
      <c r="J212" s="32" t="s">
        <v>979</v>
      </c>
      <c r="K212" s="32" t="s">
        <v>93</v>
      </c>
      <c r="L212" s="32" t="s">
        <v>84</v>
      </c>
      <c r="M212" s="34">
        <v>79112</v>
      </c>
      <c r="N212" s="34">
        <v>52369</v>
      </c>
      <c r="O212" s="34">
        <v>155</v>
      </c>
      <c r="P212" s="34">
        <v>495</v>
      </c>
      <c r="Q212" s="34">
        <v>16632</v>
      </c>
      <c r="R212" s="34">
        <v>9160</v>
      </c>
      <c r="S212" s="34">
        <v>17127</v>
      </c>
      <c r="T212" s="34">
        <v>6443</v>
      </c>
      <c r="U212" s="34">
        <v>2359</v>
      </c>
      <c r="V212" s="34">
        <v>0</v>
      </c>
      <c r="W212" s="34">
        <v>0</v>
      </c>
      <c r="X212" s="34">
        <v>0</v>
      </c>
      <c r="Y212" s="34">
        <v>0</v>
      </c>
      <c r="Z212" s="34">
        <v>0</v>
      </c>
      <c r="AA212" s="34">
        <v>0</v>
      </c>
      <c r="AB212" s="34">
        <v>0</v>
      </c>
      <c r="AC212" s="34">
        <v>648</v>
      </c>
      <c r="AD212" s="34">
        <v>0</v>
      </c>
    </row>
    <row r="213" spans="1:30">
      <c r="A213" s="29" t="s">
        <v>3182</v>
      </c>
      <c r="B213" s="30" t="s">
        <v>537</v>
      </c>
      <c r="C213" s="29" t="s">
        <v>3181</v>
      </c>
      <c r="D213" s="29" t="s">
        <v>536</v>
      </c>
      <c r="E213" s="29" t="s">
        <v>204</v>
      </c>
      <c r="F213" s="29" t="s">
        <v>212</v>
      </c>
      <c r="G213" s="29" t="s">
        <v>3185</v>
      </c>
      <c r="H213" s="29" t="s">
        <v>525</v>
      </c>
      <c r="I213" s="29" t="s">
        <v>8289</v>
      </c>
      <c r="J213" s="29" t="s">
        <v>64</v>
      </c>
      <c r="K213" s="29" t="s">
        <v>69</v>
      </c>
      <c r="L213" s="29" t="s">
        <v>84</v>
      </c>
      <c r="M213" s="31">
        <v>78770</v>
      </c>
      <c r="N213" s="31">
        <v>43492</v>
      </c>
      <c r="O213" s="31">
        <v>159</v>
      </c>
      <c r="P213" s="31">
        <v>12736</v>
      </c>
      <c r="Q213" s="31">
        <v>8632</v>
      </c>
      <c r="R213" s="31">
        <v>21368</v>
      </c>
      <c r="S213" s="31">
        <v>2517</v>
      </c>
      <c r="T213" s="31">
        <v>5146</v>
      </c>
      <c r="U213" s="31">
        <v>3713</v>
      </c>
      <c r="V213" s="31">
        <v>0</v>
      </c>
      <c r="W213" s="31">
        <v>0</v>
      </c>
      <c r="X213" s="31">
        <v>0</v>
      </c>
      <c r="Y213" s="31">
        <v>0</v>
      </c>
      <c r="Z213" s="31">
        <v>0</v>
      </c>
      <c r="AA213" s="31">
        <v>0</v>
      </c>
      <c r="AB213" s="31">
        <v>0</v>
      </c>
      <c r="AC213" s="31">
        <v>2116</v>
      </c>
      <c r="AD213" s="31">
        <v>0</v>
      </c>
    </row>
    <row r="214" spans="1:30">
      <c r="A214" s="32" t="s">
        <v>3196</v>
      </c>
      <c r="B214" s="33" t="s">
        <v>623</v>
      </c>
      <c r="C214" s="32" t="s">
        <v>3195</v>
      </c>
      <c r="D214" s="32" t="s">
        <v>622</v>
      </c>
      <c r="E214" s="32" t="s">
        <v>204</v>
      </c>
      <c r="F214" s="32" t="s">
        <v>60</v>
      </c>
      <c r="G214" s="32" t="s">
        <v>577</v>
      </c>
      <c r="H214" s="32" t="s">
        <v>917</v>
      </c>
      <c r="I214" s="32" t="s">
        <v>8288</v>
      </c>
      <c r="J214" s="32" t="s">
        <v>241</v>
      </c>
      <c r="K214" s="32" t="s">
        <v>84</v>
      </c>
      <c r="L214" s="32" t="s">
        <v>69</v>
      </c>
      <c r="M214" s="34">
        <v>72229</v>
      </c>
      <c r="N214" s="34">
        <v>41753</v>
      </c>
      <c r="O214" s="34">
        <v>793</v>
      </c>
      <c r="P214" s="34">
        <v>5682</v>
      </c>
      <c r="Q214" s="34">
        <v>18038</v>
      </c>
      <c r="R214" s="34">
        <v>12356</v>
      </c>
      <c r="S214" s="34">
        <v>5268</v>
      </c>
      <c r="T214" s="34">
        <v>0</v>
      </c>
      <c r="U214" s="34">
        <v>2486</v>
      </c>
      <c r="V214" s="34">
        <v>0</v>
      </c>
      <c r="W214" s="34">
        <v>0</v>
      </c>
      <c r="X214" s="34">
        <v>0</v>
      </c>
      <c r="Y214" s="34">
        <v>0</v>
      </c>
      <c r="Z214" s="34">
        <v>0</v>
      </c>
      <c r="AA214" s="34">
        <v>0</v>
      </c>
      <c r="AB214" s="34">
        <v>0</v>
      </c>
      <c r="AC214" s="34">
        <v>3605</v>
      </c>
      <c r="AD214" s="34">
        <v>0</v>
      </c>
    </row>
    <row r="215" spans="1:30">
      <c r="A215" s="29" t="s">
        <v>3208</v>
      </c>
      <c r="B215" s="30" t="s">
        <v>208</v>
      </c>
      <c r="C215" s="29" t="s">
        <v>3207</v>
      </c>
      <c r="D215" s="29" t="s">
        <v>207</v>
      </c>
      <c r="E215" s="29" t="s">
        <v>204</v>
      </c>
      <c r="F215" s="29" t="s">
        <v>212</v>
      </c>
      <c r="G215" s="29" t="s">
        <v>665</v>
      </c>
      <c r="H215" s="29" t="s">
        <v>2028</v>
      </c>
      <c r="I215" s="29" t="s">
        <v>8289</v>
      </c>
      <c r="J215" s="29" t="s">
        <v>979</v>
      </c>
      <c r="K215" s="29" t="s">
        <v>93</v>
      </c>
      <c r="L215" s="29" t="s">
        <v>84</v>
      </c>
      <c r="M215" s="31">
        <v>76513</v>
      </c>
      <c r="N215" s="31">
        <v>54525</v>
      </c>
      <c r="O215" s="31">
        <v>172</v>
      </c>
      <c r="P215" s="31">
        <v>3686</v>
      </c>
      <c r="Q215" s="31">
        <v>16988</v>
      </c>
      <c r="R215" s="31">
        <v>8325</v>
      </c>
      <c r="S215" s="31">
        <v>20674</v>
      </c>
      <c r="T215" s="31">
        <v>5795</v>
      </c>
      <c r="U215" s="31">
        <v>1745</v>
      </c>
      <c r="V215" s="31">
        <v>0</v>
      </c>
      <c r="W215" s="31">
        <v>0</v>
      </c>
      <c r="X215" s="31">
        <v>0</v>
      </c>
      <c r="Y215" s="31">
        <v>0</v>
      </c>
      <c r="Z215" s="31">
        <v>0</v>
      </c>
      <c r="AA215" s="31">
        <v>0</v>
      </c>
      <c r="AB215" s="31">
        <v>0</v>
      </c>
      <c r="AC215" s="31">
        <v>998</v>
      </c>
      <c r="AD215" s="31">
        <v>0</v>
      </c>
    </row>
    <row r="216" spans="1:30">
      <c r="A216" s="32" t="s">
        <v>3220</v>
      </c>
      <c r="B216" s="33" t="s">
        <v>316</v>
      </c>
      <c r="C216" s="32" t="s">
        <v>3219</v>
      </c>
      <c r="D216" s="32" t="s">
        <v>315</v>
      </c>
      <c r="E216" s="32" t="s">
        <v>204</v>
      </c>
      <c r="F216" s="32" t="s">
        <v>60</v>
      </c>
      <c r="G216" s="32" t="s">
        <v>432</v>
      </c>
      <c r="H216" s="32" t="s">
        <v>3223</v>
      </c>
      <c r="I216" s="32" t="s">
        <v>8288</v>
      </c>
      <c r="J216" s="32" t="s">
        <v>216</v>
      </c>
      <c r="K216" s="32" t="s">
        <v>69</v>
      </c>
      <c r="L216" s="32" t="s">
        <v>84</v>
      </c>
      <c r="M216" s="34">
        <v>71501</v>
      </c>
      <c r="N216" s="34">
        <v>43006</v>
      </c>
      <c r="O216" s="34">
        <v>175</v>
      </c>
      <c r="P216" s="34">
        <v>5859</v>
      </c>
      <c r="Q216" s="34">
        <v>11365</v>
      </c>
      <c r="R216" s="34">
        <v>17224</v>
      </c>
      <c r="S216" s="34">
        <v>2426</v>
      </c>
      <c r="T216" s="34">
        <v>9162</v>
      </c>
      <c r="U216" s="34">
        <v>2478</v>
      </c>
      <c r="V216" s="34">
        <v>0</v>
      </c>
      <c r="W216" s="34">
        <v>0</v>
      </c>
      <c r="X216" s="34">
        <v>0</v>
      </c>
      <c r="Y216" s="34">
        <v>0</v>
      </c>
      <c r="Z216" s="34">
        <v>0</v>
      </c>
      <c r="AA216" s="34">
        <v>0</v>
      </c>
      <c r="AB216" s="34">
        <v>0</v>
      </c>
      <c r="AC216" s="34">
        <v>351</v>
      </c>
      <c r="AD216" s="34">
        <v>0</v>
      </c>
    </row>
    <row r="217" spans="1:30">
      <c r="A217" s="29" t="s">
        <v>3234</v>
      </c>
      <c r="B217" s="30" t="s">
        <v>537</v>
      </c>
      <c r="C217" s="29" t="s">
        <v>3233</v>
      </c>
      <c r="D217" s="29" t="s">
        <v>536</v>
      </c>
      <c r="E217" s="29" t="s">
        <v>204</v>
      </c>
      <c r="F217" s="29" t="s">
        <v>212</v>
      </c>
      <c r="G217" s="29" t="s">
        <v>3238</v>
      </c>
      <c r="H217" s="29" t="s">
        <v>3237</v>
      </c>
      <c r="I217" s="29" t="s">
        <v>8289</v>
      </c>
      <c r="J217" s="29" t="s">
        <v>64</v>
      </c>
      <c r="K217" s="29" t="s">
        <v>69</v>
      </c>
      <c r="L217" s="29" t="s">
        <v>74</v>
      </c>
      <c r="M217" s="31">
        <v>78740</v>
      </c>
      <c r="N217" s="31">
        <v>40379</v>
      </c>
      <c r="O217" s="31">
        <v>157</v>
      </c>
      <c r="P217" s="31">
        <v>16302</v>
      </c>
      <c r="Q217" s="31">
        <v>5564</v>
      </c>
      <c r="R217" s="31">
        <v>22246</v>
      </c>
      <c r="S217" s="31">
        <v>1872</v>
      </c>
      <c r="T217" s="31">
        <v>5944</v>
      </c>
      <c r="U217" s="31">
        <v>3482</v>
      </c>
      <c r="V217" s="31">
        <v>0</v>
      </c>
      <c r="W217" s="31">
        <v>0</v>
      </c>
      <c r="X217" s="31">
        <v>0</v>
      </c>
      <c r="Y217" s="31">
        <v>0</v>
      </c>
      <c r="Z217" s="31">
        <v>0</v>
      </c>
      <c r="AA217" s="31">
        <v>0</v>
      </c>
      <c r="AB217" s="31">
        <v>0</v>
      </c>
      <c r="AC217" s="31">
        <v>1271</v>
      </c>
      <c r="AD217" s="31">
        <v>0</v>
      </c>
    </row>
    <row r="218" spans="1:30">
      <c r="A218" s="32" t="s">
        <v>3248</v>
      </c>
      <c r="B218" s="33" t="s">
        <v>208</v>
      </c>
      <c r="C218" s="32" t="s">
        <v>3247</v>
      </c>
      <c r="D218" s="32" t="s">
        <v>207</v>
      </c>
      <c r="E218" s="32" t="s">
        <v>204</v>
      </c>
      <c r="F218" s="32" t="s">
        <v>212</v>
      </c>
      <c r="G218" s="32" t="s">
        <v>3252</v>
      </c>
      <c r="H218" s="32" t="s">
        <v>3251</v>
      </c>
      <c r="I218" s="32" t="s">
        <v>8289</v>
      </c>
      <c r="J218" s="32" t="s">
        <v>979</v>
      </c>
      <c r="K218" s="32" t="s">
        <v>93</v>
      </c>
      <c r="L218" s="32" t="s">
        <v>84</v>
      </c>
      <c r="M218" s="34">
        <v>74042</v>
      </c>
      <c r="N218" s="34">
        <v>53880</v>
      </c>
      <c r="O218" s="34">
        <v>157</v>
      </c>
      <c r="P218" s="34">
        <v>12003</v>
      </c>
      <c r="Q218" s="34">
        <v>16312</v>
      </c>
      <c r="R218" s="34">
        <v>2846</v>
      </c>
      <c r="S218" s="34">
        <v>28315</v>
      </c>
      <c r="T218" s="34">
        <v>4777</v>
      </c>
      <c r="U218" s="34">
        <v>1396</v>
      </c>
      <c r="V218" s="34">
        <v>0</v>
      </c>
      <c r="W218" s="34">
        <v>0</v>
      </c>
      <c r="X218" s="34">
        <v>0</v>
      </c>
      <c r="Y218" s="34">
        <v>0</v>
      </c>
      <c r="Z218" s="34">
        <v>0</v>
      </c>
      <c r="AA218" s="34">
        <v>0</v>
      </c>
      <c r="AB218" s="34">
        <v>0</v>
      </c>
      <c r="AC218" s="34">
        <v>234</v>
      </c>
      <c r="AD218" s="34">
        <v>0</v>
      </c>
    </row>
    <row r="219" spans="1:30">
      <c r="A219" s="29" t="s">
        <v>3259</v>
      </c>
      <c r="B219" s="30" t="s">
        <v>668</v>
      </c>
      <c r="C219" s="29" t="s">
        <v>3258</v>
      </c>
      <c r="D219" s="29" t="s">
        <v>667</v>
      </c>
      <c r="E219" s="29" t="s">
        <v>204</v>
      </c>
      <c r="F219" s="29" t="s">
        <v>212</v>
      </c>
      <c r="G219" s="29" t="s">
        <v>230</v>
      </c>
      <c r="H219" s="29" t="s">
        <v>3262</v>
      </c>
      <c r="I219" s="29" t="s">
        <v>8288</v>
      </c>
      <c r="J219" s="29" t="s">
        <v>64</v>
      </c>
      <c r="K219" s="29" t="s">
        <v>69</v>
      </c>
      <c r="L219" s="29" t="s">
        <v>84</v>
      </c>
      <c r="M219" s="31">
        <v>67840</v>
      </c>
      <c r="N219" s="31">
        <v>40195</v>
      </c>
      <c r="O219" s="31">
        <v>180</v>
      </c>
      <c r="P219" s="31">
        <v>11937</v>
      </c>
      <c r="Q219" s="31">
        <v>6288</v>
      </c>
      <c r="R219" s="31">
        <v>18225</v>
      </c>
      <c r="S219" s="31">
        <v>4201</v>
      </c>
      <c r="T219" s="31">
        <v>4914</v>
      </c>
      <c r="U219" s="31">
        <v>5907</v>
      </c>
      <c r="V219" s="31">
        <v>0</v>
      </c>
      <c r="W219" s="31">
        <v>0</v>
      </c>
      <c r="X219" s="31">
        <v>0</v>
      </c>
      <c r="Y219" s="31">
        <v>0</v>
      </c>
      <c r="Z219" s="31">
        <v>0</v>
      </c>
      <c r="AA219" s="31">
        <v>0</v>
      </c>
      <c r="AB219" s="31">
        <v>0</v>
      </c>
      <c r="AC219" s="31">
        <v>660</v>
      </c>
      <c r="AD219" s="31">
        <v>0</v>
      </c>
    </row>
    <row r="220" spans="1:30">
      <c r="A220" s="32" t="s">
        <v>3271</v>
      </c>
      <c r="B220" s="33" t="s">
        <v>668</v>
      </c>
      <c r="C220" s="32" t="s">
        <v>3270</v>
      </c>
      <c r="D220" s="32" t="s">
        <v>667</v>
      </c>
      <c r="E220" s="32" t="s">
        <v>204</v>
      </c>
      <c r="F220" s="32" t="s">
        <v>60</v>
      </c>
      <c r="G220" s="32" t="s">
        <v>193</v>
      </c>
      <c r="H220" s="32" t="s">
        <v>2001</v>
      </c>
      <c r="I220" s="32" t="s">
        <v>8288</v>
      </c>
      <c r="J220" s="32" t="s">
        <v>241</v>
      </c>
      <c r="K220" s="32" t="s">
        <v>84</v>
      </c>
      <c r="L220" s="32" t="s">
        <v>69</v>
      </c>
      <c r="M220" s="34">
        <v>79983</v>
      </c>
      <c r="N220" s="34">
        <v>51316</v>
      </c>
      <c r="O220" s="34">
        <v>151</v>
      </c>
      <c r="P220" s="34">
        <v>121</v>
      </c>
      <c r="Q220" s="34">
        <v>14728</v>
      </c>
      <c r="R220" s="34">
        <v>14607</v>
      </c>
      <c r="S220" s="34">
        <v>11387</v>
      </c>
      <c r="T220" s="34">
        <v>7085</v>
      </c>
      <c r="U220" s="34">
        <v>2331</v>
      </c>
      <c r="V220" s="34">
        <v>0</v>
      </c>
      <c r="W220" s="34">
        <v>0</v>
      </c>
      <c r="X220" s="34">
        <v>0</v>
      </c>
      <c r="Y220" s="34">
        <v>0</v>
      </c>
      <c r="Z220" s="34">
        <v>0</v>
      </c>
      <c r="AA220" s="34">
        <v>0</v>
      </c>
      <c r="AB220" s="34">
        <v>0</v>
      </c>
      <c r="AC220" s="34">
        <v>1178</v>
      </c>
      <c r="AD220" s="34">
        <v>0</v>
      </c>
    </row>
    <row r="221" spans="1:30">
      <c r="A221" s="29" t="s">
        <v>3282</v>
      </c>
      <c r="B221" s="30" t="s">
        <v>103</v>
      </c>
      <c r="C221" s="29" t="s">
        <v>3281</v>
      </c>
      <c r="D221" s="29" t="s">
        <v>102</v>
      </c>
      <c r="E221" s="29" t="s">
        <v>102</v>
      </c>
      <c r="F221" s="29" t="s">
        <v>60</v>
      </c>
      <c r="G221" s="29" t="s">
        <v>3121</v>
      </c>
      <c r="H221" s="29" t="s">
        <v>3285</v>
      </c>
      <c r="I221" s="29" t="s">
        <v>8288</v>
      </c>
      <c r="J221" s="29" t="s">
        <v>186</v>
      </c>
      <c r="K221" s="29" t="s">
        <v>69</v>
      </c>
      <c r="L221" s="29" t="s">
        <v>116</v>
      </c>
      <c r="M221" s="31">
        <v>73584</v>
      </c>
      <c r="N221" s="31">
        <v>42625</v>
      </c>
      <c r="O221" s="31">
        <v>131</v>
      </c>
      <c r="P221" s="31">
        <v>4996</v>
      </c>
      <c r="Q221" s="31">
        <v>3576</v>
      </c>
      <c r="R221" s="31">
        <v>18343</v>
      </c>
      <c r="S221" s="31">
        <v>1092</v>
      </c>
      <c r="T221" s="31">
        <v>3375</v>
      </c>
      <c r="U221" s="31">
        <v>1711</v>
      </c>
      <c r="V221" s="31">
        <v>13347</v>
      </c>
      <c r="W221" s="31">
        <v>0</v>
      </c>
      <c r="X221" s="31">
        <v>0</v>
      </c>
      <c r="Y221" s="31">
        <v>0</v>
      </c>
      <c r="Z221" s="31">
        <v>0</v>
      </c>
      <c r="AA221" s="31">
        <v>0</v>
      </c>
      <c r="AB221" s="31">
        <v>0</v>
      </c>
      <c r="AC221" s="31">
        <v>1181</v>
      </c>
      <c r="AD221" s="31">
        <v>0</v>
      </c>
    </row>
    <row r="222" spans="1:30">
      <c r="A222" s="32" t="s">
        <v>3297</v>
      </c>
      <c r="B222" s="33" t="s">
        <v>208</v>
      </c>
      <c r="C222" s="32" t="s">
        <v>3296</v>
      </c>
      <c r="D222" s="32" t="s">
        <v>207</v>
      </c>
      <c r="E222" s="32" t="s">
        <v>204</v>
      </c>
      <c r="F222" s="32" t="s">
        <v>60</v>
      </c>
      <c r="G222" s="32" t="s">
        <v>3301</v>
      </c>
      <c r="H222" s="32" t="s">
        <v>3300</v>
      </c>
      <c r="I222" s="32" t="s">
        <v>8289</v>
      </c>
      <c r="J222" s="32" t="s">
        <v>241</v>
      </c>
      <c r="K222" s="32" t="s">
        <v>84</v>
      </c>
      <c r="L222" s="32" t="s">
        <v>69</v>
      </c>
      <c r="M222" s="34">
        <v>76947</v>
      </c>
      <c r="N222" s="34">
        <v>50123</v>
      </c>
      <c r="O222" s="34">
        <v>168</v>
      </c>
      <c r="P222" s="34">
        <v>6079</v>
      </c>
      <c r="Q222" s="34">
        <v>17561</v>
      </c>
      <c r="R222" s="34">
        <v>11482</v>
      </c>
      <c r="S222" s="34">
        <v>9533</v>
      </c>
      <c r="T222" s="34">
        <v>9084</v>
      </c>
      <c r="U222" s="34">
        <v>2036</v>
      </c>
      <c r="V222" s="34">
        <v>0</v>
      </c>
      <c r="W222" s="34">
        <v>0</v>
      </c>
      <c r="X222" s="34">
        <v>0</v>
      </c>
      <c r="Y222" s="34">
        <v>0</v>
      </c>
      <c r="Z222" s="34">
        <v>0</v>
      </c>
      <c r="AA222" s="34">
        <v>0</v>
      </c>
      <c r="AB222" s="34">
        <v>0</v>
      </c>
      <c r="AC222" s="34">
        <v>427</v>
      </c>
      <c r="AD222" s="34">
        <v>0</v>
      </c>
    </row>
    <row r="223" spans="1:30">
      <c r="A223" s="29" t="s">
        <v>3311</v>
      </c>
      <c r="B223" s="30" t="s">
        <v>208</v>
      </c>
      <c r="C223" s="29" t="s">
        <v>3310</v>
      </c>
      <c r="D223" s="29" t="s">
        <v>207</v>
      </c>
      <c r="E223" s="29" t="s">
        <v>204</v>
      </c>
      <c r="F223" s="29" t="s">
        <v>60</v>
      </c>
      <c r="G223" s="29" t="s">
        <v>2132</v>
      </c>
      <c r="H223" s="29" t="s">
        <v>3314</v>
      </c>
      <c r="I223" s="29" t="s">
        <v>8288</v>
      </c>
      <c r="J223" s="29" t="s">
        <v>241</v>
      </c>
      <c r="K223" s="29" t="s">
        <v>84</v>
      </c>
      <c r="L223" s="29" t="s">
        <v>93</v>
      </c>
      <c r="M223" s="31">
        <v>75920</v>
      </c>
      <c r="N223" s="31">
        <v>53015</v>
      </c>
      <c r="O223" s="31">
        <v>197</v>
      </c>
      <c r="P223" s="31">
        <v>1349</v>
      </c>
      <c r="Q223" s="31">
        <v>18951</v>
      </c>
      <c r="R223" s="31">
        <v>7328</v>
      </c>
      <c r="S223" s="31">
        <v>17602</v>
      </c>
      <c r="T223" s="31">
        <v>6217</v>
      </c>
      <c r="U223" s="31">
        <v>2496</v>
      </c>
      <c r="V223" s="31">
        <v>0</v>
      </c>
      <c r="W223" s="31">
        <v>0</v>
      </c>
      <c r="X223" s="31">
        <v>0</v>
      </c>
      <c r="Y223" s="31">
        <v>0</v>
      </c>
      <c r="Z223" s="31">
        <v>0</v>
      </c>
      <c r="AA223" s="31">
        <v>0</v>
      </c>
      <c r="AB223" s="31">
        <v>0</v>
      </c>
      <c r="AC223" s="31">
        <v>421</v>
      </c>
      <c r="AD223" s="31">
        <v>0</v>
      </c>
    </row>
    <row r="224" spans="1:30">
      <c r="A224" s="32" t="s">
        <v>3324</v>
      </c>
      <c r="B224" s="33" t="s">
        <v>208</v>
      </c>
      <c r="C224" s="32" t="s">
        <v>3323</v>
      </c>
      <c r="D224" s="32" t="s">
        <v>207</v>
      </c>
      <c r="E224" s="32" t="s">
        <v>204</v>
      </c>
      <c r="F224" s="32" t="s">
        <v>60</v>
      </c>
      <c r="G224" s="32" t="s">
        <v>665</v>
      </c>
      <c r="H224" s="32" t="s">
        <v>3327</v>
      </c>
      <c r="I224" s="32" t="s">
        <v>8289</v>
      </c>
      <c r="J224" s="32" t="s">
        <v>241</v>
      </c>
      <c r="K224" s="32" t="s">
        <v>84</v>
      </c>
      <c r="L224" s="32" t="s">
        <v>69</v>
      </c>
      <c r="M224" s="34">
        <v>74301</v>
      </c>
      <c r="N224" s="34">
        <v>46594</v>
      </c>
      <c r="O224" s="34">
        <v>172</v>
      </c>
      <c r="P224" s="34">
        <v>1469</v>
      </c>
      <c r="Q224" s="34">
        <v>14816</v>
      </c>
      <c r="R224" s="34">
        <v>13347</v>
      </c>
      <c r="S224" s="34">
        <v>4158</v>
      </c>
      <c r="T224" s="34">
        <v>9884</v>
      </c>
      <c r="U224" s="34">
        <v>4218</v>
      </c>
      <c r="V224" s="34">
        <v>0</v>
      </c>
      <c r="W224" s="34">
        <v>0</v>
      </c>
      <c r="X224" s="34">
        <v>0</v>
      </c>
      <c r="Y224" s="34">
        <v>0</v>
      </c>
      <c r="Z224" s="34">
        <v>0</v>
      </c>
      <c r="AA224" s="34">
        <v>0</v>
      </c>
      <c r="AB224" s="34">
        <v>0</v>
      </c>
      <c r="AC224" s="34">
        <v>171</v>
      </c>
      <c r="AD224" s="34">
        <v>0</v>
      </c>
    </row>
    <row r="225" spans="1:30">
      <c r="A225" s="29" t="s">
        <v>3334</v>
      </c>
      <c r="B225" s="30" t="s">
        <v>537</v>
      </c>
      <c r="C225" s="29" t="s">
        <v>3333</v>
      </c>
      <c r="D225" s="29" t="s">
        <v>536</v>
      </c>
      <c r="E225" s="29" t="s">
        <v>204</v>
      </c>
      <c r="F225" s="29" t="s">
        <v>212</v>
      </c>
      <c r="G225" s="29" t="s">
        <v>3337</v>
      </c>
      <c r="H225" s="29" t="s">
        <v>2550</v>
      </c>
      <c r="I225" s="29" t="s">
        <v>8289</v>
      </c>
      <c r="J225" s="29" t="s">
        <v>64</v>
      </c>
      <c r="K225" s="29" t="s">
        <v>69</v>
      </c>
      <c r="L225" s="29" t="s">
        <v>84</v>
      </c>
      <c r="M225" s="31">
        <v>76982</v>
      </c>
      <c r="N225" s="31">
        <v>38887</v>
      </c>
      <c r="O225" s="31">
        <v>165</v>
      </c>
      <c r="P225" s="31">
        <v>7944</v>
      </c>
      <c r="Q225" s="31">
        <v>8195</v>
      </c>
      <c r="R225" s="31">
        <v>16139</v>
      </c>
      <c r="S225" s="31">
        <v>1821</v>
      </c>
      <c r="T225" s="31">
        <v>5130</v>
      </c>
      <c r="U225" s="31">
        <v>2543</v>
      </c>
      <c r="V225" s="31">
        <v>0</v>
      </c>
      <c r="W225" s="31">
        <v>0</v>
      </c>
      <c r="X225" s="31">
        <v>0</v>
      </c>
      <c r="Y225" s="31">
        <v>0</v>
      </c>
      <c r="Z225" s="31">
        <v>0</v>
      </c>
      <c r="AA225" s="31">
        <v>0</v>
      </c>
      <c r="AB225" s="31">
        <v>0</v>
      </c>
      <c r="AC225" s="31">
        <v>5059</v>
      </c>
      <c r="AD225" s="31">
        <v>0</v>
      </c>
    </row>
    <row r="226" spans="1:30">
      <c r="A226" s="32" t="s">
        <v>3355</v>
      </c>
      <c r="B226" s="33" t="s">
        <v>779</v>
      </c>
      <c r="C226" s="32" t="s">
        <v>3354</v>
      </c>
      <c r="D226" s="32" t="s">
        <v>778</v>
      </c>
      <c r="E226" s="32" t="s">
        <v>778</v>
      </c>
      <c r="F226" s="32" t="s">
        <v>60</v>
      </c>
      <c r="G226" s="32" t="s">
        <v>3359</v>
      </c>
      <c r="H226" s="32" t="s">
        <v>3358</v>
      </c>
      <c r="I226" s="32" t="s">
        <v>8289</v>
      </c>
      <c r="J226" s="32" t="s">
        <v>819</v>
      </c>
      <c r="K226" s="32" t="s">
        <v>823</v>
      </c>
      <c r="L226" s="32" t="s">
        <v>804</v>
      </c>
      <c r="M226" s="34">
        <v>77828</v>
      </c>
      <c r="N226" s="34">
        <v>51076</v>
      </c>
      <c r="O226" s="34">
        <v>260</v>
      </c>
      <c r="P226" s="34">
        <v>4571</v>
      </c>
      <c r="Q226" s="34">
        <v>0</v>
      </c>
      <c r="R226" s="34">
        <v>0</v>
      </c>
      <c r="S226" s="34">
        <v>0</v>
      </c>
      <c r="T226" s="34">
        <v>0</v>
      </c>
      <c r="U226" s="34">
        <v>0</v>
      </c>
      <c r="V226" s="34">
        <v>0</v>
      </c>
      <c r="W226" s="34">
        <v>0</v>
      </c>
      <c r="X226" s="34">
        <v>0</v>
      </c>
      <c r="Y226" s="34">
        <v>24844</v>
      </c>
      <c r="Z226" s="34">
        <v>2386</v>
      </c>
      <c r="AA226" s="34">
        <v>20273</v>
      </c>
      <c r="AB226" s="34">
        <v>2420</v>
      </c>
      <c r="AC226" s="34">
        <v>1153</v>
      </c>
      <c r="AD226" s="34">
        <v>0</v>
      </c>
    </row>
    <row r="227" spans="1:30">
      <c r="A227" s="29" t="s">
        <v>3366</v>
      </c>
      <c r="B227" s="30" t="s">
        <v>668</v>
      </c>
      <c r="C227" s="29" t="s">
        <v>3365</v>
      </c>
      <c r="D227" s="29" t="s">
        <v>667</v>
      </c>
      <c r="E227" s="29" t="s">
        <v>204</v>
      </c>
      <c r="F227" s="29" t="s">
        <v>212</v>
      </c>
      <c r="G227" s="29" t="s">
        <v>342</v>
      </c>
      <c r="H227" s="29" t="s">
        <v>3369</v>
      </c>
      <c r="I227" s="29" t="s">
        <v>8289</v>
      </c>
      <c r="J227" s="29" t="s">
        <v>216</v>
      </c>
      <c r="K227" s="29" t="s">
        <v>69</v>
      </c>
      <c r="L227" s="29" t="s">
        <v>84</v>
      </c>
      <c r="M227" s="31">
        <v>77582</v>
      </c>
      <c r="N227" s="31">
        <v>50367</v>
      </c>
      <c r="O227" s="31">
        <v>152</v>
      </c>
      <c r="P227" s="31">
        <v>10000</v>
      </c>
      <c r="Q227" s="31">
        <v>12905</v>
      </c>
      <c r="R227" s="31">
        <v>22905</v>
      </c>
      <c r="S227" s="31">
        <v>3596</v>
      </c>
      <c r="T227" s="31">
        <v>6819</v>
      </c>
      <c r="U227" s="31">
        <v>4142</v>
      </c>
      <c r="V227" s="31">
        <v>0</v>
      </c>
      <c r="W227" s="31">
        <v>0</v>
      </c>
      <c r="X227" s="31">
        <v>0</v>
      </c>
      <c r="Y227" s="31">
        <v>0</v>
      </c>
      <c r="Z227" s="31">
        <v>0</v>
      </c>
      <c r="AA227" s="31">
        <v>0</v>
      </c>
      <c r="AB227" s="31">
        <v>0</v>
      </c>
      <c r="AC227" s="31">
        <v>0</v>
      </c>
      <c r="AD227" s="31">
        <v>0</v>
      </c>
    </row>
    <row r="228" spans="1:30">
      <c r="A228" s="32" t="s">
        <v>3376</v>
      </c>
      <c r="B228" s="33" t="s">
        <v>537</v>
      </c>
      <c r="C228" s="32" t="s">
        <v>3375</v>
      </c>
      <c r="D228" s="32" t="s">
        <v>536</v>
      </c>
      <c r="E228" s="32" t="s">
        <v>204</v>
      </c>
      <c r="F228" s="32" t="s">
        <v>212</v>
      </c>
      <c r="G228" s="32" t="s">
        <v>1000</v>
      </c>
      <c r="H228" s="32" t="s">
        <v>3379</v>
      </c>
      <c r="I228" s="32" t="s">
        <v>8289</v>
      </c>
      <c r="J228" s="32" t="s">
        <v>216</v>
      </c>
      <c r="K228" s="32" t="s">
        <v>69</v>
      </c>
      <c r="L228" s="32" t="s">
        <v>84</v>
      </c>
      <c r="M228" s="34">
        <v>77500</v>
      </c>
      <c r="N228" s="34">
        <v>49289</v>
      </c>
      <c r="O228" s="34">
        <v>202</v>
      </c>
      <c r="P228" s="34">
        <v>4581</v>
      </c>
      <c r="Q228" s="34">
        <v>17276</v>
      </c>
      <c r="R228" s="34">
        <v>21857</v>
      </c>
      <c r="S228" s="34">
        <v>3375</v>
      </c>
      <c r="T228" s="34">
        <v>2598</v>
      </c>
      <c r="U228" s="34">
        <v>3107</v>
      </c>
      <c r="V228" s="34">
        <v>0</v>
      </c>
      <c r="W228" s="34">
        <v>0</v>
      </c>
      <c r="X228" s="34">
        <v>0</v>
      </c>
      <c r="Y228" s="34">
        <v>0</v>
      </c>
      <c r="Z228" s="34">
        <v>0</v>
      </c>
      <c r="AA228" s="34">
        <v>0</v>
      </c>
      <c r="AB228" s="34">
        <v>0</v>
      </c>
      <c r="AC228" s="34">
        <v>1076</v>
      </c>
      <c r="AD228" s="34">
        <v>0</v>
      </c>
    </row>
    <row r="229" spans="1:30">
      <c r="A229" s="29" t="s">
        <v>3388</v>
      </c>
      <c r="B229" s="30" t="s">
        <v>208</v>
      </c>
      <c r="C229" s="29" t="s">
        <v>3387</v>
      </c>
      <c r="D229" s="29" t="s">
        <v>207</v>
      </c>
      <c r="E229" s="29" t="s">
        <v>204</v>
      </c>
      <c r="F229" s="29" t="s">
        <v>60</v>
      </c>
      <c r="G229" s="29" t="s">
        <v>579</v>
      </c>
      <c r="H229" s="29" t="s">
        <v>3391</v>
      </c>
      <c r="I229" s="29" t="s">
        <v>8288</v>
      </c>
      <c r="J229" s="29" t="s">
        <v>216</v>
      </c>
      <c r="K229" s="29" t="s">
        <v>69</v>
      </c>
      <c r="L229" s="29" t="s">
        <v>84</v>
      </c>
      <c r="M229" s="31">
        <v>70056</v>
      </c>
      <c r="N229" s="31">
        <v>43246</v>
      </c>
      <c r="O229" s="31">
        <v>146</v>
      </c>
      <c r="P229" s="31">
        <v>3729</v>
      </c>
      <c r="Q229" s="31">
        <v>11291</v>
      </c>
      <c r="R229" s="31">
        <v>15020</v>
      </c>
      <c r="S229" s="31">
        <v>1736</v>
      </c>
      <c r="T229" s="31">
        <v>10685</v>
      </c>
      <c r="U229" s="31">
        <v>3954</v>
      </c>
      <c r="V229" s="31">
        <v>0</v>
      </c>
      <c r="W229" s="31">
        <v>0</v>
      </c>
      <c r="X229" s="31">
        <v>0</v>
      </c>
      <c r="Y229" s="31">
        <v>0</v>
      </c>
      <c r="Z229" s="31">
        <v>0</v>
      </c>
      <c r="AA229" s="31">
        <v>0</v>
      </c>
      <c r="AB229" s="31">
        <v>0</v>
      </c>
      <c r="AC229" s="31">
        <v>560</v>
      </c>
      <c r="AD229" s="31">
        <v>0</v>
      </c>
    </row>
    <row r="230" spans="1:30">
      <c r="A230" s="32" t="s">
        <v>3403</v>
      </c>
      <c r="B230" s="33" t="s">
        <v>668</v>
      </c>
      <c r="C230" s="32" t="s">
        <v>3402</v>
      </c>
      <c r="D230" s="32" t="s">
        <v>667</v>
      </c>
      <c r="E230" s="32" t="s">
        <v>204</v>
      </c>
      <c r="F230" s="32" t="s">
        <v>60</v>
      </c>
      <c r="G230" s="32" t="s">
        <v>328</v>
      </c>
      <c r="H230" s="32" t="s">
        <v>3406</v>
      </c>
      <c r="I230" s="32" t="s">
        <v>8288</v>
      </c>
      <c r="J230" s="32" t="s">
        <v>216</v>
      </c>
      <c r="K230" s="32" t="s">
        <v>69</v>
      </c>
      <c r="L230" s="32" t="s">
        <v>84</v>
      </c>
      <c r="M230" s="34">
        <v>72857</v>
      </c>
      <c r="N230" s="34">
        <v>48091</v>
      </c>
      <c r="O230" s="34">
        <v>233</v>
      </c>
      <c r="P230" s="34">
        <v>278</v>
      </c>
      <c r="Q230" s="34">
        <v>16095</v>
      </c>
      <c r="R230" s="34">
        <v>16373</v>
      </c>
      <c r="S230" s="34">
        <v>2604</v>
      </c>
      <c r="T230" s="34">
        <v>8194</v>
      </c>
      <c r="U230" s="34">
        <v>4735</v>
      </c>
      <c r="V230" s="34">
        <v>0</v>
      </c>
      <c r="W230" s="34">
        <v>0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90</v>
      </c>
      <c r="AD230" s="34">
        <v>0</v>
      </c>
    </row>
    <row r="231" spans="1:30">
      <c r="A231" s="29" t="s">
        <v>3416</v>
      </c>
      <c r="B231" s="30" t="s">
        <v>779</v>
      </c>
      <c r="C231" s="29" t="s">
        <v>3415</v>
      </c>
      <c r="D231" s="29" t="s">
        <v>778</v>
      </c>
      <c r="E231" s="29" t="s">
        <v>778</v>
      </c>
      <c r="F231" s="29" t="s">
        <v>60</v>
      </c>
      <c r="G231" s="29" t="s">
        <v>3420</v>
      </c>
      <c r="H231" s="29" t="s">
        <v>3419</v>
      </c>
      <c r="I231" s="29" t="s">
        <v>8288</v>
      </c>
      <c r="J231" s="29" t="s">
        <v>841</v>
      </c>
      <c r="K231" s="29" t="s">
        <v>812</v>
      </c>
      <c r="L231" s="29" t="s">
        <v>823</v>
      </c>
      <c r="M231" s="31">
        <v>73496</v>
      </c>
      <c r="N231" s="31">
        <v>38358</v>
      </c>
      <c r="O231" s="31">
        <v>310</v>
      </c>
      <c r="P231" s="31">
        <v>4166</v>
      </c>
      <c r="Q231" s="31">
        <v>0</v>
      </c>
      <c r="R231" s="31">
        <v>0</v>
      </c>
      <c r="S231" s="31">
        <v>0</v>
      </c>
      <c r="T231" s="31">
        <v>0</v>
      </c>
      <c r="U231" s="31">
        <v>0</v>
      </c>
      <c r="V231" s="31">
        <v>0</v>
      </c>
      <c r="W231" s="31">
        <v>0</v>
      </c>
      <c r="X231" s="31">
        <v>3915</v>
      </c>
      <c r="Y231" s="31">
        <v>11481</v>
      </c>
      <c r="Z231" s="31">
        <v>15647</v>
      </c>
      <c r="AA231" s="31">
        <v>1422</v>
      </c>
      <c r="AB231" s="31">
        <v>1268</v>
      </c>
      <c r="AC231" s="31">
        <v>4625</v>
      </c>
      <c r="AD231" s="31">
        <v>0</v>
      </c>
    </row>
    <row r="232" spans="1:30">
      <c r="A232" s="32" t="s">
        <v>3429</v>
      </c>
      <c r="B232" s="33" t="s">
        <v>668</v>
      </c>
      <c r="C232" s="32" t="s">
        <v>3428</v>
      </c>
      <c r="D232" s="32" t="s">
        <v>667</v>
      </c>
      <c r="E232" s="32" t="s">
        <v>204</v>
      </c>
      <c r="F232" s="32" t="s">
        <v>60</v>
      </c>
      <c r="G232" s="32" t="s">
        <v>739</v>
      </c>
      <c r="H232" s="32" t="s">
        <v>3432</v>
      </c>
      <c r="I232" s="32" t="s">
        <v>8289</v>
      </c>
      <c r="J232" s="32" t="s">
        <v>979</v>
      </c>
      <c r="K232" s="32" t="s">
        <v>93</v>
      </c>
      <c r="L232" s="32" t="s">
        <v>84</v>
      </c>
      <c r="M232" s="34">
        <v>71593</v>
      </c>
      <c r="N232" s="34">
        <v>46716</v>
      </c>
      <c r="O232" s="34">
        <v>143</v>
      </c>
      <c r="P232" s="34">
        <v>5415</v>
      </c>
      <c r="Q232" s="34">
        <v>11165</v>
      </c>
      <c r="R232" s="34">
        <v>6416</v>
      </c>
      <c r="S232" s="34">
        <v>16580</v>
      </c>
      <c r="T232" s="34">
        <v>6441</v>
      </c>
      <c r="U232" s="34">
        <v>5083</v>
      </c>
      <c r="V232" s="34">
        <v>0</v>
      </c>
      <c r="W232" s="34">
        <v>0</v>
      </c>
      <c r="X232" s="34">
        <v>0</v>
      </c>
      <c r="Y232" s="34">
        <v>0</v>
      </c>
      <c r="Z232" s="34">
        <v>0</v>
      </c>
      <c r="AA232" s="34">
        <v>0</v>
      </c>
      <c r="AB232" s="34">
        <v>0</v>
      </c>
      <c r="AC232" s="34">
        <v>1031</v>
      </c>
      <c r="AD232" s="34">
        <v>0</v>
      </c>
    </row>
    <row r="233" spans="1:30">
      <c r="A233" s="29" t="s">
        <v>3440</v>
      </c>
      <c r="B233" s="30" t="s">
        <v>280</v>
      </c>
      <c r="C233" s="29" t="s">
        <v>3439</v>
      </c>
      <c r="D233" s="29" t="s">
        <v>279</v>
      </c>
      <c r="E233" s="29" t="s">
        <v>204</v>
      </c>
      <c r="F233" s="29" t="s">
        <v>60</v>
      </c>
      <c r="G233" s="29" t="s">
        <v>386</v>
      </c>
      <c r="H233" s="29" t="s">
        <v>3443</v>
      </c>
      <c r="I233" s="29" t="s">
        <v>8288</v>
      </c>
      <c r="J233" s="29" t="s">
        <v>241</v>
      </c>
      <c r="K233" s="29" t="s">
        <v>84</v>
      </c>
      <c r="L233" s="29" t="s">
        <v>69</v>
      </c>
      <c r="M233" s="31">
        <v>77100</v>
      </c>
      <c r="N233" s="31">
        <v>47960</v>
      </c>
      <c r="O233" s="31">
        <v>145</v>
      </c>
      <c r="P233" s="31">
        <v>561</v>
      </c>
      <c r="Q233" s="31">
        <v>15917</v>
      </c>
      <c r="R233" s="31">
        <v>15356</v>
      </c>
      <c r="S233" s="31">
        <v>2120</v>
      </c>
      <c r="T233" s="31">
        <v>8295</v>
      </c>
      <c r="U233" s="31">
        <v>1560</v>
      </c>
      <c r="V233" s="31">
        <v>0</v>
      </c>
      <c r="W233" s="31">
        <v>0</v>
      </c>
      <c r="X233" s="31">
        <v>0</v>
      </c>
      <c r="Y233" s="31">
        <v>0</v>
      </c>
      <c r="Z233" s="31">
        <v>0</v>
      </c>
      <c r="AA233" s="31">
        <v>0</v>
      </c>
      <c r="AB233" s="31">
        <v>0</v>
      </c>
      <c r="AC233" s="31">
        <v>4712</v>
      </c>
      <c r="AD233" s="31">
        <v>0</v>
      </c>
    </row>
    <row r="234" spans="1:30">
      <c r="A234" s="32" t="s">
        <v>3453</v>
      </c>
      <c r="B234" s="33" t="s">
        <v>316</v>
      </c>
      <c r="C234" s="32" t="s">
        <v>3452</v>
      </c>
      <c r="D234" s="32" t="s">
        <v>315</v>
      </c>
      <c r="E234" s="32" t="s">
        <v>204</v>
      </c>
      <c r="F234" s="32" t="s">
        <v>60</v>
      </c>
      <c r="G234" s="32" t="s">
        <v>634</v>
      </c>
      <c r="H234" s="32" t="s">
        <v>1557</v>
      </c>
      <c r="I234" s="32" t="s">
        <v>8288</v>
      </c>
      <c r="J234" s="32" t="s">
        <v>241</v>
      </c>
      <c r="K234" s="32" t="s">
        <v>84</v>
      </c>
      <c r="L234" s="32" t="s">
        <v>69</v>
      </c>
      <c r="M234" s="34">
        <v>75836</v>
      </c>
      <c r="N234" s="34">
        <v>46685</v>
      </c>
      <c r="O234" s="34">
        <v>177</v>
      </c>
      <c r="P234" s="34">
        <v>3532</v>
      </c>
      <c r="Q234" s="34">
        <v>16636</v>
      </c>
      <c r="R234" s="34">
        <v>13104</v>
      </c>
      <c r="S234" s="34">
        <v>5001</v>
      </c>
      <c r="T234" s="34">
        <v>9916</v>
      </c>
      <c r="U234" s="34">
        <v>1832</v>
      </c>
      <c r="V234" s="34">
        <v>0</v>
      </c>
      <c r="W234" s="34">
        <v>0</v>
      </c>
      <c r="X234" s="34">
        <v>0</v>
      </c>
      <c r="Y234" s="34">
        <v>0</v>
      </c>
      <c r="Z234" s="34">
        <v>0</v>
      </c>
      <c r="AA234" s="34">
        <v>0</v>
      </c>
      <c r="AB234" s="34">
        <v>0</v>
      </c>
      <c r="AC234" s="34">
        <v>196</v>
      </c>
      <c r="AD234" s="34">
        <v>0</v>
      </c>
    </row>
    <row r="235" spans="1:30">
      <c r="A235" s="29" t="s">
        <v>3461</v>
      </c>
      <c r="B235" s="30" t="s">
        <v>1148</v>
      </c>
      <c r="C235" s="29" t="s">
        <v>3460</v>
      </c>
      <c r="D235" s="29" t="s">
        <v>1147</v>
      </c>
      <c r="E235" s="29" t="s">
        <v>204</v>
      </c>
      <c r="F235" s="29" t="s">
        <v>212</v>
      </c>
      <c r="G235" s="29" t="s">
        <v>72</v>
      </c>
      <c r="H235" s="29" t="s">
        <v>832</v>
      </c>
      <c r="I235" s="29" t="s">
        <v>8288</v>
      </c>
      <c r="J235" s="29" t="s">
        <v>64</v>
      </c>
      <c r="K235" s="29" t="s">
        <v>69</v>
      </c>
      <c r="L235" s="29" t="s">
        <v>74</v>
      </c>
      <c r="M235" s="31">
        <v>69827</v>
      </c>
      <c r="N235" s="31">
        <v>40217</v>
      </c>
      <c r="O235" s="31">
        <v>140</v>
      </c>
      <c r="P235" s="31">
        <v>9644</v>
      </c>
      <c r="Q235" s="31">
        <v>4628</v>
      </c>
      <c r="R235" s="31">
        <v>18245</v>
      </c>
      <c r="S235" s="31">
        <v>4987</v>
      </c>
      <c r="T235" s="31">
        <v>8601</v>
      </c>
      <c r="U235" s="31">
        <v>3217</v>
      </c>
      <c r="V235" s="31">
        <v>0</v>
      </c>
      <c r="W235" s="31">
        <v>0</v>
      </c>
      <c r="X235" s="31">
        <v>0</v>
      </c>
      <c r="Y235" s="31">
        <v>0</v>
      </c>
      <c r="Z235" s="31">
        <v>0</v>
      </c>
      <c r="AA235" s="31">
        <v>0</v>
      </c>
      <c r="AB235" s="31">
        <v>0</v>
      </c>
      <c r="AC235" s="31">
        <v>539</v>
      </c>
      <c r="AD235" s="31">
        <v>0</v>
      </c>
    </row>
    <row r="236" spans="1:30">
      <c r="A236" s="32" t="s">
        <v>3473</v>
      </c>
      <c r="B236" s="33" t="s">
        <v>316</v>
      </c>
      <c r="C236" s="32" t="s">
        <v>3472</v>
      </c>
      <c r="D236" s="32" t="s">
        <v>315</v>
      </c>
      <c r="E236" s="32" t="s">
        <v>204</v>
      </c>
      <c r="F236" s="32" t="s">
        <v>60</v>
      </c>
      <c r="G236" s="32" t="s">
        <v>173</v>
      </c>
      <c r="H236" s="32" t="s">
        <v>999</v>
      </c>
      <c r="I236" s="32" t="s">
        <v>8288</v>
      </c>
      <c r="J236" s="32" t="s">
        <v>216</v>
      </c>
      <c r="K236" s="32" t="s">
        <v>69</v>
      </c>
      <c r="L236" s="32" t="s">
        <v>84</v>
      </c>
      <c r="M236" s="34">
        <v>77006</v>
      </c>
      <c r="N236" s="34">
        <v>48722</v>
      </c>
      <c r="O236" s="34">
        <v>176</v>
      </c>
      <c r="P236" s="34">
        <v>11881</v>
      </c>
      <c r="Q236" s="34">
        <v>11397</v>
      </c>
      <c r="R236" s="34">
        <v>23278</v>
      </c>
      <c r="S236" s="34">
        <v>2473</v>
      </c>
      <c r="T236" s="34">
        <v>8211</v>
      </c>
      <c r="U236" s="34">
        <v>3122</v>
      </c>
      <c r="V236" s="34">
        <v>0</v>
      </c>
      <c r="W236" s="34">
        <v>0</v>
      </c>
      <c r="X236" s="34">
        <v>0</v>
      </c>
      <c r="Y236" s="34">
        <v>0</v>
      </c>
      <c r="Z236" s="34">
        <v>0</v>
      </c>
      <c r="AA236" s="34">
        <v>0</v>
      </c>
      <c r="AB236" s="34">
        <v>0</v>
      </c>
      <c r="AC236" s="34">
        <v>241</v>
      </c>
      <c r="AD236" s="34">
        <v>0</v>
      </c>
    </row>
    <row r="237" spans="1:30">
      <c r="A237" s="29" t="s">
        <v>3484</v>
      </c>
      <c r="B237" s="30" t="s">
        <v>208</v>
      </c>
      <c r="C237" s="29" t="s">
        <v>3483</v>
      </c>
      <c r="D237" s="29" t="s">
        <v>207</v>
      </c>
      <c r="E237" s="29" t="s">
        <v>204</v>
      </c>
      <c r="F237" s="29" t="s">
        <v>212</v>
      </c>
      <c r="G237" s="29" t="s">
        <v>3487</v>
      </c>
      <c r="H237" s="29" t="s">
        <v>357</v>
      </c>
      <c r="I237" s="29" t="s">
        <v>8289</v>
      </c>
      <c r="J237" s="29" t="s">
        <v>216</v>
      </c>
      <c r="K237" s="29" t="s">
        <v>69</v>
      </c>
      <c r="L237" s="29" t="s">
        <v>84</v>
      </c>
      <c r="M237" s="31">
        <v>73523</v>
      </c>
      <c r="N237" s="31">
        <v>41140</v>
      </c>
      <c r="O237" s="31">
        <v>138</v>
      </c>
      <c r="P237" s="31">
        <v>3972</v>
      </c>
      <c r="Q237" s="31">
        <v>11590</v>
      </c>
      <c r="R237" s="31">
        <v>15562</v>
      </c>
      <c r="S237" s="31">
        <v>2248</v>
      </c>
      <c r="T237" s="31">
        <v>8792</v>
      </c>
      <c r="U237" s="31">
        <v>2318</v>
      </c>
      <c r="V237" s="31">
        <v>0</v>
      </c>
      <c r="W237" s="31">
        <v>0</v>
      </c>
      <c r="X237" s="31">
        <v>0</v>
      </c>
      <c r="Y237" s="31">
        <v>0</v>
      </c>
      <c r="Z237" s="31">
        <v>0</v>
      </c>
      <c r="AA237" s="31">
        <v>0</v>
      </c>
      <c r="AB237" s="31">
        <v>0</v>
      </c>
      <c r="AC237" s="31">
        <v>630</v>
      </c>
      <c r="AD237" s="31">
        <v>0</v>
      </c>
    </row>
    <row r="238" spans="1:30">
      <c r="A238" s="32" t="s">
        <v>3496</v>
      </c>
      <c r="B238" s="33" t="s">
        <v>103</v>
      </c>
      <c r="C238" s="32" t="s">
        <v>3495</v>
      </c>
      <c r="D238" s="32" t="s">
        <v>102</v>
      </c>
      <c r="E238" s="32" t="s">
        <v>102</v>
      </c>
      <c r="F238" s="32" t="s">
        <v>107</v>
      </c>
      <c r="G238" s="32" t="s">
        <v>171</v>
      </c>
      <c r="H238" s="32" t="s">
        <v>3499</v>
      </c>
      <c r="I238" s="32" t="s">
        <v>8288</v>
      </c>
      <c r="J238" s="32" t="s">
        <v>186</v>
      </c>
      <c r="K238" s="32" t="s">
        <v>69</v>
      </c>
      <c r="L238" s="32" t="s">
        <v>116</v>
      </c>
      <c r="M238" s="34">
        <v>68987</v>
      </c>
      <c r="N238" s="34">
        <v>35445</v>
      </c>
      <c r="O238" s="34">
        <v>143</v>
      </c>
      <c r="P238" s="34">
        <v>3784</v>
      </c>
      <c r="Q238" s="34">
        <v>1707</v>
      </c>
      <c r="R238" s="34">
        <v>15543</v>
      </c>
      <c r="S238" s="34">
        <v>872</v>
      </c>
      <c r="T238" s="34">
        <v>2371</v>
      </c>
      <c r="U238" s="34">
        <v>2727</v>
      </c>
      <c r="V238" s="34">
        <v>11759</v>
      </c>
      <c r="W238" s="34">
        <v>0</v>
      </c>
      <c r="X238" s="34">
        <v>0</v>
      </c>
      <c r="Y238" s="34">
        <v>0</v>
      </c>
      <c r="Z238" s="34">
        <v>0</v>
      </c>
      <c r="AA238" s="34">
        <v>0</v>
      </c>
      <c r="AB238" s="34">
        <v>0</v>
      </c>
      <c r="AC238" s="34">
        <v>466</v>
      </c>
      <c r="AD238" s="34">
        <v>0</v>
      </c>
    </row>
    <row r="239" spans="1:30">
      <c r="A239" s="29" t="s">
        <v>3512</v>
      </c>
      <c r="B239" s="30" t="s">
        <v>103</v>
      </c>
      <c r="C239" s="29" t="s">
        <v>3511</v>
      </c>
      <c r="D239" s="29" t="s">
        <v>102</v>
      </c>
      <c r="E239" s="29" t="s">
        <v>102</v>
      </c>
      <c r="F239" s="29" t="s">
        <v>107</v>
      </c>
      <c r="G239" s="29" t="s">
        <v>483</v>
      </c>
      <c r="H239" s="29" t="s">
        <v>3515</v>
      </c>
      <c r="I239" s="29" t="s">
        <v>8288</v>
      </c>
      <c r="J239" s="29" t="s">
        <v>186</v>
      </c>
      <c r="K239" s="29" t="s">
        <v>69</v>
      </c>
      <c r="L239" s="29" t="s">
        <v>116</v>
      </c>
      <c r="M239" s="31">
        <v>67579</v>
      </c>
      <c r="N239" s="31">
        <v>34739</v>
      </c>
      <c r="O239" s="31">
        <v>166</v>
      </c>
      <c r="P239" s="31">
        <v>3539</v>
      </c>
      <c r="Q239" s="31">
        <v>1366</v>
      </c>
      <c r="R239" s="31">
        <v>14655</v>
      </c>
      <c r="S239" s="31">
        <v>1142</v>
      </c>
      <c r="T239" s="31">
        <v>1655</v>
      </c>
      <c r="U239" s="31">
        <v>4233</v>
      </c>
      <c r="V239" s="31">
        <v>11116</v>
      </c>
      <c r="W239" s="31">
        <v>0</v>
      </c>
      <c r="X239" s="31">
        <v>0</v>
      </c>
      <c r="Y239" s="31">
        <v>0</v>
      </c>
      <c r="Z239" s="31">
        <v>0</v>
      </c>
      <c r="AA239" s="31">
        <v>0</v>
      </c>
      <c r="AB239" s="31">
        <v>0</v>
      </c>
      <c r="AC239" s="31">
        <v>572</v>
      </c>
      <c r="AD239" s="31">
        <v>0</v>
      </c>
    </row>
    <row r="240" spans="1:30">
      <c r="A240" s="32" t="s">
        <v>3526</v>
      </c>
      <c r="B240" s="33" t="s">
        <v>103</v>
      </c>
      <c r="C240" s="32" t="s">
        <v>3525</v>
      </c>
      <c r="D240" s="32" t="s">
        <v>102</v>
      </c>
      <c r="E240" s="32" t="s">
        <v>102</v>
      </c>
      <c r="F240" s="32" t="s">
        <v>107</v>
      </c>
      <c r="G240" s="32" t="s">
        <v>1261</v>
      </c>
      <c r="H240" s="32" t="s">
        <v>3529</v>
      </c>
      <c r="I240" s="32" t="s">
        <v>8289</v>
      </c>
      <c r="J240" s="32" t="s">
        <v>186</v>
      </c>
      <c r="K240" s="32" t="s">
        <v>69</v>
      </c>
      <c r="L240" s="32" t="s">
        <v>116</v>
      </c>
      <c r="M240" s="34">
        <v>72610</v>
      </c>
      <c r="N240" s="34">
        <v>34091</v>
      </c>
      <c r="O240" s="34">
        <v>81</v>
      </c>
      <c r="P240" s="34">
        <v>4637</v>
      </c>
      <c r="Q240" s="34">
        <v>1182</v>
      </c>
      <c r="R240" s="34">
        <v>15639</v>
      </c>
      <c r="S240" s="34">
        <v>592</v>
      </c>
      <c r="T240" s="34">
        <v>2272</v>
      </c>
      <c r="U240" s="34">
        <v>2471</v>
      </c>
      <c r="V240" s="34">
        <v>11002</v>
      </c>
      <c r="W240" s="34">
        <v>0</v>
      </c>
      <c r="X240" s="34">
        <v>0</v>
      </c>
      <c r="Y240" s="34">
        <v>0</v>
      </c>
      <c r="Z240" s="34">
        <v>0</v>
      </c>
      <c r="AA240" s="34">
        <v>0</v>
      </c>
      <c r="AB240" s="34">
        <v>0</v>
      </c>
      <c r="AC240" s="34">
        <v>933</v>
      </c>
      <c r="AD240" s="34">
        <v>0</v>
      </c>
    </row>
    <row r="241" spans="1:30">
      <c r="A241" s="29" t="s">
        <v>3539</v>
      </c>
      <c r="B241" s="30" t="s">
        <v>103</v>
      </c>
      <c r="C241" s="29" t="s">
        <v>3538</v>
      </c>
      <c r="D241" s="29" t="s">
        <v>102</v>
      </c>
      <c r="E241" s="29" t="s">
        <v>102</v>
      </c>
      <c r="F241" s="29" t="s">
        <v>107</v>
      </c>
      <c r="G241" s="29" t="s">
        <v>1210</v>
      </c>
      <c r="H241" s="29" t="s">
        <v>3542</v>
      </c>
      <c r="I241" s="29" t="s">
        <v>8288</v>
      </c>
      <c r="J241" s="29" t="s">
        <v>186</v>
      </c>
      <c r="K241" s="29" t="s">
        <v>69</v>
      </c>
      <c r="L241" s="29" t="s">
        <v>116</v>
      </c>
      <c r="M241" s="31">
        <v>70219</v>
      </c>
      <c r="N241" s="31">
        <v>42378</v>
      </c>
      <c r="O241" s="31">
        <v>144</v>
      </c>
      <c r="P241" s="31">
        <v>4154</v>
      </c>
      <c r="Q241" s="31">
        <v>1617</v>
      </c>
      <c r="R241" s="31">
        <v>17696</v>
      </c>
      <c r="S241" s="31">
        <v>1316</v>
      </c>
      <c r="T241" s="31">
        <v>1736</v>
      </c>
      <c r="U241" s="31">
        <v>5554</v>
      </c>
      <c r="V241" s="31">
        <v>13542</v>
      </c>
      <c r="W241" s="31">
        <v>0</v>
      </c>
      <c r="X241" s="31">
        <v>0</v>
      </c>
      <c r="Y241" s="31">
        <v>0</v>
      </c>
      <c r="Z241" s="31">
        <v>0</v>
      </c>
      <c r="AA241" s="31">
        <v>0</v>
      </c>
      <c r="AB241" s="31">
        <v>0</v>
      </c>
      <c r="AC241" s="31">
        <v>917</v>
      </c>
      <c r="AD241" s="31">
        <v>0</v>
      </c>
    </row>
    <row r="242" spans="1:30">
      <c r="A242" s="32" t="s">
        <v>3550</v>
      </c>
      <c r="B242" s="33" t="s">
        <v>103</v>
      </c>
      <c r="C242" s="32" t="s">
        <v>3549</v>
      </c>
      <c r="D242" s="32" t="s">
        <v>102</v>
      </c>
      <c r="E242" s="32" t="s">
        <v>102</v>
      </c>
      <c r="F242" s="32" t="s">
        <v>107</v>
      </c>
      <c r="G242" s="32" t="s">
        <v>3553</v>
      </c>
      <c r="H242" s="32" t="s">
        <v>924</v>
      </c>
      <c r="I242" s="32" t="s">
        <v>8288</v>
      </c>
      <c r="J242" s="32" t="s">
        <v>186</v>
      </c>
      <c r="K242" s="32" t="s">
        <v>69</v>
      </c>
      <c r="L242" s="32" t="s">
        <v>116</v>
      </c>
      <c r="M242" s="34">
        <v>68871</v>
      </c>
      <c r="N242" s="34">
        <v>35669</v>
      </c>
      <c r="O242" s="34">
        <v>51</v>
      </c>
      <c r="P242" s="34">
        <v>3285</v>
      </c>
      <c r="Q242" s="34">
        <v>1387</v>
      </c>
      <c r="R242" s="34">
        <v>15552</v>
      </c>
      <c r="S242" s="34">
        <v>958</v>
      </c>
      <c r="T242" s="34">
        <v>2236</v>
      </c>
      <c r="U242" s="34">
        <v>2727</v>
      </c>
      <c r="V242" s="34">
        <v>12267</v>
      </c>
      <c r="W242" s="34">
        <v>0</v>
      </c>
      <c r="X242" s="34">
        <v>0</v>
      </c>
      <c r="Y242" s="34">
        <v>0</v>
      </c>
      <c r="Z242" s="34">
        <v>0</v>
      </c>
      <c r="AA242" s="34">
        <v>0</v>
      </c>
      <c r="AB242" s="34">
        <v>0</v>
      </c>
      <c r="AC242" s="34">
        <v>542</v>
      </c>
      <c r="AD242" s="34">
        <v>0</v>
      </c>
    </row>
    <row r="243" spans="1:30">
      <c r="A243" s="29" t="s">
        <v>3564</v>
      </c>
      <c r="B243" s="30" t="s">
        <v>103</v>
      </c>
      <c r="C243" s="29" t="s">
        <v>3563</v>
      </c>
      <c r="D243" s="29" t="s">
        <v>102</v>
      </c>
      <c r="E243" s="29" t="s">
        <v>102</v>
      </c>
      <c r="F243" s="29" t="s">
        <v>107</v>
      </c>
      <c r="G243" s="29" t="s">
        <v>3567</v>
      </c>
      <c r="H243" s="29" t="s">
        <v>832</v>
      </c>
      <c r="I243" s="29" t="s">
        <v>8289</v>
      </c>
      <c r="J243" s="29" t="s">
        <v>186</v>
      </c>
      <c r="K243" s="29" t="s">
        <v>69</v>
      </c>
      <c r="L243" s="29" t="s">
        <v>116</v>
      </c>
      <c r="M243" s="31">
        <v>69028</v>
      </c>
      <c r="N243" s="31">
        <v>39902</v>
      </c>
      <c r="O243" s="31">
        <v>186</v>
      </c>
      <c r="P243" s="31">
        <v>6446</v>
      </c>
      <c r="Q243" s="31">
        <v>1720</v>
      </c>
      <c r="R243" s="31">
        <v>18621</v>
      </c>
      <c r="S243" s="31">
        <v>1316</v>
      </c>
      <c r="T243" s="31">
        <v>2098</v>
      </c>
      <c r="U243" s="31">
        <v>3662</v>
      </c>
      <c r="V243" s="31">
        <v>12175</v>
      </c>
      <c r="W243" s="31">
        <v>0</v>
      </c>
      <c r="X243" s="31">
        <v>0</v>
      </c>
      <c r="Y243" s="31">
        <v>0</v>
      </c>
      <c r="Z243" s="31">
        <v>0</v>
      </c>
      <c r="AA243" s="31">
        <v>0</v>
      </c>
      <c r="AB243" s="31">
        <v>0</v>
      </c>
      <c r="AC243" s="31">
        <v>310</v>
      </c>
      <c r="AD243" s="31">
        <v>0</v>
      </c>
    </row>
    <row r="244" spans="1:30">
      <c r="A244" s="32" t="s">
        <v>3581</v>
      </c>
      <c r="B244" s="33" t="s">
        <v>668</v>
      </c>
      <c r="C244" s="32" t="s">
        <v>3580</v>
      </c>
      <c r="D244" s="32" t="s">
        <v>667</v>
      </c>
      <c r="E244" s="32" t="s">
        <v>204</v>
      </c>
      <c r="F244" s="32" t="s">
        <v>60</v>
      </c>
      <c r="G244" s="32" t="s">
        <v>1000</v>
      </c>
      <c r="H244" s="32" t="s">
        <v>3584</v>
      </c>
      <c r="I244" s="32" t="s">
        <v>8289</v>
      </c>
      <c r="J244" s="32" t="s">
        <v>979</v>
      </c>
      <c r="K244" s="32" t="s">
        <v>93</v>
      </c>
      <c r="L244" s="32" t="s">
        <v>84</v>
      </c>
      <c r="M244" s="34">
        <v>73268</v>
      </c>
      <c r="N244" s="34">
        <v>47642</v>
      </c>
      <c r="O244" s="34">
        <v>203</v>
      </c>
      <c r="P244" s="34">
        <v>6611</v>
      </c>
      <c r="Q244" s="34">
        <v>13753</v>
      </c>
      <c r="R244" s="34">
        <v>3111</v>
      </c>
      <c r="S244" s="34">
        <v>20364</v>
      </c>
      <c r="T244" s="34">
        <v>7678</v>
      </c>
      <c r="U244" s="34">
        <v>2736</v>
      </c>
      <c r="V244" s="34">
        <v>0</v>
      </c>
      <c r="W244" s="34">
        <v>0</v>
      </c>
      <c r="X244" s="34">
        <v>0</v>
      </c>
      <c r="Y244" s="34">
        <v>0</v>
      </c>
      <c r="Z244" s="34">
        <v>0</v>
      </c>
      <c r="AA244" s="34">
        <v>0</v>
      </c>
      <c r="AB244" s="34">
        <v>0</v>
      </c>
      <c r="AC244" s="34">
        <v>0</v>
      </c>
      <c r="AD244" s="34">
        <v>0</v>
      </c>
    </row>
    <row r="245" spans="1:30">
      <c r="A245" s="29" t="s">
        <v>3592</v>
      </c>
      <c r="B245" s="30" t="s">
        <v>103</v>
      </c>
      <c r="C245" s="29" t="s">
        <v>3591</v>
      </c>
      <c r="D245" s="29" t="s">
        <v>102</v>
      </c>
      <c r="E245" s="29" t="s">
        <v>102</v>
      </c>
      <c r="F245" s="29" t="s">
        <v>60</v>
      </c>
      <c r="G245" s="29" t="s">
        <v>262</v>
      </c>
      <c r="H245" s="29" t="s">
        <v>217</v>
      </c>
      <c r="I245" s="29" t="s">
        <v>8288</v>
      </c>
      <c r="J245" s="29" t="s">
        <v>186</v>
      </c>
      <c r="K245" s="29" t="s">
        <v>69</v>
      </c>
      <c r="L245" s="29" t="s">
        <v>116</v>
      </c>
      <c r="M245" s="31">
        <v>70655</v>
      </c>
      <c r="N245" s="31">
        <v>36139</v>
      </c>
      <c r="O245" s="31">
        <v>124</v>
      </c>
      <c r="P245" s="31">
        <v>2954</v>
      </c>
      <c r="Q245" s="31">
        <v>1973</v>
      </c>
      <c r="R245" s="31">
        <v>15994</v>
      </c>
      <c r="S245" s="31">
        <v>1604</v>
      </c>
      <c r="T245" s="31">
        <v>3528</v>
      </c>
      <c r="U245" s="31">
        <v>0</v>
      </c>
      <c r="V245" s="31">
        <v>13040</v>
      </c>
      <c r="W245" s="31">
        <v>0</v>
      </c>
      <c r="X245" s="31">
        <v>0</v>
      </c>
      <c r="Y245" s="31">
        <v>0</v>
      </c>
      <c r="Z245" s="31">
        <v>0</v>
      </c>
      <c r="AA245" s="31">
        <v>0</v>
      </c>
      <c r="AB245" s="31">
        <v>0</v>
      </c>
      <c r="AC245" s="31">
        <v>0</v>
      </c>
      <c r="AD245" s="31">
        <v>0</v>
      </c>
    </row>
    <row r="246" spans="1:30">
      <c r="A246" s="32" t="s">
        <v>3601</v>
      </c>
      <c r="B246" s="33" t="s">
        <v>668</v>
      </c>
      <c r="C246" s="32" t="s">
        <v>3600</v>
      </c>
      <c r="D246" s="32" t="s">
        <v>667</v>
      </c>
      <c r="E246" s="32" t="s">
        <v>204</v>
      </c>
      <c r="F246" s="32" t="s">
        <v>212</v>
      </c>
      <c r="G246" s="32" t="s">
        <v>218</v>
      </c>
      <c r="H246" s="32" t="s">
        <v>1138</v>
      </c>
      <c r="I246" s="32" t="s">
        <v>8288</v>
      </c>
      <c r="J246" s="32" t="s">
        <v>216</v>
      </c>
      <c r="K246" s="32" t="s">
        <v>69</v>
      </c>
      <c r="L246" s="32" t="s">
        <v>84</v>
      </c>
      <c r="M246" s="34">
        <v>79475</v>
      </c>
      <c r="N246" s="34">
        <v>45692</v>
      </c>
      <c r="O246" s="34">
        <v>144</v>
      </c>
      <c r="P246" s="34">
        <v>3431</v>
      </c>
      <c r="Q246" s="34">
        <v>13041</v>
      </c>
      <c r="R246" s="34">
        <v>16472</v>
      </c>
      <c r="S246" s="34">
        <v>4759</v>
      </c>
      <c r="T246" s="34">
        <v>7307</v>
      </c>
      <c r="U246" s="34">
        <v>2307</v>
      </c>
      <c r="V246" s="34">
        <v>0</v>
      </c>
      <c r="W246" s="34">
        <v>0</v>
      </c>
      <c r="X246" s="34">
        <v>0</v>
      </c>
      <c r="Y246" s="34">
        <v>0</v>
      </c>
      <c r="Z246" s="34">
        <v>0</v>
      </c>
      <c r="AA246" s="34">
        <v>0</v>
      </c>
      <c r="AB246" s="34">
        <v>0</v>
      </c>
      <c r="AC246" s="34">
        <v>1806</v>
      </c>
      <c r="AD246" s="34">
        <v>0</v>
      </c>
    </row>
    <row r="247" spans="1:30">
      <c r="A247" s="29" t="s">
        <v>3612</v>
      </c>
      <c r="B247" s="30" t="s">
        <v>208</v>
      </c>
      <c r="C247" s="29" t="s">
        <v>3611</v>
      </c>
      <c r="D247" s="29" t="s">
        <v>207</v>
      </c>
      <c r="E247" s="29" t="s">
        <v>204</v>
      </c>
      <c r="F247" s="29" t="s">
        <v>60</v>
      </c>
      <c r="G247" s="29" t="s">
        <v>307</v>
      </c>
      <c r="H247" s="29" t="s">
        <v>3615</v>
      </c>
      <c r="I247" s="29" t="s">
        <v>8288</v>
      </c>
      <c r="J247" s="29" t="s">
        <v>241</v>
      </c>
      <c r="K247" s="29" t="s">
        <v>84</v>
      </c>
      <c r="L247" s="29" t="s">
        <v>93</v>
      </c>
      <c r="M247" s="31">
        <v>75816</v>
      </c>
      <c r="N247" s="31">
        <v>54696</v>
      </c>
      <c r="O247" s="31">
        <v>138</v>
      </c>
      <c r="P247" s="31">
        <v>891</v>
      </c>
      <c r="Q247" s="31">
        <v>23293</v>
      </c>
      <c r="R247" s="31">
        <v>2748</v>
      </c>
      <c r="S247" s="31">
        <v>22402</v>
      </c>
      <c r="T247" s="31">
        <v>4815</v>
      </c>
      <c r="U247" s="31">
        <v>1243</v>
      </c>
      <c r="V247" s="31">
        <v>0</v>
      </c>
      <c r="W247" s="31">
        <v>0</v>
      </c>
      <c r="X247" s="31">
        <v>0</v>
      </c>
      <c r="Y247" s="31">
        <v>0</v>
      </c>
      <c r="Z247" s="31">
        <v>0</v>
      </c>
      <c r="AA247" s="31">
        <v>0</v>
      </c>
      <c r="AB247" s="31">
        <v>0</v>
      </c>
      <c r="AC247" s="31">
        <v>195</v>
      </c>
      <c r="AD247" s="31">
        <v>0</v>
      </c>
    </row>
    <row r="248" spans="1:30">
      <c r="A248" s="32" t="s">
        <v>3622</v>
      </c>
      <c r="B248" s="33" t="s">
        <v>563</v>
      </c>
      <c r="C248" s="32" t="s">
        <v>3621</v>
      </c>
      <c r="D248" s="32" t="s">
        <v>562</v>
      </c>
      <c r="E248" s="32" t="s">
        <v>204</v>
      </c>
      <c r="F248" s="32" t="s">
        <v>60</v>
      </c>
      <c r="G248" s="32" t="s">
        <v>193</v>
      </c>
      <c r="H248" s="32" t="s">
        <v>1698</v>
      </c>
      <c r="I248" s="32" t="s">
        <v>8288</v>
      </c>
      <c r="J248" s="32" t="s">
        <v>241</v>
      </c>
      <c r="K248" s="32" t="s">
        <v>84</v>
      </c>
      <c r="L248" s="32" t="s">
        <v>69</v>
      </c>
      <c r="M248" s="34">
        <v>79925</v>
      </c>
      <c r="N248" s="34">
        <v>49742</v>
      </c>
      <c r="O248" s="34">
        <v>165</v>
      </c>
      <c r="P248" s="34">
        <v>3572</v>
      </c>
      <c r="Q248" s="34">
        <v>18981</v>
      </c>
      <c r="R248" s="34">
        <v>15409</v>
      </c>
      <c r="S248" s="34">
        <v>3380</v>
      </c>
      <c r="T248" s="34">
        <v>9054</v>
      </c>
      <c r="U248" s="34">
        <v>2451</v>
      </c>
      <c r="V248" s="34">
        <v>0</v>
      </c>
      <c r="W248" s="34">
        <v>0</v>
      </c>
      <c r="X248" s="34">
        <v>0</v>
      </c>
      <c r="Y248" s="34">
        <v>0</v>
      </c>
      <c r="Z248" s="34">
        <v>0</v>
      </c>
      <c r="AA248" s="34">
        <v>0</v>
      </c>
      <c r="AB248" s="34">
        <v>0</v>
      </c>
      <c r="AC248" s="34">
        <v>467</v>
      </c>
      <c r="AD248" s="34">
        <v>0</v>
      </c>
    </row>
    <row r="249" spans="1:30">
      <c r="A249" s="29" t="s">
        <v>3632</v>
      </c>
      <c r="B249" s="30" t="s">
        <v>103</v>
      </c>
      <c r="C249" s="29" t="s">
        <v>3631</v>
      </c>
      <c r="D249" s="29" t="s">
        <v>102</v>
      </c>
      <c r="E249" s="29" t="s">
        <v>102</v>
      </c>
      <c r="F249" s="29" t="s">
        <v>60</v>
      </c>
      <c r="G249" s="29" t="s">
        <v>3620</v>
      </c>
      <c r="H249" s="29" t="s">
        <v>1161</v>
      </c>
      <c r="I249" s="29" t="s">
        <v>8289</v>
      </c>
      <c r="J249" s="29" t="s">
        <v>241</v>
      </c>
      <c r="K249" s="29" t="s">
        <v>84</v>
      </c>
      <c r="L249" s="29" t="s">
        <v>116</v>
      </c>
      <c r="M249" s="31">
        <v>69605</v>
      </c>
      <c r="N249" s="31">
        <v>43848</v>
      </c>
      <c r="O249" s="31">
        <v>166</v>
      </c>
      <c r="P249" s="31">
        <v>878</v>
      </c>
      <c r="Q249" s="31">
        <v>14418</v>
      </c>
      <c r="R249" s="31">
        <v>4686</v>
      </c>
      <c r="S249" s="31">
        <v>7307</v>
      </c>
      <c r="T249" s="31">
        <v>3897</v>
      </c>
      <c r="U249" s="31">
        <v>0</v>
      </c>
      <c r="V249" s="31">
        <v>13540</v>
      </c>
      <c r="W249" s="31">
        <v>0</v>
      </c>
      <c r="X249" s="31">
        <v>0</v>
      </c>
      <c r="Y249" s="31">
        <v>0</v>
      </c>
      <c r="Z249" s="31">
        <v>0</v>
      </c>
      <c r="AA249" s="31">
        <v>0</v>
      </c>
      <c r="AB249" s="31">
        <v>0</v>
      </c>
      <c r="AC249" s="31">
        <v>0</v>
      </c>
      <c r="AD249" s="31">
        <v>0</v>
      </c>
    </row>
    <row r="250" spans="1:30">
      <c r="A250" s="32" t="s">
        <v>3641</v>
      </c>
      <c r="B250" s="33" t="s">
        <v>280</v>
      </c>
      <c r="C250" s="32" t="s">
        <v>3640</v>
      </c>
      <c r="D250" s="32" t="s">
        <v>279</v>
      </c>
      <c r="E250" s="32" t="s">
        <v>204</v>
      </c>
      <c r="F250" s="32" t="s">
        <v>212</v>
      </c>
      <c r="G250" s="32" t="s">
        <v>386</v>
      </c>
      <c r="H250" s="32" t="s">
        <v>3644</v>
      </c>
      <c r="I250" s="32" t="s">
        <v>8288</v>
      </c>
      <c r="J250" s="32" t="s">
        <v>64</v>
      </c>
      <c r="K250" s="32" t="s">
        <v>69</v>
      </c>
      <c r="L250" s="32" t="s">
        <v>74</v>
      </c>
      <c r="M250" s="34">
        <v>76524</v>
      </c>
      <c r="N250" s="34">
        <v>36560</v>
      </c>
      <c r="O250" s="34">
        <v>175</v>
      </c>
      <c r="P250" s="34">
        <v>13413</v>
      </c>
      <c r="Q250" s="34">
        <v>2888</v>
      </c>
      <c r="R250" s="34">
        <v>18555</v>
      </c>
      <c r="S250" s="34">
        <v>1399</v>
      </c>
      <c r="T250" s="34">
        <v>5142</v>
      </c>
      <c r="U250" s="34">
        <v>4810</v>
      </c>
      <c r="V250" s="34">
        <v>0</v>
      </c>
      <c r="W250" s="34">
        <v>0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4">
        <v>3766</v>
      </c>
      <c r="AD250" s="34">
        <v>0</v>
      </c>
    </row>
    <row r="251" spans="1:30">
      <c r="A251" s="29" t="s">
        <v>3652</v>
      </c>
      <c r="B251" s="30" t="s">
        <v>208</v>
      </c>
      <c r="C251" s="29" t="s">
        <v>3651</v>
      </c>
      <c r="D251" s="29" t="s">
        <v>207</v>
      </c>
      <c r="E251" s="29" t="s">
        <v>204</v>
      </c>
      <c r="F251" s="29" t="s">
        <v>212</v>
      </c>
      <c r="G251" s="29" t="s">
        <v>1057</v>
      </c>
      <c r="H251" s="29" t="s">
        <v>3655</v>
      </c>
      <c r="I251" s="29" t="s">
        <v>8289</v>
      </c>
      <c r="J251" s="29" t="s">
        <v>241</v>
      </c>
      <c r="K251" s="29" t="s">
        <v>84</v>
      </c>
      <c r="L251" s="29" t="s">
        <v>69</v>
      </c>
      <c r="M251" s="31">
        <v>73261</v>
      </c>
      <c r="N251" s="31">
        <v>44277</v>
      </c>
      <c r="O251" s="31">
        <v>134</v>
      </c>
      <c r="P251" s="31">
        <v>6054</v>
      </c>
      <c r="Q251" s="31">
        <v>17830</v>
      </c>
      <c r="R251" s="31">
        <v>11776</v>
      </c>
      <c r="S251" s="31">
        <v>4039</v>
      </c>
      <c r="T251" s="31">
        <v>7983</v>
      </c>
      <c r="U251" s="31">
        <v>1948</v>
      </c>
      <c r="V251" s="31">
        <v>0</v>
      </c>
      <c r="W251" s="31">
        <v>0</v>
      </c>
      <c r="X251" s="31">
        <v>0</v>
      </c>
      <c r="Y251" s="31">
        <v>0</v>
      </c>
      <c r="Z251" s="31">
        <v>0</v>
      </c>
      <c r="AA251" s="31">
        <v>0</v>
      </c>
      <c r="AB251" s="31">
        <v>0</v>
      </c>
      <c r="AC251" s="31">
        <v>701</v>
      </c>
      <c r="AD251" s="31">
        <v>0</v>
      </c>
    </row>
    <row r="252" spans="1:30">
      <c r="A252" s="32" t="s">
        <v>3662</v>
      </c>
      <c r="B252" s="33" t="s">
        <v>56</v>
      </c>
      <c r="C252" s="32" t="s">
        <v>3607</v>
      </c>
      <c r="D252" s="32" t="s">
        <v>55</v>
      </c>
      <c r="E252" s="32" t="s">
        <v>55</v>
      </c>
      <c r="F252" s="32" t="s">
        <v>60</v>
      </c>
      <c r="G252" s="32" t="s">
        <v>3666</v>
      </c>
      <c r="H252" s="32" t="s">
        <v>3665</v>
      </c>
      <c r="I252" s="32" t="s">
        <v>8289</v>
      </c>
      <c r="J252" s="32" t="s">
        <v>64</v>
      </c>
      <c r="K252" s="32" t="s">
        <v>69</v>
      </c>
      <c r="L252" s="32" t="s">
        <v>84</v>
      </c>
      <c r="M252" s="34">
        <v>76123</v>
      </c>
      <c r="N252" s="34">
        <v>47229</v>
      </c>
      <c r="O252" s="34">
        <v>160</v>
      </c>
      <c r="P252" s="34">
        <v>11567</v>
      </c>
      <c r="Q252" s="34">
        <v>8913</v>
      </c>
      <c r="R252" s="34">
        <v>20480</v>
      </c>
      <c r="S252" s="34">
        <v>2593</v>
      </c>
      <c r="T252" s="34">
        <v>8530</v>
      </c>
      <c r="U252" s="34">
        <v>2488</v>
      </c>
      <c r="V252" s="34">
        <v>0</v>
      </c>
      <c r="W252" s="34">
        <v>3942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283</v>
      </c>
      <c r="AD252" s="34">
        <v>0</v>
      </c>
    </row>
    <row r="253" spans="1:30">
      <c r="A253" s="29" t="s">
        <v>3674</v>
      </c>
      <c r="B253" s="30" t="s">
        <v>316</v>
      </c>
      <c r="C253" s="29" t="s">
        <v>3673</v>
      </c>
      <c r="D253" s="29" t="s">
        <v>315</v>
      </c>
      <c r="E253" s="29" t="s">
        <v>204</v>
      </c>
      <c r="F253" s="29" t="s">
        <v>60</v>
      </c>
      <c r="G253" s="29" t="s">
        <v>1531</v>
      </c>
      <c r="H253" s="29" t="s">
        <v>245</v>
      </c>
      <c r="I253" s="29" t="s">
        <v>8288</v>
      </c>
      <c r="J253" s="29" t="s">
        <v>241</v>
      </c>
      <c r="K253" s="29" t="s">
        <v>84</v>
      </c>
      <c r="L253" s="29" t="s">
        <v>69</v>
      </c>
      <c r="M253" s="31">
        <v>73285</v>
      </c>
      <c r="N253" s="31">
        <v>46125</v>
      </c>
      <c r="O253" s="31">
        <v>150</v>
      </c>
      <c r="P253" s="31">
        <v>4496</v>
      </c>
      <c r="Q253" s="31">
        <v>16770</v>
      </c>
      <c r="R253" s="31">
        <v>12274</v>
      </c>
      <c r="S253" s="31">
        <v>2027</v>
      </c>
      <c r="T253" s="31">
        <v>9393</v>
      </c>
      <c r="U253" s="31">
        <v>2570</v>
      </c>
      <c r="V253" s="31">
        <v>0</v>
      </c>
      <c r="W253" s="31">
        <v>0</v>
      </c>
      <c r="X253" s="31">
        <v>0</v>
      </c>
      <c r="Y253" s="31">
        <v>0</v>
      </c>
      <c r="Z253" s="31">
        <v>0</v>
      </c>
      <c r="AA253" s="31">
        <v>0</v>
      </c>
      <c r="AB253" s="31">
        <v>0</v>
      </c>
      <c r="AC253" s="31">
        <v>3091</v>
      </c>
      <c r="AD253" s="31">
        <v>0</v>
      </c>
    </row>
    <row r="254" spans="1:30">
      <c r="A254" s="32" t="s">
        <v>3689</v>
      </c>
      <c r="B254" s="33" t="s">
        <v>208</v>
      </c>
      <c r="C254" s="32" t="s">
        <v>3688</v>
      </c>
      <c r="D254" s="32" t="s">
        <v>207</v>
      </c>
      <c r="E254" s="32" t="s">
        <v>204</v>
      </c>
      <c r="F254" s="32" t="s">
        <v>60</v>
      </c>
      <c r="G254" s="32" t="s">
        <v>2816</v>
      </c>
      <c r="H254" s="32" t="s">
        <v>693</v>
      </c>
      <c r="I254" s="32" t="s">
        <v>8289</v>
      </c>
      <c r="J254" s="32" t="s">
        <v>216</v>
      </c>
      <c r="K254" s="32" t="s">
        <v>69</v>
      </c>
      <c r="L254" s="32" t="s">
        <v>84</v>
      </c>
      <c r="M254" s="34">
        <v>73094</v>
      </c>
      <c r="N254" s="34">
        <v>43232</v>
      </c>
      <c r="O254" s="34">
        <v>134</v>
      </c>
      <c r="P254" s="34">
        <v>2712</v>
      </c>
      <c r="Q254" s="34">
        <v>13911</v>
      </c>
      <c r="R254" s="34">
        <v>16623</v>
      </c>
      <c r="S254" s="34">
        <v>1534</v>
      </c>
      <c r="T254" s="34">
        <v>8910</v>
      </c>
      <c r="U254" s="34">
        <v>2254</v>
      </c>
      <c r="V254" s="34">
        <v>0</v>
      </c>
      <c r="W254" s="34">
        <v>0</v>
      </c>
      <c r="X254" s="34">
        <v>0</v>
      </c>
      <c r="Y254" s="34">
        <v>0</v>
      </c>
      <c r="Z254" s="34">
        <v>0</v>
      </c>
      <c r="AA254" s="34">
        <v>0</v>
      </c>
      <c r="AB254" s="34">
        <v>0</v>
      </c>
      <c r="AC254" s="34">
        <v>0</v>
      </c>
      <c r="AD254" s="34">
        <v>0</v>
      </c>
    </row>
    <row r="255" spans="1:30">
      <c r="A255" s="29" t="s">
        <v>3699</v>
      </c>
      <c r="B255" s="30" t="s">
        <v>563</v>
      </c>
      <c r="C255" s="29" t="s">
        <v>3698</v>
      </c>
      <c r="D255" s="29" t="s">
        <v>562</v>
      </c>
      <c r="E255" s="29" t="s">
        <v>204</v>
      </c>
      <c r="F255" s="29" t="s">
        <v>212</v>
      </c>
      <c r="G255" s="29" t="s">
        <v>378</v>
      </c>
      <c r="H255" s="29" t="s">
        <v>3702</v>
      </c>
      <c r="I255" s="29" t="s">
        <v>8289</v>
      </c>
      <c r="J255" s="29" t="s">
        <v>216</v>
      </c>
      <c r="K255" s="29" t="s">
        <v>69</v>
      </c>
      <c r="L255" s="29" t="s">
        <v>74</v>
      </c>
      <c r="M255" s="31">
        <v>76157</v>
      </c>
      <c r="N255" s="31">
        <v>36619</v>
      </c>
      <c r="O255" s="31">
        <v>97</v>
      </c>
      <c r="P255" s="31">
        <v>4803</v>
      </c>
      <c r="Q255" s="31">
        <v>8269</v>
      </c>
      <c r="R255" s="31">
        <v>15336</v>
      </c>
      <c r="S255" s="31">
        <v>1036</v>
      </c>
      <c r="T255" s="31">
        <v>10533</v>
      </c>
      <c r="U255" s="31">
        <v>1115</v>
      </c>
      <c r="V255" s="31">
        <v>0</v>
      </c>
      <c r="W255" s="31">
        <v>0</v>
      </c>
      <c r="X255" s="31">
        <v>0</v>
      </c>
      <c r="Y255" s="31">
        <v>0</v>
      </c>
      <c r="Z255" s="31">
        <v>0</v>
      </c>
      <c r="AA255" s="31">
        <v>0</v>
      </c>
      <c r="AB255" s="31">
        <v>0</v>
      </c>
      <c r="AC255" s="31">
        <v>330</v>
      </c>
      <c r="AD255" s="31">
        <v>0</v>
      </c>
    </row>
    <row r="256" spans="1:30">
      <c r="A256" s="32" t="s">
        <v>3711</v>
      </c>
      <c r="B256" s="33" t="s">
        <v>623</v>
      </c>
      <c r="C256" s="32" t="s">
        <v>3710</v>
      </c>
      <c r="D256" s="32" t="s">
        <v>622</v>
      </c>
      <c r="E256" s="32" t="s">
        <v>204</v>
      </c>
      <c r="F256" s="32" t="s">
        <v>60</v>
      </c>
      <c r="G256" s="32" t="s">
        <v>982</v>
      </c>
      <c r="H256" s="32" t="s">
        <v>2177</v>
      </c>
      <c r="I256" s="32" t="s">
        <v>8288</v>
      </c>
      <c r="J256" s="32" t="s">
        <v>401</v>
      </c>
      <c r="K256" s="32" t="s">
        <v>74</v>
      </c>
      <c r="L256" s="32" t="s">
        <v>69</v>
      </c>
      <c r="M256" s="34">
        <v>73317</v>
      </c>
      <c r="N256" s="34">
        <v>40748</v>
      </c>
      <c r="O256" s="34">
        <v>121</v>
      </c>
      <c r="P256" s="34">
        <v>1426</v>
      </c>
      <c r="Q256" s="34">
        <v>10034</v>
      </c>
      <c r="R256" s="34">
        <v>12959</v>
      </c>
      <c r="S256" s="34">
        <v>1102</v>
      </c>
      <c r="T256" s="34">
        <v>14385</v>
      </c>
      <c r="U256" s="34">
        <v>1736</v>
      </c>
      <c r="V256" s="34">
        <v>0</v>
      </c>
      <c r="W256" s="34">
        <v>0</v>
      </c>
      <c r="X256" s="34">
        <v>0</v>
      </c>
      <c r="Y256" s="34">
        <v>0</v>
      </c>
      <c r="Z256" s="34">
        <v>0</v>
      </c>
      <c r="AA256" s="34">
        <v>0</v>
      </c>
      <c r="AB256" s="34">
        <v>0</v>
      </c>
      <c r="AC256" s="34">
        <v>532</v>
      </c>
      <c r="AD256" s="34">
        <v>0</v>
      </c>
    </row>
    <row r="257" spans="1:30">
      <c r="A257" s="29" t="s">
        <v>3723</v>
      </c>
      <c r="B257" s="30" t="s">
        <v>537</v>
      </c>
      <c r="C257" s="29" t="s">
        <v>3722</v>
      </c>
      <c r="D257" s="29" t="s">
        <v>536</v>
      </c>
      <c r="E257" s="29" t="s">
        <v>204</v>
      </c>
      <c r="F257" s="29" t="s">
        <v>212</v>
      </c>
      <c r="G257" s="29" t="s">
        <v>684</v>
      </c>
      <c r="H257" s="29" t="s">
        <v>3726</v>
      </c>
      <c r="I257" s="29" t="s">
        <v>8288</v>
      </c>
      <c r="J257" s="29" t="s">
        <v>64</v>
      </c>
      <c r="K257" s="29" t="s">
        <v>69</v>
      </c>
      <c r="L257" s="29" t="s">
        <v>89</v>
      </c>
      <c r="M257" s="31">
        <v>73073</v>
      </c>
      <c r="N257" s="31">
        <v>42719</v>
      </c>
      <c r="O257" s="31">
        <v>221</v>
      </c>
      <c r="P257" s="31">
        <v>18366</v>
      </c>
      <c r="Q257" s="31">
        <v>4863</v>
      </c>
      <c r="R257" s="31">
        <v>23999</v>
      </c>
      <c r="S257" s="31">
        <v>3865</v>
      </c>
      <c r="T257" s="31">
        <v>3305</v>
      </c>
      <c r="U257" s="31">
        <v>5633</v>
      </c>
      <c r="V257" s="31">
        <v>0</v>
      </c>
      <c r="W257" s="31">
        <v>0</v>
      </c>
      <c r="X257" s="31">
        <v>0</v>
      </c>
      <c r="Y257" s="31">
        <v>0</v>
      </c>
      <c r="Z257" s="31">
        <v>0</v>
      </c>
      <c r="AA257" s="31">
        <v>0</v>
      </c>
      <c r="AB257" s="31">
        <v>0</v>
      </c>
      <c r="AC257" s="31">
        <v>1054</v>
      </c>
      <c r="AD257" s="31">
        <v>0</v>
      </c>
    </row>
    <row r="258" spans="1:30">
      <c r="A258" s="32" t="s">
        <v>3738</v>
      </c>
      <c r="B258" s="33" t="s">
        <v>208</v>
      </c>
      <c r="C258" s="32" t="s">
        <v>3737</v>
      </c>
      <c r="D258" s="32" t="s">
        <v>207</v>
      </c>
      <c r="E258" s="32" t="s">
        <v>204</v>
      </c>
      <c r="F258" s="32" t="s">
        <v>60</v>
      </c>
      <c r="G258" s="32" t="s">
        <v>3742</v>
      </c>
      <c r="H258" s="32" t="s">
        <v>3741</v>
      </c>
      <c r="I258" s="32" t="s">
        <v>8289</v>
      </c>
      <c r="J258" s="32" t="s">
        <v>979</v>
      </c>
      <c r="K258" s="32" t="s">
        <v>93</v>
      </c>
      <c r="L258" s="32" t="s">
        <v>84</v>
      </c>
      <c r="M258" s="34">
        <v>70662</v>
      </c>
      <c r="N258" s="34">
        <v>48294</v>
      </c>
      <c r="O258" s="34">
        <v>162</v>
      </c>
      <c r="P258" s="34">
        <v>8429</v>
      </c>
      <c r="Q258" s="34">
        <v>14508</v>
      </c>
      <c r="R258" s="34">
        <v>3931</v>
      </c>
      <c r="S258" s="34">
        <v>22937</v>
      </c>
      <c r="T258" s="34">
        <v>4395</v>
      </c>
      <c r="U258" s="34">
        <v>2268</v>
      </c>
      <c r="V258" s="34">
        <v>0</v>
      </c>
      <c r="W258" s="34">
        <v>0</v>
      </c>
      <c r="X258" s="34">
        <v>0</v>
      </c>
      <c r="Y258" s="34">
        <v>0</v>
      </c>
      <c r="Z258" s="34">
        <v>0</v>
      </c>
      <c r="AA258" s="34">
        <v>0</v>
      </c>
      <c r="AB258" s="34">
        <v>0</v>
      </c>
      <c r="AC258" s="34">
        <v>255</v>
      </c>
      <c r="AD258" s="34">
        <v>0</v>
      </c>
    </row>
    <row r="259" spans="1:30">
      <c r="A259" s="29" t="s">
        <v>3750</v>
      </c>
      <c r="B259" s="30" t="s">
        <v>537</v>
      </c>
      <c r="C259" s="29" t="s">
        <v>3749</v>
      </c>
      <c r="D259" s="29" t="s">
        <v>536</v>
      </c>
      <c r="E259" s="29" t="s">
        <v>204</v>
      </c>
      <c r="F259" s="29" t="s">
        <v>212</v>
      </c>
      <c r="G259" s="29" t="s">
        <v>3754</v>
      </c>
      <c r="H259" s="29" t="s">
        <v>3753</v>
      </c>
      <c r="I259" s="29" t="s">
        <v>8289</v>
      </c>
      <c r="J259" s="29" t="s">
        <v>64</v>
      </c>
      <c r="K259" s="29" t="s">
        <v>69</v>
      </c>
      <c r="L259" s="29" t="s">
        <v>89</v>
      </c>
      <c r="M259" s="31">
        <v>77812</v>
      </c>
      <c r="N259" s="31">
        <v>40959</v>
      </c>
      <c r="O259" s="31">
        <v>254</v>
      </c>
      <c r="P259" s="31">
        <v>15080</v>
      </c>
      <c r="Q259" s="31">
        <v>3457</v>
      </c>
      <c r="R259" s="31">
        <v>24355</v>
      </c>
      <c r="S259" s="31">
        <v>1562</v>
      </c>
      <c r="T259" s="31">
        <v>1283</v>
      </c>
      <c r="U259" s="31">
        <v>9275</v>
      </c>
      <c r="V259" s="31">
        <v>0</v>
      </c>
      <c r="W259" s="31">
        <v>0</v>
      </c>
      <c r="X259" s="31">
        <v>0</v>
      </c>
      <c r="Y259" s="31">
        <v>0</v>
      </c>
      <c r="Z259" s="31">
        <v>0</v>
      </c>
      <c r="AA259" s="31">
        <v>0</v>
      </c>
      <c r="AB259" s="31">
        <v>0</v>
      </c>
      <c r="AC259" s="31">
        <v>1027</v>
      </c>
      <c r="AD259" s="31">
        <v>0</v>
      </c>
    </row>
    <row r="260" spans="1:30">
      <c r="A260" s="32" t="s">
        <v>3767</v>
      </c>
      <c r="B260" s="33" t="s">
        <v>537</v>
      </c>
      <c r="C260" s="32" t="s">
        <v>3766</v>
      </c>
      <c r="D260" s="32" t="s">
        <v>536</v>
      </c>
      <c r="E260" s="32" t="s">
        <v>204</v>
      </c>
      <c r="F260" s="32" t="s">
        <v>212</v>
      </c>
      <c r="G260" s="32" t="s">
        <v>1965</v>
      </c>
      <c r="H260" s="32" t="s">
        <v>3770</v>
      </c>
      <c r="I260" s="32" t="s">
        <v>8289</v>
      </c>
      <c r="J260" s="32" t="s">
        <v>64</v>
      </c>
      <c r="K260" s="32" t="s">
        <v>69</v>
      </c>
      <c r="L260" s="32" t="s">
        <v>89</v>
      </c>
      <c r="M260" s="34">
        <v>78277</v>
      </c>
      <c r="N260" s="34">
        <v>41701</v>
      </c>
      <c r="O260" s="34">
        <v>213</v>
      </c>
      <c r="P260" s="34">
        <v>14737</v>
      </c>
      <c r="Q260" s="34">
        <v>2076</v>
      </c>
      <c r="R260" s="34">
        <v>24724</v>
      </c>
      <c r="S260" s="34">
        <v>1996</v>
      </c>
      <c r="T260" s="34">
        <v>1601</v>
      </c>
      <c r="U260" s="34">
        <v>9987</v>
      </c>
      <c r="V260" s="34">
        <v>0</v>
      </c>
      <c r="W260" s="34">
        <v>0</v>
      </c>
      <c r="X260" s="34">
        <v>0</v>
      </c>
      <c r="Y260" s="34">
        <v>0</v>
      </c>
      <c r="Z260" s="34">
        <v>0</v>
      </c>
      <c r="AA260" s="34">
        <v>0</v>
      </c>
      <c r="AB260" s="34">
        <v>0</v>
      </c>
      <c r="AC260" s="34">
        <v>1317</v>
      </c>
      <c r="AD260" s="34">
        <v>0</v>
      </c>
    </row>
    <row r="261" spans="1:30">
      <c r="A261" s="29" t="s">
        <v>3782</v>
      </c>
      <c r="B261" s="30" t="s">
        <v>235</v>
      </c>
      <c r="C261" s="29" t="s">
        <v>3781</v>
      </c>
      <c r="D261" s="29" t="s">
        <v>234</v>
      </c>
      <c r="E261" s="29" t="s">
        <v>204</v>
      </c>
      <c r="F261" s="29" t="s">
        <v>212</v>
      </c>
      <c r="G261" s="29" t="s">
        <v>218</v>
      </c>
      <c r="H261" s="29" t="s">
        <v>3785</v>
      </c>
      <c r="I261" s="29" t="s">
        <v>8288</v>
      </c>
      <c r="J261" s="29" t="s">
        <v>216</v>
      </c>
      <c r="K261" s="29" t="s">
        <v>69</v>
      </c>
      <c r="L261" s="29" t="s">
        <v>84</v>
      </c>
      <c r="M261" s="31">
        <v>68549</v>
      </c>
      <c r="N261" s="31">
        <v>38578</v>
      </c>
      <c r="O261" s="31">
        <v>142</v>
      </c>
      <c r="P261" s="31">
        <v>4364</v>
      </c>
      <c r="Q261" s="31">
        <v>10659</v>
      </c>
      <c r="R261" s="31">
        <v>15023</v>
      </c>
      <c r="S261" s="31">
        <v>2261</v>
      </c>
      <c r="T261" s="31">
        <v>8484</v>
      </c>
      <c r="U261" s="31">
        <v>2151</v>
      </c>
      <c r="V261" s="31">
        <v>0</v>
      </c>
      <c r="W261" s="31">
        <v>0</v>
      </c>
      <c r="X261" s="31">
        <v>0</v>
      </c>
      <c r="Y261" s="31">
        <v>0</v>
      </c>
      <c r="Z261" s="31">
        <v>0</v>
      </c>
      <c r="AA261" s="31">
        <v>0</v>
      </c>
      <c r="AB261" s="31">
        <v>0</v>
      </c>
      <c r="AC261" s="31">
        <v>0</v>
      </c>
      <c r="AD261" s="31">
        <v>0</v>
      </c>
    </row>
    <row r="262" spans="1:30">
      <c r="A262" s="32" t="s">
        <v>3792</v>
      </c>
      <c r="B262" s="33" t="s">
        <v>563</v>
      </c>
      <c r="C262" s="32" t="s">
        <v>3791</v>
      </c>
      <c r="D262" s="32" t="s">
        <v>562</v>
      </c>
      <c r="E262" s="32" t="s">
        <v>204</v>
      </c>
      <c r="F262" s="32" t="s">
        <v>212</v>
      </c>
      <c r="G262" s="32" t="s">
        <v>329</v>
      </c>
      <c r="H262" s="32" t="s">
        <v>3795</v>
      </c>
      <c r="I262" s="32" t="s">
        <v>8289</v>
      </c>
      <c r="J262" s="32" t="s">
        <v>64</v>
      </c>
      <c r="K262" s="32" t="s">
        <v>69</v>
      </c>
      <c r="L262" s="32" t="s">
        <v>84</v>
      </c>
      <c r="M262" s="34">
        <v>77516</v>
      </c>
      <c r="N262" s="34">
        <v>40214</v>
      </c>
      <c r="O262" s="34">
        <v>149</v>
      </c>
      <c r="P262" s="34">
        <v>6269</v>
      </c>
      <c r="Q262" s="34">
        <v>7866</v>
      </c>
      <c r="R262" s="34">
        <v>14135</v>
      </c>
      <c r="S262" s="34">
        <v>2359</v>
      </c>
      <c r="T262" s="34">
        <v>7811</v>
      </c>
      <c r="U262" s="34">
        <v>4133</v>
      </c>
      <c r="V262" s="34">
        <v>0</v>
      </c>
      <c r="W262" s="34">
        <v>0</v>
      </c>
      <c r="X262" s="34">
        <v>0</v>
      </c>
      <c r="Y262" s="34">
        <v>0</v>
      </c>
      <c r="Z262" s="34">
        <v>0</v>
      </c>
      <c r="AA262" s="34">
        <v>0</v>
      </c>
      <c r="AB262" s="34">
        <v>0</v>
      </c>
      <c r="AC262" s="34">
        <v>3910</v>
      </c>
      <c r="AD262" s="34">
        <v>0</v>
      </c>
    </row>
    <row r="263" spans="1:30">
      <c r="A263" s="29" t="s">
        <v>3805</v>
      </c>
      <c r="B263" s="30" t="s">
        <v>208</v>
      </c>
      <c r="C263" s="29" t="s">
        <v>3804</v>
      </c>
      <c r="D263" s="29" t="s">
        <v>207</v>
      </c>
      <c r="E263" s="29" t="s">
        <v>204</v>
      </c>
      <c r="F263" s="29" t="s">
        <v>60</v>
      </c>
      <c r="G263" s="29" t="s">
        <v>226</v>
      </c>
      <c r="H263" s="29" t="s">
        <v>416</v>
      </c>
      <c r="I263" s="29" t="s">
        <v>8288</v>
      </c>
      <c r="J263" s="29" t="s">
        <v>241</v>
      </c>
      <c r="K263" s="29" t="s">
        <v>84</v>
      </c>
      <c r="L263" s="29" t="s">
        <v>93</v>
      </c>
      <c r="M263" s="31">
        <v>79478</v>
      </c>
      <c r="N263" s="31">
        <v>54004</v>
      </c>
      <c r="O263" s="31">
        <v>187</v>
      </c>
      <c r="P263" s="31">
        <v>4802</v>
      </c>
      <c r="Q263" s="31">
        <v>19671</v>
      </c>
      <c r="R263" s="31">
        <v>8753</v>
      </c>
      <c r="S263" s="31">
        <v>14869</v>
      </c>
      <c r="T263" s="31">
        <v>8216</v>
      </c>
      <c r="U263" s="31">
        <v>2310</v>
      </c>
      <c r="V263" s="31">
        <v>0</v>
      </c>
      <c r="W263" s="31">
        <v>0</v>
      </c>
      <c r="X263" s="31">
        <v>0</v>
      </c>
      <c r="Y263" s="31">
        <v>0</v>
      </c>
      <c r="Z263" s="31">
        <v>0</v>
      </c>
      <c r="AA263" s="31">
        <v>0</v>
      </c>
      <c r="AB263" s="31">
        <v>0</v>
      </c>
      <c r="AC263" s="31">
        <v>185</v>
      </c>
      <c r="AD263" s="31">
        <v>0</v>
      </c>
    </row>
    <row r="264" spans="1:30">
      <c r="A264" s="32" t="s">
        <v>3816</v>
      </c>
      <c r="B264" s="33" t="s">
        <v>103</v>
      </c>
      <c r="C264" s="32" t="s">
        <v>3815</v>
      </c>
      <c r="D264" s="32" t="s">
        <v>102</v>
      </c>
      <c r="E264" s="32" t="s">
        <v>102</v>
      </c>
      <c r="F264" s="32" t="s">
        <v>60</v>
      </c>
      <c r="G264" s="32" t="s">
        <v>3819</v>
      </c>
      <c r="H264" s="32" t="s">
        <v>2588</v>
      </c>
      <c r="I264" s="32" t="s">
        <v>8289</v>
      </c>
      <c r="J264" s="32" t="s">
        <v>186</v>
      </c>
      <c r="K264" s="32" t="s">
        <v>69</v>
      </c>
      <c r="L264" s="32" t="s">
        <v>116</v>
      </c>
      <c r="M264" s="34">
        <v>75480</v>
      </c>
      <c r="N264" s="34">
        <v>42084</v>
      </c>
      <c r="O264" s="34">
        <v>183</v>
      </c>
      <c r="P264" s="34">
        <v>9472</v>
      </c>
      <c r="Q264" s="34">
        <v>4589</v>
      </c>
      <c r="R264" s="34">
        <v>21020</v>
      </c>
      <c r="S264" s="34">
        <v>1511</v>
      </c>
      <c r="T264" s="34">
        <v>3299</v>
      </c>
      <c r="U264" s="34">
        <v>0</v>
      </c>
      <c r="V264" s="34">
        <v>11548</v>
      </c>
      <c r="W264" s="34">
        <v>0</v>
      </c>
      <c r="X264" s="34">
        <v>0</v>
      </c>
      <c r="Y264" s="34">
        <v>0</v>
      </c>
      <c r="Z264" s="34">
        <v>0</v>
      </c>
      <c r="AA264" s="34">
        <v>0</v>
      </c>
      <c r="AB264" s="34">
        <v>0</v>
      </c>
      <c r="AC264" s="34">
        <v>117</v>
      </c>
      <c r="AD264" s="34">
        <v>0</v>
      </c>
    </row>
    <row r="265" spans="1:30">
      <c r="A265" s="29" t="s">
        <v>3824</v>
      </c>
      <c r="B265" s="30" t="s">
        <v>537</v>
      </c>
      <c r="C265" s="29" t="s">
        <v>3823</v>
      </c>
      <c r="D265" s="29" t="s">
        <v>536</v>
      </c>
      <c r="E265" s="29" t="s">
        <v>204</v>
      </c>
      <c r="F265" s="29" t="s">
        <v>212</v>
      </c>
      <c r="G265" s="29" t="s">
        <v>159</v>
      </c>
      <c r="H265" s="29" t="s">
        <v>1972</v>
      </c>
      <c r="I265" s="29" t="s">
        <v>8288</v>
      </c>
      <c r="J265" s="29" t="s">
        <v>64</v>
      </c>
      <c r="K265" s="29" t="s">
        <v>69</v>
      </c>
      <c r="L265" s="29" t="s">
        <v>84</v>
      </c>
      <c r="M265" s="31">
        <v>75860</v>
      </c>
      <c r="N265" s="31">
        <v>46021</v>
      </c>
      <c r="O265" s="31">
        <v>260</v>
      </c>
      <c r="P265" s="31">
        <v>15290</v>
      </c>
      <c r="Q265" s="31">
        <v>8783</v>
      </c>
      <c r="R265" s="31">
        <v>24073</v>
      </c>
      <c r="S265" s="31">
        <v>4292</v>
      </c>
      <c r="T265" s="31">
        <v>2929</v>
      </c>
      <c r="U265" s="31">
        <v>4468</v>
      </c>
      <c r="V265" s="31">
        <v>0</v>
      </c>
      <c r="W265" s="31">
        <v>0</v>
      </c>
      <c r="X265" s="31">
        <v>0</v>
      </c>
      <c r="Y265" s="31">
        <v>0</v>
      </c>
      <c r="Z265" s="31">
        <v>0</v>
      </c>
      <c r="AA265" s="31">
        <v>0</v>
      </c>
      <c r="AB265" s="31">
        <v>0</v>
      </c>
      <c r="AC265" s="31">
        <v>1476</v>
      </c>
      <c r="AD265" s="31">
        <v>0</v>
      </c>
    </row>
    <row r="266" spans="1:30">
      <c r="A266" s="32" t="s">
        <v>3838</v>
      </c>
      <c r="B266" s="33" t="s">
        <v>537</v>
      </c>
      <c r="C266" s="32" t="s">
        <v>3837</v>
      </c>
      <c r="D266" s="32" t="s">
        <v>536</v>
      </c>
      <c r="E266" s="32" t="s">
        <v>204</v>
      </c>
      <c r="F266" s="32" t="s">
        <v>212</v>
      </c>
      <c r="G266" s="32" t="s">
        <v>3842</v>
      </c>
      <c r="H266" s="32" t="s">
        <v>3841</v>
      </c>
      <c r="I266" s="32" t="s">
        <v>8289</v>
      </c>
      <c r="J266" s="32" t="s">
        <v>64</v>
      </c>
      <c r="K266" s="32" t="s">
        <v>69</v>
      </c>
      <c r="L266" s="32" t="s">
        <v>84</v>
      </c>
      <c r="M266" s="34">
        <v>80029</v>
      </c>
      <c r="N266" s="34">
        <v>48550</v>
      </c>
      <c r="O266" s="34">
        <v>238</v>
      </c>
      <c r="P266" s="34">
        <v>14970</v>
      </c>
      <c r="Q266" s="34">
        <v>8462</v>
      </c>
      <c r="R266" s="34">
        <v>23432</v>
      </c>
      <c r="S266" s="34">
        <v>6181</v>
      </c>
      <c r="T266" s="34">
        <v>2940</v>
      </c>
      <c r="U266" s="34">
        <v>6630</v>
      </c>
      <c r="V266" s="34">
        <v>0</v>
      </c>
      <c r="W266" s="34">
        <v>0</v>
      </c>
      <c r="X266" s="34">
        <v>0</v>
      </c>
      <c r="Y266" s="34">
        <v>0</v>
      </c>
      <c r="Z266" s="34">
        <v>0</v>
      </c>
      <c r="AA266" s="34">
        <v>0</v>
      </c>
      <c r="AB266" s="34">
        <v>0</v>
      </c>
      <c r="AC266" s="34">
        <v>905</v>
      </c>
      <c r="AD266" s="34">
        <v>0</v>
      </c>
    </row>
    <row r="267" spans="1:30">
      <c r="A267" s="29" t="s">
        <v>3850</v>
      </c>
      <c r="B267" s="30" t="s">
        <v>316</v>
      </c>
      <c r="C267" s="29" t="s">
        <v>3849</v>
      </c>
      <c r="D267" s="29" t="s">
        <v>315</v>
      </c>
      <c r="E267" s="29" t="s">
        <v>204</v>
      </c>
      <c r="F267" s="29" t="s">
        <v>60</v>
      </c>
      <c r="G267" s="29" t="s">
        <v>577</v>
      </c>
      <c r="H267" s="29" t="s">
        <v>3853</v>
      </c>
      <c r="I267" s="29" t="s">
        <v>8288</v>
      </c>
      <c r="J267" s="29" t="s">
        <v>241</v>
      </c>
      <c r="K267" s="29" t="s">
        <v>84</v>
      </c>
      <c r="L267" s="29" t="s">
        <v>69</v>
      </c>
      <c r="M267" s="31">
        <v>77075</v>
      </c>
      <c r="N267" s="31">
        <v>50386</v>
      </c>
      <c r="O267" s="31">
        <v>191</v>
      </c>
      <c r="P267" s="31">
        <v>2378</v>
      </c>
      <c r="Q267" s="31">
        <v>18614</v>
      </c>
      <c r="R267" s="31">
        <v>16236</v>
      </c>
      <c r="S267" s="31">
        <v>4732</v>
      </c>
      <c r="T267" s="31">
        <v>6332</v>
      </c>
      <c r="U267" s="31">
        <v>4269</v>
      </c>
      <c r="V267" s="31">
        <v>0</v>
      </c>
      <c r="W267" s="31">
        <v>0</v>
      </c>
      <c r="X267" s="31">
        <v>0</v>
      </c>
      <c r="Y267" s="31">
        <v>0</v>
      </c>
      <c r="Z267" s="31">
        <v>0</v>
      </c>
      <c r="AA267" s="31">
        <v>0</v>
      </c>
      <c r="AB267" s="31">
        <v>0</v>
      </c>
      <c r="AC267" s="31">
        <v>203</v>
      </c>
      <c r="AD267" s="31">
        <v>0</v>
      </c>
    </row>
    <row r="268" spans="1:30">
      <c r="A268" s="32" t="s">
        <v>3861</v>
      </c>
      <c r="B268" s="33" t="s">
        <v>623</v>
      </c>
      <c r="C268" s="32" t="s">
        <v>3860</v>
      </c>
      <c r="D268" s="32" t="s">
        <v>622</v>
      </c>
      <c r="E268" s="32" t="s">
        <v>204</v>
      </c>
      <c r="F268" s="32" t="s">
        <v>60</v>
      </c>
      <c r="G268" s="32" t="s">
        <v>508</v>
      </c>
      <c r="H268" s="32" t="s">
        <v>3864</v>
      </c>
      <c r="I268" s="32" t="s">
        <v>8288</v>
      </c>
      <c r="J268" s="32" t="s">
        <v>216</v>
      </c>
      <c r="K268" s="32" t="s">
        <v>69</v>
      </c>
      <c r="L268" s="32" t="s">
        <v>84</v>
      </c>
      <c r="M268" s="34">
        <v>74683</v>
      </c>
      <c r="N268" s="34">
        <v>43357</v>
      </c>
      <c r="O268" s="34">
        <v>117</v>
      </c>
      <c r="P268" s="34">
        <v>2504</v>
      </c>
      <c r="Q268" s="34">
        <v>13809</v>
      </c>
      <c r="R268" s="34">
        <v>16313</v>
      </c>
      <c r="S268" s="34">
        <v>1350</v>
      </c>
      <c r="T268" s="34">
        <v>9461</v>
      </c>
      <c r="U268" s="34">
        <v>2267</v>
      </c>
      <c r="V268" s="34">
        <v>0</v>
      </c>
      <c r="W268" s="34">
        <v>0</v>
      </c>
      <c r="X268" s="34">
        <v>0</v>
      </c>
      <c r="Y268" s="34">
        <v>0</v>
      </c>
      <c r="Z268" s="34">
        <v>0</v>
      </c>
      <c r="AA268" s="34">
        <v>0</v>
      </c>
      <c r="AB268" s="34">
        <v>0</v>
      </c>
      <c r="AC268" s="34">
        <v>157</v>
      </c>
      <c r="AD268" s="34">
        <v>0</v>
      </c>
    </row>
    <row r="269" spans="1:30">
      <c r="A269" s="29" t="s">
        <v>3872</v>
      </c>
      <c r="B269" s="30" t="s">
        <v>623</v>
      </c>
      <c r="C269" s="29" t="s">
        <v>3871</v>
      </c>
      <c r="D269" s="29" t="s">
        <v>622</v>
      </c>
      <c r="E269" s="29" t="s">
        <v>204</v>
      </c>
      <c r="F269" s="29" t="s">
        <v>60</v>
      </c>
      <c r="G269" s="29" t="s">
        <v>499</v>
      </c>
      <c r="H269" s="29" t="s">
        <v>3393</v>
      </c>
      <c r="I269" s="29" t="s">
        <v>8289</v>
      </c>
      <c r="J269" s="29" t="s">
        <v>979</v>
      </c>
      <c r="K269" s="29" t="s">
        <v>93</v>
      </c>
      <c r="L269" s="29" t="s">
        <v>84</v>
      </c>
      <c r="M269" s="31">
        <v>72242</v>
      </c>
      <c r="N269" s="31">
        <v>54336</v>
      </c>
      <c r="O269" s="31">
        <v>188</v>
      </c>
      <c r="P269" s="31">
        <v>10708</v>
      </c>
      <c r="Q269" s="31">
        <v>16574</v>
      </c>
      <c r="R269" s="31">
        <v>4061</v>
      </c>
      <c r="S269" s="31">
        <v>27282</v>
      </c>
      <c r="T269" s="31">
        <v>4245</v>
      </c>
      <c r="U269" s="31">
        <v>1951</v>
      </c>
      <c r="V269" s="31">
        <v>0</v>
      </c>
      <c r="W269" s="31">
        <v>0</v>
      </c>
      <c r="X269" s="31">
        <v>0</v>
      </c>
      <c r="Y269" s="31">
        <v>0</v>
      </c>
      <c r="Z269" s="31">
        <v>0</v>
      </c>
      <c r="AA269" s="31">
        <v>0</v>
      </c>
      <c r="AB269" s="31">
        <v>0</v>
      </c>
      <c r="AC269" s="31">
        <v>223</v>
      </c>
      <c r="AD269" s="31">
        <v>0</v>
      </c>
    </row>
    <row r="270" spans="1:30">
      <c r="A270" s="32" t="s">
        <v>3883</v>
      </c>
      <c r="B270" s="33" t="s">
        <v>563</v>
      </c>
      <c r="C270" s="32" t="s">
        <v>3882</v>
      </c>
      <c r="D270" s="32" t="s">
        <v>562</v>
      </c>
      <c r="E270" s="32" t="s">
        <v>204</v>
      </c>
      <c r="F270" s="32" t="s">
        <v>60</v>
      </c>
      <c r="G270" s="32" t="s">
        <v>275</v>
      </c>
      <c r="H270" s="32" t="s">
        <v>1210</v>
      </c>
      <c r="I270" s="32" t="s">
        <v>8288</v>
      </c>
      <c r="J270" s="32" t="s">
        <v>979</v>
      </c>
      <c r="K270" s="32" t="s">
        <v>93</v>
      </c>
      <c r="L270" s="32" t="s">
        <v>84</v>
      </c>
      <c r="M270" s="34">
        <v>77955</v>
      </c>
      <c r="N270" s="34">
        <v>52064</v>
      </c>
      <c r="O270" s="34">
        <v>125</v>
      </c>
      <c r="P270" s="34">
        <v>8238</v>
      </c>
      <c r="Q270" s="34">
        <v>15738</v>
      </c>
      <c r="R270" s="34">
        <v>4153</v>
      </c>
      <c r="S270" s="34">
        <v>23976</v>
      </c>
      <c r="T270" s="34">
        <v>5679</v>
      </c>
      <c r="U270" s="34">
        <v>1762</v>
      </c>
      <c r="V270" s="34">
        <v>0</v>
      </c>
      <c r="W270" s="34">
        <v>0</v>
      </c>
      <c r="X270" s="34">
        <v>0</v>
      </c>
      <c r="Y270" s="34">
        <v>0</v>
      </c>
      <c r="Z270" s="34">
        <v>0</v>
      </c>
      <c r="AA270" s="34">
        <v>0</v>
      </c>
      <c r="AB270" s="34">
        <v>0</v>
      </c>
      <c r="AC270" s="34">
        <v>756</v>
      </c>
      <c r="AD270" s="34">
        <v>0</v>
      </c>
    </row>
    <row r="271" spans="1:30">
      <c r="A271" s="29" t="s">
        <v>3896</v>
      </c>
      <c r="B271" s="30" t="s">
        <v>537</v>
      </c>
      <c r="C271" s="29" t="s">
        <v>3895</v>
      </c>
      <c r="D271" s="29" t="s">
        <v>536</v>
      </c>
      <c r="E271" s="29" t="s">
        <v>204</v>
      </c>
      <c r="F271" s="29" t="s">
        <v>212</v>
      </c>
      <c r="G271" s="29" t="s">
        <v>2030</v>
      </c>
      <c r="H271" s="29" t="s">
        <v>112</v>
      </c>
      <c r="I271" s="29" t="s">
        <v>8288</v>
      </c>
      <c r="J271" s="29" t="s">
        <v>241</v>
      </c>
      <c r="K271" s="29" t="s">
        <v>84</v>
      </c>
      <c r="L271" s="29" t="s">
        <v>69</v>
      </c>
      <c r="M271" s="31">
        <v>76513</v>
      </c>
      <c r="N271" s="31">
        <v>47777</v>
      </c>
      <c r="O271" s="31">
        <v>204</v>
      </c>
      <c r="P271" s="31">
        <v>11680</v>
      </c>
      <c r="Q271" s="31">
        <v>25466</v>
      </c>
      <c r="R271" s="31">
        <v>13786</v>
      </c>
      <c r="S271" s="31">
        <v>1511</v>
      </c>
      <c r="T271" s="31">
        <v>2188</v>
      </c>
      <c r="U271" s="31">
        <v>2006</v>
      </c>
      <c r="V271" s="31">
        <v>0</v>
      </c>
      <c r="W271" s="31">
        <v>0</v>
      </c>
      <c r="X271" s="31">
        <v>0</v>
      </c>
      <c r="Y271" s="31">
        <v>0</v>
      </c>
      <c r="Z271" s="31">
        <v>0</v>
      </c>
      <c r="AA271" s="31">
        <v>0</v>
      </c>
      <c r="AB271" s="31">
        <v>0</v>
      </c>
      <c r="AC271" s="31">
        <v>2820</v>
      </c>
      <c r="AD271" s="31">
        <v>0</v>
      </c>
    </row>
    <row r="272" spans="1:30">
      <c r="A272" s="32" t="s">
        <v>3910</v>
      </c>
      <c r="B272" s="33" t="s">
        <v>537</v>
      </c>
      <c r="C272" s="32" t="s">
        <v>3909</v>
      </c>
      <c r="D272" s="32" t="s">
        <v>536</v>
      </c>
      <c r="E272" s="32" t="s">
        <v>204</v>
      </c>
      <c r="F272" s="32" t="s">
        <v>212</v>
      </c>
      <c r="G272" s="32" t="s">
        <v>1531</v>
      </c>
      <c r="H272" s="32" t="s">
        <v>391</v>
      </c>
      <c r="I272" s="32" t="s">
        <v>8288</v>
      </c>
      <c r="J272" s="32" t="s">
        <v>64</v>
      </c>
      <c r="K272" s="32" t="s">
        <v>69</v>
      </c>
      <c r="L272" s="32" t="s">
        <v>84</v>
      </c>
      <c r="M272" s="34">
        <v>79902</v>
      </c>
      <c r="N272" s="34">
        <v>45241</v>
      </c>
      <c r="O272" s="34">
        <v>150</v>
      </c>
      <c r="P272" s="34">
        <v>6642</v>
      </c>
      <c r="Q272" s="34">
        <v>13191</v>
      </c>
      <c r="R272" s="34">
        <v>19833</v>
      </c>
      <c r="S272" s="34">
        <v>2404</v>
      </c>
      <c r="T272" s="34">
        <v>2639</v>
      </c>
      <c r="U272" s="34">
        <v>2438</v>
      </c>
      <c r="V272" s="34">
        <v>0</v>
      </c>
      <c r="W272" s="34">
        <v>0</v>
      </c>
      <c r="X272" s="34">
        <v>0</v>
      </c>
      <c r="Y272" s="34">
        <v>0</v>
      </c>
      <c r="Z272" s="34">
        <v>0</v>
      </c>
      <c r="AA272" s="34">
        <v>0</v>
      </c>
      <c r="AB272" s="34">
        <v>0</v>
      </c>
      <c r="AC272" s="34">
        <v>4736</v>
      </c>
      <c r="AD272" s="34">
        <v>0</v>
      </c>
    </row>
    <row r="273" spans="1:30">
      <c r="A273" s="29" t="s">
        <v>3923</v>
      </c>
      <c r="B273" s="30" t="s">
        <v>1148</v>
      </c>
      <c r="C273" s="29" t="s">
        <v>3922</v>
      </c>
      <c r="D273" s="29" t="s">
        <v>1147</v>
      </c>
      <c r="E273" s="29" t="s">
        <v>204</v>
      </c>
      <c r="F273" s="29" t="s">
        <v>60</v>
      </c>
      <c r="G273" s="29" t="s">
        <v>881</v>
      </c>
      <c r="H273" s="29" t="s">
        <v>3926</v>
      </c>
      <c r="I273" s="29" t="s">
        <v>8288</v>
      </c>
      <c r="J273" s="29" t="s">
        <v>64</v>
      </c>
      <c r="K273" s="29" t="s">
        <v>69</v>
      </c>
      <c r="L273" s="29" t="s">
        <v>74</v>
      </c>
      <c r="M273" s="31">
        <v>71437</v>
      </c>
      <c r="N273" s="31">
        <v>35511</v>
      </c>
      <c r="O273" s="31">
        <v>88</v>
      </c>
      <c r="P273" s="31">
        <v>7698</v>
      </c>
      <c r="Q273" s="31">
        <v>7767</v>
      </c>
      <c r="R273" s="31">
        <v>16414</v>
      </c>
      <c r="S273" s="31">
        <v>572</v>
      </c>
      <c r="T273" s="31">
        <v>8716</v>
      </c>
      <c r="U273" s="31">
        <v>834</v>
      </c>
      <c r="V273" s="31">
        <v>0</v>
      </c>
      <c r="W273" s="31">
        <v>0</v>
      </c>
      <c r="X273" s="31">
        <v>0</v>
      </c>
      <c r="Y273" s="31">
        <v>0</v>
      </c>
      <c r="Z273" s="31">
        <v>0</v>
      </c>
      <c r="AA273" s="31">
        <v>0</v>
      </c>
      <c r="AB273" s="31">
        <v>0</v>
      </c>
      <c r="AC273" s="31">
        <v>1208</v>
      </c>
      <c r="AD273" s="31">
        <v>0</v>
      </c>
    </row>
    <row r="274" spans="1:30">
      <c r="A274" s="32" t="s">
        <v>3933</v>
      </c>
      <c r="B274" s="33" t="s">
        <v>623</v>
      </c>
      <c r="C274" s="32" t="s">
        <v>3932</v>
      </c>
      <c r="D274" s="32" t="s">
        <v>622</v>
      </c>
      <c r="E274" s="32" t="s">
        <v>204</v>
      </c>
      <c r="F274" s="32" t="s">
        <v>60</v>
      </c>
      <c r="G274" s="32" t="s">
        <v>1845</v>
      </c>
      <c r="H274" s="32" t="s">
        <v>3936</v>
      </c>
      <c r="I274" s="32" t="s">
        <v>8288</v>
      </c>
      <c r="J274" s="32" t="s">
        <v>241</v>
      </c>
      <c r="K274" s="32" t="s">
        <v>84</v>
      </c>
      <c r="L274" s="32" t="s">
        <v>69</v>
      </c>
      <c r="M274" s="34">
        <v>76296</v>
      </c>
      <c r="N274" s="34">
        <v>48043</v>
      </c>
      <c r="O274" s="34">
        <v>195</v>
      </c>
      <c r="P274" s="34">
        <v>1162</v>
      </c>
      <c r="Q274" s="34">
        <v>16522</v>
      </c>
      <c r="R274" s="34">
        <v>15360</v>
      </c>
      <c r="S274" s="34">
        <v>3561</v>
      </c>
      <c r="T274" s="34">
        <v>9806</v>
      </c>
      <c r="U274" s="34">
        <v>2794</v>
      </c>
      <c r="V274" s="34">
        <v>0</v>
      </c>
      <c r="W274" s="34">
        <v>0</v>
      </c>
      <c r="X274" s="34">
        <v>0</v>
      </c>
      <c r="Y274" s="34">
        <v>0</v>
      </c>
      <c r="Z274" s="34">
        <v>0</v>
      </c>
      <c r="AA274" s="34">
        <v>0</v>
      </c>
      <c r="AB274" s="34">
        <v>0</v>
      </c>
      <c r="AC274" s="34">
        <v>0</v>
      </c>
      <c r="AD274" s="34">
        <v>0</v>
      </c>
    </row>
    <row r="275" spans="1:30">
      <c r="A275" s="29" t="s">
        <v>3942</v>
      </c>
      <c r="B275" s="30" t="s">
        <v>208</v>
      </c>
      <c r="C275" s="29" t="s">
        <v>3941</v>
      </c>
      <c r="D275" s="29" t="s">
        <v>207</v>
      </c>
      <c r="E275" s="29" t="s">
        <v>204</v>
      </c>
      <c r="F275" s="29" t="s">
        <v>60</v>
      </c>
      <c r="G275" s="29" t="s">
        <v>3946</v>
      </c>
      <c r="H275" s="29" t="s">
        <v>3945</v>
      </c>
      <c r="I275" s="29" t="s">
        <v>8289</v>
      </c>
      <c r="J275" s="29" t="s">
        <v>216</v>
      </c>
      <c r="K275" s="29" t="s">
        <v>69</v>
      </c>
      <c r="L275" s="29" t="s">
        <v>84</v>
      </c>
      <c r="M275" s="31">
        <v>75939</v>
      </c>
      <c r="N275" s="31">
        <v>45990</v>
      </c>
      <c r="O275" s="31">
        <v>183</v>
      </c>
      <c r="P275" s="31">
        <v>8653</v>
      </c>
      <c r="Q275" s="31">
        <v>10481</v>
      </c>
      <c r="R275" s="31">
        <v>19134</v>
      </c>
      <c r="S275" s="31">
        <v>2586</v>
      </c>
      <c r="T275" s="31">
        <v>7401</v>
      </c>
      <c r="U275" s="31">
        <v>5761</v>
      </c>
      <c r="V275" s="31">
        <v>0</v>
      </c>
      <c r="W275" s="31">
        <v>0</v>
      </c>
      <c r="X275" s="31">
        <v>0</v>
      </c>
      <c r="Y275" s="31">
        <v>0</v>
      </c>
      <c r="Z275" s="31">
        <v>0</v>
      </c>
      <c r="AA275" s="31">
        <v>0</v>
      </c>
      <c r="AB275" s="31">
        <v>0</v>
      </c>
      <c r="AC275" s="31">
        <v>627</v>
      </c>
      <c r="AD275" s="31">
        <v>0</v>
      </c>
    </row>
    <row r="276" spans="1:30">
      <c r="A276" s="32" t="s">
        <v>3958</v>
      </c>
      <c r="B276" s="33" t="s">
        <v>208</v>
      </c>
      <c r="C276" s="32" t="s">
        <v>3957</v>
      </c>
      <c r="D276" s="32" t="s">
        <v>207</v>
      </c>
      <c r="E276" s="32" t="s">
        <v>204</v>
      </c>
      <c r="F276" s="32" t="s">
        <v>212</v>
      </c>
      <c r="G276" s="32" t="s">
        <v>375</v>
      </c>
      <c r="H276" s="32" t="s">
        <v>3961</v>
      </c>
      <c r="I276" s="32" t="s">
        <v>8288</v>
      </c>
      <c r="J276" s="32" t="s">
        <v>241</v>
      </c>
      <c r="K276" s="32" t="s">
        <v>84</v>
      </c>
      <c r="L276" s="32" t="s">
        <v>69</v>
      </c>
      <c r="M276" s="34">
        <v>72323</v>
      </c>
      <c r="N276" s="34">
        <v>42186</v>
      </c>
      <c r="O276" s="34">
        <v>133</v>
      </c>
      <c r="P276" s="34">
        <v>92</v>
      </c>
      <c r="Q276" s="34">
        <v>12986</v>
      </c>
      <c r="R276" s="34">
        <v>12894</v>
      </c>
      <c r="S276" s="34">
        <v>3275</v>
      </c>
      <c r="T276" s="34">
        <v>9959</v>
      </c>
      <c r="U276" s="34">
        <v>2861</v>
      </c>
      <c r="V276" s="34">
        <v>0</v>
      </c>
      <c r="W276" s="34">
        <v>0</v>
      </c>
      <c r="X276" s="34">
        <v>0</v>
      </c>
      <c r="Y276" s="34">
        <v>0</v>
      </c>
      <c r="Z276" s="34">
        <v>0</v>
      </c>
      <c r="AA276" s="34">
        <v>0</v>
      </c>
      <c r="AB276" s="34">
        <v>0</v>
      </c>
      <c r="AC276" s="34">
        <v>211</v>
      </c>
      <c r="AD276" s="34">
        <v>0</v>
      </c>
    </row>
    <row r="277" spans="1:30">
      <c r="A277" s="29" t="s">
        <v>3970</v>
      </c>
      <c r="B277" s="30" t="s">
        <v>537</v>
      </c>
      <c r="C277" s="29" t="s">
        <v>3969</v>
      </c>
      <c r="D277" s="29" t="s">
        <v>536</v>
      </c>
      <c r="E277" s="29" t="s">
        <v>204</v>
      </c>
      <c r="F277" s="29" t="s">
        <v>212</v>
      </c>
      <c r="G277" s="29" t="s">
        <v>171</v>
      </c>
      <c r="H277" s="29" t="s">
        <v>3973</v>
      </c>
      <c r="I277" s="29" t="s">
        <v>8288</v>
      </c>
      <c r="J277" s="29" t="s">
        <v>64</v>
      </c>
      <c r="K277" s="29" t="s">
        <v>69</v>
      </c>
      <c r="L277" s="29" t="s">
        <v>84</v>
      </c>
      <c r="M277" s="31">
        <v>74405</v>
      </c>
      <c r="N277" s="31">
        <v>38315</v>
      </c>
      <c r="O277" s="31">
        <v>118</v>
      </c>
      <c r="P277" s="31">
        <v>12031</v>
      </c>
      <c r="Q277" s="31">
        <v>8374</v>
      </c>
      <c r="R277" s="31">
        <v>20405</v>
      </c>
      <c r="S277" s="31">
        <v>1316</v>
      </c>
      <c r="T277" s="31">
        <v>4114</v>
      </c>
      <c r="U277" s="31">
        <v>2131</v>
      </c>
      <c r="V277" s="31">
        <v>0</v>
      </c>
      <c r="W277" s="31">
        <v>0</v>
      </c>
      <c r="X277" s="31">
        <v>0</v>
      </c>
      <c r="Y277" s="31">
        <v>0</v>
      </c>
      <c r="Z277" s="31">
        <v>0</v>
      </c>
      <c r="AA277" s="31">
        <v>0</v>
      </c>
      <c r="AB277" s="31">
        <v>0</v>
      </c>
      <c r="AC277" s="31">
        <v>1975</v>
      </c>
      <c r="AD277" s="31">
        <v>0</v>
      </c>
    </row>
    <row r="278" spans="1:30">
      <c r="A278" s="32" t="s">
        <v>3981</v>
      </c>
      <c r="B278" s="33" t="s">
        <v>280</v>
      </c>
      <c r="C278" s="32" t="s">
        <v>3980</v>
      </c>
      <c r="D278" s="32" t="s">
        <v>279</v>
      </c>
      <c r="E278" s="32" t="s">
        <v>204</v>
      </c>
      <c r="F278" s="32" t="s">
        <v>60</v>
      </c>
      <c r="G278" s="32" t="s">
        <v>618</v>
      </c>
      <c r="H278" s="32" t="s">
        <v>1663</v>
      </c>
      <c r="I278" s="32" t="s">
        <v>8289</v>
      </c>
      <c r="J278" s="32" t="s">
        <v>979</v>
      </c>
      <c r="K278" s="32" t="s">
        <v>93</v>
      </c>
      <c r="L278" s="32" t="s">
        <v>69</v>
      </c>
      <c r="M278" s="34">
        <v>72846</v>
      </c>
      <c r="N278" s="34">
        <v>45998</v>
      </c>
      <c r="O278" s="34">
        <v>170</v>
      </c>
      <c r="P278" s="34">
        <v>6500</v>
      </c>
      <c r="Q278" s="34">
        <v>9011</v>
      </c>
      <c r="R278" s="34">
        <v>10828</v>
      </c>
      <c r="S278" s="34">
        <v>17328</v>
      </c>
      <c r="T278" s="34">
        <v>6955</v>
      </c>
      <c r="U278" s="34">
        <v>1763</v>
      </c>
      <c r="V278" s="34">
        <v>0</v>
      </c>
      <c r="W278" s="34">
        <v>0</v>
      </c>
      <c r="X278" s="34">
        <v>0</v>
      </c>
      <c r="Y278" s="34">
        <v>0</v>
      </c>
      <c r="Z278" s="34">
        <v>0</v>
      </c>
      <c r="AA278" s="34">
        <v>0</v>
      </c>
      <c r="AB278" s="34">
        <v>0</v>
      </c>
      <c r="AC278" s="34">
        <v>113</v>
      </c>
      <c r="AD278" s="34">
        <v>0</v>
      </c>
    </row>
    <row r="279" spans="1:30">
      <c r="A279" s="29" t="s">
        <v>3989</v>
      </c>
      <c r="B279" s="30" t="s">
        <v>623</v>
      </c>
      <c r="C279" s="29" t="s">
        <v>3988</v>
      </c>
      <c r="D279" s="29" t="s">
        <v>622</v>
      </c>
      <c r="E279" s="29" t="s">
        <v>204</v>
      </c>
      <c r="F279" s="29" t="s">
        <v>60</v>
      </c>
      <c r="G279" s="29" t="s">
        <v>193</v>
      </c>
      <c r="H279" s="29" t="s">
        <v>465</v>
      </c>
      <c r="I279" s="29" t="s">
        <v>8288</v>
      </c>
      <c r="J279" s="29" t="s">
        <v>216</v>
      </c>
      <c r="K279" s="29" t="s">
        <v>69</v>
      </c>
      <c r="L279" s="29" t="s">
        <v>84</v>
      </c>
      <c r="M279" s="31">
        <v>71035</v>
      </c>
      <c r="N279" s="31">
        <v>44108</v>
      </c>
      <c r="O279" s="31">
        <v>168</v>
      </c>
      <c r="P279" s="31">
        <v>4857</v>
      </c>
      <c r="Q279" s="31">
        <v>11987</v>
      </c>
      <c r="R279" s="31">
        <v>16844</v>
      </c>
      <c r="S279" s="31">
        <v>5096</v>
      </c>
      <c r="T279" s="31">
        <v>7689</v>
      </c>
      <c r="U279" s="31">
        <v>2492</v>
      </c>
      <c r="V279" s="31">
        <v>0</v>
      </c>
      <c r="W279" s="31">
        <v>0</v>
      </c>
      <c r="X279" s="31">
        <v>0</v>
      </c>
      <c r="Y279" s="31">
        <v>0</v>
      </c>
      <c r="Z279" s="31">
        <v>0</v>
      </c>
      <c r="AA279" s="31">
        <v>0</v>
      </c>
      <c r="AB279" s="31">
        <v>0</v>
      </c>
      <c r="AC279" s="31">
        <v>0</v>
      </c>
      <c r="AD279" s="31">
        <v>0</v>
      </c>
    </row>
    <row r="280" spans="1:30">
      <c r="A280" s="32" t="s">
        <v>3998</v>
      </c>
      <c r="B280" s="33" t="s">
        <v>537</v>
      </c>
      <c r="C280" s="32" t="s">
        <v>3997</v>
      </c>
      <c r="D280" s="32" t="s">
        <v>536</v>
      </c>
      <c r="E280" s="32" t="s">
        <v>204</v>
      </c>
      <c r="F280" s="32" t="s">
        <v>212</v>
      </c>
      <c r="G280" s="32" t="s">
        <v>193</v>
      </c>
      <c r="H280" s="32" t="s">
        <v>4001</v>
      </c>
      <c r="I280" s="32" t="s">
        <v>8288</v>
      </c>
      <c r="J280" s="32" t="s">
        <v>216</v>
      </c>
      <c r="K280" s="32" t="s">
        <v>69</v>
      </c>
      <c r="L280" s="32" t="s">
        <v>84</v>
      </c>
      <c r="M280" s="34">
        <v>74865</v>
      </c>
      <c r="N280" s="34">
        <v>41256</v>
      </c>
      <c r="O280" s="34">
        <v>190</v>
      </c>
      <c r="P280" s="34">
        <v>15</v>
      </c>
      <c r="Q280" s="34">
        <v>15840</v>
      </c>
      <c r="R280" s="34">
        <v>15855</v>
      </c>
      <c r="S280" s="34">
        <v>1966</v>
      </c>
      <c r="T280" s="34">
        <v>3038</v>
      </c>
      <c r="U280" s="34">
        <v>2667</v>
      </c>
      <c r="V280" s="34">
        <v>0</v>
      </c>
      <c r="W280" s="34">
        <v>0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1890</v>
      </c>
      <c r="AD280" s="34">
        <v>0</v>
      </c>
    </row>
    <row r="281" spans="1:30">
      <c r="A281" s="29" t="s">
        <v>4013</v>
      </c>
      <c r="B281" s="30" t="s">
        <v>208</v>
      </c>
      <c r="C281" s="29" t="s">
        <v>4012</v>
      </c>
      <c r="D281" s="29" t="s">
        <v>207</v>
      </c>
      <c r="E281" s="29" t="s">
        <v>204</v>
      </c>
      <c r="F281" s="29" t="s">
        <v>60</v>
      </c>
      <c r="G281" s="29" t="s">
        <v>4017</v>
      </c>
      <c r="H281" s="29" t="s">
        <v>4016</v>
      </c>
      <c r="I281" s="29" t="s">
        <v>8288</v>
      </c>
      <c r="J281" s="29" t="s">
        <v>979</v>
      </c>
      <c r="K281" s="29" t="s">
        <v>93</v>
      </c>
      <c r="L281" s="29" t="s">
        <v>84</v>
      </c>
      <c r="M281" s="31">
        <v>73749</v>
      </c>
      <c r="N281" s="31">
        <v>53157</v>
      </c>
      <c r="O281" s="31">
        <v>174</v>
      </c>
      <c r="P281" s="31">
        <v>6267</v>
      </c>
      <c r="Q281" s="31">
        <v>17637</v>
      </c>
      <c r="R281" s="31">
        <v>3574</v>
      </c>
      <c r="S281" s="31">
        <v>23904</v>
      </c>
      <c r="T281" s="31">
        <v>5213</v>
      </c>
      <c r="U281" s="31">
        <v>2008</v>
      </c>
      <c r="V281" s="31">
        <v>0</v>
      </c>
      <c r="W281" s="31">
        <v>0</v>
      </c>
      <c r="X281" s="31">
        <v>0</v>
      </c>
      <c r="Y281" s="31">
        <v>0</v>
      </c>
      <c r="Z281" s="31">
        <v>0</v>
      </c>
      <c r="AA281" s="31">
        <v>0</v>
      </c>
      <c r="AB281" s="31">
        <v>0</v>
      </c>
      <c r="AC281" s="31">
        <v>821</v>
      </c>
      <c r="AD281" s="31">
        <v>0</v>
      </c>
    </row>
    <row r="282" spans="1:30">
      <c r="A282" s="32" t="s">
        <v>4026</v>
      </c>
      <c r="B282" s="33" t="s">
        <v>235</v>
      </c>
      <c r="C282" s="32" t="s">
        <v>4025</v>
      </c>
      <c r="D282" s="32" t="s">
        <v>234</v>
      </c>
      <c r="E282" s="32" t="s">
        <v>204</v>
      </c>
      <c r="F282" s="32" t="s">
        <v>60</v>
      </c>
      <c r="G282" s="32" t="s">
        <v>4029</v>
      </c>
      <c r="H282" s="32" t="s">
        <v>1577</v>
      </c>
      <c r="I282" s="32" t="s">
        <v>8288</v>
      </c>
      <c r="J282" s="32" t="s">
        <v>241</v>
      </c>
      <c r="K282" s="32" t="s">
        <v>84</v>
      </c>
      <c r="L282" s="32" t="s">
        <v>69</v>
      </c>
      <c r="M282" s="34">
        <v>72203</v>
      </c>
      <c r="N282" s="34">
        <v>45572</v>
      </c>
      <c r="O282" s="34">
        <v>154</v>
      </c>
      <c r="P282" s="34">
        <v>1279</v>
      </c>
      <c r="Q282" s="34">
        <v>14871</v>
      </c>
      <c r="R282" s="34">
        <v>13592</v>
      </c>
      <c r="S282" s="34">
        <v>5325</v>
      </c>
      <c r="T282" s="34">
        <v>8395</v>
      </c>
      <c r="U282" s="34">
        <v>3175</v>
      </c>
      <c r="V282" s="34">
        <v>0</v>
      </c>
      <c r="W282" s="34">
        <v>0</v>
      </c>
      <c r="X282" s="34">
        <v>0</v>
      </c>
      <c r="Y282" s="34">
        <v>0</v>
      </c>
      <c r="Z282" s="34">
        <v>0</v>
      </c>
      <c r="AA282" s="34">
        <v>0</v>
      </c>
      <c r="AB282" s="34">
        <v>0</v>
      </c>
      <c r="AC282" s="34">
        <v>214</v>
      </c>
      <c r="AD282" s="34">
        <v>0</v>
      </c>
    </row>
    <row r="283" spans="1:30">
      <c r="A283" s="29" t="s">
        <v>4037</v>
      </c>
      <c r="B283" s="30" t="s">
        <v>208</v>
      </c>
      <c r="C283" s="29" t="s">
        <v>4036</v>
      </c>
      <c r="D283" s="29" t="s">
        <v>207</v>
      </c>
      <c r="E283" s="29" t="s">
        <v>204</v>
      </c>
      <c r="F283" s="29" t="s">
        <v>60</v>
      </c>
      <c r="G283" s="29" t="s">
        <v>1143</v>
      </c>
      <c r="H283" s="29" t="s">
        <v>4040</v>
      </c>
      <c r="I283" s="29" t="s">
        <v>8288</v>
      </c>
      <c r="J283" s="29" t="s">
        <v>241</v>
      </c>
      <c r="K283" s="29" t="s">
        <v>84</v>
      </c>
      <c r="L283" s="29" t="s">
        <v>69</v>
      </c>
      <c r="M283" s="31">
        <v>77869</v>
      </c>
      <c r="N283" s="31">
        <v>48827</v>
      </c>
      <c r="O283" s="31">
        <v>196</v>
      </c>
      <c r="P283" s="31">
        <v>2499</v>
      </c>
      <c r="Q283" s="31">
        <v>17243</v>
      </c>
      <c r="R283" s="31">
        <v>14744</v>
      </c>
      <c r="S283" s="31">
        <v>2709</v>
      </c>
      <c r="T283" s="31">
        <v>10602</v>
      </c>
      <c r="U283" s="31">
        <v>3529</v>
      </c>
      <c r="V283" s="31">
        <v>0</v>
      </c>
      <c r="W283" s="31">
        <v>0</v>
      </c>
      <c r="X283" s="31">
        <v>0</v>
      </c>
      <c r="Y283" s="31">
        <v>0</v>
      </c>
      <c r="Z283" s="31">
        <v>0</v>
      </c>
      <c r="AA283" s="31">
        <v>0</v>
      </c>
      <c r="AB283" s="31">
        <v>0</v>
      </c>
      <c r="AC283" s="31">
        <v>0</v>
      </c>
      <c r="AD283" s="31">
        <v>0</v>
      </c>
    </row>
    <row r="284" spans="1:30">
      <c r="A284" s="32" t="s">
        <v>4048</v>
      </c>
      <c r="B284" s="33" t="s">
        <v>623</v>
      </c>
      <c r="C284" s="32" t="s">
        <v>4047</v>
      </c>
      <c r="D284" s="32" t="s">
        <v>622</v>
      </c>
      <c r="E284" s="32" t="s">
        <v>204</v>
      </c>
      <c r="F284" s="32" t="s">
        <v>60</v>
      </c>
      <c r="G284" s="32" t="s">
        <v>4051</v>
      </c>
      <c r="H284" s="32" t="s">
        <v>1097</v>
      </c>
      <c r="I284" s="32" t="s">
        <v>8288</v>
      </c>
      <c r="J284" s="32" t="s">
        <v>216</v>
      </c>
      <c r="K284" s="32" t="s">
        <v>69</v>
      </c>
      <c r="L284" s="32" t="s">
        <v>84</v>
      </c>
      <c r="M284" s="34">
        <v>78915</v>
      </c>
      <c r="N284" s="34">
        <v>54009</v>
      </c>
      <c r="O284" s="34">
        <v>203</v>
      </c>
      <c r="P284" s="34">
        <v>4748</v>
      </c>
      <c r="Q284" s="34">
        <v>16060</v>
      </c>
      <c r="R284" s="34">
        <v>20808</v>
      </c>
      <c r="S284" s="34">
        <v>4167</v>
      </c>
      <c r="T284" s="34">
        <v>8325</v>
      </c>
      <c r="U284" s="34">
        <v>4373</v>
      </c>
      <c r="V284" s="34">
        <v>0</v>
      </c>
      <c r="W284" s="34">
        <v>0</v>
      </c>
      <c r="X284" s="34">
        <v>0</v>
      </c>
      <c r="Y284" s="34">
        <v>0</v>
      </c>
      <c r="Z284" s="34">
        <v>0</v>
      </c>
      <c r="AA284" s="34">
        <v>0</v>
      </c>
      <c r="AB284" s="34">
        <v>0</v>
      </c>
      <c r="AC284" s="34">
        <v>276</v>
      </c>
      <c r="AD284" s="34">
        <v>0</v>
      </c>
    </row>
    <row r="285" spans="1:30">
      <c r="A285" s="29" t="s">
        <v>4059</v>
      </c>
      <c r="B285" s="30" t="s">
        <v>623</v>
      </c>
      <c r="C285" s="29" t="s">
        <v>4058</v>
      </c>
      <c r="D285" s="29" t="s">
        <v>622</v>
      </c>
      <c r="E285" s="29" t="s">
        <v>204</v>
      </c>
      <c r="F285" s="29" t="s">
        <v>60</v>
      </c>
      <c r="G285" s="29" t="s">
        <v>290</v>
      </c>
      <c r="H285" s="29" t="s">
        <v>4062</v>
      </c>
      <c r="I285" s="29" t="s">
        <v>8288</v>
      </c>
      <c r="J285" s="29" t="s">
        <v>241</v>
      </c>
      <c r="K285" s="29" t="s">
        <v>84</v>
      </c>
      <c r="L285" s="29" t="s">
        <v>69</v>
      </c>
      <c r="M285" s="31">
        <v>73465</v>
      </c>
      <c r="N285" s="31">
        <v>48007</v>
      </c>
      <c r="O285" s="31">
        <v>204</v>
      </c>
      <c r="P285" s="31">
        <v>7992</v>
      </c>
      <c r="Q285" s="31">
        <v>21451</v>
      </c>
      <c r="R285" s="31">
        <v>13459</v>
      </c>
      <c r="S285" s="31">
        <v>3710</v>
      </c>
      <c r="T285" s="31">
        <v>6584</v>
      </c>
      <c r="U285" s="31">
        <v>2267</v>
      </c>
      <c r="V285" s="31">
        <v>0</v>
      </c>
      <c r="W285" s="31">
        <v>0</v>
      </c>
      <c r="X285" s="31">
        <v>0</v>
      </c>
      <c r="Y285" s="31">
        <v>0</v>
      </c>
      <c r="Z285" s="31">
        <v>0</v>
      </c>
      <c r="AA285" s="31">
        <v>0</v>
      </c>
      <c r="AB285" s="31">
        <v>0</v>
      </c>
      <c r="AC285" s="31">
        <v>536</v>
      </c>
      <c r="AD285" s="31">
        <v>0</v>
      </c>
    </row>
    <row r="286" spans="1:30">
      <c r="A286" s="32" t="s">
        <v>4070</v>
      </c>
      <c r="B286" s="33" t="s">
        <v>1148</v>
      </c>
      <c r="C286" s="32" t="s">
        <v>4069</v>
      </c>
      <c r="D286" s="32" t="s">
        <v>1147</v>
      </c>
      <c r="E286" s="32" t="s">
        <v>204</v>
      </c>
      <c r="F286" s="32" t="s">
        <v>60</v>
      </c>
      <c r="G286" s="32" t="s">
        <v>723</v>
      </c>
      <c r="H286" s="32" t="s">
        <v>309</v>
      </c>
      <c r="I286" s="32" t="s">
        <v>8288</v>
      </c>
      <c r="J286" s="32" t="s">
        <v>216</v>
      </c>
      <c r="K286" s="32" t="s">
        <v>69</v>
      </c>
      <c r="L286" s="32" t="s">
        <v>84</v>
      </c>
      <c r="M286" s="34">
        <v>76431</v>
      </c>
      <c r="N286" s="34">
        <v>51828</v>
      </c>
      <c r="O286" s="34">
        <v>433</v>
      </c>
      <c r="P286" s="34">
        <v>3713</v>
      </c>
      <c r="Q286" s="34">
        <v>20275</v>
      </c>
      <c r="R286" s="34">
        <v>23988</v>
      </c>
      <c r="S286" s="34">
        <v>2376</v>
      </c>
      <c r="T286" s="34">
        <v>0</v>
      </c>
      <c r="U286" s="34">
        <v>2467</v>
      </c>
      <c r="V286" s="34">
        <v>0</v>
      </c>
      <c r="W286" s="34">
        <v>0</v>
      </c>
      <c r="X286" s="34">
        <v>0</v>
      </c>
      <c r="Y286" s="34">
        <v>0</v>
      </c>
      <c r="Z286" s="34">
        <v>0</v>
      </c>
      <c r="AA286" s="34">
        <v>0</v>
      </c>
      <c r="AB286" s="34">
        <v>0</v>
      </c>
      <c r="AC286" s="34">
        <v>2722</v>
      </c>
      <c r="AD286" s="34">
        <v>0</v>
      </c>
    </row>
    <row r="287" spans="1:30">
      <c r="A287" s="29" t="s">
        <v>4081</v>
      </c>
      <c r="B287" s="30" t="s">
        <v>280</v>
      </c>
      <c r="C287" s="29" t="s">
        <v>4080</v>
      </c>
      <c r="D287" s="29" t="s">
        <v>279</v>
      </c>
      <c r="E287" s="29" t="s">
        <v>204</v>
      </c>
      <c r="F287" s="29" t="s">
        <v>60</v>
      </c>
      <c r="G287" s="29" t="s">
        <v>4085</v>
      </c>
      <c r="H287" s="29" t="s">
        <v>4084</v>
      </c>
      <c r="I287" s="29" t="s">
        <v>8289</v>
      </c>
      <c r="J287" s="29" t="s">
        <v>64</v>
      </c>
      <c r="K287" s="29" t="s">
        <v>69</v>
      </c>
      <c r="L287" s="29" t="s">
        <v>74</v>
      </c>
      <c r="M287" s="31">
        <v>73328</v>
      </c>
      <c r="N287" s="31">
        <v>37130</v>
      </c>
      <c r="O287" s="31">
        <v>146</v>
      </c>
      <c r="P287" s="31">
        <v>6082</v>
      </c>
      <c r="Q287" s="31">
        <v>6423</v>
      </c>
      <c r="R287" s="31">
        <v>15069</v>
      </c>
      <c r="S287" s="31">
        <v>2302</v>
      </c>
      <c r="T287" s="31">
        <v>8987</v>
      </c>
      <c r="U287" s="31">
        <v>0</v>
      </c>
      <c r="V287" s="31">
        <v>0</v>
      </c>
      <c r="W287" s="31">
        <v>0</v>
      </c>
      <c r="X287" s="31">
        <v>0</v>
      </c>
      <c r="Y287" s="31">
        <v>0</v>
      </c>
      <c r="Z287" s="31">
        <v>0</v>
      </c>
      <c r="AA287" s="31">
        <v>0</v>
      </c>
      <c r="AB287" s="31">
        <v>0</v>
      </c>
      <c r="AC287" s="31">
        <v>4349</v>
      </c>
      <c r="AD287" s="31">
        <v>0</v>
      </c>
    </row>
    <row r="288" spans="1:30">
      <c r="A288" s="32" t="s">
        <v>4092</v>
      </c>
      <c r="B288" s="33" t="s">
        <v>316</v>
      </c>
      <c r="C288" s="32" t="s">
        <v>4091</v>
      </c>
      <c r="D288" s="32" t="s">
        <v>315</v>
      </c>
      <c r="E288" s="32" t="s">
        <v>204</v>
      </c>
      <c r="F288" s="32" t="s">
        <v>60</v>
      </c>
      <c r="G288" s="32" t="s">
        <v>928</v>
      </c>
      <c r="H288" s="32" t="s">
        <v>172</v>
      </c>
      <c r="I288" s="32" t="s">
        <v>8288</v>
      </c>
      <c r="J288" s="32" t="s">
        <v>216</v>
      </c>
      <c r="K288" s="32" t="s">
        <v>69</v>
      </c>
      <c r="L288" s="32" t="s">
        <v>84</v>
      </c>
      <c r="M288" s="34">
        <v>74385</v>
      </c>
      <c r="N288" s="34">
        <v>49206</v>
      </c>
      <c r="O288" s="34">
        <v>178</v>
      </c>
      <c r="P288" s="34">
        <v>7908</v>
      </c>
      <c r="Q288" s="34">
        <v>14625</v>
      </c>
      <c r="R288" s="34">
        <v>22533</v>
      </c>
      <c r="S288" s="34">
        <v>1707</v>
      </c>
      <c r="T288" s="34">
        <v>6959</v>
      </c>
      <c r="U288" s="34">
        <v>3382</v>
      </c>
      <c r="V288" s="34">
        <v>0</v>
      </c>
      <c r="W288" s="34">
        <v>0</v>
      </c>
      <c r="X288" s="34">
        <v>0</v>
      </c>
      <c r="Y288" s="34">
        <v>0</v>
      </c>
      <c r="Z288" s="34">
        <v>0</v>
      </c>
      <c r="AA288" s="34">
        <v>0</v>
      </c>
      <c r="AB288" s="34">
        <v>0</v>
      </c>
      <c r="AC288" s="34">
        <v>0</v>
      </c>
      <c r="AD288" s="34">
        <v>0</v>
      </c>
    </row>
    <row r="289" spans="1:30">
      <c r="A289" s="38" t="s">
        <v>4099</v>
      </c>
      <c r="B289" s="39" t="s">
        <v>316</v>
      </c>
      <c r="C289" s="38" t="s">
        <v>4098</v>
      </c>
      <c r="D289" s="38" t="s">
        <v>315</v>
      </c>
      <c r="E289" s="38" t="s">
        <v>204</v>
      </c>
      <c r="F289" s="38" t="s">
        <v>60</v>
      </c>
      <c r="G289" s="38" t="s">
        <v>246</v>
      </c>
      <c r="H289" s="38" t="s">
        <v>356</v>
      </c>
      <c r="I289" s="38" t="s">
        <v>8288</v>
      </c>
      <c r="J289" s="38" t="s">
        <v>241</v>
      </c>
      <c r="K289" s="38" t="s">
        <v>84</v>
      </c>
      <c r="L289" s="38" t="s">
        <v>93</v>
      </c>
      <c r="M289" s="40">
        <v>76438</v>
      </c>
      <c r="N289" s="40">
        <v>47799</v>
      </c>
      <c r="O289" s="40">
        <v>147</v>
      </c>
      <c r="P289" s="40">
        <v>5408</v>
      </c>
      <c r="Q289" s="40">
        <v>17032</v>
      </c>
      <c r="R289" s="40">
        <v>8601</v>
      </c>
      <c r="S289" s="40">
        <v>11624</v>
      </c>
      <c r="T289" s="40">
        <v>8817</v>
      </c>
      <c r="U289" s="40">
        <v>1514</v>
      </c>
      <c r="V289" s="40">
        <v>0</v>
      </c>
      <c r="W289" s="40">
        <v>0</v>
      </c>
      <c r="X289" s="40">
        <v>0</v>
      </c>
      <c r="Y289" s="40">
        <v>0</v>
      </c>
      <c r="Z289" s="40">
        <v>0</v>
      </c>
      <c r="AA289" s="40">
        <v>0</v>
      </c>
      <c r="AB289" s="40">
        <v>0</v>
      </c>
      <c r="AC289" s="40">
        <v>211</v>
      </c>
      <c r="AD289" s="40">
        <v>0</v>
      </c>
    </row>
    <row r="290" spans="1:30">
      <c r="A290" s="32" t="s">
        <v>4109</v>
      </c>
      <c r="B290" s="33" t="s">
        <v>623</v>
      </c>
      <c r="C290" s="32" t="s">
        <v>4108</v>
      </c>
      <c r="D290" s="32" t="s">
        <v>622</v>
      </c>
      <c r="E290" s="32" t="s">
        <v>204</v>
      </c>
      <c r="F290" s="32" t="s">
        <v>60</v>
      </c>
      <c r="G290" s="32" t="s">
        <v>4113</v>
      </c>
      <c r="H290" s="32" t="s">
        <v>4112</v>
      </c>
      <c r="I290" s="32" t="s">
        <v>8288</v>
      </c>
      <c r="J290" s="32" t="s">
        <v>216</v>
      </c>
      <c r="K290" s="32" t="s">
        <v>69</v>
      </c>
      <c r="L290" s="32" t="s">
        <v>84</v>
      </c>
      <c r="M290" s="34">
        <v>75877</v>
      </c>
      <c r="N290" s="34">
        <v>52510</v>
      </c>
      <c r="O290" s="34">
        <v>179</v>
      </c>
      <c r="P290" s="34">
        <v>8109</v>
      </c>
      <c r="Q290" s="34">
        <v>14958</v>
      </c>
      <c r="R290" s="34">
        <v>23067</v>
      </c>
      <c r="S290" s="34">
        <v>4913</v>
      </c>
      <c r="T290" s="34">
        <v>6760</v>
      </c>
      <c r="U290" s="34">
        <v>2631</v>
      </c>
      <c r="V290" s="34">
        <v>0</v>
      </c>
      <c r="W290" s="34">
        <v>0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181</v>
      </c>
      <c r="AD290" s="34">
        <v>0</v>
      </c>
    </row>
    <row r="291" spans="1:30">
      <c r="A291" s="29" t="s">
        <v>4122</v>
      </c>
      <c r="B291" s="30" t="s">
        <v>537</v>
      </c>
      <c r="C291" s="29" t="s">
        <v>4121</v>
      </c>
      <c r="D291" s="29" t="s">
        <v>536</v>
      </c>
      <c r="E291" s="29" t="s">
        <v>204</v>
      </c>
      <c r="F291" s="29" t="s">
        <v>212</v>
      </c>
      <c r="G291" s="29" t="s">
        <v>3716</v>
      </c>
      <c r="H291" s="29" t="s">
        <v>4125</v>
      </c>
      <c r="I291" s="29" t="s">
        <v>8288</v>
      </c>
      <c r="J291" s="29" t="s">
        <v>64</v>
      </c>
      <c r="K291" s="29" t="s">
        <v>69</v>
      </c>
      <c r="L291" s="29" t="s">
        <v>8290</v>
      </c>
      <c r="M291" s="31">
        <v>71300</v>
      </c>
      <c r="N291" s="31">
        <v>38602</v>
      </c>
      <c r="O291" s="31">
        <v>223</v>
      </c>
      <c r="P291" s="31">
        <v>11572</v>
      </c>
      <c r="Q291" s="31">
        <v>2776</v>
      </c>
      <c r="R291" s="31">
        <v>18884</v>
      </c>
      <c r="S291" s="31">
        <v>2236</v>
      </c>
      <c r="T291" s="31">
        <v>2371</v>
      </c>
      <c r="U291" s="31">
        <v>4030</v>
      </c>
      <c r="V291" s="31">
        <v>0</v>
      </c>
      <c r="W291" s="31">
        <v>0</v>
      </c>
      <c r="X291" s="31">
        <v>0</v>
      </c>
      <c r="Y291" s="31">
        <v>0</v>
      </c>
      <c r="Z291" s="31">
        <v>0</v>
      </c>
      <c r="AA291" s="31">
        <v>0</v>
      </c>
      <c r="AB291" s="31">
        <v>0</v>
      </c>
      <c r="AC291" s="31">
        <v>8305</v>
      </c>
      <c r="AD291" s="31">
        <v>0</v>
      </c>
    </row>
    <row r="292" spans="1:30">
      <c r="A292" s="32" t="s">
        <v>4141</v>
      </c>
      <c r="B292" s="33" t="s">
        <v>668</v>
      </c>
      <c r="C292" s="32" t="s">
        <v>4140</v>
      </c>
      <c r="D292" s="32" t="s">
        <v>667</v>
      </c>
      <c r="E292" s="32" t="s">
        <v>204</v>
      </c>
      <c r="F292" s="32" t="s">
        <v>60</v>
      </c>
      <c r="G292" s="32" t="s">
        <v>262</v>
      </c>
      <c r="H292" s="32" t="s">
        <v>4144</v>
      </c>
      <c r="I292" s="32" t="s">
        <v>8288</v>
      </c>
      <c r="J292" s="32" t="s">
        <v>979</v>
      </c>
      <c r="K292" s="32" t="s">
        <v>93</v>
      </c>
      <c r="L292" s="32" t="s">
        <v>84</v>
      </c>
      <c r="M292" s="34">
        <v>75537</v>
      </c>
      <c r="N292" s="34">
        <v>50655</v>
      </c>
      <c r="O292" s="34">
        <v>137</v>
      </c>
      <c r="P292" s="34">
        <v>6700</v>
      </c>
      <c r="Q292" s="34">
        <v>16307</v>
      </c>
      <c r="R292" s="34">
        <v>2947</v>
      </c>
      <c r="S292" s="34">
        <v>23007</v>
      </c>
      <c r="T292" s="34">
        <v>6289</v>
      </c>
      <c r="U292" s="34">
        <v>1394</v>
      </c>
      <c r="V292" s="34">
        <v>0</v>
      </c>
      <c r="W292" s="34">
        <v>0</v>
      </c>
      <c r="X292" s="34">
        <v>0</v>
      </c>
      <c r="Y292" s="34">
        <v>0</v>
      </c>
      <c r="Z292" s="34">
        <v>0</v>
      </c>
      <c r="AA292" s="34">
        <v>0</v>
      </c>
      <c r="AB292" s="34">
        <v>0</v>
      </c>
      <c r="AC292" s="34">
        <v>711</v>
      </c>
      <c r="AD292" s="34">
        <v>0</v>
      </c>
    </row>
    <row r="293" spans="1:30">
      <c r="A293" s="29" t="s">
        <v>4154</v>
      </c>
      <c r="B293" s="30" t="s">
        <v>537</v>
      </c>
      <c r="C293" s="29" t="s">
        <v>4153</v>
      </c>
      <c r="D293" s="29" t="s">
        <v>536</v>
      </c>
      <c r="E293" s="29" t="s">
        <v>204</v>
      </c>
      <c r="F293" s="29" t="s">
        <v>212</v>
      </c>
      <c r="G293" s="29" t="s">
        <v>959</v>
      </c>
      <c r="H293" s="29" t="s">
        <v>4157</v>
      </c>
      <c r="I293" s="29" t="s">
        <v>8289</v>
      </c>
      <c r="J293" s="29" t="s">
        <v>241</v>
      </c>
      <c r="K293" s="29" t="s">
        <v>84</v>
      </c>
      <c r="L293" s="29" t="s">
        <v>74</v>
      </c>
      <c r="M293" s="31">
        <v>75438</v>
      </c>
      <c r="N293" s="31">
        <v>46911</v>
      </c>
      <c r="O293" s="31">
        <v>125</v>
      </c>
      <c r="P293" s="31">
        <v>1943</v>
      </c>
      <c r="Q293" s="31">
        <v>15260</v>
      </c>
      <c r="R293" s="31">
        <v>12939</v>
      </c>
      <c r="S293" s="31">
        <v>2381</v>
      </c>
      <c r="T293" s="31">
        <v>13317</v>
      </c>
      <c r="U293" s="31">
        <v>2620</v>
      </c>
      <c r="V293" s="31">
        <v>0</v>
      </c>
      <c r="W293" s="31">
        <v>0</v>
      </c>
      <c r="X293" s="31">
        <v>0</v>
      </c>
      <c r="Y293" s="31">
        <v>0</v>
      </c>
      <c r="Z293" s="31">
        <v>0</v>
      </c>
      <c r="AA293" s="31">
        <v>0</v>
      </c>
      <c r="AB293" s="31">
        <v>0</v>
      </c>
      <c r="AC293" s="31">
        <v>394</v>
      </c>
      <c r="AD293" s="31">
        <v>0</v>
      </c>
    </row>
    <row r="294" spans="1:30">
      <c r="A294" s="32" t="s">
        <v>4165</v>
      </c>
      <c r="B294" s="33" t="s">
        <v>537</v>
      </c>
      <c r="C294" s="32" t="s">
        <v>4164</v>
      </c>
      <c r="D294" s="32" t="s">
        <v>536</v>
      </c>
      <c r="E294" s="32" t="s">
        <v>204</v>
      </c>
      <c r="F294" s="32" t="s">
        <v>212</v>
      </c>
      <c r="G294" s="32" t="s">
        <v>746</v>
      </c>
      <c r="H294" s="32" t="s">
        <v>3976</v>
      </c>
      <c r="I294" s="32" t="s">
        <v>8289</v>
      </c>
      <c r="J294" s="32" t="s">
        <v>64</v>
      </c>
      <c r="K294" s="32" t="s">
        <v>69</v>
      </c>
      <c r="L294" s="32" t="s">
        <v>89</v>
      </c>
      <c r="M294" s="34">
        <v>69885</v>
      </c>
      <c r="N294" s="34">
        <v>48642</v>
      </c>
      <c r="O294" s="34">
        <v>287</v>
      </c>
      <c r="P294" s="34">
        <v>21475</v>
      </c>
      <c r="Q294" s="34">
        <v>4011</v>
      </c>
      <c r="R294" s="34">
        <v>28535</v>
      </c>
      <c r="S294" s="34">
        <v>6099</v>
      </c>
      <c r="T294" s="34">
        <v>1989</v>
      </c>
      <c r="U294" s="34">
        <v>7060</v>
      </c>
      <c r="V294" s="34">
        <v>0</v>
      </c>
      <c r="W294" s="34">
        <v>0</v>
      </c>
      <c r="X294" s="34">
        <v>0</v>
      </c>
      <c r="Y294" s="34">
        <v>0</v>
      </c>
      <c r="Z294" s="34">
        <v>0</v>
      </c>
      <c r="AA294" s="34">
        <v>0</v>
      </c>
      <c r="AB294" s="34">
        <v>0</v>
      </c>
      <c r="AC294" s="34">
        <v>948</v>
      </c>
      <c r="AD294" s="34">
        <v>0</v>
      </c>
    </row>
    <row r="295" spans="1:30">
      <c r="A295" s="29" t="s">
        <v>4177</v>
      </c>
      <c r="B295" s="30" t="s">
        <v>208</v>
      </c>
      <c r="C295" s="29" t="s">
        <v>4176</v>
      </c>
      <c r="D295" s="29" t="s">
        <v>207</v>
      </c>
      <c r="E295" s="29" t="s">
        <v>204</v>
      </c>
      <c r="F295" s="29" t="s">
        <v>60</v>
      </c>
      <c r="G295" s="29" t="s">
        <v>171</v>
      </c>
      <c r="H295" s="29" t="s">
        <v>4180</v>
      </c>
      <c r="I295" s="29" t="s">
        <v>8288</v>
      </c>
      <c r="J295" s="29" t="s">
        <v>979</v>
      </c>
      <c r="K295" s="29" t="s">
        <v>93</v>
      </c>
      <c r="L295" s="29" t="s">
        <v>84</v>
      </c>
      <c r="M295" s="31">
        <v>79150</v>
      </c>
      <c r="N295" s="31">
        <v>55499</v>
      </c>
      <c r="O295" s="31">
        <v>225</v>
      </c>
      <c r="P295" s="31">
        <v>2517</v>
      </c>
      <c r="Q295" s="31">
        <v>19115</v>
      </c>
      <c r="R295" s="31">
        <v>5979</v>
      </c>
      <c r="S295" s="31">
        <v>21632</v>
      </c>
      <c r="T295" s="31">
        <v>6116</v>
      </c>
      <c r="U295" s="31">
        <v>2137</v>
      </c>
      <c r="V295" s="31">
        <v>0</v>
      </c>
      <c r="W295" s="31">
        <v>0</v>
      </c>
      <c r="X295" s="31">
        <v>0</v>
      </c>
      <c r="Y295" s="31">
        <v>0</v>
      </c>
      <c r="Z295" s="31">
        <v>0</v>
      </c>
      <c r="AA295" s="31">
        <v>0</v>
      </c>
      <c r="AB295" s="31">
        <v>0</v>
      </c>
      <c r="AC295" s="31">
        <v>520</v>
      </c>
      <c r="AD295" s="31">
        <v>0</v>
      </c>
    </row>
    <row r="296" spans="1:30">
      <c r="A296" s="32" t="s">
        <v>4187</v>
      </c>
      <c r="B296" s="33" t="s">
        <v>1148</v>
      </c>
      <c r="C296" s="32" t="s">
        <v>4186</v>
      </c>
      <c r="D296" s="32" t="s">
        <v>1147</v>
      </c>
      <c r="E296" s="32" t="s">
        <v>204</v>
      </c>
      <c r="F296" s="32" t="s">
        <v>60</v>
      </c>
      <c r="G296" s="32" t="s">
        <v>1936</v>
      </c>
      <c r="H296" s="32" t="s">
        <v>4190</v>
      </c>
      <c r="I296" s="32" t="s">
        <v>8289</v>
      </c>
      <c r="J296" s="32" t="s">
        <v>64</v>
      </c>
      <c r="K296" s="32" t="s">
        <v>69</v>
      </c>
      <c r="L296" s="32" t="s">
        <v>74</v>
      </c>
      <c r="M296" s="34">
        <v>78448</v>
      </c>
      <c r="N296" s="34">
        <v>40032</v>
      </c>
      <c r="O296" s="34">
        <v>101</v>
      </c>
      <c r="P296" s="34">
        <v>7169</v>
      </c>
      <c r="Q296" s="34">
        <v>5514</v>
      </c>
      <c r="R296" s="34">
        <v>18837</v>
      </c>
      <c r="S296" s="34">
        <v>2290</v>
      </c>
      <c r="T296" s="34">
        <v>11668</v>
      </c>
      <c r="U296" s="34">
        <v>1723</v>
      </c>
      <c r="V296" s="34">
        <v>0</v>
      </c>
      <c r="W296" s="34">
        <v>0</v>
      </c>
      <c r="X296" s="34">
        <v>0</v>
      </c>
      <c r="Y296" s="34">
        <v>0</v>
      </c>
      <c r="Z296" s="34">
        <v>0</v>
      </c>
      <c r="AA296" s="34">
        <v>0</v>
      </c>
      <c r="AB296" s="34">
        <v>0</v>
      </c>
      <c r="AC296" s="34">
        <v>0</v>
      </c>
      <c r="AD296" s="34">
        <v>0</v>
      </c>
    </row>
    <row r="297" spans="1:30">
      <c r="A297" s="29" t="s">
        <v>4196</v>
      </c>
      <c r="B297" s="30" t="s">
        <v>208</v>
      </c>
      <c r="C297" s="29" t="s">
        <v>4195</v>
      </c>
      <c r="D297" s="29" t="s">
        <v>207</v>
      </c>
      <c r="E297" s="29" t="s">
        <v>204</v>
      </c>
      <c r="F297" s="29" t="s">
        <v>212</v>
      </c>
      <c r="G297" s="29" t="s">
        <v>914</v>
      </c>
      <c r="H297" s="29" t="s">
        <v>2601</v>
      </c>
      <c r="I297" s="29" t="s">
        <v>8288</v>
      </c>
      <c r="J297" s="29" t="s">
        <v>64</v>
      </c>
      <c r="K297" s="29" t="s">
        <v>69</v>
      </c>
      <c r="L297" s="29" t="s">
        <v>89</v>
      </c>
      <c r="M297" s="31">
        <v>74063</v>
      </c>
      <c r="N297" s="31">
        <v>51909</v>
      </c>
      <c r="O297" s="31">
        <v>247</v>
      </c>
      <c r="P297" s="31">
        <v>19791</v>
      </c>
      <c r="Q297" s="31">
        <v>6630</v>
      </c>
      <c r="R297" s="31">
        <v>27209</v>
      </c>
      <c r="S297" s="31">
        <v>3046</v>
      </c>
      <c r="T297" s="31">
        <v>4558</v>
      </c>
      <c r="U297" s="31">
        <v>7418</v>
      </c>
      <c r="V297" s="31">
        <v>0</v>
      </c>
      <c r="W297" s="31">
        <v>0</v>
      </c>
      <c r="X297" s="31">
        <v>0</v>
      </c>
      <c r="Y297" s="31">
        <v>0</v>
      </c>
      <c r="Z297" s="31">
        <v>0</v>
      </c>
      <c r="AA297" s="31">
        <v>0</v>
      </c>
      <c r="AB297" s="31">
        <v>0</v>
      </c>
      <c r="AC297" s="31">
        <v>3048</v>
      </c>
      <c r="AD297" s="31">
        <v>0</v>
      </c>
    </row>
    <row r="298" spans="1:30">
      <c r="A298" s="32" t="s">
        <v>4208</v>
      </c>
      <c r="B298" s="33" t="s">
        <v>563</v>
      </c>
      <c r="C298" s="32" t="s">
        <v>4207</v>
      </c>
      <c r="D298" s="32" t="s">
        <v>562</v>
      </c>
      <c r="E298" s="32" t="s">
        <v>204</v>
      </c>
      <c r="F298" s="32" t="s">
        <v>212</v>
      </c>
      <c r="G298" s="32" t="s">
        <v>4212</v>
      </c>
      <c r="H298" s="32" t="s">
        <v>4211</v>
      </c>
      <c r="I298" s="32" t="s">
        <v>8289</v>
      </c>
      <c r="J298" s="32" t="s">
        <v>64</v>
      </c>
      <c r="K298" s="32" t="s">
        <v>69</v>
      </c>
      <c r="L298" s="32" t="s">
        <v>89</v>
      </c>
      <c r="M298" s="34">
        <v>77795</v>
      </c>
      <c r="N298" s="34">
        <v>40165</v>
      </c>
      <c r="O298" s="34">
        <v>147</v>
      </c>
      <c r="P298" s="34">
        <v>4533</v>
      </c>
      <c r="Q298" s="34">
        <v>6559</v>
      </c>
      <c r="R298" s="34">
        <v>15101</v>
      </c>
      <c r="S298" s="34">
        <v>1741</v>
      </c>
      <c r="T298" s="34">
        <v>6196</v>
      </c>
      <c r="U298" s="34">
        <v>10568</v>
      </c>
      <c r="V298" s="34">
        <v>0</v>
      </c>
      <c r="W298" s="34">
        <v>0</v>
      </c>
      <c r="X298" s="34">
        <v>0</v>
      </c>
      <c r="Y298" s="34">
        <v>0</v>
      </c>
      <c r="Z298" s="34">
        <v>0</v>
      </c>
      <c r="AA298" s="34">
        <v>0</v>
      </c>
      <c r="AB298" s="34">
        <v>0</v>
      </c>
      <c r="AC298" s="34">
        <v>0</v>
      </c>
      <c r="AD298" s="34">
        <v>0</v>
      </c>
    </row>
    <row r="299" spans="1:30">
      <c r="A299" s="29" t="s">
        <v>4216</v>
      </c>
      <c r="B299" s="30" t="s">
        <v>623</v>
      </c>
      <c r="C299" s="29" t="s">
        <v>4215</v>
      </c>
      <c r="D299" s="29" t="s">
        <v>622</v>
      </c>
      <c r="E299" s="29" t="s">
        <v>204</v>
      </c>
      <c r="F299" s="29" t="s">
        <v>60</v>
      </c>
      <c r="G299" s="29" t="s">
        <v>773</v>
      </c>
      <c r="H299" s="29" t="s">
        <v>4219</v>
      </c>
      <c r="I299" s="29" t="s">
        <v>8288</v>
      </c>
      <c r="J299" s="29" t="s">
        <v>241</v>
      </c>
      <c r="K299" s="29" t="s">
        <v>84</v>
      </c>
      <c r="L299" s="29" t="s">
        <v>69</v>
      </c>
      <c r="M299" s="31">
        <v>79074</v>
      </c>
      <c r="N299" s="31">
        <v>52040</v>
      </c>
      <c r="O299" s="31">
        <v>194</v>
      </c>
      <c r="P299" s="31">
        <v>1499</v>
      </c>
      <c r="Q299" s="31">
        <v>18257</v>
      </c>
      <c r="R299" s="31">
        <v>16758</v>
      </c>
      <c r="S299" s="31">
        <v>4821</v>
      </c>
      <c r="T299" s="31">
        <v>8039</v>
      </c>
      <c r="U299" s="31">
        <v>3042</v>
      </c>
      <c r="V299" s="31">
        <v>0</v>
      </c>
      <c r="W299" s="31">
        <v>0</v>
      </c>
      <c r="X299" s="31">
        <v>0</v>
      </c>
      <c r="Y299" s="31">
        <v>0</v>
      </c>
      <c r="Z299" s="31">
        <v>0</v>
      </c>
      <c r="AA299" s="31">
        <v>0</v>
      </c>
      <c r="AB299" s="31">
        <v>0</v>
      </c>
      <c r="AC299" s="31">
        <v>1123</v>
      </c>
      <c r="AD299" s="31">
        <v>0</v>
      </c>
    </row>
    <row r="300" spans="1:30">
      <c r="A300" s="32" t="s">
        <v>4224</v>
      </c>
      <c r="B300" s="33" t="s">
        <v>280</v>
      </c>
      <c r="C300" s="32" t="s">
        <v>4223</v>
      </c>
      <c r="D300" s="32" t="s">
        <v>279</v>
      </c>
      <c r="E300" s="32" t="s">
        <v>204</v>
      </c>
      <c r="F300" s="32" t="s">
        <v>60</v>
      </c>
      <c r="G300" s="32" t="s">
        <v>1000</v>
      </c>
      <c r="H300" s="32" t="s">
        <v>135</v>
      </c>
      <c r="I300" s="32" t="s">
        <v>8289</v>
      </c>
      <c r="J300" s="32" t="s">
        <v>216</v>
      </c>
      <c r="K300" s="32" t="s">
        <v>69</v>
      </c>
      <c r="L300" s="32" t="s">
        <v>84</v>
      </c>
      <c r="M300" s="34">
        <v>67147</v>
      </c>
      <c r="N300" s="34">
        <v>36374</v>
      </c>
      <c r="O300" s="34">
        <v>149</v>
      </c>
      <c r="P300" s="34">
        <v>1687</v>
      </c>
      <c r="Q300" s="34">
        <v>10499</v>
      </c>
      <c r="R300" s="34">
        <v>12186</v>
      </c>
      <c r="S300" s="34">
        <v>1210</v>
      </c>
      <c r="T300" s="34">
        <v>7541</v>
      </c>
      <c r="U300" s="34">
        <v>4938</v>
      </c>
      <c r="V300" s="34">
        <v>0</v>
      </c>
      <c r="W300" s="34">
        <v>0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0</v>
      </c>
      <c r="AD300" s="34">
        <v>0</v>
      </c>
    </row>
    <row r="301" spans="1:30">
      <c r="A301" s="29" t="s">
        <v>4234</v>
      </c>
      <c r="B301" s="30" t="s">
        <v>537</v>
      </c>
      <c r="C301" s="29" t="s">
        <v>4233</v>
      </c>
      <c r="D301" s="29" t="s">
        <v>536</v>
      </c>
      <c r="E301" s="29" t="s">
        <v>204</v>
      </c>
      <c r="F301" s="29" t="s">
        <v>212</v>
      </c>
      <c r="G301" s="29" t="s">
        <v>4238</v>
      </c>
      <c r="H301" s="29" t="s">
        <v>4237</v>
      </c>
      <c r="I301" s="29" t="s">
        <v>8288</v>
      </c>
      <c r="J301" s="29" t="s">
        <v>64</v>
      </c>
      <c r="K301" s="29" t="s">
        <v>69</v>
      </c>
      <c r="L301" s="29" t="s">
        <v>8290</v>
      </c>
      <c r="M301" s="31">
        <v>78657</v>
      </c>
      <c r="N301" s="31">
        <v>46888</v>
      </c>
      <c r="O301" s="31">
        <v>121</v>
      </c>
      <c r="P301" s="31">
        <v>528</v>
      </c>
      <c r="Q301" s="31">
        <v>9619</v>
      </c>
      <c r="R301" s="31">
        <v>15647</v>
      </c>
      <c r="S301" s="31">
        <v>1088</v>
      </c>
      <c r="T301" s="31">
        <v>3621</v>
      </c>
      <c r="U301" s="31">
        <v>1794</v>
      </c>
      <c r="V301" s="31">
        <v>0</v>
      </c>
      <c r="W301" s="31">
        <v>0</v>
      </c>
      <c r="X301" s="31">
        <v>0</v>
      </c>
      <c r="Y301" s="31">
        <v>0</v>
      </c>
      <c r="Z301" s="31">
        <v>0</v>
      </c>
      <c r="AA301" s="31">
        <v>0</v>
      </c>
      <c r="AB301" s="31">
        <v>0</v>
      </c>
      <c r="AC301" s="31">
        <v>15119</v>
      </c>
      <c r="AD301" s="31">
        <v>0</v>
      </c>
    </row>
    <row r="302" spans="1:30">
      <c r="A302" s="32" t="s">
        <v>4246</v>
      </c>
      <c r="B302" s="33" t="s">
        <v>537</v>
      </c>
      <c r="C302" s="32" t="s">
        <v>4245</v>
      </c>
      <c r="D302" s="32" t="s">
        <v>536</v>
      </c>
      <c r="E302" s="32" t="s">
        <v>204</v>
      </c>
      <c r="F302" s="32" t="s">
        <v>212</v>
      </c>
      <c r="G302" s="32" t="s">
        <v>4250</v>
      </c>
      <c r="H302" s="32" t="s">
        <v>4249</v>
      </c>
      <c r="I302" s="32" t="s">
        <v>8288</v>
      </c>
      <c r="J302" s="32" t="s">
        <v>64</v>
      </c>
      <c r="K302" s="32" t="s">
        <v>69</v>
      </c>
      <c r="L302" s="32" t="s">
        <v>8290</v>
      </c>
      <c r="M302" s="34">
        <v>80993</v>
      </c>
      <c r="N302" s="34">
        <v>41170</v>
      </c>
      <c r="O302" s="34">
        <v>167</v>
      </c>
      <c r="P302" s="34">
        <v>6894</v>
      </c>
      <c r="Q302" s="34">
        <v>6142</v>
      </c>
      <c r="R302" s="34">
        <v>16537</v>
      </c>
      <c r="S302" s="34">
        <v>1340</v>
      </c>
      <c r="T302" s="34">
        <v>2329</v>
      </c>
      <c r="U302" s="34">
        <v>3437</v>
      </c>
      <c r="V302" s="34">
        <v>0</v>
      </c>
      <c r="W302" s="34">
        <v>0</v>
      </c>
      <c r="X302" s="34">
        <v>0</v>
      </c>
      <c r="Y302" s="34">
        <v>0</v>
      </c>
      <c r="Z302" s="34">
        <v>0</v>
      </c>
      <c r="AA302" s="34">
        <v>0</v>
      </c>
      <c r="AB302" s="34">
        <v>0</v>
      </c>
      <c r="AC302" s="34">
        <v>11385</v>
      </c>
      <c r="AD302" s="34">
        <v>0</v>
      </c>
    </row>
    <row r="303" spans="1:30">
      <c r="A303" s="29" t="s">
        <v>4261</v>
      </c>
      <c r="B303" s="30" t="s">
        <v>103</v>
      </c>
      <c r="C303" s="29" t="s">
        <v>4260</v>
      </c>
      <c r="D303" s="29" t="s">
        <v>102</v>
      </c>
      <c r="E303" s="29" t="s">
        <v>102</v>
      </c>
      <c r="F303" s="29" t="s">
        <v>60</v>
      </c>
      <c r="G303" s="29" t="s">
        <v>483</v>
      </c>
      <c r="H303" s="29" t="s">
        <v>4264</v>
      </c>
      <c r="I303" s="29" t="s">
        <v>8288</v>
      </c>
      <c r="J303" s="29" t="s">
        <v>186</v>
      </c>
      <c r="K303" s="29" t="s">
        <v>69</v>
      </c>
      <c r="L303" s="29" t="s">
        <v>116</v>
      </c>
      <c r="M303" s="31">
        <v>70126</v>
      </c>
      <c r="N303" s="31">
        <v>40350</v>
      </c>
      <c r="O303" s="31">
        <v>101</v>
      </c>
      <c r="P303" s="31">
        <v>6371</v>
      </c>
      <c r="Q303" s="31">
        <v>2863</v>
      </c>
      <c r="R303" s="31">
        <v>18931</v>
      </c>
      <c r="S303" s="31">
        <v>1259</v>
      </c>
      <c r="T303" s="31">
        <v>2476</v>
      </c>
      <c r="U303" s="31">
        <v>1173</v>
      </c>
      <c r="V303" s="31">
        <v>12560</v>
      </c>
      <c r="W303" s="31">
        <v>0</v>
      </c>
      <c r="X303" s="31">
        <v>0</v>
      </c>
      <c r="Y303" s="31">
        <v>0</v>
      </c>
      <c r="Z303" s="31">
        <v>0</v>
      </c>
      <c r="AA303" s="31">
        <v>0</v>
      </c>
      <c r="AB303" s="31">
        <v>0</v>
      </c>
      <c r="AC303" s="31">
        <v>1088</v>
      </c>
      <c r="AD303" s="31">
        <v>0</v>
      </c>
    </row>
    <row r="304" spans="1:30">
      <c r="A304" s="32" t="s">
        <v>4276</v>
      </c>
      <c r="B304" s="33" t="s">
        <v>103</v>
      </c>
      <c r="C304" s="32" t="s">
        <v>4275</v>
      </c>
      <c r="D304" s="32" t="s">
        <v>102</v>
      </c>
      <c r="E304" s="32" t="s">
        <v>102</v>
      </c>
      <c r="F304" s="32" t="s">
        <v>60</v>
      </c>
      <c r="G304" s="32" t="s">
        <v>4280</v>
      </c>
      <c r="H304" s="32" t="s">
        <v>4279</v>
      </c>
      <c r="I304" s="32" t="s">
        <v>8288</v>
      </c>
      <c r="J304" s="32" t="s">
        <v>1866</v>
      </c>
      <c r="K304" s="32" t="s">
        <v>93</v>
      </c>
      <c r="L304" s="32" t="s">
        <v>116</v>
      </c>
      <c r="M304" s="34">
        <v>77927</v>
      </c>
      <c r="N304" s="34">
        <v>48056</v>
      </c>
      <c r="O304" s="34">
        <v>168</v>
      </c>
      <c r="P304" s="34">
        <v>2160</v>
      </c>
      <c r="Q304" s="34">
        <v>2502</v>
      </c>
      <c r="R304" s="34">
        <v>6246</v>
      </c>
      <c r="S304" s="34">
        <v>18159</v>
      </c>
      <c r="T304" s="34">
        <v>2934</v>
      </c>
      <c r="U304" s="34">
        <v>2038</v>
      </c>
      <c r="V304" s="34">
        <v>15999</v>
      </c>
      <c r="W304" s="34">
        <v>0</v>
      </c>
      <c r="X304" s="34">
        <v>0</v>
      </c>
      <c r="Y304" s="34">
        <v>0</v>
      </c>
      <c r="Z304" s="34">
        <v>0</v>
      </c>
      <c r="AA304" s="34">
        <v>0</v>
      </c>
      <c r="AB304" s="34">
        <v>0</v>
      </c>
      <c r="AC304" s="34">
        <v>178</v>
      </c>
      <c r="AD304" s="34">
        <v>0</v>
      </c>
    </row>
    <row r="305" spans="1:30">
      <c r="A305" s="29" t="s">
        <v>4289</v>
      </c>
      <c r="B305" s="30" t="s">
        <v>623</v>
      </c>
      <c r="C305" s="29" t="s">
        <v>4288</v>
      </c>
      <c r="D305" s="29" t="s">
        <v>622</v>
      </c>
      <c r="E305" s="29" t="s">
        <v>204</v>
      </c>
      <c r="F305" s="29" t="s">
        <v>212</v>
      </c>
      <c r="G305" s="29" t="s">
        <v>310</v>
      </c>
      <c r="H305" s="29" t="s">
        <v>3753</v>
      </c>
      <c r="I305" s="29" t="s">
        <v>8288</v>
      </c>
      <c r="J305" s="29" t="s">
        <v>216</v>
      </c>
      <c r="K305" s="29" t="s">
        <v>69</v>
      </c>
      <c r="L305" s="29" t="s">
        <v>84</v>
      </c>
      <c r="M305" s="31">
        <v>75396</v>
      </c>
      <c r="N305" s="31">
        <v>44071</v>
      </c>
      <c r="O305" s="31">
        <v>167</v>
      </c>
      <c r="P305" s="31">
        <v>7403</v>
      </c>
      <c r="Q305" s="31">
        <v>11696</v>
      </c>
      <c r="R305" s="31">
        <v>19099</v>
      </c>
      <c r="S305" s="31">
        <v>2241</v>
      </c>
      <c r="T305" s="31">
        <v>7027</v>
      </c>
      <c r="U305" s="31">
        <v>3652</v>
      </c>
      <c r="V305" s="31">
        <v>0</v>
      </c>
      <c r="W305" s="31">
        <v>0</v>
      </c>
      <c r="X305" s="31">
        <v>0</v>
      </c>
      <c r="Y305" s="31">
        <v>0</v>
      </c>
      <c r="Z305" s="31">
        <v>0</v>
      </c>
      <c r="AA305" s="31">
        <v>0</v>
      </c>
      <c r="AB305" s="31">
        <v>0</v>
      </c>
      <c r="AC305" s="31">
        <v>356</v>
      </c>
      <c r="AD305" s="31">
        <v>0</v>
      </c>
    </row>
    <row r="306" spans="1:30">
      <c r="A306" s="32" t="s">
        <v>4300</v>
      </c>
      <c r="B306" s="33" t="s">
        <v>208</v>
      </c>
      <c r="C306" s="32" t="s">
        <v>4299</v>
      </c>
      <c r="D306" s="32" t="s">
        <v>207</v>
      </c>
      <c r="E306" s="32" t="s">
        <v>204</v>
      </c>
      <c r="F306" s="32" t="s">
        <v>60</v>
      </c>
      <c r="G306" s="32" t="s">
        <v>723</v>
      </c>
      <c r="H306" s="32" t="s">
        <v>198</v>
      </c>
      <c r="I306" s="32" t="s">
        <v>8288</v>
      </c>
      <c r="J306" s="32" t="s">
        <v>241</v>
      </c>
      <c r="K306" s="32" t="s">
        <v>84</v>
      </c>
      <c r="L306" s="32" t="s">
        <v>74</v>
      </c>
      <c r="M306" s="34">
        <v>55855</v>
      </c>
      <c r="N306" s="34">
        <v>34078</v>
      </c>
      <c r="O306" s="34">
        <v>71</v>
      </c>
      <c r="P306" s="34">
        <v>3323</v>
      </c>
      <c r="Q306" s="34">
        <v>10427</v>
      </c>
      <c r="R306" s="34">
        <v>6264</v>
      </c>
      <c r="S306" s="34">
        <v>3550</v>
      </c>
      <c r="T306" s="34">
        <v>7104</v>
      </c>
      <c r="U306" s="34">
        <v>6313</v>
      </c>
      <c r="V306" s="34">
        <v>0</v>
      </c>
      <c r="W306" s="34">
        <v>0</v>
      </c>
      <c r="X306" s="34">
        <v>0</v>
      </c>
      <c r="Y306" s="34">
        <v>0</v>
      </c>
      <c r="Z306" s="34">
        <v>0</v>
      </c>
      <c r="AA306" s="34">
        <v>0</v>
      </c>
      <c r="AB306" s="34">
        <v>0</v>
      </c>
      <c r="AC306" s="34">
        <v>420</v>
      </c>
      <c r="AD306" s="34">
        <v>0</v>
      </c>
    </row>
    <row r="307" spans="1:30">
      <c r="A307" s="29" t="s">
        <v>4310</v>
      </c>
      <c r="B307" s="30" t="s">
        <v>208</v>
      </c>
      <c r="C307" s="29" t="s">
        <v>4309</v>
      </c>
      <c r="D307" s="29" t="s">
        <v>207</v>
      </c>
      <c r="E307" s="29" t="s">
        <v>204</v>
      </c>
      <c r="F307" s="29" t="s">
        <v>60</v>
      </c>
      <c r="G307" s="29" t="s">
        <v>262</v>
      </c>
      <c r="H307" s="29" t="s">
        <v>4313</v>
      </c>
      <c r="I307" s="29" t="s">
        <v>8288</v>
      </c>
      <c r="J307" s="29" t="s">
        <v>216</v>
      </c>
      <c r="K307" s="29" t="s">
        <v>69</v>
      </c>
      <c r="L307" s="29" t="s">
        <v>84</v>
      </c>
      <c r="M307" s="31">
        <v>55406</v>
      </c>
      <c r="N307" s="31">
        <v>34290</v>
      </c>
      <c r="O307" s="31">
        <v>78</v>
      </c>
      <c r="P307" s="31">
        <v>3177</v>
      </c>
      <c r="Q307" s="31">
        <v>10063</v>
      </c>
      <c r="R307" s="31">
        <v>13240</v>
      </c>
      <c r="S307" s="31">
        <v>2726</v>
      </c>
      <c r="T307" s="31">
        <v>5834</v>
      </c>
      <c r="U307" s="31">
        <v>2310</v>
      </c>
      <c r="V307" s="31">
        <v>0</v>
      </c>
      <c r="W307" s="31">
        <v>0</v>
      </c>
      <c r="X307" s="31">
        <v>0</v>
      </c>
      <c r="Y307" s="31">
        <v>0</v>
      </c>
      <c r="Z307" s="31">
        <v>0</v>
      </c>
      <c r="AA307" s="31">
        <v>0</v>
      </c>
      <c r="AB307" s="31">
        <v>0</v>
      </c>
      <c r="AC307" s="31">
        <v>117</v>
      </c>
      <c r="AD307" s="31">
        <v>0</v>
      </c>
    </row>
    <row r="308" spans="1:30">
      <c r="A308" s="32" t="s">
        <v>4321</v>
      </c>
      <c r="B308" s="33" t="s">
        <v>537</v>
      </c>
      <c r="C308" s="32" t="s">
        <v>4320</v>
      </c>
      <c r="D308" s="32" t="s">
        <v>536</v>
      </c>
      <c r="E308" s="32" t="s">
        <v>204</v>
      </c>
      <c r="F308" s="32" t="s">
        <v>212</v>
      </c>
      <c r="G308" s="32" t="s">
        <v>307</v>
      </c>
      <c r="H308" s="32" t="s">
        <v>882</v>
      </c>
      <c r="I308" s="32" t="s">
        <v>8288</v>
      </c>
      <c r="J308" s="32" t="s">
        <v>1102</v>
      </c>
      <c r="K308" s="32" t="s">
        <v>8290</v>
      </c>
      <c r="L308" s="32" t="s">
        <v>69</v>
      </c>
      <c r="M308" s="34">
        <v>72852</v>
      </c>
      <c r="N308" s="34">
        <v>49006</v>
      </c>
      <c r="O308" s="34">
        <v>189</v>
      </c>
      <c r="P308" s="34">
        <v>7247</v>
      </c>
      <c r="Q308" s="34">
        <v>1950</v>
      </c>
      <c r="R308" s="34">
        <v>16873</v>
      </c>
      <c r="S308" s="34">
        <v>1661</v>
      </c>
      <c r="T308" s="34">
        <v>1710</v>
      </c>
      <c r="U308" s="34">
        <v>2660</v>
      </c>
      <c r="V308" s="34">
        <v>0</v>
      </c>
      <c r="W308" s="34">
        <v>0</v>
      </c>
      <c r="X308" s="34">
        <v>0</v>
      </c>
      <c r="Y308" s="34">
        <v>0</v>
      </c>
      <c r="Z308" s="34">
        <v>0</v>
      </c>
      <c r="AA308" s="34">
        <v>0</v>
      </c>
      <c r="AB308" s="34">
        <v>0</v>
      </c>
      <c r="AC308" s="34">
        <v>24152</v>
      </c>
      <c r="AD308" s="34">
        <v>24120</v>
      </c>
    </row>
    <row r="309" spans="1:30">
      <c r="A309" s="29" t="s">
        <v>4334</v>
      </c>
      <c r="B309" s="30" t="s">
        <v>537</v>
      </c>
      <c r="C309" s="29" t="s">
        <v>4333</v>
      </c>
      <c r="D309" s="29" t="s">
        <v>536</v>
      </c>
      <c r="E309" s="29" t="s">
        <v>204</v>
      </c>
      <c r="F309" s="29" t="s">
        <v>212</v>
      </c>
      <c r="G309" s="29" t="s">
        <v>1399</v>
      </c>
      <c r="H309" s="29" t="s">
        <v>4337</v>
      </c>
      <c r="I309" s="29" t="s">
        <v>8289</v>
      </c>
      <c r="J309" s="29" t="s">
        <v>64</v>
      </c>
      <c r="K309" s="29" t="s">
        <v>69</v>
      </c>
      <c r="L309" s="29" t="s">
        <v>89</v>
      </c>
      <c r="M309" s="31">
        <v>74122</v>
      </c>
      <c r="N309" s="31">
        <v>42754</v>
      </c>
      <c r="O309" s="31">
        <v>235</v>
      </c>
      <c r="P309" s="31">
        <v>15455</v>
      </c>
      <c r="Q309" s="31">
        <v>3584</v>
      </c>
      <c r="R309" s="31">
        <v>22946</v>
      </c>
      <c r="S309" s="31">
        <v>4045</v>
      </c>
      <c r="T309" s="31">
        <v>3388</v>
      </c>
      <c r="U309" s="31">
        <v>7491</v>
      </c>
      <c r="V309" s="31">
        <v>0</v>
      </c>
      <c r="W309" s="31">
        <v>0</v>
      </c>
      <c r="X309" s="31">
        <v>0</v>
      </c>
      <c r="Y309" s="31">
        <v>0</v>
      </c>
      <c r="Z309" s="31">
        <v>0</v>
      </c>
      <c r="AA309" s="31">
        <v>0</v>
      </c>
      <c r="AB309" s="31">
        <v>0</v>
      </c>
      <c r="AC309" s="31">
        <v>1300</v>
      </c>
      <c r="AD309" s="31">
        <v>0</v>
      </c>
    </row>
    <row r="310" spans="1:30">
      <c r="A310" s="32" t="s">
        <v>4345</v>
      </c>
      <c r="B310" s="33" t="s">
        <v>1148</v>
      </c>
      <c r="C310" s="32" t="s">
        <v>4344</v>
      </c>
      <c r="D310" s="32" t="s">
        <v>1147</v>
      </c>
      <c r="E310" s="32" t="s">
        <v>204</v>
      </c>
      <c r="F310" s="32" t="s">
        <v>212</v>
      </c>
      <c r="G310" s="32" t="s">
        <v>329</v>
      </c>
      <c r="H310" s="32" t="s">
        <v>2087</v>
      </c>
      <c r="I310" s="32" t="s">
        <v>8289</v>
      </c>
      <c r="J310" s="32" t="s">
        <v>64</v>
      </c>
      <c r="K310" s="32" t="s">
        <v>69</v>
      </c>
      <c r="L310" s="32" t="s">
        <v>74</v>
      </c>
      <c r="M310" s="34">
        <v>70272</v>
      </c>
      <c r="N310" s="34">
        <v>36728</v>
      </c>
      <c r="O310" s="34">
        <v>85</v>
      </c>
      <c r="P310" s="34">
        <v>8964</v>
      </c>
      <c r="Q310" s="34">
        <v>3354</v>
      </c>
      <c r="R310" s="34">
        <v>18856</v>
      </c>
      <c r="S310" s="34">
        <v>1740</v>
      </c>
      <c r="T310" s="34">
        <v>9892</v>
      </c>
      <c r="U310" s="34">
        <v>2384</v>
      </c>
      <c r="V310" s="34">
        <v>0</v>
      </c>
      <c r="W310" s="34">
        <v>0</v>
      </c>
      <c r="X310" s="34">
        <v>0</v>
      </c>
      <c r="Y310" s="34">
        <v>0</v>
      </c>
      <c r="Z310" s="34">
        <v>0</v>
      </c>
      <c r="AA310" s="34">
        <v>0</v>
      </c>
      <c r="AB310" s="34">
        <v>0</v>
      </c>
      <c r="AC310" s="34">
        <v>502</v>
      </c>
      <c r="AD310" s="34">
        <v>0</v>
      </c>
    </row>
    <row r="311" spans="1:30">
      <c r="A311" s="29" t="s">
        <v>4353</v>
      </c>
      <c r="B311" s="30" t="s">
        <v>563</v>
      </c>
      <c r="C311" s="29" t="s">
        <v>4352</v>
      </c>
      <c r="D311" s="29" t="s">
        <v>562</v>
      </c>
      <c r="E311" s="29" t="s">
        <v>204</v>
      </c>
      <c r="F311" s="29" t="s">
        <v>60</v>
      </c>
      <c r="G311" s="29" t="s">
        <v>4356</v>
      </c>
      <c r="H311" s="29" t="s">
        <v>1352</v>
      </c>
      <c r="I311" s="29" t="s">
        <v>8288</v>
      </c>
      <c r="J311" s="29" t="s">
        <v>241</v>
      </c>
      <c r="K311" s="29" t="s">
        <v>84</v>
      </c>
      <c r="L311" s="29" t="s">
        <v>69</v>
      </c>
      <c r="M311" s="31">
        <v>74367</v>
      </c>
      <c r="N311" s="31">
        <v>46186</v>
      </c>
      <c r="O311" s="31">
        <v>175</v>
      </c>
      <c r="P311" s="31">
        <v>1625</v>
      </c>
      <c r="Q311" s="31">
        <v>18589</v>
      </c>
      <c r="R311" s="31">
        <v>16964</v>
      </c>
      <c r="S311" s="31">
        <v>970</v>
      </c>
      <c r="T311" s="31">
        <v>4782</v>
      </c>
      <c r="U311" s="31">
        <v>2447</v>
      </c>
      <c r="V311" s="31">
        <v>0</v>
      </c>
      <c r="W311" s="31">
        <v>0</v>
      </c>
      <c r="X311" s="31">
        <v>0</v>
      </c>
      <c r="Y311" s="31">
        <v>0</v>
      </c>
      <c r="Z311" s="31">
        <v>0</v>
      </c>
      <c r="AA311" s="31">
        <v>0</v>
      </c>
      <c r="AB311" s="31">
        <v>0</v>
      </c>
      <c r="AC311" s="31">
        <v>2434</v>
      </c>
      <c r="AD311" s="31">
        <v>0</v>
      </c>
    </row>
    <row r="312" spans="1:30">
      <c r="A312" s="32" t="s">
        <v>4364</v>
      </c>
      <c r="B312" s="33" t="s">
        <v>235</v>
      </c>
      <c r="C312" s="32" t="s">
        <v>4363</v>
      </c>
      <c r="D312" s="32" t="s">
        <v>234</v>
      </c>
      <c r="E312" s="32" t="s">
        <v>204</v>
      </c>
      <c r="F312" s="32" t="s">
        <v>60</v>
      </c>
      <c r="G312" s="32" t="s">
        <v>307</v>
      </c>
      <c r="H312" s="32" t="s">
        <v>679</v>
      </c>
      <c r="I312" s="32" t="s">
        <v>8288</v>
      </c>
      <c r="J312" s="32" t="s">
        <v>241</v>
      </c>
      <c r="K312" s="32" t="s">
        <v>84</v>
      </c>
      <c r="L312" s="32" t="s">
        <v>69</v>
      </c>
      <c r="M312" s="34">
        <v>74923</v>
      </c>
      <c r="N312" s="34">
        <v>53320</v>
      </c>
      <c r="O312" s="34">
        <v>184</v>
      </c>
      <c r="P312" s="34">
        <v>6574</v>
      </c>
      <c r="Q312" s="34">
        <v>19395</v>
      </c>
      <c r="R312" s="34">
        <v>12821</v>
      </c>
      <c r="S312" s="34">
        <v>10464</v>
      </c>
      <c r="T312" s="34">
        <v>6920</v>
      </c>
      <c r="U312" s="34">
        <v>3125</v>
      </c>
      <c r="V312" s="34">
        <v>0</v>
      </c>
      <c r="W312" s="34">
        <v>0</v>
      </c>
      <c r="X312" s="34">
        <v>0</v>
      </c>
      <c r="Y312" s="34">
        <v>0</v>
      </c>
      <c r="Z312" s="34">
        <v>0</v>
      </c>
      <c r="AA312" s="34">
        <v>0</v>
      </c>
      <c r="AB312" s="34">
        <v>0</v>
      </c>
      <c r="AC312" s="34">
        <v>595</v>
      </c>
      <c r="AD312" s="34">
        <v>0</v>
      </c>
    </row>
    <row r="313" spans="1:30">
      <c r="A313" s="29" t="s">
        <v>4375</v>
      </c>
      <c r="B313" s="30" t="s">
        <v>537</v>
      </c>
      <c r="C313" s="29" t="s">
        <v>4374</v>
      </c>
      <c r="D313" s="29" t="s">
        <v>536</v>
      </c>
      <c r="E313" s="29" t="s">
        <v>204</v>
      </c>
      <c r="F313" s="29" t="s">
        <v>212</v>
      </c>
      <c r="G313" s="29" t="s">
        <v>723</v>
      </c>
      <c r="H313" s="29" t="s">
        <v>4033</v>
      </c>
      <c r="I313" s="29" t="s">
        <v>8288</v>
      </c>
      <c r="J313" s="29" t="s">
        <v>64</v>
      </c>
      <c r="K313" s="29" t="s">
        <v>69</v>
      </c>
      <c r="L313" s="29" t="s">
        <v>84</v>
      </c>
      <c r="M313" s="31">
        <v>77306</v>
      </c>
      <c r="N313" s="31">
        <v>41908</v>
      </c>
      <c r="O313" s="31">
        <v>213</v>
      </c>
      <c r="P313" s="31">
        <v>2903</v>
      </c>
      <c r="Q313" s="31">
        <v>14122</v>
      </c>
      <c r="R313" s="31">
        <v>17025</v>
      </c>
      <c r="S313" s="31">
        <v>2910</v>
      </c>
      <c r="T313" s="31">
        <v>2514</v>
      </c>
      <c r="U313" s="31">
        <v>2732</v>
      </c>
      <c r="V313" s="31">
        <v>0</v>
      </c>
      <c r="W313" s="31">
        <v>0</v>
      </c>
      <c r="X313" s="31">
        <v>0</v>
      </c>
      <c r="Y313" s="31">
        <v>0</v>
      </c>
      <c r="Z313" s="31">
        <v>0</v>
      </c>
      <c r="AA313" s="31">
        <v>0</v>
      </c>
      <c r="AB313" s="31">
        <v>0</v>
      </c>
      <c r="AC313" s="31">
        <v>2605</v>
      </c>
      <c r="AD313" s="31">
        <v>0</v>
      </c>
    </row>
    <row r="314" spans="1:30">
      <c r="A314" s="32" t="s">
        <v>4391</v>
      </c>
      <c r="B314" s="33" t="s">
        <v>316</v>
      </c>
      <c r="C314" s="32" t="s">
        <v>4390</v>
      </c>
      <c r="D314" s="32" t="s">
        <v>315</v>
      </c>
      <c r="E314" s="32" t="s">
        <v>204</v>
      </c>
      <c r="F314" s="32" t="s">
        <v>60</v>
      </c>
      <c r="G314" s="32" t="s">
        <v>1932</v>
      </c>
      <c r="H314" s="32" t="s">
        <v>4394</v>
      </c>
      <c r="I314" s="32" t="s">
        <v>8289</v>
      </c>
      <c r="J314" s="32" t="s">
        <v>216</v>
      </c>
      <c r="K314" s="32" t="s">
        <v>69</v>
      </c>
      <c r="L314" s="32" t="s">
        <v>84</v>
      </c>
      <c r="M314" s="34">
        <v>79360</v>
      </c>
      <c r="N314" s="34">
        <v>50231</v>
      </c>
      <c r="O314" s="34">
        <v>152</v>
      </c>
      <c r="P314" s="34">
        <v>3820</v>
      </c>
      <c r="Q314" s="34">
        <v>14189</v>
      </c>
      <c r="R314" s="34">
        <v>18009</v>
      </c>
      <c r="S314" s="34">
        <v>1357</v>
      </c>
      <c r="T314" s="34">
        <v>8468</v>
      </c>
      <c r="U314" s="34">
        <v>7004</v>
      </c>
      <c r="V314" s="34">
        <v>0</v>
      </c>
      <c r="W314" s="34">
        <v>0</v>
      </c>
      <c r="X314" s="34">
        <v>0</v>
      </c>
      <c r="Y314" s="34">
        <v>0</v>
      </c>
      <c r="Z314" s="34">
        <v>0</v>
      </c>
      <c r="AA314" s="34">
        <v>0</v>
      </c>
      <c r="AB314" s="34">
        <v>0</v>
      </c>
      <c r="AC314" s="34">
        <v>1204</v>
      </c>
      <c r="AD314" s="34">
        <v>0</v>
      </c>
    </row>
    <row r="315" spans="1:30">
      <c r="A315" s="29" t="s">
        <v>4405</v>
      </c>
      <c r="B315" s="30" t="s">
        <v>103</v>
      </c>
      <c r="C315" s="29" t="s">
        <v>4404</v>
      </c>
      <c r="D315" s="29" t="s">
        <v>102</v>
      </c>
      <c r="E315" s="29" t="s">
        <v>102</v>
      </c>
      <c r="F315" s="29" t="s">
        <v>60</v>
      </c>
      <c r="G315" s="29" t="s">
        <v>4408</v>
      </c>
      <c r="H315" s="29" t="s">
        <v>530</v>
      </c>
      <c r="I315" s="29" t="s">
        <v>8289</v>
      </c>
      <c r="J315" s="29" t="s">
        <v>186</v>
      </c>
      <c r="K315" s="29" t="s">
        <v>69</v>
      </c>
      <c r="L315" s="29" t="s">
        <v>116</v>
      </c>
      <c r="M315" s="31">
        <v>74628</v>
      </c>
      <c r="N315" s="31">
        <v>42478</v>
      </c>
      <c r="O315" s="31">
        <v>134</v>
      </c>
      <c r="P315" s="31">
        <v>5119</v>
      </c>
      <c r="Q315" s="31">
        <v>3527</v>
      </c>
      <c r="R315" s="31">
        <v>19055</v>
      </c>
      <c r="S315" s="31">
        <v>850</v>
      </c>
      <c r="T315" s="31">
        <v>3472</v>
      </c>
      <c r="U315" s="31">
        <v>1237</v>
      </c>
      <c r="V315" s="31">
        <v>13936</v>
      </c>
      <c r="W315" s="31">
        <v>0</v>
      </c>
      <c r="X315" s="31">
        <v>0</v>
      </c>
      <c r="Y315" s="31">
        <v>0</v>
      </c>
      <c r="Z315" s="31">
        <v>0</v>
      </c>
      <c r="AA315" s="31">
        <v>0</v>
      </c>
      <c r="AB315" s="31">
        <v>0</v>
      </c>
      <c r="AC315" s="31">
        <v>401</v>
      </c>
      <c r="AD315" s="31">
        <v>0</v>
      </c>
    </row>
    <row r="316" spans="1:30">
      <c r="A316" s="32" t="s">
        <v>4416</v>
      </c>
      <c r="B316" s="33" t="s">
        <v>537</v>
      </c>
      <c r="C316" s="32" t="s">
        <v>4415</v>
      </c>
      <c r="D316" s="32" t="s">
        <v>536</v>
      </c>
      <c r="E316" s="32" t="s">
        <v>204</v>
      </c>
      <c r="F316" s="32" t="s">
        <v>212</v>
      </c>
      <c r="G316" s="32" t="s">
        <v>228</v>
      </c>
      <c r="H316" s="32" t="s">
        <v>3278</v>
      </c>
      <c r="I316" s="32" t="s">
        <v>8288</v>
      </c>
      <c r="J316" s="32" t="s">
        <v>674</v>
      </c>
      <c r="K316" s="32" t="s">
        <v>93</v>
      </c>
      <c r="L316" s="32" t="s">
        <v>84</v>
      </c>
      <c r="M316" s="34">
        <v>77353</v>
      </c>
      <c r="N316" s="34">
        <v>50664</v>
      </c>
      <c r="O316" s="34">
        <v>149</v>
      </c>
      <c r="P316" s="34">
        <v>17235</v>
      </c>
      <c r="Q316" s="34">
        <v>8635</v>
      </c>
      <c r="R316" s="34">
        <v>6561</v>
      </c>
      <c r="S316" s="34">
        <v>25870</v>
      </c>
      <c r="T316" s="34">
        <v>4787</v>
      </c>
      <c r="U316" s="34">
        <v>3009</v>
      </c>
      <c r="V316" s="34">
        <v>0</v>
      </c>
      <c r="W316" s="34">
        <v>0</v>
      </c>
      <c r="X316" s="34">
        <v>0</v>
      </c>
      <c r="Y316" s="34">
        <v>0</v>
      </c>
      <c r="Z316" s="34">
        <v>0</v>
      </c>
      <c r="AA316" s="34">
        <v>0</v>
      </c>
      <c r="AB316" s="34">
        <v>0</v>
      </c>
      <c r="AC316" s="34">
        <v>1802</v>
      </c>
      <c r="AD316" s="34">
        <v>0</v>
      </c>
    </row>
    <row r="317" spans="1:30">
      <c r="A317" s="29" t="s">
        <v>4431</v>
      </c>
      <c r="B317" s="30" t="s">
        <v>563</v>
      </c>
      <c r="C317" s="29" t="s">
        <v>4430</v>
      </c>
      <c r="D317" s="29" t="s">
        <v>562</v>
      </c>
      <c r="E317" s="29" t="s">
        <v>204</v>
      </c>
      <c r="F317" s="29" t="s">
        <v>212</v>
      </c>
      <c r="G317" s="29" t="s">
        <v>312</v>
      </c>
      <c r="H317" s="29" t="s">
        <v>1081</v>
      </c>
      <c r="I317" s="29" t="s">
        <v>8288</v>
      </c>
      <c r="J317" s="29" t="s">
        <v>64</v>
      </c>
      <c r="K317" s="29" t="s">
        <v>69</v>
      </c>
      <c r="L317" s="29" t="s">
        <v>74</v>
      </c>
      <c r="M317" s="31">
        <v>70650</v>
      </c>
      <c r="N317" s="31">
        <v>29816</v>
      </c>
      <c r="O317" s="31">
        <v>88</v>
      </c>
      <c r="P317" s="31">
        <v>3920</v>
      </c>
      <c r="Q317" s="31">
        <v>2715</v>
      </c>
      <c r="R317" s="31">
        <v>13047</v>
      </c>
      <c r="S317" s="31">
        <v>3252</v>
      </c>
      <c r="T317" s="31">
        <v>9127</v>
      </c>
      <c r="U317" s="31">
        <v>1675</v>
      </c>
      <c r="V317" s="31">
        <v>0</v>
      </c>
      <c r="W317" s="31">
        <v>0</v>
      </c>
      <c r="X317" s="31">
        <v>0</v>
      </c>
      <c r="Y317" s="31">
        <v>0</v>
      </c>
      <c r="Z317" s="31">
        <v>0</v>
      </c>
      <c r="AA317" s="31">
        <v>0</v>
      </c>
      <c r="AB317" s="31">
        <v>0</v>
      </c>
      <c r="AC317" s="31">
        <v>0</v>
      </c>
      <c r="AD317" s="31">
        <v>0</v>
      </c>
    </row>
    <row r="318" spans="1:30">
      <c r="A318" s="32" t="s">
        <v>4437</v>
      </c>
      <c r="B318" s="33" t="s">
        <v>563</v>
      </c>
      <c r="C318" s="32" t="s">
        <v>4436</v>
      </c>
      <c r="D318" s="32" t="s">
        <v>562</v>
      </c>
      <c r="E318" s="32" t="s">
        <v>204</v>
      </c>
      <c r="F318" s="32" t="s">
        <v>212</v>
      </c>
      <c r="G318" s="32" t="s">
        <v>3246</v>
      </c>
      <c r="H318" s="32" t="s">
        <v>2596</v>
      </c>
      <c r="I318" s="32" t="s">
        <v>8289</v>
      </c>
      <c r="J318" s="32" t="s">
        <v>64</v>
      </c>
      <c r="K318" s="32" t="s">
        <v>69</v>
      </c>
      <c r="L318" s="32" t="s">
        <v>74</v>
      </c>
      <c r="M318" s="34">
        <v>75280</v>
      </c>
      <c r="N318" s="34">
        <v>38228</v>
      </c>
      <c r="O318" s="34">
        <v>137</v>
      </c>
      <c r="P318" s="34">
        <v>10679</v>
      </c>
      <c r="Q318" s="34">
        <v>4897</v>
      </c>
      <c r="R318" s="34">
        <v>18480</v>
      </c>
      <c r="S318" s="34">
        <v>3246</v>
      </c>
      <c r="T318" s="34">
        <v>7801</v>
      </c>
      <c r="U318" s="34">
        <v>2322</v>
      </c>
      <c r="V318" s="34">
        <v>0</v>
      </c>
      <c r="W318" s="34">
        <v>0</v>
      </c>
      <c r="X318" s="34">
        <v>0</v>
      </c>
      <c r="Y318" s="34">
        <v>0</v>
      </c>
      <c r="Z318" s="34">
        <v>0</v>
      </c>
      <c r="AA318" s="34">
        <v>0</v>
      </c>
      <c r="AB318" s="34">
        <v>0</v>
      </c>
      <c r="AC318" s="34">
        <v>1482</v>
      </c>
      <c r="AD318" s="34">
        <v>0</v>
      </c>
    </row>
    <row r="319" spans="1:30">
      <c r="A319" s="29" t="s">
        <v>4450</v>
      </c>
      <c r="B319" s="30" t="s">
        <v>563</v>
      </c>
      <c r="C319" s="29" t="s">
        <v>4449</v>
      </c>
      <c r="D319" s="29" t="s">
        <v>562</v>
      </c>
      <c r="E319" s="29" t="s">
        <v>204</v>
      </c>
      <c r="F319" s="29" t="s">
        <v>212</v>
      </c>
      <c r="G319" s="29" t="s">
        <v>1602</v>
      </c>
      <c r="H319" s="29" t="s">
        <v>4453</v>
      </c>
      <c r="I319" s="29" t="s">
        <v>8289</v>
      </c>
      <c r="J319" s="29" t="s">
        <v>216</v>
      </c>
      <c r="K319" s="29" t="s">
        <v>69</v>
      </c>
      <c r="L319" s="29" t="s">
        <v>74</v>
      </c>
      <c r="M319" s="31">
        <v>73252</v>
      </c>
      <c r="N319" s="31">
        <v>38178</v>
      </c>
      <c r="O319" s="31">
        <v>116</v>
      </c>
      <c r="P319" s="31">
        <v>8979</v>
      </c>
      <c r="Q319" s="31">
        <v>6924</v>
      </c>
      <c r="R319" s="31">
        <v>17875</v>
      </c>
      <c r="S319" s="31">
        <v>2625</v>
      </c>
      <c r="T319" s="31">
        <v>8896</v>
      </c>
      <c r="U319" s="31">
        <v>1748</v>
      </c>
      <c r="V319" s="31">
        <v>0</v>
      </c>
      <c r="W319" s="31">
        <v>0</v>
      </c>
      <c r="X319" s="31">
        <v>0</v>
      </c>
      <c r="Y319" s="31">
        <v>0</v>
      </c>
      <c r="Z319" s="31">
        <v>0</v>
      </c>
      <c r="AA319" s="31">
        <v>0</v>
      </c>
      <c r="AB319" s="31">
        <v>0</v>
      </c>
      <c r="AC319" s="31">
        <v>110</v>
      </c>
      <c r="AD319" s="31">
        <v>0</v>
      </c>
    </row>
    <row r="320" spans="1:30">
      <c r="A320" s="32" t="s">
        <v>4459</v>
      </c>
      <c r="B320" s="33" t="s">
        <v>235</v>
      </c>
      <c r="C320" s="32" t="s">
        <v>4458</v>
      </c>
      <c r="D320" s="32" t="s">
        <v>234</v>
      </c>
      <c r="E320" s="32" t="s">
        <v>204</v>
      </c>
      <c r="F320" s="32" t="s">
        <v>60</v>
      </c>
      <c r="G320" s="32" t="s">
        <v>393</v>
      </c>
      <c r="H320" s="32" t="s">
        <v>354</v>
      </c>
      <c r="I320" s="32" t="s">
        <v>8288</v>
      </c>
      <c r="J320" s="32" t="s">
        <v>241</v>
      </c>
      <c r="K320" s="32" t="s">
        <v>84</v>
      </c>
      <c r="L320" s="32" t="s">
        <v>69</v>
      </c>
      <c r="M320" s="34">
        <v>71645</v>
      </c>
      <c r="N320" s="34">
        <v>45180</v>
      </c>
      <c r="O320" s="34">
        <v>146</v>
      </c>
      <c r="P320" s="34">
        <v>6303</v>
      </c>
      <c r="Q320" s="34">
        <v>18199</v>
      </c>
      <c r="R320" s="34">
        <v>11896</v>
      </c>
      <c r="S320" s="34">
        <v>2080</v>
      </c>
      <c r="T320" s="34">
        <v>9928</v>
      </c>
      <c r="U320" s="34">
        <v>2077</v>
      </c>
      <c r="V320" s="34">
        <v>0</v>
      </c>
      <c r="W320" s="34">
        <v>0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1000</v>
      </c>
      <c r="AD320" s="34">
        <v>0</v>
      </c>
    </row>
    <row r="321" spans="1:30">
      <c r="A321" s="29" t="s">
        <v>4469</v>
      </c>
      <c r="B321" s="30" t="s">
        <v>280</v>
      </c>
      <c r="C321" s="29" t="s">
        <v>4468</v>
      </c>
      <c r="D321" s="29" t="s">
        <v>279</v>
      </c>
      <c r="E321" s="29" t="s">
        <v>204</v>
      </c>
      <c r="F321" s="29" t="s">
        <v>212</v>
      </c>
      <c r="G321" s="29" t="s">
        <v>4473</v>
      </c>
      <c r="H321" s="29" t="s">
        <v>4472</v>
      </c>
      <c r="I321" s="29" t="s">
        <v>8289</v>
      </c>
      <c r="J321" s="29" t="s">
        <v>64</v>
      </c>
      <c r="K321" s="29" t="s">
        <v>69</v>
      </c>
      <c r="L321" s="29" t="s">
        <v>74</v>
      </c>
      <c r="M321" s="31">
        <v>71964</v>
      </c>
      <c r="N321" s="31">
        <v>36047</v>
      </c>
      <c r="O321" s="31">
        <v>88</v>
      </c>
      <c r="P321" s="31">
        <v>18319</v>
      </c>
      <c r="Q321" s="31">
        <v>1496</v>
      </c>
      <c r="R321" s="31">
        <v>24243</v>
      </c>
      <c r="S321" s="31">
        <v>1232</v>
      </c>
      <c r="T321" s="31">
        <v>5924</v>
      </c>
      <c r="U321" s="31">
        <v>2772</v>
      </c>
      <c r="V321" s="31">
        <v>0</v>
      </c>
      <c r="W321" s="31">
        <v>0</v>
      </c>
      <c r="X321" s="31">
        <v>0</v>
      </c>
      <c r="Y321" s="31">
        <v>0</v>
      </c>
      <c r="Z321" s="31">
        <v>0</v>
      </c>
      <c r="AA321" s="31">
        <v>0</v>
      </c>
      <c r="AB321" s="31">
        <v>0</v>
      </c>
      <c r="AC321" s="31">
        <v>380</v>
      </c>
      <c r="AD321" s="31">
        <v>0</v>
      </c>
    </row>
    <row r="322" spans="1:30">
      <c r="A322" s="32" t="s">
        <v>4481</v>
      </c>
      <c r="B322" s="33" t="s">
        <v>779</v>
      </c>
      <c r="C322" s="32" t="s">
        <v>4480</v>
      </c>
      <c r="D322" s="32" t="s">
        <v>778</v>
      </c>
      <c r="E322" s="32" t="s">
        <v>778</v>
      </c>
      <c r="F322" s="32" t="s">
        <v>60</v>
      </c>
      <c r="G322" s="32" t="s">
        <v>4485</v>
      </c>
      <c r="H322" s="32" t="s">
        <v>3419</v>
      </c>
      <c r="I322" s="32" t="s">
        <v>8289</v>
      </c>
      <c r="J322" s="32" t="s">
        <v>4484</v>
      </c>
      <c r="K322" s="32" t="s">
        <v>796</v>
      </c>
      <c r="L322" s="32" t="s">
        <v>790</v>
      </c>
      <c r="M322" s="34">
        <v>82201</v>
      </c>
      <c r="N322" s="34">
        <v>49081</v>
      </c>
      <c r="O322" s="34">
        <v>162</v>
      </c>
      <c r="P322" s="34">
        <v>2959</v>
      </c>
      <c r="Q322" s="34">
        <v>0</v>
      </c>
      <c r="R322" s="34">
        <v>0</v>
      </c>
      <c r="S322" s="34">
        <v>0</v>
      </c>
      <c r="T322" s="34">
        <v>0</v>
      </c>
      <c r="U322" s="34">
        <v>433</v>
      </c>
      <c r="V322" s="34">
        <v>0</v>
      </c>
      <c r="W322" s="34">
        <v>0</v>
      </c>
      <c r="X322" s="34">
        <v>15659</v>
      </c>
      <c r="Y322" s="34">
        <v>0</v>
      </c>
      <c r="Z322" s="34">
        <v>1028</v>
      </c>
      <c r="AA322" s="34">
        <v>11157</v>
      </c>
      <c r="AB322" s="34">
        <v>18618</v>
      </c>
      <c r="AC322" s="34">
        <v>2186</v>
      </c>
      <c r="AD322" s="34">
        <v>0</v>
      </c>
    </row>
    <row r="323" spans="1:30">
      <c r="A323" s="29" t="s">
        <v>4490</v>
      </c>
      <c r="B323" s="30" t="s">
        <v>280</v>
      </c>
      <c r="C323" s="29" t="s">
        <v>4489</v>
      </c>
      <c r="D323" s="29" t="s">
        <v>279</v>
      </c>
      <c r="E323" s="29" t="s">
        <v>204</v>
      </c>
      <c r="F323" s="29" t="s">
        <v>60</v>
      </c>
      <c r="G323" s="29" t="s">
        <v>4368</v>
      </c>
      <c r="H323" s="29" t="s">
        <v>135</v>
      </c>
      <c r="I323" s="29" t="s">
        <v>8289</v>
      </c>
      <c r="J323" s="29" t="s">
        <v>216</v>
      </c>
      <c r="K323" s="29" t="s">
        <v>69</v>
      </c>
      <c r="L323" s="29" t="s">
        <v>84</v>
      </c>
      <c r="M323" s="31">
        <v>74760</v>
      </c>
      <c r="N323" s="31">
        <v>43008</v>
      </c>
      <c r="O323" s="31">
        <v>199</v>
      </c>
      <c r="P323" s="31">
        <v>9253</v>
      </c>
      <c r="Q323" s="31">
        <v>10062</v>
      </c>
      <c r="R323" s="31">
        <v>19315</v>
      </c>
      <c r="S323" s="31">
        <v>1529</v>
      </c>
      <c r="T323" s="31">
        <v>6866</v>
      </c>
      <c r="U323" s="31">
        <v>5236</v>
      </c>
      <c r="V323" s="31">
        <v>0</v>
      </c>
      <c r="W323" s="31">
        <v>0</v>
      </c>
      <c r="X323" s="31">
        <v>0</v>
      </c>
      <c r="Y323" s="31">
        <v>0</v>
      </c>
      <c r="Z323" s="31">
        <v>0</v>
      </c>
      <c r="AA323" s="31">
        <v>0</v>
      </c>
      <c r="AB323" s="31">
        <v>0</v>
      </c>
      <c r="AC323" s="31">
        <v>0</v>
      </c>
      <c r="AD323" s="31">
        <v>0</v>
      </c>
    </row>
    <row r="324" spans="1:30">
      <c r="A324" s="32" t="s">
        <v>4499</v>
      </c>
      <c r="B324" s="33" t="s">
        <v>563</v>
      </c>
      <c r="C324" s="32" t="s">
        <v>4498</v>
      </c>
      <c r="D324" s="32" t="s">
        <v>562</v>
      </c>
      <c r="E324" s="32" t="s">
        <v>204</v>
      </c>
      <c r="F324" s="32" t="s">
        <v>212</v>
      </c>
      <c r="G324" s="32" t="s">
        <v>218</v>
      </c>
      <c r="H324" s="32" t="s">
        <v>4502</v>
      </c>
      <c r="I324" s="32" t="s">
        <v>8288</v>
      </c>
      <c r="J324" s="32" t="s">
        <v>64</v>
      </c>
      <c r="K324" s="32" t="s">
        <v>69</v>
      </c>
      <c r="L324" s="32" t="s">
        <v>89</v>
      </c>
      <c r="M324" s="34">
        <v>70554</v>
      </c>
      <c r="N324" s="34">
        <v>31595</v>
      </c>
      <c r="O324" s="34">
        <v>135</v>
      </c>
      <c r="P324" s="34">
        <v>8422</v>
      </c>
      <c r="Q324" s="34">
        <v>2237</v>
      </c>
      <c r="R324" s="34">
        <v>15853</v>
      </c>
      <c r="S324" s="34">
        <v>2611</v>
      </c>
      <c r="T324" s="34">
        <v>2399</v>
      </c>
      <c r="U324" s="34">
        <v>7431</v>
      </c>
      <c r="V324" s="34">
        <v>0</v>
      </c>
      <c r="W324" s="34">
        <v>0</v>
      </c>
      <c r="X324" s="34">
        <v>0</v>
      </c>
      <c r="Y324" s="34">
        <v>0</v>
      </c>
      <c r="Z324" s="34">
        <v>0</v>
      </c>
      <c r="AA324" s="34">
        <v>0</v>
      </c>
      <c r="AB324" s="34">
        <v>0</v>
      </c>
      <c r="AC324" s="34">
        <v>1064</v>
      </c>
      <c r="AD324" s="34">
        <v>0</v>
      </c>
    </row>
    <row r="325" spans="1:30">
      <c r="A325" s="29" t="s">
        <v>4512</v>
      </c>
      <c r="B325" s="30" t="s">
        <v>563</v>
      </c>
      <c r="C325" s="29" t="s">
        <v>4511</v>
      </c>
      <c r="D325" s="29" t="s">
        <v>562</v>
      </c>
      <c r="E325" s="29" t="s">
        <v>204</v>
      </c>
      <c r="F325" s="29" t="s">
        <v>60</v>
      </c>
      <c r="G325" s="29" t="s">
        <v>262</v>
      </c>
      <c r="H325" s="29" t="s">
        <v>4515</v>
      </c>
      <c r="I325" s="29" t="s">
        <v>8288</v>
      </c>
      <c r="J325" s="29" t="s">
        <v>64</v>
      </c>
      <c r="K325" s="29" t="s">
        <v>69</v>
      </c>
      <c r="L325" s="29" t="s">
        <v>74</v>
      </c>
      <c r="M325" s="31">
        <v>76207</v>
      </c>
      <c r="N325" s="31">
        <v>39388</v>
      </c>
      <c r="O325" s="31">
        <v>129</v>
      </c>
      <c r="P325" s="31">
        <v>11265</v>
      </c>
      <c r="Q325" s="31">
        <v>6898</v>
      </c>
      <c r="R325" s="31">
        <v>18610</v>
      </c>
      <c r="S325" s="31">
        <v>1445</v>
      </c>
      <c r="T325" s="31">
        <v>7345</v>
      </c>
      <c r="U325" s="31">
        <v>3506</v>
      </c>
      <c r="V325" s="31">
        <v>0</v>
      </c>
      <c r="W325" s="31">
        <v>0</v>
      </c>
      <c r="X325" s="31">
        <v>0</v>
      </c>
      <c r="Y325" s="31">
        <v>0</v>
      </c>
      <c r="Z325" s="31">
        <v>0</v>
      </c>
      <c r="AA325" s="31">
        <v>0</v>
      </c>
      <c r="AB325" s="31">
        <v>0</v>
      </c>
      <c r="AC325" s="31">
        <v>1584</v>
      </c>
      <c r="AD325" s="31">
        <v>0</v>
      </c>
    </row>
    <row r="326" spans="1:30">
      <c r="A326" s="32" t="s">
        <v>4523</v>
      </c>
      <c r="B326" s="33" t="s">
        <v>563</v>
      </c>
      <c r="C326" s="32" t="s">
        <v>4522</v>
      </c>
      <c r="D326" s="32" t="s">
        <v>562</v>
      </c>
      <c r="E326" s="32" t="s">
        <v>204</v>
      </c>
      <c r="F326" s="32" t="s">
        <v>212</v>
      </c>
      <c r="G326" s="32" t="s">
        <v>4526</v>
      </c>
      <c r="H326" s="32" t="s">
        <v>1021</v>
      </c>
      <c r="I326" s="32" t="s">
        <v>8288</v>
      </c>
      <c r="J326" s="32" t="s">
        <v>64</v>
      </c>
      <c r="K326" s="32" t="s">
        <v>69</v>
      </c>
      <c r="L326" s="32" t="s">
        <v>84</v>
      </c>
      <c r="M326" s="34">
        <v>70178</v>
      </c>
      <c r="N326" s="34">
        <v>45167</v>
      </c>
      <c r="O326" s="34">
        <v>221</v>
      </c>
      <c r="P326" s="34">
        <v>16083</v>
      </c>
      <c r="Q326" s="34">
        <v>7177</v>
      </c>
      <c r="R326" s="34">
        <v>23260</v>
      </c>
      <c r="S326" s="34">
        <v>2168</v>
      </c>
      <c r="T326" s="34">
        <v>3426</v>
      </c>
      <c r="U326" s="34">
        <v>5911</v>
      </c>
      <c r="V326" s="34">
        <v>0</v>
      </c>
      <c r="W326" s="34">
        <v>0</v>
      </c>
      <c r="X326" s="34">
        <v>0</v>
      </c>
      <c r="Y326" s="34">
        <v>0</v>
      </c>
      <c r="Z326" s="34">
        <v>0</v>
      </c>
      <c r="AA326" s="34">
        <v>0</v>
      </c>
      <c r="AB326" s="34">
        <v>0</v>
      </c>
      <c r="AC326" s="34">
        <v>3225</v>
      </c>
      <c r="AD326" s="34">
        <v>0</v>
      </c>
    </row>
    <row r="327" spans="1:30">
      <c r="A327" s="29" t="s">
        <v>4540</v>
      </c>
      <c r="B327" s="30" t="s">
        <v>563</v>
      </c>
      <c r="C327" s="29" t="s">
        <v>4539</v>
      </c>
      <c r="D327" s="29" t="s">
        <v>562</v>
      </c>
      <c r="E327" s="29" t="s">
        <v>204</v>
      </c>
      <c r="F327" s="29" t="s">
        <v>60</v>
      </c>
      <c r="G327" s="29" t="s">
        <v>1397</v>
      </c>
      <c r="H327" s="29" t="s">
        <v>594</v>
      </c>
      <c r="I327" s="29" t="s">
        <v>8289</v>
      </c>
      <c r="J327" s="29" t="s">
        <v>216</v>
      </c>
      <c r="K327" s="29" t="s">
        <v>69</v>
      </c>
      <c r="L327" s="29" t="s">
        <v>84</v>
      </c>
      <c r="M327" s="31">
        <v>71592</v>
      </c>
      <c r="N327" s="31">
        <v>49777</v>
      </c>
      <c r="O327" s="31">
        <v>176</v>
      </c>
      <c r="P327" s="31">
        <v>11896</v>
      </c>
      <c r="Q327" s="31">
        <v>10986</v>
      </c>
      <c r="R327" s="31">
        <v>22882</v>
      </c>
      <c r="S327" s="31">
        <v>5641</v>
      </c>
      <c r="T327" s="31">
        <v>5935</v>
      </c>
      <c r="U327" s="31">
        <v>3231</v>
      </c>
      <c r="V327" s="31">
        <v>0</v>
      </c>
      <c r="W327" s="31">
        <v>0</v>
      </c>
      <c r="X327" s="31">
        <v>0</v>
      </c>
      <c r="Y327" s="31">
        <v>0</v>
      </c>
      <c r="Z327" s="31">
        <v>0</v>
      </c>
      <c r="AA327" s="31">
        <v>0</v>
      </c>
      <c r="AB327" s="31">
        <v>0</v>
      </c>
      <c r="AC327" s="31">
        <v>1102</v>
      </c>
      <c r="AD327" s="31">
        <v>0</v>
      </c>
    </row>
    <row r="328" spans="1:30">
      <c r="A328" s="32" t="s">
        <v>4553</v>
      </c>
      <c r="B328" s="33" t="s">
        <v>563</v>
      </c>
      <c r="C328" s="32" t="s">
        <v>4552</v>
      </c>
      <c r="D328" s="32" t="s">
        <v>562</v>
      </c>
      <c r="E328" s="32" t="s">
        <v>204</v>
      </c>
      <c r="F328" s="32" t="s">
        <v>212</v>
      </c>
      <c r="G328" s="32" t="s">
        <v>4557</v>
      </c>
      <c r="H328" s="32" t="s">
        <v>4556</v>
      </c>
      <c r="I328" s="32" t="s">
        <v>8288</v>
      </c>
      <c r="J328" s="32" t="s">
        <v>64</v>
      </c>
      <c r="K328" s="32" t="s">
        <v>69</v>
      </c>
      <c r="L328" s="32" t="s">
        <v>89</v>
      </c>
      <c r="M328" s="34">
        <v>75953</v>
      </c>
      <c r="N328" s="34">
        <v>31678</v>
      </c>
      <c r="O328" s="34">
        <v>473</v>
      </c>
      <c r="P328" s="34">
        <v>11279</v>
      </c>
      <c r="Q328" s="34">
        <v>4172</v>
      </c>
      <c r="R328" s="34">
        <v>17117</v>
      </c>
      <c r="S328" s="34">
        <v>1340</v>
      </c>
      <c r="T328" s="34">
        <v>0</v>
      </c>
      <c r="U328" s="34">
        <v>5838</v>
      </c>
      <c r="V328" s="34">
        <v>0</v>
      </c>
      <c r="W328" s="34">
        <v>0</v>
      </c>
      <c r="X328" s="34">
        <v>0</v>
      </c>
      <c r="Y328" s="34">
        <v>0</v>
      </c>
      <c r="Z328" s="34">
        <v>0</v>
      </c>
      <c r="AA328" s="34">
        <v>0</v>
      </c>
      <c r="AB328" s="34">
        <v>0</v>
      </c>
      <c r="AC328" s="34">
        <v>3211</v>
      </c>
      <c r="AD328" s="34">
        <v>0</v>
      </c>
    </row>
    <row r="329" spans="1:30">
      <c r="A329" s="29" t="s">
        <v>4566</v>
      </c>
      <c r="B329" s="30" t="s">
        <v>563</v>
      </c>
      <c r="C329" s="29" t="s">
        <v>4565</v>
      </c>
      <c r="D329" s="29" t="s">
        <v>562</v>
      </c>
      <c r="E329" s="29" t="s">
        <v>204</v>
      </c>
      <c r="F329" s="29" t="s">
        <v>212</v>
      </c>
      <c r="G329" s="29" t="s">
        <v>72</v>
      </c>
      <c r="H329" s="29" t="s">
        <v>4569</v>
      </c>
      <c r="I329" s="29" t="s">
        <v>8288</v>
      </c>
      <c r="J329" s="29" t="s">
        <v>216</v>
      </c>
      <c r="K329" s="29" t="s">
        <v>69</v>
      </c>
      <c r="L329" s="29" t="s">
        <v>84</v>
      </c>
      <c r="M329" s="31">
        <v>71854</v>
      </c>
      <c r="N329" s="31">
        <v>40209</v>
      </c>
      <c r="O329" s="31">
        <v>114</v>
      </c>
      <c r="P329" s="31">
        <v>8423</v>
      </c>
      <c r="Q329" s="31">
        <v>9258</v>
      </c>
      <c r="R329" s="31">
        <v>17681</v>
      </c>
      <c r="S329" s="31">
        <v>1798</v>
      </c>
      <c r="T329" s="31">
        <v>8187</v>
      </c>
      <c r="U329" s="31">
        <v>2522</v>
      </c>
      <c r="V329" s="31">
        <v>0</v>
      </c>
      <c r="W329" s="31">
        <v>0</v>
      </c>
      <c r="X329" s="31">
        <v>0</v>
      </c>
      <c r="Y329" s="31">
        <v>0</v>
      </c>
      <c r="Z329" s="31">
        <v>0</v>
      </c>
      <c r="AA329" s="31">
        <v>0</v>
      </c>
      <c r="AB329" s="31">
        <v>0</v>
      </c>
      <c r="AC329" s="31">
        <v>763</v>
      </c>
      <c r="AD329" s="31">
        <v>0</v>
      </c>
    </row>
    <row r="330" spans="1:30">
      <c r="A330" s="32" t="s">
        <v>4575</v>
      </c>
      <c r="B330" s="33" t="s">
        <v>563</v>
      </c>
      <c r="C330" s="32" t="s">
        <v>4574</v>
      </c>
      <c r="D330" s="32" t="s">
        <v>562</v>
      </c>
      <c r="E330" s="32" t="s">
        <v>204</v>
      </c>
      <c r="F330" s="32" t="s">
        <v>212</v>
      </c>
      <c r="G330" s="32" t="s">
        <v>264</v>
      </c>
      <c r="H330" s="32" t="s">
        <v>666</v>
      </c>
      <c r="I330" s="32" t="s">
        <v>8289</v>
      </c>
      <c r="J330" s="32" t="s">
        <v>64</v>
      </c>
      <c r="K330" s="32" t="s">
        <v>69</v>
      </c>
      <c r="L330" s="32" t="s">
        <v>84</v>
      </c>
      <c r="M330" s="34">
        <v>70069</v>
      </c>
      <c r="N330" s="34">
        <v>38494</v>
      </c>
      <c r="O330" s="34">
        <v>121</v>
      </c>
      <c r="P330" s="34">
        <v>12392</v>
      </c>
      <c r="Q330" s="34">
        <v>6584</v>
      </c>
      <c r="R330" s="34">
        <v>18976</v>
      </c>
      <c r="S330" s="34">
        <v>1743</v>
      </c>
      <c r="T330" s="34">
        <v>6281</v>
      </c>
      <c r="U330" s="34">
        <v>3794</v>
      </c>
      <c r="V330" s="34">
        <v>0</v>
      </c>
      <c r="W330" s="34">
        <v>0</v>
      </c>
      <c r="X330" s="34">
        <v>0</v>
      </c>
      <c r="Y330" s="34">
        <v>0</v>
      </c>
      <c r="Z330" s="34">
        <v>0</v>
      </c>
      <c r="AA330" s="34">
        <v>0</v>
      </c>
      <c r="AB330" s="34">
        <v>0</v>
      </c>
      <c r="AC330" s="34">
        <v>1116</v>
      </c>
      <c r="AD330" s="34">
        <v>0</v>
      </c>
    </row>
    <row r="331" spans="1:30">
      <c r="A331" s="29" t="s">
        <v>4584</v>
      </c>
      <c r="B331" s="30" t="s">
        <v>316</v>
      </c>
      <c r="C331" s="29" t="s">
        <v>4583</v>
      </c>
      <c r="D331" s="29" t="s">
        <v>315</v>
      </c>
      <c r="E331" s="29" t="s">
        <v>204</v>
      </c>
      <c r="F331" s="29" t="s">
        <v>212</v>
      </c>
      <c r="G331" s="29" t="s">
        <v>4588</v>
      </c>
      <c r="H331" s="29" t="s">
        <v>1046</v>
      </c>
      <c r="I331" s="29" t="s">
        <v>8289</v>
      </c>
      <c r="J331" s="29" t="s">
        <v>4587</v>
      </c>
      <c r="K331" s="29" t="s">
        <v>84</v>
      </c>
      <c r="L331" s="29" t="s">
        <v>69</v>
      </c>
      <c r="M331" s="31">
        <v>76560</v>
      </c>
      <c r="N331" s="31">
        <v>46714</v>
      </c>
      <c r="O331" s="31">
        <v>255</v>
      </c>
      <c r="P331" s="31">
        <v>4426</v>
      </c>
      <c r="Q331" s="31">
        <v>14526</v>
      </c>
      <c r="R331" s="31">
        <v>10100</v>
      </c>
      <c r="S331" s="31">
        <v>6329</v>
      </c>
      <c r="T331" s="31">
        <v>2611</v>
      </c>
      <c r="U331" s="31">
        <v>2143</v>
      </c>
      <c r="V331" s="31">
        <v>0</v>
      </c>
      <c r="W331" s="31">
        <v>0</v>
      </c>
      <c r="X331" s="31">
        <v>0</v>
      </c>
      <c r="Y331" s="31">
        <v>0</v>
      </c>
      <c r="Z331" s="31">
        <v>0</v>
      </c>
      <c r="AA331" s="31">
        <v>0</v>
      </c>
      <c r="AB331" s="31">
        <v>0</v>
      </c>
      <c r="AC331" s="31">
        <v>11005</v>
      </c>
      <c r="AD331" s="31">
        <v>0</v>
      </c>
    </row>
    <row r="332" spans="1:30">
      <c r="A332" s="32" t="s">
        <v>4606</v>
      </c>
      <c r="B332" s="33" t="s">
        <v>316</v>
      </c>
      <c r="C332" s="32" t="s">
        <v>4605</v>
      </c>
      <c r="D332" s="32" t="s">
        <v>315</v>
      </c>
      <c r="E332" s="32" t="s">
        <v>204</v>
      </c>
      <c r="F332" s="32" t="s">
        <v>212</v>
      </c>
      <c r="G332" s="32" t="s">
        <v>4609</v>
      </c>
      <c r="H332" s="32" t="s">
        <v>432</v>
      </c>
      <c r="I332" s="32" t="s">
        <v>8288</v>
      </c>
      <c r="J332" s="32" t="s">
        <v>1102</v>
      </c>
      <c r="K332" s="32" t="s">
        <v>8290</v>
      </c>
      <c r="L332" s="32" t="s">
        <v>69</v>
      </c>
      <c r="M332" s="34">
        <v>70867</v>
      </c>
      <c r="N332" s="34">
        <v>41837</v>
      </c>
      <c r="O332" s="34">
        <v>158</v>
      </c>
      <c r="P332" s="34">
        <v>979</v>
      </c>
      <c r="Q332" s="34">
        <v>4820</v>
      </c>
      <c r="R332" s="34">
        <v>13760</v>
      </c>
      <c r="S332" s="34">
        <v>1425</v>
      </c>
      <c r="T332" s="34">
        <v>2470</v>
      </c>
      <c r="U332" s="34">
        <v>3826</v>
      </c>
      <c r="V332" s="34">
        <v>0</v>
      </c>
      <c r="W332" s="34">
        <v>0</v>
      </c>
      <c r="X332" s="34">
        <v>0</v>
      </c>
      <c r="Y332" s="34">
        <v>0</v>
      </c>
      <c r="Z332" s="34">
        <v>0</v>
      </c>
      <c r="AA332" s="34">
        <v>0</v>
      </c>
      <c r="AB332" s="34">
        <v>0</v>
      </c>
      <c r="AC332" s="34">
        <v>15536</v>
      </c>
      <c r="AD332" s="34">
        <v>14739</v>
      </c>
    </row>
    <row r="333" spans="1:30">
      <c r="A333" s="29" t="s">
        <v>4622</v>
      </c>
      <c r="B333" s="30" t="s">
        <v>316</v>
      </c>
      <c r="C333" s="29" t="s">
        <v>4621</v>
      </c>
      <c r="D333" s="29" t="s">
        <v>315</v>
      </c>
      <c r="E333" s="29" t="s">
        <v>204</v>
      </c>
      <c r="F333" s="29" t="s">
        <v>212</v>
      </c>
      <c r="G333" s="29" t="s">
        <v>503</v>
      </c>
      <c r="H333" s="29" t="s">
        <v>1532</v>
      </c>
      <c r="I333" s="29" t="s">
        <v>8289</v>
      </c>
      <c r="J333" s="29" t="s">
        <v>64</v>
      </c>
      <c r="K333" s="29" t="s">
        <v>69</v>
      </c>
      <c r="L333" s="29" t="s">
        <v>84</v>
      </c>
      <c r="M333" s="31">
        <v>74102</v>
      </c>
      <c r="N333" s="31">
        <v>35397</v>
      </c>
      <c r="O333" s="31">
        <v>161</v>
      </c>
      <c r="P333" s="31">
        <v>8777</v>
      </c>
      <c r="Q333" s="31">
        <v>7021</v>
      </c>
      <c r="R333" s="31">
        <v>15798</v>
      </c>
      <c r="S333" s="31">
        <v>2179</v>
      </c>
      <c r="T333" s="31">
        <v>5666</v>
      </c>
      <c r="U333" s="31">
        <v>4089</v>
      </c>
      <c r="V333" s="31">
        <v>0</v>
      </c>
      <c r="W333" s="31">
        <v>0</v>
      </c>
      <c r="X333" s="31">
        <v>0</v>
      </c>
      <c r="Y333" s="31">
        <v>0</v>
      </c>
      <c r="Z333" s="31">
        <v>0</v>
      </c>
      <c r="AA333" s="31">
        <v>0</v>
      </c>
      <c r="AB333" s="31">
        <v>0</v>
      </c>
      <c r="AC333" s="31">
        <v>644</v>
      </c>
      <c r="AD333" s="31">
        <v>0</v>
      </c>
    </row>
    <row r="334" spans="1:30">
      <c r="A334" s="32" t="s">
        <v>4633</v>
      </c>
      <c r="B334" s="33" t="s">
        <v>280</v>
      </c>
      <c r="C334" s="32" t="s">
        <v>4632</v>
      </c>
      <c r="D334" s="32" t="s">
        <v>279</v>
      </c>
      <c r="E334" s="32" t="s">
        <v>204</v>
      </c>
      <c r="F334" s="32" t="s">
        <v>212</v>
      </c>
      <c r="G334" s="32" t="s">
        <v>157</v>
      </c>
      <c r="H334" s="32" t="s">
        <v>4636</v>
      </c>
      <c r="I334" s="32" t="s">
        <v>8289</v>
      </c>
      <c r="J334" s="32" t="s">
        <v>216</v>
      </c>
      <c r="K334" s="32" t="s">
        <v>69</v>
      </c>
      <c r="L334" s="32" t="s">
        <v>74</v>
      </c>
      <c r="M334" s="34">
        <v>79978</v>
      </c>
      <c r="N334" s="34">
        <v>41170</v>
      </c>
      <c r="O334" s="34">
        <v>147</v>
      </c>
      <c r="P334" s="34">
        <v>8881</v>
      </c>
      <c r="Q334" s="34">
        <v>6483</v>
      </c>
      <c r="R334" s="34">
        <v>19971</v>
      </c>
      <c r="S334" s="34">
        <v>1597</v>
      </c>
      <c r="T334" s="34">
        <v>11090</v>
      </c>
      <c r="U334" s="34">
        <v>1653</v>
      </c>
      <c r="V334" s="34">
        <v>0</v>
      </c>
      <c r="W334" s="34">
        <v>0</v>
      </c>
      <c r="X334" s="34">
        <v>0</v>
      </c>
      <c r="Y334" s="34">
        <v>0</v>
      </c>
      <c r="Z334" s="34">
        <v>0</v>
      </c>
      <c r="AA334" s="34">
        <v>0</v>
      </c>
      <c r="AB334" s="34">
        <v>0</v>
      </c>
      <c r="AC334" s="34">
        <v>376</v>
      </c>
      <c r="AD334" s="34">
        <v>0</v>
      </c>
    </row>
    <row r="335" spans="1:30">
      <c r="A335" s="29" t="s">
        <v>4641</v>
      </c>
      <c r="B335" s="30" t="s">
        <v>208</v>
      </c>
      <c r="C335" s="29" t="s">
        <v>4640</v>
      </c>
      <c r="D335" s="29" t="s">
        <v>207</v>
      </c>
      <c r="E335" s="29" t="s">
        <v>204</v>
      </c>
      <c r="F335" s="29" t="s">
        <v>60</v>
      </c>
      <c r="G335" s="29" t="s">
        <v>434</v>
      </c>
      <c r="H335" s="29" t="s">
        <v>4644</v>
      </c>
      <c r="I335" s="29" t="s">
        <v>8288</v>
      </c>
      <c r="J335" s="29" t="s">
        <v>979</v>
      </c>
      <c r="K335" s="29" t="s">
        <v>93</v>
      </c>
      <c r="L335" s="29" t="s">
        <v>84</v>
      </c>
      <c r="M335" s="31">
        <v>76166</v>
      </c>
      <c r="N335" s="31">
        <v>53173</v>
      </c>
      <c r="O335" s="31">
        <v>171</v>
      </c>
      <c r="P335" s="31">
        <v>12624</v>
      </c>
      <c r="Q335" s="31">
        <v>14271</v>
      </c>
      <c r="R335" s="31">
        <v>3574</v>
      </c>
      <c r="S335" s="31">
        <v>26895</v>
      </c>
      <c r="T335" s="31">
        <v>6335</v>
      </c>
      <c r="U335" s="31">
        <v>1869</v>
      </c>
      <c r="V335" s="31">
        <v>0</v>
      </c>
      <c r="W335" s="31">
        <v>0</v>
      </c>
      <c r="X335" s="31">
        <v>0</v>
      </c>
      <c r="Y335" s="31">
        <v>0</v>
      </c>
      <c r="Z335" s="31">
        <v>0</v>
      </c>
      <c r="AA335" s="31">
        <v>0</v>
      </c>
      <c r="AB335" s="31">
        <v>0</v>
      </c>
      <c r="AC335" s="31">
        <v>229</v>
      </c>
      <c r="AD335" s="31">
        <v>0</v>
      </c>
    </row>
    <row r="336" spans="1:30">
      <c r="A336" s="32" t="s">
        <v>4651</v>
      </c>
      <c r="B336" s="33" t="s">
        <v>537</v>
      </c>
      <c r="C336" s="32" t="s">
        <v>4650</v>
      </c>
      <c r="D336" s="32" t="s">
        <v>536</v>
      </c>
      <c r="E336" s="32" t="s">
        <v>204</v>
      </c>
      <c r="F336" s="32" t="s">
        <v>212</v>
      </c>
      <c r="G336" s="32" t="s">
        <v>4564</v>
      </c>
      <c r="H336" s="32" t="s">
        <v>4654</v>
      </c>
      <c r="I336" s="32" t="s">
        <v>8289</v>
      </c>
      <c r="J336" s="32" t="s">
        <v>64</v>
      </c>
      <c r="K336" s="32" t="s">
        <v>69</v>
      </c>
      <c r="L336" s="32" t="s">
        <v>89</v>
      </c>
      <c r="M336" s="34">
        <v>73380</v>
      </c>
      <c r="N336" s="34">
        <v>40637</v>
      </c>
      <c r="O336" s="34">
        <v>192</v>
      </c>
      <c r="P336" s="34">
        <v>18073</v>
      </c>
      <c r="Q336" s="34">
        <v>4401</v>
      </c>
      <c r="R336" s="34">
        <v>23646</v>
      </c>
      <c r="S336" s="34">
        <v>2471</v>
      </c>
      <c r="T336" s="34">
        <v>3469</v>
      </c>
      <c r="U336" s="34">
        <v>5573</v>
      </c>
      <c r="V336" s="34">
        <v>0</v>
      </c>
      <c r="W336" s="34">
        <v>0</v>
      </c>
      <c r="X336" s="34">
        <v>0</v>
      </c>
      <c r="Y336" s="34">
        <v>0</v>
      </c>
      <c r="Z336" s="34">
        <v>0</v>
      </c>
      <c r="AA336" s="34">
        <v>0</v>
      </c>
      <c r="AB336" s="34">
        <v>0</v>
      </c>
      <c r="AC336" s="34">
        <v>1077</v>
      </c>
      <c r="AD336" s="34">
        <v>0</v>
      </c>
    </row>
    <row r="337" spans="1:30">
      <c r="A337" s="29" t="s">
        <v>4664</v>
      </c>
      <c r="B337" s="30" t="s">
        <v>537</v>
      </c>
      <c r="C337" s="29" t="s">
        <v>4663</v>
      </c>
      <c r="D337" s="29" t="s">
        <v>536</v>
      </c>
      <c r="E337" s="29" t="s">
        <v>204</v>
      </c>
      <c r="F337" s="29" t="s">
        <v>212</v>
      </c>
      <c r="G337" s="29" t="s">
        <v>1251</v>
      </c>
      <c r="H337" s="29" t="s">
        <v>4667</v>
      </c>
      <c r="I337" s="29" t="s">
        <v>8289</v>
      </c>
      <c r="J337" s="29" t="s">
        <v>64</v>
      </c>
      <c r="K337" s="29" t="s">
        <v>69</v>
      </c>
      <c r="L337" s="29" t="s">
        <v>89</v>
      </c>
      <c r="M337" s="31">
        <v>74205</v>
      </c>
      <c r="N337" s="31">
        <v>44167</v>
      </c>
      <c r="O337" s="31">
        <v>262</v>
      </c>
      <c r="P337" s="31">
        <v>15782</v>
      </c>
      <c r="Q337" s="31">
        <v>2701</v>
      </c>
      <c r="R337" s="31">
        <v>25467</v>
      </c>
      <c r="S337" s="31">
        <v>3284</v>
      </c>
      <c r="T337" s="31">
        <v>2000</v>
      </c>
      <c r="U337" s="31">
        <v>9685</v>
      </c>
      <c r="V337" s="31">
        <v>0</v>
      </c>
      <c r="W337" s="31">
        <v>0</v>
      </c>
      <c r="X337" s="31">
        <v>0</v>
      </c>
      <c r="Y337" s="31">
        <v>0</v>
      </c>
      <c r="Z337" s="31">
        <v>0</v>
      </c>
      <c r="AA337" s="31">
        <v>0</v>
      </c>
      <c r="AB337" s="31">
        <v>0</v>
      </c>
      <c r="AC337" s="31">
        <v>1030</v>
      </c>
      <c r="AD337" s="31">
        <v>0</v>
      </c>
    </row>
    <row r="338" spans="1:30">
      <c r="A338" s="32" t="s">
        <v>4679</v>
      </c>
      <c r="B338" s="33" t="s">
        <v>537</v>
      </c>
      <c r="C338" s="32" t="s">
        <v>4678</v>
      </c>
      <c r="D338" s="32" t="s">
        <v>536</v>
      </c>
      <c r="E338" s="32" t="s">
        <v>204</v>
      </c>
      <c r="F338" s="32" t="s">
        <v>212</v>
      </c>
      <c r="G338" s="32" t="s">
        <v>899</v>
      </c>
      <c r="H338" s="32" t="s">
        <v>666</v>
      </c>
      <c r="I338" s="32" t="s">
        <v>8289</v>
      </c>
      <c r="J338" s="32" t="s">
        <v>64</v>
      </c>
      <c r="K338" s="32" t="s">
        <v>69</v>
      </c>
      <c r="L338" s="32" t="s">
        <v>89</v>
      </c>
      <c r="M338" s="34">
        <v>69386</v>
      </c>
      <c r="N338" s="34">
        <v>46414</v>
      </c>
      <c r="O338" s="34">
        <v>213</v>
      </c>
      <c r="P338" s="34">
        <v>18397</v>
      </c>
      <c r="Q338" s="34">
        <v>3477</v>
      </c>
      <c r="R338" s="34">
        <v>27406</v>
      </c>
      <c r="S338" s="34">
        <v>3558</v>
      </c>
      <c r="T338" s="34">
        <v>2234</v>
      </c>
      <c r="U338" s="34">
        <v>9009</v>
      </c>
      <c r="V338" s="34">
        <v>0</v>
      </c>
      <c r="W338" s="34">
        <v>0</v>
      </c>
      <c r="X338" s="34">
        <v>0</v>
      </c>
      <c r="Y338" s="34">
        <v>0</v>
      </c>
      <c r="Z338" s="34">
        <v>0</v>
      </c>
      <c r="AA338" s="34">
        <v>0</v>
      </c>
      <c r="AB338" s="34">
        <v>0</v>
      </c>
      <c r="AC338" s="34">
        <v>730</v>
      </c>
      <c r="AD338" s="34">
        <v>0</v>
      </c>
    </row>
    <row r="339" spans="1:30">
      <c r="A339" s="29" t="s">
        <v>4689</v>
      </c>
      <c r="B339" s="30" t="s">
        <v>537</v>
      </c>
      <c r="C339" s="29" t="s">
        <v>4688</v>
      </c>
      <c r="D339" s="29" t="s">
        <v>536</v>
      </c>
      <c r="E339" s="29" t="s">
        <v>204</v>
      </c>
      <c r="F339" s="29" t="s">
        <v>212</v>
      </c>
      <c r="G339" s="29" t="s">
        <v>4692</v>
      </c>
      <c r="H339" s="29" t="s">
        <v>160</v>
      </c>
      <c r="I339" s="29" t="s">
        <v>8288</v>
      </c>
      <c r="J339" s="29" t="s">
        <v>64</v>
      </c>
      <c r="K339" s="29" t="s">
        <v>69</v>
      </c>
      <c r="L339" s="29" t="s">
        <v>89</v>
      </c>
      <c r="M339" s="31">
        <v>71491</v>
      </c>
      <c r="N339" s="31">
        <v>43732</v>
      </c>
      <c r="O339" s="31">
        <v>208</v>
      </c>
      <c r="P339" s="31">
        <v>13964</v>
      </c>
      <c r="Q339" s="31">
        <v>4846</v>
      </c>
      <c r="R339" s="31">
        <v>20755</v>
      </c>
      <c r="S339" s="31">
        <v>2815</v>
      </c>
      <c r="T339" s="31">
        <v>2475</v>
      </c>
      <c r="U339" s="31">
        <v>6791</v>
      </c>
      <c r="V339" s="31">
        <v>0</v>
      </c>
      <c r="W339" s="31">
        <v>0</v>
      </c>
      <c r="X339" s="31">
        <v>0</v>
      </c>
      <c r="Y339" s="31">
        <v>0</v>
      </c>
      <c r="Z339" s="31">
        <v>0</v>
      </c>
      <c r="AA339" s="31">
        <v>0</v>
      </c>
      <c r="AB339" s="31">
        <v>0</v>
      </c>
      <c r="AC339" s="31">
        <v>6050</v>
      </c>
      <c r="AD339" s="31">
        <v>0</v>
      </c>
    </row>
    <row r="340" spans="1:30">
      <c r="A340" s="32" t="s">
        <v>4705</v>
      </c>
      <c r="B340" s="33" t="s">
        <v>235</v>
      </c>
      <c r="C340" s="32" t="s">
        <v>4704</v>
      </c>
      <c r="D340" s="32" t="s">
        <v>234</v>
      </c>
      <c r="E340" s="32" t="s">
        <v>204</v>
      </c>
      <c r="F340" s="32" t="s">
        <v>60</v>
      </c>
      <c r="G340" s="32" t="s">
        <v>335</v>
      </c>
      <c r="H340" s="32" t="s">
        <v>198</v>
      </c>
      <c r="I340" s="32" t="s">
        <v>8288</v>
      </c>
      <c r="J340" s="32" t="s">
        <v>216</v>
      </c>
      <c r="K340" s="32" t="s">
        <v>69</v>
      </c>
      <c r="L340" s="32" t="s">
        <v>84</v>
      </c>
      <c r="M340" s="34">
        <v>76118</v>
      </c>
      <c r="N340" s="34">
        <v>49104</v>
      </c>
      <c r="O340" s="34">
        <v>159</v>
      </c>
      <c r="P340" s="34">
        <v>810</v>
      </c>
      <c r="Q340" s="34">
        <v>16422</v>
      </c>
      <c r="R340" s="34">
        <v>17232</v>
      </c>
      <c r="S340" s="34">
        <v>3572</v>
      </c>
      <c r="T340" s="34">
        <v>9734</v>
      </c>
      <c r="U340" s="34">
        <v>1724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420</v>
      </c>
      <c r="AD340" s="34">
        <v>0</v>
      </c>
    </row>
    <row r="341" spans="1:30">
      <c r="A341" s="29" t="s">
        <v>4714</v>
      </c>
      <c r="B341" s="30" t="s">
        <v>316</v>
      </c>
      <c r="C341" s="29" t="s">
        <v>4713</v>
      </c>
      <c r="D341" s="29" t="s">
        <v>315</v>
      </c>
      <c r="E341" s="29" t="s">
        <v>204</v>
      </c>
      <c r="F341" s="29" t="s">
        <v>212</v>
      </c>
      <c r="G341" s="29" t="s">
        <v>373</v>
      </c>
      <c r="H341" s="29" t="s">
        <v>4717</v>
      </c>
      <c r="I341" s="29" t="s">
        <v>8288</v>
      </c>
      <c r="J341" s="29" t="s">
        <v>216</v>
      </c>
      <c r="K341" s="29" t="s">
        <v>69</v>
      </c>
      <c r="L341" s="29" t="s">
        <v>84</v>
      </c>
      <c r="M341" s="31">
        <v>72315</v>
      </c>
      <c r="N341" s="31">
        <v>42160</v>
      </c>
      <c r="O341" s="31">
        <v>165</v>
      </c>
      <c r="P341" s="31">
        <v>8793</v>
      </c>
      <c r="Q341" s="31">
        <v>9677</v>
      </c>
      <c r="R341" s="31">
        <v>18470</v>
      </c>
      <c r="S341" s="31">
        <v>2580</v>
      </c>
      <c r="T341" s="31">
        <v>7602</v>
      </c>
      <c r="U341" s="31">
        <v>2751</v>
      </c>
      <c r="V341" s="31">
        <v>0</v>
      </c>
      <c r="W341" s="31">
        <v>0</v>
      </c>
      <c r="X341" s="31">
        <v>0</v>
      </c>
      <c r="Y341" s="31">
        <v>0</v>
      </c>
      <c r="Z341" s="31">
        <v>0</v>
      </c>
      <c r="AA341" s="31">
        <v>0</v>
      </c>
      <c r="AB341" s="31">
        <v>0</v>
      </c>
      <c r="AC341" s="31">
        <v>1080</v>
      </c>
      <c r="AD341" s="31">
        <v>0</v>
      </c>
    </row>
    <row r="342" spans="1:30">
      <c r="A342" s="32" t="s">
        <v>4726</v>
      </c>
      <c r="B342" s="33" t="s">
        <v>280</v>
      </c>
      <c r="C342" s="32" t="s">
        <v>4725</v>
      </c>
      <c r="D342" s="32" t="s">
        <v>279</v>
      </c>
      <c r="E342" s="32" t="s">
        <v>204</v>
      </c>
      <c r="F342" s="32" t="s">
        <v>212</v>
      </c>
      <c r="G342" s="32" t="s">
        <v>648</v>
      </c>
      <c r="H342" s="32" t="s">
        <v>4729</v>
      </c>
      <c r="I342" s="32" t="s">
        <v>8289</v>
      </c>
      <c r="J342" s="32" t="s">
        <v>64</v>
      </c>
      <c r="K342" s="32" t="s">
        <v>69</v>
      </c>
      <c r="L342" s="32" t="s">
        <v>74</v>
      </c>
      <c r="M342" s="34">
        <v>69282</v>
      </c>
      <c r="N342" s="34">
        <v>41993</v>
      </c>
      <c r="O342" s="34">
        <v>155</v>
      </c>
      <c r="P342" s="34">
        <v>20104</v>
      </c>
      <c r="Q342" s="34">
        <v>2943</v>
      </c>
      <c r="R342" s="34">
        <v>24510</v>
      </c>
      <c r="S342" s="34">
        <v>3239</v>
      </c>
      <c r="T342" s="34">
        <v>4406</v>
      </c>
      <c r="U342" s="34">
        <v>2816</v>
      </c>
      <c r="V342" s="34">
        <v>0</v>
      </c>
      <c r="W342" s="34">
        <v>0</v>
      </c>
      <c r="X342" s="34">
        <v>0</v>
      </c>
      <c r="Y342" s="34">
        <v>0</v>
      </c>
      <c r="Z342" s="34">
        <v>0</v>
      </c>
      <c r="AA342" s="34">
        <v>0</v>
      </c>
      <c r="AB342" s="34">
        <v>0</v>
      </c>
      <c r="AC342" s="34">
        <v>4079</v>
      </c>
      <c r="AD342" s="34">
        <v>0</v>
      </c>
    </row>
    <row r="343" spans="1:30">
      <c r="A343" s="29" t="s">
        <v>4740</v>
      </c>
      <c r="B343" s="30" t="s">
        <v>280</v>
      </c>
      <c r="C343" s="29" t="s">
        <v>4739</v>
      </c>
      <c r="D343" s="29" t="s">
        <v>279</v>
      </c>
      <c r="E343" s="29" t="s">
        <v>204</v>
      </c>
      <c r="F343" s="29" t="s">
        <v>212</v>
      </c>
      <c r="G343" s="29" t="s">
        <v>1224</v>
      </c>
      <c r="H343" s="29" t="s">
        <v>2596</v>
      </c>
      <c r="I343" s="29" t="s">
        <v>8289</v>
      </c>
      <c r="J343" s="29" t="s">
        <v>64</v>
      </c>
      <c r="K343" s="29" t="s">
        <v>69</v>
      </c>
      <c r="L343" s="29" t="s">
        <v>89</v>
      </c>
      <c r="M343" s="31">
        <v>71380</v>
      </c>
      <c r="N343" s="31">
        <v>32381</v>
      </c>
      <c r="O343" s="31">
        <v>156</v>
      </c>
      <c r="P343" s="31">
        <v>14793</v>
      </c>
      <c r="Q343" s="31">
        <v>1155</v>
      </c>
      <c r="R343" s="31">
        <v>20039</v>
      </c>
      <c r="S343" s="31">
        <v>1544</v>
      </c>
      <c r="T343" s="31">
        <v>3272</v>
      </c>
      <c r="U343" s="31">
        <v>5246</v>
      </c>
      <c r="V343" s="31">
        <v>0</v>
      </c>
      <c r="W343" s="31">
        <v>0</v>
      </c>
      <c r="X343" s="31">
        <v>0</v>
      </c>
      <c r="Y343" s="31">
        <v>0</v>
      </c>
      <c r="Z343" s="31">
        <v>0</v>
      </c>
      <c r="AA343" s="31">
        <v>0</v>
      </c>
      <c r="AB343" s="31">
        <v>0</v>
      </c>
      <c r="AC343" s="31">
        <v>1125</v>
      </c>
      <c r="AD343" s="31">
        <v>0</v>
      </c>
    </row>
    <row r="344" spans="1:30">
      <c r="A344" s="32" t="s">
        <v>4752</v>
      </c>
      <c r="B344" s="33" t="s">
        <v>280</v>
      </c>
      <c r="C344" s="32" t="s">
        <v>4751</v>
      </c>
      <c r="D344" s="32" t="s">
        <v>279</v>
      </c>
      <c r="E344" s="32" t="s">
        <v>204</v>
      </c>
      <c r="F344" s="32" t="s">
        <v>212</v>
      </c>
      <c r="G344" s="32" t="s">
        <v>344</v>
      </c>
      <c r="H344" s="32" t="s">
        <v>4755</v>
      </c>
      <c r="I344" s="32" t="s">
        <v>8288</v>
      </c>
      <c r="J344" s="32" t="s">
        <v>64</v>
      </c>
      <c r="K344" s="32" t="s">
        <v>69</v>
      </c>
      <c r="L344" s="32" t="s">
        <v>74</v>
      </c>
      <c r="M344" s="34">
        <v>69317</v>
      </c>
      <c r="N344" s="34">
        <v>36886</v>
      </c>
      <c r="O344" s="34">
        <v>132</v>
      </c>
      <c r="P344" s="34">
        <v>20245</v>
      </c>
      <c r="Q344" s="34">
        <v>1282</v>
      </c>
      <c r="R344" s="34">
        <v>26032</v>
      </c>
      <c r="S344" s="34">
        <v>945</v>
      </c>
      <c r="T344" s="34">
        <v>5787</v>
      </c>
      <c r="U344" s="34">
        <v>2388</v>
      </c>
      <c r="V344" s="34">
        <v>0</v>
      </c>
      <c r="W344" s="34">
        <v>0</v>
      </c>
      <c r="X344" s="34">
        <v>0</v>
      </c>
      <c r="Y344" s="34">
        <v>0</v>
      </c>
      <c r="Z344" s="34">
        <v>0</v>
      </c>
      <c r="AA344" s="34">
        <v>0</v>
      </c>
      <c r="AB344" s="34">
        <v>0</v>
      </c>
      <c r="AC344" s="34">
        <v>452</v>
      </c>
      <c r="AD344" s="34">
        <v>0</v>
      </c>
    </row>
    <row r="345" spans="1:30">
      <c r="A345" s="29" t="s">
        <v>4762</v>
      </c>
      <c r="B345" s="30" t="s">
        <v>280</v>
      </c>
      <c r="C345" s="29" t="s">
        <v>4761</v>
      </c>
      <c r="D345" s="29" t="s">
        <v>279</v>
      </c>
      <c r="E345" s="29" t="s">
        <v>204</v>
      </c>
      <c r="F345" s="29" t="s">
        <v>212</v>
      </c>
      <c r="G345" s="29" t="s">
        <v>4765</v>
      </c>
      <c r="H345" s="29" t="s">
        <v>1202</v>
      </c>
      <c r="I345" s="29" t="s">
        <v>8289</v>
      </c>
      <c r="J345" s="29" t="s">
        <v>64</v>
      </c>
      <c r="K345" s="29" t="s">
        <v>69</v>
      </c>
      <c r="L345" s="29" t="s">
        <v>89</v>
      </c>
      <c r="M345" s="31">
        <v>70581</v>
      </c>
      <c r="N345" s="31">
        <v>39815</v>
      </c>
      <c r="O345" s="31">
        <v>231</v>
      </c>
      <c r="P345" s="31">
        <v>16304</v>
      </c>
      <c r="Q345" s="31">
        <v>1887</v>
      </c>
      <c r="R345" s="31">
        <v>23077</v>
      </c>
      <c r="S345" s="31">
        <v>2759</v>
      </c>
      <c r="T345" s="31">
        <v>3454</v>
      </c>
      <c r="U345" s="31">
        <v>6773</v>
      </c>
      <c r="V345" s="31">
        <v>0</v>
      </c>
      <c r="W345" s="31">
        <v>0</v>
      </c>
      <c r="X345" s="31">
        <v>0</v>
      </c>
      <c r="Y345" s="31">
        <v>0</v>
      </c>
      <c r="Z345" s="31">
        <v>0</v>
      </c>
      <c r="AA345" s="31">
        <v>0</v>
      </c>
      <c r="AB345" s="31">
        <v>0</v>
      </c>
      <c r="AC345" s="31">
        <v>1865</v>
      </c>
      <c r="AD345" s="31">
        <v>0</v>
      </c>
    </row>
    <row r="346" spans="1:30">
      <c r="A346" s="32" t="s">
        <v>4775</v>
      </c>
      <c r="B346" s="33" t="s">
        <v>280</v>
      </c>
      <c r="C346" s="32" t="s">
        <v>4774</v>
      </c>
      <c r="D346" s="32" t="s">
        <v>279</v>
      </c>
      <c r="E346" s="32" t="s">
        <v>204</v>
      </c>
      <c r="F346" s="32" t="s">
        <v>212</v>
      </c>
      <c r="G346" s="32" t="s">
        <v>161</v>
      </c>
      <c r="H346" s="32" t="s">
        <v>1052</v>
      </c>
      <c r="I346" s="32" t="s">
        <v>8288</v>
      </c>
      <c r="J346" s="32" t="s">
        <v>64</v>
      </c>
      <c r="K346" s="32" t="s">
        <v>69</v>
      </c>
      <c r="L346" s="32" t="s">
        <v>74</v>
      </c>
      <c r="M346" s="34">
        <v>69934</v>
      </c>
      <c r="N346" s="34">
        <v>38006</v>
      </c>
      <c r="O346" s="34">
        <v>162</v>
      </c>
      <c r="P346" s="34">
        <v>20423</v>
      </c>
      <c r="Q346" s="34">
        <v>1566</v>
      </c>
      <c r="R346" s="34">
        <v>25302</v>
      </c>
      <c r="S346" s="34">
        <v>1276</v>
      </c>
      <c r="T346" s="34">
        <v>4879</v>
      </c>
      <c r="U346" s="34">
        <v>2647</v>
      </c>
      <c r="V346" s="34">
        <v>0</v>
      </c>
      <c r="W346" s="34">
        <v>0</v>
      </c>
      <c r="X346" s="34">
        <v>0</v>
      </c>
      <c r="Y346" s="34">
        <v>0</v>
      </c>
      <c r="Z346" s="34">
        <v>0</v>
      </c>
      <c r="AA346" s="34">
        <v>0</v>
      </c>
      <c r="AB346" s="34">
        <v>0</v>
      </c>
      <c r="AC346" s="34">
        <v>2336</v>
      </c>
      <c r="AD346" s="34">
        <v>0</v>
      </c>
    </row>
    <row r="347" spans="1:30">
      <c r="A347" s="29" t="s">
        <v>4784</v>
      </c>
      <c r="B347" s="30" t="s">
        <v>103</v>
      </c>
      <c r="C347" s="29" t="s">
        <v>4783</v>
      </c>
      <c r="D347" s="29" t="s">
        <v>102</v>
      </c>
      <c r="E347" s="29" t="s">
        <v>102</v>
      </c>
      <c r="F347" s="29" t="s">
        <v>60</v>
      </c>
      <c r="G347" s="29" t="s">
        <v>4787</v>
      </c>
      <c r="H347" s="29" t="s">
        <v>4134</v>
      </c>
      <c r="I347" s="29" t="s">
        <v>8288</v>
      </c>
      <c r="J347" s="29" t="s">
        <v>186</v>
      </c>
      <c r="K347" s="29" t="s">
        <v>69</v>
      </c>
      <c r="L347" s="29" t="s">
        <v>116</v>
      </c>
      <c r="M347" s="31">
        <v>78043</v>
      </c>
      <c r="N347" s="31">
        <v>44840</v>
      </c>
      <c r="O347" s="31">
        <v>121</v>
      </c>
      <c r="P347" s="31">
        <v>3528</v>
      </c>
      <c r="Q347" s="31">
        <v>3469</v>
      </c>
      <c r="R347" s="31">
        <v>18324</v>
      </c>
      <c r="S347" s="31">
        <v>2025</v>
      </c>
      <c r="T347" s="31">
        <v>3977</v>
      </c>
      <c r="U347" s="31">
        <v>1704</v>
      </c>
      <c r="V347" s="31">
        <v>14796</v>
      </c>
      <c r="W347" s="31">
        <v>0</v>
      </c>
      <c r="X347" s="31">
        <v>0</v>
      </c>
      <c r="Y347" s="31">
        <v>0</v>
      </c>
      <c r="Z347" s="31">
        <v>0</v>
      </c>
      <c r="AA347" s="31">
        <v>0</v>
      </c>
      <c r="AB347" s="31">
        <v>0</v>
      </c>
      <c r="AC347" s="31">
        <v>545</v>
      </c>
      <c r="AD347" s="31">
        <v>0</v>
      </c>
    </row>
    <row r="348" spans="1:30">
      <c r="A348" s="32" t="s">
        <v>4797</v>
      </c>
      <c r="B348" s="33" t="s">
        <v>56</v>
      </c>
      <c r="C348" s="32" t="s">
        <v>4796</v>
      </c>
      <c r="D348" s="32" t="s">
        <v>55</v>
      </c>
      <c r="E348" s="32" t="s">
        <v>55</v>
      </c>
      <c r="F348" s="32" t="s">
        <v>60</v>
      </c>
      <c r="G348" s="32" t="s">
        <v>4800</v>
      </c>
      <c r="H348" s="32" t="s">
        <v>385</v>
      </c>
      <c r="I348" s="32" t="s">
        <v>8289</v>
      </c>
      <c r="J348" s="32" t="s">
        <v>64</v>
      </c>
      <c r="K348" s="32" t="s">
        <v>69</v>
      </c>
      <c r="L348" s="32" t="s">
        <v>74</v>
      </c>
      <c r="M348" s="34">
        <v>71538</v>
      </c>
      <c r="N348" s="34">
        <v>40744</v>
      </c>
      <c r="O348" s="34">
        <v>124</v>
      </c>
      <c r="P348" s="34">
        <v>1504</v>
      </c>
      <c r="Q348" s="34">
        <v>4275</v>
      </c>
      <c r="R348" s="34">
        <v>12751</v>
      </c>
      <c r="S348" s="34">
        <v>1254</v>
      </c>
      <c r="T348" s="34">
        <v>11247</v>
      </c>
      <c r="U348" s="34">
        <v>1106</v>
      </c>
      <c r="V348" s="34">
        <v>0</v>
      </c>
      <c r="W348" s="34">
        <v>9511</v>
      </c>
      <c r="X348" s="34">
        <v>0</v>
      </c>
      <c r="Y348" s="34">
        <v>0</v>
      </c>
      <c r="Z348" s="34">
        <v>0</v>
      </c>
      <c r="AA348" s="34">
        <v>0</v>
      </c>
      <c r="AB348" s="34">
        <v>0</v>
      </c>
      <c r="AC348" s="34">
        <v>600</v>
      </c>
      <c r="AD348" s="34">
        <v>0</v>
      </c>
    </row>
    <row r="349" spans="1:30">
      <c r="A349" s="29" t="s">
        <v>4806</v>
      </c>
      <c r="B349" s="30" t="s">
        <v>103</v>
      </c>
      <c r="C349" s="29" t="s">
        <v>4805</v>
      </c>
      <c r="D349" s="29" t="s">
        <v>102</v>
      </c>
      <c r="E349" s="29" t="s">
        <v>102</v>
      </c>
      <c r="F349" s="29" t="s">
        <v>60</v>
      </c>
      <c r="G349" s="29" t="s">
        <v>154</v>
      </c>
      <c r="H349" s="29" t="s">
        <v>415</v>
      </c>
      <c r="I349" s="29" t="s">
        <v>8288</v>
      </c>
      <c r="J349" s="29" t="s">
        <v>186</v>
      </c>
      <c r="K349" s="29" t="s">
        <v>69</v>
      </c>
      <c r="L349" s="29" t="s">
        <v>116</v>
      </c>
      <c r="M349" s="31">
        <v>75456</v>
      </c>
      <c r="N349" s="31">
        <v>48102</v>
      </c>
      <c r="O349" s="31">
        <v>132</v>
      </c>
      <c r="P349" s="31">
        <v>13265</v>
      </c>
      <c r="Q349" s="31">
        <v>5535</v>
      </c>
      <c r="R349" s="31">
        <v>23555</v>
      </c>
      <c r="S349" s="31">
        <v>2649</v>
      </c>
      <c r="T349" s="31">
        <v>3039</v>
      </c>
      <c r="U349" s="31">
        <v>2477</v>
      </c>
      <c r="V349" s="31">
        <v>10290</v>
      </c>
      <c r="W349" s="31">
        <v>0</v>
      </c>
      <c r="X349" s="31">
        <v>0</v>
      </c>
      <c r="Y349" s="31">
        <v>0</v>
      </c>
      <c r="Z349" s="31">
        <v>0</v>
      </c>
      <c r="AA349" s="31">
        <v>0</v>
      </c>
      <c r="AB349" s="31">
        <v>0</v>
      </c>
      <c r="AC349" s="31">
        <v>557</v>
      </c>
      <c r="AD349" s="31">
        <v>0</v>
      </c>
    </row>
    <row r="350" spans="1:30">
      <c r="A350" s="32" t="s">
        <v>4817</v>
      </c>
      <c r="B350" s="33" t="s">
        <v>316</v>
      </c>
      <c r="C350" s="32" t="s">
        <v>4816</v>
      </c>
      <c r="D350" s="32" t="s">
        <v>315</v>
      </c>
      <c r="E350" s="32" t="s">
        <v>204</v>
      </c>
      <c r="F350" s="32" t="s">
        <v>60</v>
      </c>
      <c r="G350" s="32" t="s">
        <v>4821</v>
      </c>
      <c r="H350" s="32" t="s">
        <v>4820</v>
      </c>
      <c r="I350" s="32" t="s">
        <v>8288</v>
      </c>
      <c r="J350" s="32" t="s">
        <v>216</v>
      </c>
      <c r="K350" s="32" t="s">
        <v>69</v>
      </c>
      <c r="L350" s="32" t="s">
        <v>84</v>
      </c>
      <c r="M350" s="34">
        <v>68961</v>
      </c>
      <c r="N350" s="34">
        <v>42259</v>
      </c>
      <c r="O350" s="34">
        <v>177</v>
      </c>
      <c r="P350" s="34">
        <v>4960</v>
      </c>
      <c r="Q350" s="34">
        <v>12289</v>
      </c>
      <c r="R350" s="34">
        <v>17249</v>
      </c>
      <c r="S350" s="34">
        <v>2561</v>
      </c>
      <c r="T350" s="34">
        <v>7204</v>
      </c>
      <c r="U350" s="34">
        <v>2956</v>
      </c>
      <c r="V350" s="34">
        <v>0</v>
      </c>
      <c r="W350" s="34">
        <v>0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0</v>
      </c>
      <c r="AD350" s="34">
        <v>0</v>
      </c>
    </row>
    <row r="351" spans="1:30">
      <c r="A351" s="29" t="s">
        <v>4829</v>
      </c>
      <c r="B351" s="30" t="s">
        <v>316</v>
      </c>
      <c r="C351" s="29" t="s">
        <v>4828</v>
      </c>
      <c r="D351" s="29" t="s">
        <v>315</v>
      </c>
      <c r="E351" s="29" t="s">
        <v>204</v>
      </c>
      <c r="F351" s="29" t="s">
        <v>60</v>
      </c>
      <c r="G351" s="29" t="s">
        <v>499</v>
      </c>
      <c r="H351" s="29" t="s">
        <v>467</v>
      </c>
      <c r="I351" s="29" t="s">
        <v>8289</v>
      </c>
      <c r="J351" s="29" t="s">
        <v>241</v>
      </c>
      <c r="K351" s="29" t="s">
        <v>84</v>
      </c>
      <c r="L351" s="29" t="s">
        <v>74</v>
      </c>
      <c r="M351" s="31">
        <v>76880</v>
      </c>
      <c r="N351" s="31">
        <v>46479</v>
      </c>
      <c r="O351" s="31">
        <v>131</v>
      </c>
      <c r="P351" s="31">
        <v>5506</v>
      </c>
      <c r="Q351" s="31">
        <v>17441</v>
      </c>
      <c r="R351" s="31">
        <v>10475</v>
      </c>
      <c r="S351" s="31">
        <v>2364</v>
      </c>
      <c r="T351" s="31">
        <v>11935</v>
      </c>
      <c r="U351" s="31">
        <v>2504</v>
      </c>
      <c r="V351" s="31">
        <v>0</v>
      </c>
      <c r="W351" s="31">
        <v>0</v>
      </c>
      <c r="X351" s="31">
        <v>0</v>
      </c>
      <c r="Y351" s="31">
        <v>0</v>
      </c>
      <c r="Z351" s="31">
        <v>0</v>
      </c>
      <c r="AA351" s="31">
        <v>0</v>
      </c>
      <c r="AB351" s="31">
        <v>0</v>
      </c>
      <c r="AC351" s="31">
        <v>1760</v>
      </c>
      <c r="AD351" s="31">
        <v>0</v>
      </c>
    </row>
    <row r="352" spans="1:30">
      <c r="A352" s="32" t="s">
        <v>4839</v>
      </c>
      <c r="B352" s="33" t="s">
        <v>623</v>
      </c>
      <c r="C352" s="32" t="s">
        <v>4838</v>
      </c>
      <c r="D352" s="32" t="s">
        <v>622</v>
      </c>
      <c r="E352" s="32" t="s">
        <v>204</v>
      </c>
      <c r="F352" s="32" t="s">
        <v>60</v>
      </c>
      <c r="G352" s="32" t="s">
        <v>1136</v>
      </c>
      <c r="H352" s="32" t="s">
        <v>4842</v>
      </c>
      <c r="I352" s="32" t="s">
        <v>8289</v>
      </c>
      <c r="J352" s="32" t="s">
        <v>216</v>
      </c>
      <c r="K352" s="32" t="s">
        <v>69</v>
      </c>
      <c r="L352" s="32" t="s">
        <v>84</v>
      </c>
      <c r="M352" s="34">
        <v>74332</v>
      </c>
      <c r="N352" s="34">
        <v>41824</v>
      </c>
      <c r="O352" s="34">
        <v>101</v>
      </c>
      <c r="P352" s="34">
        <v>2016</v>
      </c>
      <c r="Q352" s="34">
        <v>12448</v>
      </c>
      <c r="R352" s="34">
        <v>14464</v>
      </c>
      <c r="S352" s="34">
        <v>1489</v>
      </c>
      <c r="T352" s="34">
        <v>10328</v>
      </c>
      <c r="U352" s="34">
        <v>3095</v>
      </c>
      <c r="V352" s="34">
        <v>0</v>
      </c>
      <c r="W352" s="34">
        <v>0</v>
      </c>
      <c r="X352" s="34">
        <v>0</v>
      </c>
      <c r="Y352" s="34">
        <v>0</v>
      </c>
      <c r="Z352" s="34">
        <v>0</v>
      </c>
      <c r="AA352" s="34">
        <v>0</v>
      </c>
      <c r="AB352" s="34">
        <v>0</v>
      </c>
      <c r="AC352" s="34">
        <v>0</v>
      </c>
      <c r="AD352" s="34">
        <v>0</v>
      </c>
    </row>
    <row r="353" spans="1:30">
      <c r="A353" s="29" t="s">
        <v>4850</v>
      </c>
      <c r="B353" s="30" t="s">
        <v>623</v>
      </c>
      <c r="C353" s="29" t="s">
        <v>4849</v>
      </c>
      <c r="D353" s="29" t="s">
        <v>622</v>
      </c>
      <c r="E353" s="29" t="s">
        <v>204</v>
      </c>
      <c r="F353" s="29" t="s">
        <v>212</v>
      </c>
      <c r="G353" s="29" t="s">
        <v>1000</v>
      </c>
      <c r="H353" s="29" t="s">
        <v>1732</v>
      </c>
      <c r="I353" s="29" t="s">
        <v>8289</v>
      </c>
      <c r="J353" s="29" t="s">
        <v>64</v>
      </c>
      <c r="K353" s="29" t="s">
        <v>69</v>
      </c>
      <c r="L353" s="29" t="s">
        <v>84</v>
      </c>
      <c r="M353" s="31">
        <v>74866</v>
      </c>
      <c r="N353" s="31">
        <v>38745</v>
      </c>
      <c r="O353" s="31">
        <v>162</v>
      </c>
      <c r="P353" s="31">
        <v>7510</v>
      </c>
      <c r="Q353" s="31">
        <v>7167</v>
      </c>
      <c r="R353" s="31">
        <v>14677</v>
      </c>
      <c r="S353" s="31">
        <v>1890</v>
      </c>
      <c r="T353" s="31">
        <v>4666</v>
      </c>
      <c r="U353" s="31">
        <v>1940</v>
      </c>
      <c r="V353" s="31">
        <v>0</v>
      </c>
      <c r="W353" s="31">
        <v>0</v>
      </c>
      <c r="X353" s="31">
        <v>0</v>
      </c>
      <c r="Y353" s="31">
        <v>0</v>
      </c>
      <c r="Z353" s="31">
        <v>0</v>
      </c>
      <c r="AA353" s="31">
        <v>0</v>
      </c>
      <c r="AB353" s="31">
        <v>0</v>
      </c>
      <c r="AC353" s="31">
        <v>8405</v>
      </c>
      <c r="AD353" s="31">
        <v>0</v>
      </c>
    </row>
    <row r="354" spans="1:30">
      <c r="A354" s="32" t="s">
        <v>4861</v>
      </c>
      <c r="B354" s="33" t="s">
        <v>623</v>
      </c>
      <c r="C354" s="32" t="s">
        <v>4860</v>
      </c>
      <c r="D354" s="32" t="s">
        <v>622</v>
      </c>
      <c r="E354" s="32" t="s">
        <v>204</v>
      </c>
      <c r="F354" s="32" t="s">
        <v>60</v>
      </c>
      <c r="G354" s="32" t="s">
        <v>264</v>
      </c>
      <c r="H354" s="32" t="s">
        <v>1983</v>
      </c>
      <c r="I354" s="32" t="s">
        <v>8289</v>
      </c>
      <c r="J354" s="32" t="s">
        <v>64</v>
      </c>
      <c r="K354" s="32" t="s">
        <v>69</v>
      </c>
      <c r="L354" s="32" t="s">
        <v>84</v>
      </c>
      <c r="M354" s="34">
        <v>77312</v>
      </c>
      <c r="N354" s="34">
        <v>38382</v>
      </c>
      <c r="O354" s="34">
        <v>176</v>
      </c>
      <c r="P354" s="34">
        <v>6858</v>
      </c>
      <c r="Q354" s="34">
        <v>6735</v>
      </c>
      <c r="R354" s="34">
        <v>13593</v>
      </c>
      <c r="S354" s="34">
        <v>2400</v>
      </c>
      <c r="T354" s="34">
        <v>4759</v>
      </c>
      <c r="U354" s="34">
        <v>2401</v>
      </c>
      <c r="V354" s="34">
        <v>0</v>
      </c>
      <c r="W354" s="34">
        <v>0</v>
      </c>
      <c r="X354" s="34">
        <v>0</v>
      </c>
      <c r="Y354" s="34">
        <v>0</v>
      </c>
      <c r="Z354" s="34">
        <v>0</v>
      </c>
      <c r="AA354" s="34">
        <v>0</v>
      </c>
      <c r="AB354" s="34">
        <v>0</v>
      </c>
      <c r="AC354" s="34">
        <v>8494</v>
      </c>
      <c r="AD354" s="34">
        <v>0</v>
      </c>
    </row>
    <row r="355" spans="1:30">
      <c r="A355" s="38" t="s">
        <v>4870</v>
      </c>
      <c r="B355" s="39" t="s">
        <v>280</v>
      </c>
      <c r="C355" s="38" t="s">
        <v>4869</v>
      </c>
      <c r="D355" s="38" t="s">
        <v>279</v>
      </c>
      <c r="E355" s="38" t="s">
        <v>204</v>
      </c>
      <c r="F355" s="38" t="s">
        <v>60</v>
      </c>
      <c r="G355" s="38" t="s">
        <v>989</v>
      </c>
      <c r="H355" s="38" t="s">
        <v>4873</v>
      </c>
      <c r="I355" s="38" t="s">
        <v>8288</v>
      </c>
      <c r="J355" s="38" t="s">
        <v>216</v>
      </c>
      <c r="K355" s="38" t="s">
        <v>69</v>
      </c>
      <c r="L355" s="38" t="s">
        <v>84</v>
      </c>
      <c r="M355" s="40">
        <v>76416</v>
      </c>
      <c r="N355" s="40">
        <v>52792</v>
      </c>
      <c r="O355" s="40">
        <v>143</v>
      </c>
      <c r="P355" s="40">
        <v>9120</v>
      </c>
      <c r="Q355" s="40">
        <v>15552</v>
      </c>
      <c r="R355" s="40">
        <v>24672</v>
      </c>
      <c r="S355" s="40">
        <v>2482</v>
      </c>
      <c r="T355" s="40">
        <v>6592</v>
      </c>
      <c r="U355" s="40">
        <v>2493</v>
      </c>
      <c r="V355" s="40">
        <v>0</v>
      </c>
      <c r="W355" s="40">
        <v>0</v>
      </c>
      <c r="X355" s="40">
        <v>0</v>
      </c>
      <c r="Y355" s="40">
        <v>0</v>
      </c>
      <c r="Z355" s="40">
        <v>0</v>
      </c>
      <c r="AA355" s="40">
        <v>0</v>
      </c>
      <c r="AB355" s="40">
        <v>0</v>
      </c>
      <c r="AC355" s="40">
        <v>1001</v>
      </c>
      <c r="AD355" s="40">
        <v>0</v>
      </c>
    </row>
    <row r="356" spans="1:30">
      <c r="A356" s="32" t="s">
        <v>4882</v>
      </c>
      <c r="B356" s="33" t="s">
        <v>208</v>
      </c>
      <c r="C356" s="32" t="s">
        <v>4881</v>
      </c>
      <c r="D356" s="32" t="s">
        <v>207</v>
      </c>
      <c r="E356" s="32" t="s">
        <v>204</v>
      </c>
      <c r="F356" s="32" t="s">
        <v>60</v>
      </c>
      <c r="G356" s="32" t="s">
        <v>1013</v>
      </c>
      <c r="H356" s="32" t="s">
        <v>2883</v>
      </c>
      <c r="I356" s="32" t="s">
        <v>8288</v>
      </c>
      <c r="J356" s="32" t="s">
        <v>979</v>
      </c>
      <c r="K356" s="32" t="s">
        <v>93</v>
      </c>
      <c r="L356" s="32" t="s">
        <v>84</v>
      </c>
      <c r="M356" s="34">
        <v>75687</v>
      </c>
      <c r="N356" s="34">
        <v>50329</v>
      </c>
      <c r="O356" s="34">
        <v>516</v>
      </c>
      <c r="P356" s="34">
        <v>2963</v>
      </c>
      <c r="Q356" s="34">
        <v>18932</v>
      </c>
      <c r="R356" s="34">
        <v>5766</v>
      </c>
      <c r="S356" s="34">
        <v>21895</v>
      </c>
      <c r="T356" s="34">
        <v>0</v>
      </c>
      <c r="U356" s="34">
        <v>1996</v>
      </c>
      <c r="V356" s="34">
        <v>0</v>
      </c>
      <c r="W356" s="34">
        <v>0</v>
      </c>
      <c r="X356" s="34">
        <v>0</v>
      </c>
      <c r="Y356" s="34">
        <v>0</v>
      </c>
      <c r="Z356" s="34">
        <v>0</v>
      </c>
      <c r="AA356" s="34">
        <v>0</v>
      </c>
      <c r="AB356" s="34">
        <v>0</v>
      </c>
      <c r="AC356" s="34">
        <v>1740</v>
      </c>
      <c r="AD356" s="34">
        <v>0</v>
      </c>
    </row>
    <row r="357" spans="1:30">
      <c r="A357" s="29" t="s">
        <v>4894</v>
      </c>
      <c r="B357" s="30" t="s">
        <v>208</v>
      </c>
      <c r="C357" s="29" t="s">
        <v>4893</v>
      </c>
      <c r="D357" s="29" t="s">
        <v>207</v>
      </c>
      <c r="E357" s="29" t="s">
        <v>204</v>
      </c>
      <c r="F357" s="29" t="s">
        <v>60</v>
      </c>
      <c r="G357" s="29" t="s">
        <v>665</v>
      </c>
      <c r="H357" s="29" t="s">
        <v>140</v>
      </c>
      <c r="I357" s="29" t="s">
        <v>8289</v>
      </c>
      <c r="J357" s="29" t="s">
        <v>241</v>
      </c>
      <c r="K357" s="29" t="s">
        <v>84</v>
      </c>
      <c r="L357" s="29" t="s">
        <v>69</v>
      </c>
      <c r="M357" s="31">
        <v>76449</v>
      </c>
      <c r="N357" s="31">
        <v>46389</v>
      </c>
      <c r="O357" s="31">
        <v>131</v>
      </c>
      <c r="P357" s="31">
        <v>1674</v>
      </c>
      <c r="Q357" s="31">
        <v>14146</v>
      </c>
      <c r="R357" s="31">
        <v>12472</v>
      </c>
      <c r="S357" s="31">
        <v>6375</v>
      </c>
      <c r="T357" s="31">
        <v>9316</v>
      </c>
      <c r="U357" s="31">
        <v>3727</v>
      </c>
      <c r="V357" s="31">
        <v>0</v>
      </c>
      <c r="W357" s="31">
        <v>0</v>
      </c>
      <c r="X357" s="31">
        <v>0</v>
      </c>
      <c r="Y357" s="31">
        <v>0</v>
      </c>
      <c r="Z357" s="31">
        <v>0</v>
      </c>
      <c r="AA357" s="31">
        <v>0</v>
      </c>
      <c r="AB357" s="31">
        <v>0</v>
      </c>
      <c r="AC357" s="31">
        <v>353</v>
      </c>
      <c r="AD357" s="31">
        <v>0</v>
      </c>
    </row>
    <row r="358" spans="1:30">
      <c r="A358" s="32" t="s">
        <v>4904</v>
      </c>
      <c r="B358" s="33" t="s">
        <v>280</v>
      </c>
      <c r="C358" s="32" t="s">
        <v>4903</v>
      </c>
      <c r="D358" s="32" t="s">
        <v>279</v>
      </c>
      <c r="E358" s="32" t="s">
        <v>204</v>
      </c>
      <c r="F358" s="32" t="s">
        <v>212</v>
      </c>
      <c r="G358" s="32" t="s">
        <v>199</v>
      </c>
      <c r="H358" s="32" t="s">
        <v>4907</v>
      </c>
      <c r="I358" s="32" t="s">
        <v>8288</v>
      </c>
      <c r="J358" s="32" t="s">
        <v>64</v>
      </c>
      <c r="K358" s="32" t="s">
        <v>69</v>
      </c>
      <c r="L358" s="32" t="s">
        <v>74</v>
      </c>
      <c r="M358" s="34">
        <v>76641</v>
      </c>
      <c r="N358" s="34">
        <v>40263</v>
      </c>
      <c r="O358" s="34">
        <v>135</v>
      </c>
      <c r="P358" s="34">
        <v>5399</v>
      </c>
      <c r="Q358" s="34">
        <v>4379</v>
      </c>
      <c r="R358" s="34">
        <v>18202</v>
      </c>
      <c r="S358" s="34">
        <v>2735</v>
      </c>
      <c r="T358" s="34">
        <v>12803</v>
      </c>
      <c r="U358" s="34">
        <v>1776</v>
      </c>
      <c r="V358" s="34">
        <v>0</v>
      </c>
      <c r="W358" s="34">
        <v>0</v>
      </c>
      <c r="X358" s="34">
        <v>0</v>
      </c>
      <c r="Y358" s="34">
        <v>0</v>
      </c>
      <c r="Z358" s="34">
        <v>0</v>
      </c>
      <c r="AA358" s="34">
        <v>0</v>
      </c>
      <c r="AB358" s="34">
        <v>0</v>
      </c>
      <c r="AC358" s="34">
        <v>368</v>
      </c>
      <c r="AD358" s="34">
        <v>0</v>
      </c>
    </row>
    <row r="359" spans="1:30">
      <c r="A359" s="29" t="s">
        <v>4915</v>
      </c>
      <c r="B359" s="30" t="s">
        <v>623</v>
      </c>
      <c r="C359" s="29" t="s">
        <v>4914</v>
      </c>
      <c r="D359" s="29" t="s">
        <v>622</v>
      </c>
      <c r="E359" s="29" t="s">
        <v>204</v>
      </c>
      <c r="F359" s="29" t="s">
        <v>60</v>
      </c>
      <c r="G359" s="29" t="s">
        <v>171</v>
      </c>
      <c r="H359" s="29" t="s">
        <v>4918</v>
      </c>
      <c r="I359" s="29" t="s">
        <v>8288</v>
      </c>
      <c r="J359" s="29" t="s">
        <v>241</v>
      </c>
      <c r="K359" s="29" t="s">
        <v>84</v>
      </c>
      <c r="L359" s="29" t="s">
        <v>74</v>
      </c>
      <c r="M359" s="31">
        <v>78282</v>
      </c>
      <c r="N359" s="31">
        <v>49841</v>
      </c>
      <c r="O359" s="31">
        <v>199</v>
      </c>
      <c r="P359" s="31">
        <v>6906</v>
      </c>
      <c r="Q359" s="31">
        <v>19374</v>
      </c>
      <c r="R359" s="31">
        <v>9817</v>
      </c>
      <c r="S359" s="31">
        <v>5882</v>
      </c>
      <c r="T359" s="31">
        <v>12468</v>
      </c>
      <c r="U359" s="31">
        <v>2300</v>
      </c>
      <c r="V359" s="31">
        <v>0</v>
      </c>
      <c r="W359" s="31">
        <v>0</v>
      </c>
      <c r="X359" s="31">
        <v>0</v>
      </c>
      <c r="Y359" s="31">
        <v>0</v>
      </c>
      <c r="Z359" s="31">
        <v>0</v>
      </c>
      <c r="AA359" s="31">
        <v>0</v>
      </c>
      <c r="AB359" s="31">
        <v>0</v>
      </c>
      <c r="AC359" s="31">
        <v>0</v>
      </c>
      <c r="AD359" s="31">
        <v>0</v>
      </c>
    </row>
    <row r="360" spans="1:30">
      <c r="A360" s="32" t="s">
        <v>4926</v>
      </c>
      <c r="B360" s="33" t="s">
        <v>280</v>
      </c>
      <c r="C360" s="32" t="s">
        <v>4925</v>
      </c>
      <c r="D360" s="32" t="s">
        <v>279</v>
      </c>
      <c r="E360" s="32" t="s">
        <v>204</v>
      </c>
      <c r="F360" s="32" t="s">
        <v>212</v>
      </c>
      <c r="G360" s="32" t="s">
        <v>558</v>
      </c>
      <c r="H360" s="32" t="s">
        <v>4033</v>
      </c>
      <c r="I360" s="32" t="s">
        <v>8289</v>
      </c>
      <c r="J360" s="32" t="s">
        <v>64</v>
      </c>
      <c r="K360" s="32" t="s">
        <v>69</v>
      </c>
      <c r="L360" s="32" t="s">
        <v>89</v>
      </c>
      <c r="M360" s="34">
        <v>85204</v>
      </c>
      <c r="N360" s="34">
        <v>39725</v>
      </c>
      <c r="O360" s="34">
        <v>181</v>
      </c>
      <c r="P360" s="34">
        <v>13797</v>
      </c>
      <c r="Q360" s="34">
        <v>2823</v>
      </c>
      <c r="R360" s="34">
        <v>20184</v>
      </c>
      <c r="S360" s="34">
        <v>3051</v>
      </c>
      <c r="T360" s="34">
        <v>4760</v>
      </c>
      <c r="U360" s="34">
        <v>6387</v>
      </c>
      <c r="V360" s="34">
        <v>0</v>
      </c>
      <c r="W360" s="34">
        <v>0</v>
      </c>
      <c r="X360" s="34">
        <v>0</v>
      </c>
      <c r="Y360" s="34">
        <v>0</v>
      </c>
      <c r="Z360" s="34">
        <v>0</v>
      </c>
      <c r="AA360" s="34">
        <v>0</v>
      </c>
      <c r="AB360" s="34">
        <v>0</v>
      </c>
      <c r="AC360" s="34">
        <v>2520</v>
      </c>
      <c r="AD360" s="34">
        <v>0</v>
      </c>
    </row>
    <row r="361" spans="1:30">
      <c r="A361" s="29" t="s">
        <v>4944</v>
      </c>
      <c r="B361" s="30" t="s">
        <v>280</v>
      </c>
      <c r="C361" s="29" t="s">
        <v>4943</v>
      </c>
      <c r="D361" s="29" t="s">
        <v>279</v>
      </c>
      <c r="E361" s="29" t="s">
        <v>204</v>
      </c>
      <c r="F361" s="29" t="s">
        <v>212</v>
      </c>
      <c r="G361" s="29" t="s">
        <v>1311</v>
      </c>
      <c r="H361" s="29" t="s">
        <v>357</v>
      </c>
      <c r="I361" s="29" t="s">
        <v>8288</v>
      </c>
      <c r="J361" s="29" t="s">
        <v>64</v>
      </c>
      <c r="K361" s="29" t="s">
        <v>69</v>
      </c>
      <c r="L361" s="29" t="s">
        <v>89</v>
      </c>
      <c r="M361" s="31">
        <v>72608</v>
      </c>
      <c r="N361" s="31">
        <v>29033</v>
      </c>
      <c r="O361" s="31">
        <v>193</v>
      </c>
      <c r="P361" s="31">
        <v>8235</v>
      </c>
      <c r="Q361" s="31">
        <v>1678</v>
      </c>
      <c r="R361" s="31">
        <v>15054</v>
      </c>
      <c r="S361" s="31">
        <v>0</v>
      </c>
      <c r="T361" s="31">
        <v>1313</v>
      </c>
      <c r="U361" s="31">
        <v>6819</v>
      </c>
      <c r="V361" s="31">
        <v>0</v>
      </c>
      <c r="W361" s="31">
        <v>0</v>
      </c>
      <c r="X361" s="31">
        <v>0</v>
      </c>
      <c r="Y361" s="31">
        <v>0</v>
      </c>
      <c r="Z361" s="31">
        <v>0</v>
      </c>
      <c r="AA361" s="31">
        <v>0</v>
      </c>
      <c r="AB361" s="31">
        <v>0</v>
      </c>
      <c r="AC361" s="31">
        <v>4169</v>
      </c>
      <c r="AD361" s="31">
        <v>0</v>
      </c>
    </row>
    <row r="362" spans="1:30">
      <c r="A362" s="32" t="s">
        <v>4960</v>
      </c>
      <c r="B362" s="33" t="s">
        <v>280</v>
      </c>
      <c r="C362" s="32" t="s">
        <v>4959</v>
      </c>
      <c r="D362" s="32" t="s">
        <v>279</v>
      </c>
      <c r="E362" s="32" t="s">
        <v>204</v>
      </c>
      <c r="F362" s="32" t="s">
        <v>212</v>
      </c>
      <c r="G362" s="32" t="s">
        <v>175</v>
      </c>
      <c r="H362" s="32" t="s">
        <v>135</v>
      </c>
      <c r="I362" s="32" t="s">
        <v>8288</v>
      </c>
      <c r="J362" s="32" t="s">
        <v>64</v>
      </c>
      <c r="K362" s="32" t="s">
        <v>69</v>
      </c>
      <c r="L362" s="32" t="s">
        <v>89</v>
      </c>
      <c r="M362" s="34">
        <v>70555</v>
      </c>
      <c r="N362" s="34">
        <v>41731</v>
      </c>
      <c r="O362" s="34">
        <v>240</v>
      </c>
      <c r="P362" s="34">
        <v>13982</v>
      </c>
      <c r="Q362" s="34">
        <v>2280</v>
      </c>
      <c r="R362" s="34">
        <v>22066</v>
      </c>
      <c r="S362" s="34">
        <v>5412</v>
      </c>
      <c r="T362" s="34">
        <v>1961</v>
      </c>
      <c r="U362" s="34">
        <v>8084</v>
      </c>
      <c r="V362" s="34">
        <v>0</v>
      </c>
      <c r="W362" s="34">
        <v>0</v>
      </c>
      <c r="X362" s="34">
        <v>0</v>
      </c>
      <c r="Y362" s="34">
        <v>0</v>
      </c>
      <c r="Z362" s="34">
        <v>0</v>
      </c>
      <c r="AA362" s="34">
        <v>0</v>
      </c>
      <c r="AB362" s="34">
        <v>0</v>
      </c>
      <c r="AC362" s="34">
        <v>1928</v>
      </c>
      <c r="AD362" s="34">
        <v>0</v>
      </c>
    </row>
    <row r="363" spans="1:30">
      <c r="A363" s="29" t="s">
        <v>4969</v>
      </c>
      <c r="B363" s="30" t="s">
        <v>316</v>
      </c>
      <c r="C363" s="29" t="s">
        <v>1396</v>
      </c>
      <c r="D363" s="29" t="s">
        <v>315</v>
      </c>
      <c r="E363" s="29" t="s">
        <v>204</v>
      </c>
      <c r="F363" s="29" t="s">
        <v>60</v>
      </c>
      <c r="G363" s="29" t="s">
        <v>230</v>
      </c>
      <c r="H363" s="29" t="s">
        <v>4972</v>
      </c>
      <c r="I363" s="29" t="s">
        <v>8288</v>
      </c>
      <c r="J363" s="29" t="s">
        <v>216</v>
      </c>
      <c r="K363" s="29" t="s">
        <v>69</v>
      </c>
      <c r="L363" s="29" t="s">
        <v>84</v>
      </c>
      <c r="M363" s="31">
        <v>74535</v>
      </c>
      <c r="N363" s="31">
        <v>41087</v>
      </c>
      <c r="O363" s="31">
        <v>114</v>
      </c>
      <c r="P363" s="31">
        <v>3485</v>
      </c>
      <c r="Q363" s="31">
        <v>12563</v>
      </c>
      <c r="R363" s="31">
        <v>16048</v>
      </c>
      <c r="S363" s="31">
        <v>799</v>
      </c>
      <c r="T363" s="31">
        <v>9385</v>
      </c>
      <c r="U363" s="31">
        <v>1326</v>
      </c>
      <c r="V363" s="31">
        <v>0</v>
      </c>
      <c r="W363" s="31">
        <v>0</v>
      </c>
      <c r="X363" s="31">
        <v>0</v>
      </c>
      <c r="Y363" s="31">
        <v>0</v>
      </c>
      <c r="Z363" s="31">
        <v>0</v>
      </c>
      <c r="AA363" s="31">
        <v>0</v>
      </c>
      <c r="AB363" s="31">
        <v>0</v>
      </c>
      <c r="AC363" s="31">
        <v>966</v>
      </c>
      <c r="AD363" s="31">
        <v>0</v>
      </c>
    </row>
    <row r="364" spans="1:30">
      <c r="A364" s="32" t="s">
        <v>4982</v>
      </c>
      <c r="B364" s="33" t="s">
        <v>668</v>
      </c>
      <c r="C364" s="32" t="s">
        <v>4981</v>
      </c>
      <c r="D364" s="32" t="s">
        <v>667</v>
      </c>
      <c r="E364" s="32" t="s">
        <v>204</v>
      </c>
      <c r="F364" s="32" t="s">
        <v>60</v>
      </c>
      <c r="G364" s="32" t="s">
        <v>257</v>
      </c>
      <c r="H364" s="32" t="s">
        <v>2491</v>
      </c>
      <c r="I364" s="32" t="s">
        <v>8288</v>
      </c>
      <c r="J364" s="32" t="s">
        <v>979</v>
      </c>
      <c r="K364" s="32" t="s">
        <v>93</v>
      </c>
      <c r="L364" s="32" t="s">
        <v>84</v>
      </c>
      <c r="M364" s="34">
        <v>73482</v>
      </c>
      <c r="N364" s="34">
        <v>51203</v>
      </c>
      <c r="O364" s="34">
        <v>203</v>
      </c>
      <c r="P364" s="34">
        <v>2401</v>
      </c>
      <c r="Q364" s="34">
        <v>17630</v>
      </c>
      <c r="R364" s="34">
        <v>4587</v>
      </c>
      <c r="S364" s="34">
        <v>20031</v>
      </c>
      <c r="T364" s="34">
        <v>6726</v>
      </c>
      <c r="U364" s="34">
        <v>2229</v>
      </c>
      <c r="V364" s="34">
        <v>0</v>
      </c>
      <c r="W364" s="34">
        <v>0</v>
      </c>
      <c r="X364" s="34">
        <v>0</v>
      </c>
      <c r="Y364" s="34">
        <v>0</v>
      </c>
      <c r="Z364" s="34">
        <v>0</v>
      </c>
      <c r="AA364" s="34">
        <v>0</v>
      </c>
      <c r="AB364" s="34">
        <v>0</v>
      </c>
      <c r="AC364" s="34">
        <v>0</v>
      </c>
      <c r="AD364" s="34">
        <v>0</v>
      </c>
    </row>
    <row r="365" spans="1:30">
      <c r="A365" s="29" t="s">
        <v>4991</v>
      </c>
      <c r="B365" s="30" t="s">
        <v>316</v>
      </c>
      <c r="C365" s="29" t="s">
        <v>4990</v>
      </c>
      <c r="D365" s="29" t="s">
        <v>315</v>
      </c>
      <c r="E365" s="29" t="s">
        <v>204</v>
      </c>
      <c r="F365" s="29" t="s">
        <v>60</v>
      </c>
      <c r="G365" s="29" t="s">
        <v>634</v>
      </c>
      <c r="H365" s="29" t="s">
        <v>4994</v>
      </c>
      <c r="I365" s="29" t="s">
        <v>8288</v>
      </c>
      <c r="J365" s="29" t="s">
        <v>241</v>
      </c>
      <c r="K365" s="29" t="s">
        <v>84</v>
      </c>
      <c r="L365" s="29" t="s">
        <v>69</v>
      </c>
      <c r="M365" s="31">
        <v>74316</v>
      </c>
      <c r="N365" s="31">
        <v>45986</v>
      </c>
      <c r="O365" s="31">
        <v>163</v>
      </c>
      <c r="P365" s="31">
        <v>5396</v>
      </c>
      <c r="Q365" s="31">
        <v>17526</v>
      </c>
      <c r="R365" s="31">
        <v>12130</v>
      </c>
      <c r="S365" s="31">
        <v>2547</v>
      </c>
      <c r="T365" s="31">
        <v>8945</v>
      </c>
      <c r="U365" s="31">
        <v>3685</v>
      </c>
      <c r="V365" s="31">
        <v>0</v>
      </c>
      <c r="W365" s="31">
        <v>0</v>
      </c>
      <c r="X365" s="31">
        <v>0</v>
      </c>
      <c r="Y365" s="31">
        <v>0</v>
      </c>
      <c r="Z365" s="31">
        <v>0</v>
      </c>
      <c r="AA365" s="31">
        <v>0</v>
      </c>
      <c r="AB365" s="31">
        <v>0</v>
      </c>
      <c r="AC365" s="31">
        <v>1153</v>
      </c>
      <c r="AD365" s="31">
        <v>0</v>
      </c>
    </row>
    <row r="366" spans="1:30">
      <c r="A366" s="32" t="s">
        <v>5004</v>
      </c>
      <c r="B366" s="33" t="s">
        <v>235</v>
      </c>
      <c r="C366" s="32" t="s">
        <v>5003</v>
      </c>
      <c r="D366" s="32" t="s">
        <v>234</v>
      </c>
      <c r="E366" s="32" t="s">
        <v>204</v>
      </c>
      <c r="F366" s="32" t="s">
        <v>60</v>
      </c>
      <c r="G366" s="32" t="s">
        <v>5007</v>
      </c>
      <c r="H366" s="32" t="s">
        <v>3775</v>
      </c>
      <c r="I366" s="32" t="s">
        <v>8288</v>
      </c>
      <c r="J366" s="32" t="s">
        <v>241</v>
      </c>
      <c r="K366" s="32" t="s">
        <v>84</v>
      </c>
      <c r="L366" s="32" t="s">
        <v>69</v>
      </c>
      <c r="M366" s="34">
        <v>73659</v>
      </c>
      <c r="N366" s="34">
        <v>44035</v>
      </c>
      <c r="O366" s="34">
        <v>161</v>
      </c>
      <c r="P366" s="34">
        <v>4584</v>
      </c>
      <c r="Q366" s="34">
        <v>16792</v>
      </c>
      <c r="R366" s="34">
        <v>12208</v>
      </c>
      <c r="S366" s="34">
        <v>3353</v>
      </c>
      <c r="T366" s="34">
        <v>8753</v>
      </c>
      <c r="U366" s="34">
        <v>2929</v>
      </c>
      <c r="V366" s="34">
        <v>0</v>
      </c>
      <c r="W366" s="34">
        <v>0</v>
      </c>
      <c r="X366" s="34">
        <v>0</v>
      </c>
      <c r="Y366" s="34">
        <v>0</v>
      </c>
      <c r="Z366" s="34">
        <v>0</v>
      </c>
      <c r="AA366" s="34">
        <v>0</v>
      </c>
      <c r="AB366" s="34">
        <v>0</v>
      </c>
      <c r="AC366" s="34">
        <v>0</v>
      </c>
      <c r="AD366" s="34">
        <v>0</v>
      </c>
    </row>
    <row r="367" spans="1:30">
      <c r="A367" s="29" t="s">
        <v>5014</v>
      </c>
      <c r="B367" s="30" t="s">
        <v>56</v>
      </c>
      <c r="C367" s="29" t="s">
        <v>5013</v>
      </c>
      <c r="D367" s="29" t="s">
        <v>55</v>
      </c>
      <c r="E367" s="29" t="s">
        <v>55</v>
      </c>
      <c r="F367" s="29" t="s">
        <v>60</v>
      </c>
      <c r="G367" s="29" t="s">
        <v>5017</v>
      </c>
      <c r="H367" s="29" t="s">
        <v>530</v>
      </c>
      <c r="I367" s="29" t="s">
        <v>8288</v>
      </c>
      <c r="J367" s="29" t="s">
        <v>64</v>
      </c>
      <c r="K367" s="29" t="s">
        <v>69</v>
      </c>
      <c r="L367" s="29" t="s">
        <v>74</v>
      </c>
      <c r="M367" s="31">
        <v>74460</v>
      </c>
      <c r="N367" s="31">
        <v>35215</v>
      </c>
      <c r="O367" s="31">
        <v>115</v>
      </c>
      <c r="P367" s="31">
        <v>7447</v>
      </c>
      <c r="Q367" s="31">
        <v>2687</v>
      </c>
      <c r="R367" s="31">
        <v>15791</v>
      </c>
      <c r="S367" s="31">
        <v>1276</v>
      </c>
      <c r="T367" s="31">
        <v>8344</v>
      </c>
      <c r="U367" s="31">
        <v>1231</v>
      </c>
      <c r="V367" s="31">
        <v>0</v>
      </c>
      <c r="W367" s="31">
        <v>4768</v>
      </c>
      <c r="X367" s="31">
        <v>0</v>
      </c>
      <c r="Y367" s="31">
        <v>0</v>
      </c>
      <c r="Z367" s="31">
        <v>0</v>
      </c>
      <c r="AA367" s="31">
        <v>0</v>
      </c>
      <c r="AB367" s="31">
        <v>0</v>
      </c>
      <c r="AC367" s="31">
        <v>1118</v>
      </c>
      <c r="AD367" s="31">
        <v>0</v>
      </c>
    </row>
    <row r="368" spans="1:30">
      <c r="A368" s="32" t="s">
        <v>5025</v>
      </c>
      <c r="B368" s="33" t="s">
        <v>56</v>
      </c>
      <c r="C368" s="32" t="s">
        <v>5024</v>
      </c>
      <c r="D368" s="32" t="s">
        <v>55</v>
      </c>
      <c r="E368" s="32" t="s">
        <v>55</v>
      </c>
      <c r="F368" s="32" t="s">
        <v>60</v>
      </c>
      <c r="G368" s="32" t="s">
        <v>771</v>
      </c>
      <c r="H368" s="32" t="s">
        <v>5028</v>
      </c>
      <c r="I368" s="32" t="s">
        <v>8288</v>
      </c>
      <c r="J368" s="32" t="s">
        <v>216</v>
      </c>
      <c r="K368" s="32" t="s">
        <v>69</v>
      </c>
      <c r="L368" s="32" t="s">
        <v>84</v>
      </c>
      <c r="M368" s="34">
        <v>79033</v>
      </c>
      <c r="N368" s="34">
        <v>46629</v>
      </c>
      <c r="O368" s="34">
        <v>147</v>
      </c>
      <c r="P368" s="34">
        <v>1878</v>
      </c>
      <c r="Q368" s="34">
        <v>14627</v>
      </c>
      <c r="R368" s="34">
        <v>16505</v>
      </c>
      <c r="S368" s="34">
        <v>2372</v>
      </c>
      <c r="T368" s="34">
        <v>7828</v>
      </c>
      <c r="U368" s="34">
        <v>1654</v>
      </c>
      <c r="V368" s="34">
        <v>0</v>
      </c>
      <c r="W368" s="34">
        <v>2962</v>
      </c>
      <c r="X368" s="34">
        <v>0</v>
      </c>
      <c r="Y368" s="34">
        <v>0</v>
      </c>
      <c r="Z368" s="34">
        <v>0</v>
      </c>
      <c r="AA368" s="34">
        <v>0</v>
      </c>
      <c r="AB368" s="34">
        <v>0</v>
      </c>
      <c r="AC368" s="34">
        <v>681</v>
      </c>
      <c r="AD368" s="34">
        <v>0</v>
      </c>
    </row>
    <row r="369" spans="1:30">
      <c r="A369" s="29" t="s">
        <v>5038</v>
      </c>
      <c r="B369" s="30" t="s">
        <v>623</v>
      </c>
      <c r="C369" s="29" t="s">
        <v>5037</v>
      </c>
      <c r="D369" s="29" t="s">
        <v>622</v>
      </c>
      <c r="E369" s="29" t="s">
        <v>204</v>
      </c>
      <c r="F369" s="29" t="s">
        <v>60</v>
      </c>
      <c r="G369" s="29" t="s">
        <v>2283</v>
      </c>
      <c r="H369" s="29" t="s">
        <v>937</v>
      </c>
      <c r="I369" s="29" t="s">
        <v>8288</v>
      </c>
      <c r="J369" s="29" t="s">
        <v>241</v>
      </c>
      <c r="K369" s="29" t="s">
        <v>84</v>
      </c>
      <c r="L369" s="29" t="s">
        <v>69</v>
      </c>
      <c r="M369" s="31">
        <v>75457</v>
      </c>
      <c r="N369" s="31">
        <v>49621</v>
      </c>
      <c r="O369" s="31">
        <v>179</v>
      </c>
      <c r="P369" s="31">
        <v>1321</v>
      </c>
      <c r="Q369" s="31">
        <v>16912</v>
      </c>
      <c r="R369" s="31">
        <v>15591</v>
      </c>
      <c r="S369" s="31">
        <v>4068</v>
      </c>
      <c r="T369" s="31">
        <v>8594</v>
      </c>
      <c r="U369" s="31">
        <v>2584</v>
      </c>
      <c r="V369" s="31">
        <v>0</v>
      </c>
      <c r="W369" s="31">
        <v>0</v>
      </c>
      <c r="X369" s="31">
        <v>0</v>
      </c>
      <c r="Y369" s="31">
        <v>0</v>
      </c>
      <c r="Z369" s="31">
        <v>0</v>
      </c>
      <c r="AA369" s="31">
        <v>0</v>
      </c>
      <c r="AB369" s="31">
        <v>0</v>
      </c>
      <c r="AC369" s="31">
        <v>1872</v>
      </c>
      <c r="AD369" s="31">
        <v>0</v>
      </c>
    </row>
    <row r="370" spans="1:30">
      <c r="A370" s="32" t="s">
        <v>5048</v>
      </c>
      <c r="B370" s="33" t="s">
        <v>208</v>
      </c>
      <c r="C370" s="32" t="s">
        <v>5047</v>
      </c>
      <c r="D370" s="32" t="s">
        <v>207</v>
      </c>
      <c r="E370" s="32" t="s">
        <v>204</v>
      </c>
      <c r="F370" s="32" t="s">
        <v>60</v>
      </c>
      <c r="G370" s="32" t="s">
        <v>2132</v>
      </c>
      <c r="H370" s="32" t="s">
        <v>135</v>
      </c>
      <c r="I370" s="32" t="s">
        <v>8288</v>
      </c>
      <c r="J370" s="32" t="s">
        <v>241</v>
      </c>
      <c r="K370" s="32" t="s">
        <v>84</v>
      </c>
      <c r="L370" s="32" t="s">
        <v>93</v>
      </c>
      <c r="M370" s="34">
        <v>75622</v>
      </c>
      <c r="N370" s="34">
        <v>53951</v>
      </c>
      <c r="O370" s="34">
        <v>231</v>
      </c>
      <c r="P370" s="34">
        <v>5872</v>
      </c>
      <c r="Q370" s="34">
        <v>20150</v>
      </c>
      <c r="R370" s="34">
        <v>9171</v>
      </c>
      <c r="S370" s="34">
        <v>14278</v>
      </c>
      <c r="T370" s="34">
        <v>6926</v>
      </c>
      <c r="U370" s="34">
        <v>2942</v>
      </c>
      <c r="V370" s="34">
        <v>0</v>
      </c>
      <c r="W370" s="34">
        <v>0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484</v>
      </c>
      <c r="AD370" s="34">
        <v>0</v>
      </c>
    </row>
    <row r="371" spans="1:30">
      <c r="A371" s="29" t="s">
        <v>5058</v>
      </c>
      <c r="B371" s="30" t="s">
        <v>280</v>
      </c>
      <c r="C371" s="29" t="s">
        <v>5057</v>
      </c>
      <c r="D371" s="29" t="s">
        <v>279</v>
      </c>
      <c r="E371" s="29" t="s">
        <v>204</v>
      </c>
      <c r="F371" s="29" t="s">
        <v>60</v>
      </c>
      <c r="G371" s="29" t="s">
        <v>386</v>
      </c>
      <c r="H371" s="29" t="s">
        <v>1546</v>
      </c>
      <c r="I371" s="29" t="s">
        <v>8288</v>
      </c>
      <c r="J371" s="29" t="s">
        <v>216</v>
      </c>
      <c r="K371" s="29" t="s">
        <v>69</v>
      </c>
      <c r="L371" s="29" t="s">
        <v>84</v>
      </c>
      <c r="M371" s="31">
        <v>70384</v>
      </c>
      <c r="N371" s="31">
        <v>41509</v>
      </c>
      <c r="O371" s="31">
        <v>115</v>
      </c>
      <c r="P371" s="31">
        <v>8927</v>
      </c>
      <c r="Q371" s="31">
        <v>9530</v>
      </c>
      <c r="R371" s="31">
        <v>18457</v>
      </c>
      <c r="S371" s="31">
        <v>2465</v>
      </c>
      <c r="T371" s="31">
        <v>7967</v>
      </c>
      <c r="U371" s="31">
        <v>1967</v>
      </c>
      <c r="V371" s="31">
        <v>0</v>
      </c>
      <c r="W371" s="31">
        <v>0</v>
      </c>
      <c r="X371" s="31">
        <v>0</v>
      </c>
      <c r="Y371" s="31">
        <v>0</v>
      </c>
      <c r="Z371" s="31">
        <v>0</v>
      </c>
      <c r="AA371" s="31">
        <v>0</v>
      </c>
      <c r="AB371" s="31">
        <v>0</v>
      </c>
      <c r="AC371" s="31">
        <v>1123</v>
      </c>
      <c r="AD371" s="31">
        <v>0</v>
      </c>
    </row>
    <row r="372" spans="1:30">
      <c r="A372" s="32" t="s">
        <v>5068</v>
      </c>
      <c r="B372" s="33" t="s">
        <v>316</v>
      </c>
      <c r="C372" s="32" t="s">
        <v>5067</v>
      </c>
      <c r="D372" s="32" t="s">
        <v>315</v>
      </c>
      <c r="E372" s="32" t="s">
        <v>204</v>
      </c>
      <c r="F372" s="32" t="s">
        <v>60</v>
      </c>
      <c r="G372" s="32" t="s">
        <v>881</v>
      </c>
      <c r="H372" s="32" t="s">
        <v>245</v>
      </c>
      <c r="I372" s="32" t="s">
        <v>8288</v>
      </c>
      <c r="J372" s="32" t="s">
        <v>216</v>
      </c>
      <c r="K372" s="32" t="s">
        <v>69</v>
      </c>
      <c r="L372" s="32" t="s">
        <v>84</v>
      </c>
      <c r="M372" s="34">
        <v>69917</v>
      </c>
      <c r="N372" s="34">
        <v>47543</v>
      </c>
      <c r="O372" s="34">
        <v>153</v>
      </c>
      <c r="P372" s="34">
        <v>1878</v>
      </c>
      <c r="Q372" s="34">
        <v>15468</v>
      </c>
      <c r="R372" s="34">
        <v>17346</v>
      </c>
      <c r="S372" s="34">
        <v>2361</v>
      </c>
      <c r="T372" s="34">
        <v>8356</v>
      </c>
      <c r="U372" s="34">
        <v>3547</v>
      </c>
      <c r="V372" s="34">
        <v>0</v>
      </c>
      <c r="W372" s="34">
        <v>0</v>
      </c>
      <c r="X372" s="34">
        <v>0</v>
      </c>
      <c r="Y372" s="34">
        <v>0</v>
      </c>
      <c r="Z372" s="34">
        <v>0</v>
      </c>
      <c r="AA372" s="34">
        <v>0</v>
      </c>
      <c r="AB372" s="34">
        <v>0</v>
      </c>
      <c r="AC372" s="34">
        <v>465</v>
      </c>
      <c r="AD372" s="34">
        <v>0</v>
      </c>
    </row>
    <row r="373" spans="1:30">
      <c r="A373" s="29" t="s">
        <v>5099</v>
      </c>
      <c r="B373" s="30" t="s">
        <v>668</v>
      </c>
      <c r="C373" s="29" t="s">
        <v>5098</v>
      </c>
      <c r="D373" s="29" t="s">
        <v>667</v>
      </c>
      <c r="E373" s="29" t="s">
        <v>204</v>
      </c>
      <c r="F373" s="29" t="s">
        <v>60</v>
      </c>
      <c r="G373" s="29" t="s">
        <v>5103</v>
      </c>
      <c r="H373" s="29" t="s">
        <v>5102</v>
      </c>
      <c r="I373" s="29" t="s">
        <v>8289</v>
      </c>
      <c r="J373" s="29" t="s">
        <v>979</v>
      </c>
      <c r="K373" s="29" t="s">
        <v>93</v>
      </c>
      <c r="L373" s="29" t="s">
        <v>84</v>
      </c>
      <c r="M373" s="31">
        <v>75294</v>
      </c>
      <c r="N373" s="31">
        <v>49514</v>
      </c>
      <c r="O373" s="31">
        <v>798</v>
      </c>
      <c r="P373" s="31">
        <v>1352</v>
      </c>
      <c r="Q373" s="31">
        <v>20090</v>
      </c>
      <c r="R373" s="31">
        <v>4566</v>
      </c>
      <c r="S373" s="31">
        <v>21442</v>
      </c>
      <c r="T373" s="31">
        <v>0</v>
      </c>
      <c r="U373" s="31">
        <v>2355</v>
      </c>
      <c r="V373" s="31">
        <v>0</v>
      </c>
      <c r="W373" s="31">
        <v>0</v>
      </c>
      <c r="X373" s="31">
        <v>0</v>
      </c>
      <c r="Y373" s="31">
        <v>0</v>
      </c>
      <c r="Z373" s="31">
        <v>0</v>
      </c>
      <c r="AA373" s="31">
        <v>0</v>
      </c>
      <c r="AB373" s="31">
        <v>0</v>
      </c>
      <c r="AC373" s="31">
        <v>1061</v>
      </c>
      <c r="AD373" s="31">
        <v>0</v>
      </c>
    </row>
    <row r="374" spans="1:30">
      <c r="A374" s="32" t="s">
        <v>5111</v>
      </c>
      <c r="B374" s="33" t="s">
        <v>103</v>
      </c>
      <c r="C374" s="32" t="s">
        <v>5110</v>
      </c>
      <c r="D374" s="32" t="s">
        <v>102</v>
      </c>
      <c r="E374" s="32" t="s">
        <v>102</v>
      </c>
      <c r="F374" s="32" t="s">
        <v>60</v>
      </c>
      <c r="G374" s="32" t="s">
        <v>878</v>
      </c>
      <c r="H374" s="32" t="s">
        <v>640</v>
      </c>
      <c r="I374" s="32" t="s">
        <v>8289</v>
      </c>
      <c r="J374" s="32" t="s">
        <v>1866</v>
      </c>
      <c r="K374" s="32" t="s">
        <v>93</v>
      </c>
      <c r="L374" s="32" t="s">
        <v>116</v>
      </c>
      <c r="M374" s="34">
        <v>73603</v>
      </c>
      <c r="N374" s="34">
        <v>52738</v>
      </c>
      <c r="O374" s="34">
        <v>132</v>
      </c>
      <c r="P374" s="34">
        <v>9673</v>
      </c>
      <c r="Q374" s="34">
        <v>2452</v>
      </c>
      <c r="R374" s="34">
        <v>10993</v>
      </c>
      <c r="S374" s="34">
        <v>22349</v>
      </c>
      <c r="T374" s="34">
        <v>2099</v>
      </c>
      <c r="U374" s="34">
        <v>1720</v>
      </c>
      <c r="V374" s="34">
        <v>12676</v>
      </c>
      <c r="W374" s="34">
        <v>0</v>
      </c>
      <c r="X374" s="34">
        <v>0</v>
      </c>
      <c r="Y374" s="34">
        <v>0</v>
      </c>
      <c r="Z374" s="34">
        <v>0</v>
      </c>
      <c r="AA374" s="34">
        <v>0</v>
      </c>
      <c r="AB374" s="34">
        <v>0</v>
      </c>
      <c r="AC374" s="34">
        <v>449</v>
      </c>
      <c r="AD374" s="34">
        <v>0</v>
      </c>
    </row>
    <row r="375" spans="1:30">
      <c r="A375" s="29" t="s">
        <v>5123</v>
      </c>
      <c r="B375" s="30" t="s">
        <v>316</v>
      </c>
      <c r="C375" s="29" t="s">
        <v>5122</v>
      </c>
      <c r="D375" s="29" t="s">
        <v>315</v>
      </c>
      <c r="E375" s="29" t="s">
        <v>204</v>
      </c>
      <c r="F375" s="29" t="s">
        <v>60</v>
      </c>
      <c r="G375" s="29" t="s">
        <v>914</v>
      </c>
      <c r="H375" s="29" t="s">
        <v>761</v>
      </c>
      <c r="I375" s="29" t="s">
        <v>8288</v>
      </c>
      <c r="J375" s="29" t="s">
        <v>241</v>
      </c>
      <c r="K375" s="29" t="s">
        <v>84</v>
      </c>
      <c r="L375" s="29" t="s">
        <v>69</v>
      </c>
      <c r="M375" s="31">
        <v>75924</v>
      </c>
      <c r="N375" s="31">
        <v>48050</v>
      </c>
      <c r="O375" s="31">
        <v>181</v>
      </c>
      <c r="P375" s="31">
        <v>2201</v>
      </c>
      <c r="Q375" s="31">
        <v>17735</v>
      </c>
      <c r="R375" s="31">
        <v>15534</v>
      </c>
      <c r="S375" s="31">
        <v>2444</v>
      </c>
      <c r="T375" s="31">
        <v>8923</v>
      </c>
      <c r="U375" s="31">
        <v>3414</v>
      </c>
      <c r="V375" s="31">
        <v>0</v>
      </c>
      <c r="W375" s="31">
        <v>0</v>
      </c>
      <c r="X375" s="31">
        <v>0</v>
      </c>
      <c r="Y375" s="31">
        <v>0</v>
      </c>
      <c r="Z375" s="31">
        <v>0</v>
      </c>
      <c r="AA375" s="31">
        <v>0</v>
      </c>
      <c r="AB375" s="31">
        <v>0</v>
      </c>
      <c r="AC375" s="31">
        <v>0</v>
      </c>
      <c r="AD375" s="31">
        <v>0</v>
      </c>
    </row>
    <row r="376" spans="1:30">
      <c r="A376" s="32" t="s">
        <v>5138</v>
      </c>
      <c r="B376" s="33" t="s">
        <v>623</v>
      </c>
      <c r="C376" s="32" t="s">
        <v>5137</v>
      </c>
      <c r="D376" s="32" t="s">
        <v>622</v>
      </c>
      <c r="E376" s="32" t="s">
        <v>204</v>
      </c>
      <c r="F376" s="32" t="s">
        <v>60</v>
      </c>
      <c r="G376" s="32" t="s">
        <v>939</v>
      </c>
      <c r="H376" s="32" t="s">
        <v>5141</v>
      </c>
      <c r="I376" s="32" t="s">
        <v>8288</v>
      </c>
      <c r="J376" s="32" t="s">
        <v>241</v>
      </c>
      <c r="K376" s="32" t="s">
        <v>84</v>
      </c>
      <c r="L376" s="32" t="s">
        <v>69</v>
      </c>
      <c r="M376" s="34">
        <v>75238</v>
      </c>
      <c r="N376" s="34">
        <v>45897</v>
      </c>
      <c r="O376" s="34">
        <v>222</v>
      </c>
      <c r="P376" s="34">
        <v>3054</v>
      </c>
      <c r="Q376" s="34">
        <v>16770</v>
      </c>
      <c r="R376" s="34">
        <v>13716</v>
      </c>
      <c r="S376" s="34">
        <v>3126</v>
      </c>
      <c r="T376" s="34">
        <v>9427</v>
      </c>
      <c r="U376" s="34">
        <v>2858</v>
      </c>
      <c r="V376" s="34">
        <v>0</v>
      </c>
      <c r="W376" s="34">
        <v>0</v>
      </c>
      <c r="X376" s="34">
        <v>0</v>
      </c>
      <c r="Y376" s="34">
        <v>0</v>
      </c>
      <c r="Z376" s="34">
        <v>0</v>
      </c>
      <c r="AA376" s="34">
        <v>0</v>
      </c>
      <c r="AB376" s="34">
        <v>0</v>
      </c>
      <c r="AC376" s="34">
        <v>0</v>
      </c>
      <c r="AD376" s="34">
        <v>0</v>
      </c>
    </row>
    <row r="377" spans="1:30">
      <c r="A377" s="29" t="s">
        <v>5148</v>
      </c>
      <c r="B377" s="30" t="s">
        <v>208</v>
      </c>
      <c r="C377" s="29" t="s">
        <v>5147</v>
      </c>
      <c r="D377" s="29" t="s">
        <v>207</v>
      </c>
      <c r="E377" s="29" t="s">
        <v>204</v>
      </c>
      <c r="F377" s="29" t="s">
        <v>60</v>
      </c>
      <c r="G377" s="29" t="s">
        <v>995</v>
      </c>
      <c r="H377" s="29" t="s">
        <v>5151</v>
      </c>
      <c r="I377" s="29" t="s">
        <v>8289</v>
      </c>
      <c r="J377" s="29" t="s">
        <v>979</v>
      </c>
      <c r="K377" s="29" t="s">
        <v>93</v>
      </c>
      <c r="L377" s="29" t="s">
        <v>84</v>
      </c>
      <c r="M377" s="31">
        <v>75969</v>
      </c>
      <c r="N377" s="31">
        <v>53328</v>
      </c>
      <c r="O377" s="31">
        <v>145</v>
      </c>
      <c r="P377" s="31">
        <v>6662</v>
      </c>
      <c r="Q377" s="31">
        <v>14474</v>
      </c>
      <c r="R377" s="31">
        <v>9397</v>
      </c>
      <c r="S377" s="31">
        <v>21136</v>
      </c>
      <c r="T377" s="31">
        <v>5921</v>
      </c>
      <c r="U377" s="31">
        <v>2048</v>
      </c>
      <c r="V377" s="31">
        <v>0</v>
      </c>
      <c r="W377" s="31">
        <v>0</v>
      </c>
      <c r="X377" s="31">
        <v>0</v>
      </c>
      <c r="Y377" s="31">
        <v>0</v>
      </c>
      <c r="Z377" s="31">
        <v>0</v>
      </c>
      <c r="AA377" s="31">
        <v>0</v>
      </c>
      <c r="AB377" s="31">
        <v>0</v>
      </c>
      <c r="AC377" s="31">
        <v>352</v>
      </c>
      <c r="AD377" s="31">
        <v>0</v>
      </c>
    </row>
    <row r="378" spans="1:30">
      <c r="A378" s="32" t="s">
        <v>5159</v>
      </c>
      <c r="B378" s="33" t="s">
        <v>779</v>
      </c>
      <c r="C378" s="32" t="s">
        <v>5158</v>
      </c>
      <c r="D378" s="32" t="s">
        <v>778</v>
      </c>
      <c r="E378" s="32" t="s">
        <v>778</v>
      </c>
      <c r="F378" s="32" t="s">
        <v>60</v>
      </c>
      <c r="G378" s="32" t="s">
        <v>5163</v>
      </c>
      <c r="H378" s="32" t="s">
        <v>5162</v>
      </c>
      <c r="I378" s="32" t="s">
        <v>8288</v>
      </c>
      <c r="J378" s="32" t="s">
        <v>819</v>
      </c>
      <c r="K378" s="32" t="s">
        <v>823</v>
      </c>
      <c r="L378" s="32" t="s">
        <v>790</v>
      </c>
      <c r="M378" s="34">
        <v>74000</v>
      </c>
      <c r="N378" s="34">
        <v>45445</v>
      </c>
      <c r="O378" s="34">
        <v>246</v>
      </c>
      <c r="P378" s="34">
        <v>14923</v>
      </c>
      <c r="Q378" s="34">
        <v>0</v>
      </c>
      <c r="R378" s="34">
        <v>0</v>
      </c>
      <c r="S378" s="34">
        <v>0</v>
      </c>
      <c r="T378" s="34">
        <v>0</v>
      </c>
      <c r="U378" s="34">
        <v>0</v>
      </c>
      <c r="V378" s="34">
        <v>0</v>
      </c>
      <c r="W378" s="34">
        <v>0</v>
      </c>
      <c r="X378" s="34">
        <v>9162</v>
      </c>
      <c r="Y378" s="34">
        <v>24085</v>
      </c>
      <c r="Z378" s="34">
        <v>3722</v>
      </c>
      <c r="AA378" s="34">
        <v>2269</v>
      </c>
      <c r="AB378" s="34">
        <v>2001</v>
      </c>
      <c r="AC378" s="34">
        <v>4206</v>
      </c>
      <c r="AD378" s="34">
        <v>0</v>
      </c>
    </row>
    <row r="379" spans="1:30">
      <c r="A379" s="29" t="s">
        <v>5077</v>
      </c>
      <c r="B379" s="30" t="s">
        <v>1148</v>
      </c>
      <c r="C379" s="29" t="s">
        <v>5076</v>
      </c>
      <c r="D379" s="29" t="s">
        <v>1147</v>
      </c>
      <c r="E379" s="29" t="s">
        <v>204</v>
      </c>
      <c r="F379" s="29" t="s">
        <v>212</v>
      </c>
      <c r="G379" s="29" t="s">
        <v>159</v>
      </c>
      <c r="H379" s="29" t="s">
        <v>1833</v>
      </c>
      <c r="I379" s="29" t="s">
        <v>8288</v>
      </c>
      <c r="J379" s="29" t="s">
        <v>64</v>
      </c>
      <c r="K379" s="29" t="s">
        <v>69</v>
      </c>
      <c r="L379" s="29" t="s">
        <v>74</v>
      </c>
      <c r="M379" s="31">
        <v>75123</v>
      </c>
      <c r="N379" s="31">
        <v>34407</v>
      </c>
      <c r="O379" s="31">
        <v>92</v>
      </c>
      <c r="P379" s="31">
        <v>9192</v>
      </c>
      <c r="Q379" s="31">
        <v>6174</v>
      </c>
      <c r="R379" s="31">
        <v>16238</v>
      </c>
      <c r="S379" s="31">
        <v>1037</v>
      </c>
      <c r="T379" s="31">
        <v>7046</v>
      </c>
      <c r="U379" s="31">
        <v>1522</v>
      </c>
      <c r="V379" s="31">
        <v>0</v>
      </c>
      <c r="W379" s="31">
        <v>0</v>
      </c>
      <c r="X379" s="31">
        <v>0</v>
      </c>
      <c r="Y379" s="31">
        <v>0</v>
      </c>
      <c r="Z379" s="31">
        <v>0</v>
      </c>
      <c r="AA379" s="31">
        <v>0</v>
      </c>
      <c r="AB379" s="31">
        <v>0</v>
      </c>
      <c r="AC379" s="31">
        <v>2390</v>
      </c>
      <c r="AD379" s="31">
        <v>0</v>
      </c>
    </row>
    <row r="380" spans="1:30">
      <c r="A380" s="32" t="s">
        <v>5089</v>
      </c>
      <c r="B380" s="33" t="s">
        <v>1148</v>
      </c>
      <c r="C380" s="32" t="s">
        <v>5088</v>
      </c>
      <c r="D380" s="32" t="s">
        <v>1147</v>
      </c>
      <c r="E380" s="32" t="s">
        <v>204</v>
      </c>
      <c r="F380" s="32" t="s">
        <v>60</v>
      </c>
      <c r="G380" s="32" t="s">
        <v>246</v>
      </c>
      <c r="H380" s="32" t="s">
        <v>5092</v>
      </c>
      <c r="I380" s="32" t="s">
        <v>8288</v>
      </c>
      <c r="J380" s="32" t="s">
        <v>216</v>
      </c>
      <c r="K380" s="32" t="s">
        <v>69</v>
      </c>
      <c r="L380" s="32" t="s">
        <v>84</v>
      </c>
      <c r="M380" s="34">
        <v>70331</v>
      </c>
      <c r="N380" s="34">
        <v>38035</v>
      </c>
      <c r="O380" s="34">
        <v>529</v>
      </c>
      <c r="P380" s="34">
        <v>214</v>
      </c>
      <c r="Q380" s="34">
        <v>16254</v>
      </c>
      <c r="R380" s="34">
        <v>16468</v>
      </c>
      <c r="S380" s="34">
        <v>2032</v>
      </c>
      <c r="T380" s="34">
        <v>0</v>
      </c>
      <c r="U380" s="34">
        <v>1446</v>
      </c>
      <c r="V380" s="34">
        <v>0</v>
      </c>
      <c r="W380" s="34">
        <v>0</v>
      </c>
      <c r="X380" s="34">
        <v>0</v>
      </c>
      <c r="Y380" s="34">
        <v>0</v>
      </c>
      <c r="Z380" s="34">
        <v>0</v>
      </c>
      <c r="AA380" s="34">
        <v>0</v>
      </c>
      <c r="AB380" s="34">
        <v>0</v>
      </c>
      <c r="AC380" s="34">
        <v>1835</v>
      </c>
      <c r="AD380" s="34">
        <v>0</v>
      </c>
    </row>
    <row r="381" spans="1:30">
      <c r="A381" s="29" t="s">
        <v>5129</v>
      </c>
      <c r="B381" s="30" t="s">
        <v>103</v>
      </c>
      <c r="C381" s="29" t="s">
        <v>5128</v>
      </c>
      <c r="D381" s="29" t="s">
        <v>102</v>
      </c>
      <c r="E381" s="29" t="s">
        <v>102</v>
      </c>
      <c r="F381" s="29" t="s">
        <v>60</v>
      </c>
      <c r="G381" s="29" t="s">
        <v>113</v>
      </c>
      <c r="H381" s="29" t="s">
        <v>1883</v>
      </c>
      <c r="I381" s="29" t="s">
        <v>8289</v>
      </c>
      <c r="J381" s="29" t="s">
        <v>186</v>
      </c>
      <c r="K381" s="29" t="s">
        <v>69</v>
      </c>
      <c r="L381" s="29" t="s">
        <v>116</v>
      </c>
      <c r="M381" s="31">
        <v>73554</v>
      </c>
      <c r="N381" s="31">
        <v>44165</v>
      </c>
      <c r="O381" s="31">
        <v>162</v>
      </c>
      <c r="P381" s="31">
        <v>8167</v>
      </c>
      <c r="Q381" s="31">
        <v>3248</v>
      </c>
      <c r="R381" s="31">
        <v>21480</v>
      </c>
      <c r="S381" s="31">
        <v>2589</v>
      </c>
      <c r="T381" s="31">
        <v>3276</v>
      </c>
      <c r="U381" s="31">
        <v>0</v>
      </c>
      <c r="V381" s="31">
        <v>13313</v>
      </c>
      <c r="W381" s="31">
        <v>0</v>
      </c>
      <c r="X381" s="31">
        <v>0</v>
      </c>
      <c r="Y381" s="31">
        <v>0</v>
      </c>
      <c r="Z381" s="31">
        <v>0</v>
      </c>
      <c r="AA381" s="31">
        <v>0</v>
      </c>
      <c r="AB381" s="31">
        <v>0</v>
      </c>
      <c r="AC381" s="31">
        <v>259</v>
      </c>
      <c r="AD381" s="31">
        <v>0</v>
      </c>
    </row>
    <row r="382" spans="1:30">
      <c r="A382" s="32" t="s">
        <v>5172</v>
      </c>
      <c r="B382" s="33" t="s">
        <v>208</v>
      </c>
      <c r="C382" s="32" t="s">
        <v>5171</v>
      </c>
      <c r="D382" s="32" t="s">
        <v>207</v>
      </c>
      <c r="E382" s="32" t="s">
        <v>204</v>
      </c>
      <c r="F382" s="32" t="s">
        <v>212</v>
      </c>
      <c r="G382" s="32" t="s">
        <v>1399</v>
      </c>
      <c r="H382" s="32" t="s">
        <v>2581</v>
      </c>
      <c r="I382" s="32" t="s">
        <v>8289</v>
      </c>
      <c r="J382" s="32" t="s">
        <v>216</v>
      </c>
      <c r="K382" s="32" t="s">
        <v>69</v>
      </c>
      <c r="L382" s="32" t="s">
        <v>84</v>
      </c>
      <c r="M382" s="34">
        <v>81078</v>
      </c>
      <c r="N382" s="34">
        <v>47729</v>
      </c>
      <c r="O382" s="34">
        <v>201</v>
      </c>
      <c r="P382" s="34">
        <v>7291</v>
      </c>
      <c r="Q382" s="34">
        <v>12918</v>
      </c>
      <c r="R382" s="34">
        <v>20209</v>
      </c>
      <c r="S382" s="34">
        <v>4931</v>
      </c>
      <c r="T382" s="34">
        <v>6245</v>
      </c>
      <c r="U382" s="34">
        <v>3226</v>
      </c>
      <c r="V382" s="34">
        <v>0</v>
      </c>
      <c r="W382" s="34">
        <v>0</v>
      </c>
      <c r="X382" s="34">
        <v>0</v>
      </c>
      <c r="Y382" s="34">
        <v>0</v>
      </c>
      <c r="Z382" s="34">
        <v>0</v>
      </c>
      <c r="AA382" s="34">
        <v>0</v>
      </c>
      <c r="AB382" s="34">
        <v>0</v>
      </c>
      <c r="AC382" s="34">
        <v>200</v>
      </c>
      <c r="AD382" s="34">
        <v>0</v>
      </c>
    </row>
    <row r="383" spans="1:30">
      <c r="A383" s="29" t="s">
        <v>5183</v>
      </c>
      <c r="B383" s="30" t="s">
        <v>208</v>
      </c>
      <c r="C383" s="29" t="s">
        <v>5182</v>
      </c>
      <c r="D383" s="29" t="s">
        <v>207</v>
      </c>
      <c r="E383" s="29" t="s">
        <v>204</v>
      </c>
      <c r="F383" s="29" t="s">
        <v>60</v>
      </c>
      <c r="G383" s="29" t="s">
        <v>508</v>
      </c>
      <c r="H383" s="29" t="s">
        <v>2331</v>
      </c>
      <c r="I383" s="29" t="s">
        <v>8288</v>
      </c>
      <c r="J383" s="29" t="s">
        <v>216</v>
      </c>
      <c r="K383" s="29" t="s">
        <v>69</v>
      </c>
      <c r="L383" s="29" t="s">
        <v>84</v>
      </c>
      <c r="M383" s="31">
        <v>70709</v>
      </c>
      <c r="N383" s="31">
        <v>45977</v>
      </c>
      <c r="O383" s="31">
        <v>184</v>
      </c>
      <c r="P383" s="31">
        <v>5430</v>
      </c>
      <c r="Q383" s="31">
        <v>13888</v>
      </c>
      <c r="R383" s="31">
        <v>19318</v>
      </c>
      <c r="S383" s="31">
        <v>3365</v>
      </c>
      <c r="T383" s="31">
        <v>6164</v>
      </c>
      <c r="U383" s="31">
        <v>3242</v>
      </c>
      <c r="V383" s="31">
        <v>0</v>
      </c>
      <c r="W383" s="31">
        <v>0</v>
      </c>
      <c r="X383" s="31">
        <v>0</v>
      </c>
      <c r="Y383" s="31">
        <v>0</v>
      </c>
      <c r="Z383" s="31">
        <v>0</v>
      </c>
      <c r="AA383" s="31">
        <v>0</v>
      </c>
      <c r="AB383" s="31">
        <v>0</v>
      </c>
      <c r="AC383" s="31">
        <v>0</v>
      </c>
      <c r="AD383" s="31">
        <v>0</v>
      </c>
    </row>
    <row r="384" spans="1:30">
      <c r="A384" s="32" t="s">
        <v>5192</v>
      </c>
      <c r="B384" s="33" t="s">
        <v>537</v>
      </c>
      <c r="C384" s="32" t="s">
        <v>5191</v>
      </c>
      <c r="D384" s="32" t="s">
        <v>536</v>
      </c>
      <c r="E384" s="32" t="s">
        <v>204</v>
      </c>
      <c r="F384" s="32" t="s">
        <v>212</v>
      </c>
      <c r="G384" s="32" t="s">
        <v>5196</v>
      </c>
      <c r="H384" s="32" t="s">
        <v>5195</v>
      </c>
      <c r="I384" s="32" t="s">
        <v>8289</v>
      </c>
      <c r="J384" s="32" t="s">
        <v>64</v>
      </c>
      <c r="K384" s="32" t="s">
        <v>69</v>
      </c>
      <c r="L384" s="32" t="s">
        <v>84</v>
      </c>
      <c r="M384" s="34">
        <v>77282</v>
      </c>
      <c r="N384" s="34">
        <v>45255</v>
      </c>
      <c r="O384" s="34">
        <v>182</v>
      </c>
      <c r="P384" s="34">
        <v>18761</v>
      </c>
      <c r="Q384" s="34">
        <v>6324</v>
      </c>
      <c r="R384" s="34">
        <v>25085</v>
      </c>
      <c r="S384" s="34">
        <v>3622</v>
      </c>
      <c r="T384" s="34">
        <v>4135</v>
      </c>
      <c r="U384" s="34">
        <v>4635</v>
      </c>
      <c r="V384" s="34">
        <v>0</v>
      </c>
      <c r="W384" s="34">
        <v>0</v>
      </c>
      <c r="X384" s="34">
        <v>0</v>
      </c>
      <c r="Y384" s="34">
        <v>0</v>
      </c>
      <c r="Z384" s="34">
        <v>0</v>
      </c>
      <c r="AA384" s="34">
        <v>0</v>
      </c>
      <c r="AB384" s="34">
        <v>0</v>
      </c>
      <c r="AC384" s="34">
        <v>1454</v>
      </c>
      <c r="AD384" s="34">
        <v>0</v>
      </c>
    </row>
    <row r="385" spans="1:30">
      <c r="A385" s="29" t="s">
        <v>5204</v>
      </c>
      <c r="B385" s="30" t="s">
        <v>56</v>
      </c>
      <c r="C385" s="29" t="s">
        <v>5203</v>
      </c>
      <c r="D385" s="29" t="s">
        <v>55</v>
      </c>
      <c r="E385" s="29" t="s">
        <v>55</v>
      </c>
      <c r="F385" s="29" t="s">
        <v>60</v>
      </c>
      <c r="G385" s="29" t="s">
        <v>746</v>
      </c>
      <c r="H385" s="29" t="s">
        <v>5207</v>
      </c>
      <c r="I385" s="29" t="s">
        <v>8289</v>
      </c>
      <c r="J385" s="29" t="s">
        <v>216</v>
      </c>
      <c r="K385" s="29" t="s">
        <v>69</v>
      </c>
      <c r="L385" s="29" t="s">
        <v>84</v>
      </c>
      <c r="M385" s="31">
        <v>74823</v>
      </c>
      <c r="N385" s="31">
        <v>50844</v>
      </c>
      <c r="O385" s="31">
        <v>154</v>
      </c>
      <c r="P385" s="31">
        <v>3338</v>
      </c>
      <c r="Q385" s="31">
        <v>17672</v>
      </c>
      <c r="R385" s="31">
        <v>21010</v>
      </c>
      <c r="S385" s="31">
        <v>2279</v>
      </c>
      <c r="T385" s="31">
        <v>5438</v>
      </c>
      <c r="U385" s="31">
        <v>2357</v>
      </c>
      <c r="V385" s="31">
        <v>0</v>
      </c>
      <c r="W385" s="31">
        <v>1273</v>
      </c>
      <c r="X385" s="31">
        <v>0</v>
      </c>
      <c r="Y385" s="31">
        <v>0</v>
      </c>
      <c r="Z385" s="31">
        <v>0</v>
      </c>
      <c r="AA385" s="31">
        <v>0</v>
      </c>
      <c r="AB385" s="31">
        <v>0</v>
      </c>
      <c r="AC385" s="31">
        <v>815</v>
      </c>
      <c r="AD385" s="31">
        <v>0</v>
      </c>
    </row>
    <row r="386" spans="1:30">
      <c r="A386" s="32" t="s">
        <v>5216</v>
      </c>
      <c r="B386" s="33" t="s">
        <v>56</v>
      </c>
      <c r="C386" s="32" t="s">
        <v>5215</v>
      </c>
      <c r="D386" s="32" t="s">
        <v>55</v>
      </c>
      <c r="E386" s="32" t="s">
        <v>55</v>
      </c>
      <c r="F386" s="32" t="s">
        <v>60</v>
      </c>
      <c r="G386" s="32" t="s">
        <v>230</v>
      </c>
      <c r="H386" s="32" t="s">
        <v>5219</v>
      </c>
      <c r="I386" s="32" t="s">
        <v>8288</v>
      </c>
      <c r="J386" s="32" t="s">
        <v>216</v>
      </c>
      <c r="K386" s="32" t="s">
        <v>69</v>
      </c>
      <c r="L386" s="32" t="s">
        <v>74</v>
      </c>
      <c r="M386" s="34">
        <v>74039</v>
      </c>
      <c r="N386" s="34">
        <v>43259</v>
      </c>
      <c r="O386" s="34">
        <v>193</v>
      </c>
      <c r="P386" s="34">
        <v>3815</v>
      </c>
      <c r="Q386" s="34">
        <v>7775</v>
      </c>
      <c r="R386" s="34">
        <v>12709</v>
      </c>
      <c r="S386" s="34">
        <v>6470</v>
      </c>
      <c r="T386" s="34">
        <v>8894</v>
      </c>
      <c r="U386" s="34">
        <v>1744</v>
      </c>
      <c r="V386" s="34">
        <v>0</v>
      </c>
      <c r="W386" s="34">
        <v>5667</v>
      </c>
      <c r="X386" s="34">
        <v>0</v>
      </c>
      <c r="Y386" s="34">
        <v>0</v>
      </c>
      <c r="Z386" s="34">
        <v>0</v>
      </c>
      <c r="AA386" s="34">
        <v>0</v>
      </c>
      <c r="AB386" s="34">
        <v>0</v>
      </c>
      <c r="AC386" s="34">
        <v>0</v>
      </c>
      <c r="AD386" s="34">
        <v>0</v>
      </c>
    </row>
    <row r="387" spans="1:30">
      <c r="A387" s="29" t="s">
        <v>5228</v>
      </c>
      <c r="B387" s="30" t="s">
        <v>103</v>
      </c>
      <c r="C387" s="29" t="s">
        <v>5227</v>
      </c>
      <c r="D387" s="29" t="s">
        <v>102</v>
      </c>
      <c r="E387" s="29" t="s">
        <v>102</v>
      </c>
      <c r="F387" s="29" t="s">
        <v>60</v>
      </c>
      <c r="G387" s="29" t="s">
        <v>248</v>
      </c>
      <c r="H387" s="29" t="s">
        <v>5231</v>
      </c>
      <c r="I387" s="29" t="s">
        <v>8288</v>
      </c>
      <c r="J387" s="29" t="s">
        <v>111</v>
      </c>
      <c r="K387" s="29" t="s">
        <v>116</v>
      </c>
      <c r="L387" s="29" t="s">
        <v>84</v>
      </c>
      <c r="M387" s="31">
        <v>77243</v>
      </c>
      <c r="N387" s="31">
        <v>46554</v>
      </c>
      <c r="O387" s="31">
        <v>167</v>
      </c>
      <c r="P387" s="31">
        <v>1001</v>
      </c>
      <c r="Q387" s="31">
        <v>13960</v>
      </c>
      <c r="R387" s="31">
        <v>8259</v>
      </c>
      <c r="S387" s="31">
        <v>3785</v>
      </c>
      <c r="T387" s="31">
        <v>3490</v>
      </c>
      <c r="U387" s="31">
        <v>1676</v>
      </c>
      <c r="V387" s="31">
        <v>14961</v>
      </c>
      <c r="W387" s="31">
        <v>0</v>
      </c>
      <c r="X387" s="31">
        <v>0</v>
      </c>
      <c r="Y387" s="31">
        <v>0</v>
      </c>
      <c r="Z387" s="31">
        <v>0</v>
      </c>
      <c r="AA387" s="31">
        <v>0</v>
      </c>
      <c r="AB387" s="31">
        <v>0</v>
      </c>
      <c r="AC387" s="31">
        <v>423</v>
      </c>
      <c r="AD387" s="31">
        <v>0</v>
      </c>
    </row>
    <row r="388" spans="1:30">
      <c r="A388" s="32" t="s">
        <v>5239</v>
      </c>
      <c r="B388" s="33" t="s">
        <v>280</v>
      </c>
      <c r="C388" s="32" t="s">
        <v>5238</v>
      </c>
      <c r="D388" s="32" t="s">
        <v>279</v>
      </c>
      <c r="E388" s="32" t="s">
        <v>204</v>
      </c>
      <c r="F388" s="32" t="s">
        <v>60</v>
      </c>
      <c r="G388" s="32" t="s">
        <v>5242</v>
      </c>
      <c r="H388" s="32" t="s">
        <v>2207</v>
      </c>
      <c r="I388" s="32" t="s">
        <v>8289</v>
      </c>
      <c r="J388" s="32" t="s">
        <v>216</v>
      </c>
      <c r="K388" s="32" t="s">
        <v>69</v>
      </c>
      <c r="L388" s="32" t="s">
        <v>84</v>
      </c>
      <c r="M388" s="34">
        <v>76424</v>
      </c>
      <c r="N388" s="34">
        <v>48059</v>
      </c>
      <c r="O388" s="34">
        <v>171</v>
      </c>
      <c r="P388" s="34">
        <v>5815</v>
      </c>
      <c r="Q388" s="34">
        <v>13788</v>
      </c>
      <c r="R388" s="34">
        <v>19603</v>
      </c>
      <c r="S388" s="34">
        <v>4769</v>
      </c>
      <c r="T388" s="34">
        <v>7810</v>
      </c>
      <c r="U388" s="34">
        <v>2089</v>
      </c>
      <c r="V388" s="34">
        <v>0</v>
      </c>
      <c r="W388" s="34">
        <v>0</v>
      </c>
      <c r="X388" s="34">
        <v>0</v>
      </c>
      <c r="Y388" s="34">
        <v>0</v>
      </c>
      <c r="Z388" s="34">
        <v>0</v>
      </c>
      <c r="AA388" s="34">
        <v>0</v>
      </c>
      <c r="AB388" s="34">
        <v>0</v>
      </c>
      <c r="AC388" s="34">
        <v>0</v>
      </c>
      <c r="AD388" s="34">
        <v>0</v>
      </c>
    </row>
    <row r="389" spans="1:30">
      <c r="A389" s="29" t="s">
        <v>5247</v>
      </c>
      <c r="B389" s="30" t="s">
        <v>103</v>
      </c>
      <c r="C389" s="29" t="s">
        <v>5246</v>
      </c>
      <c r="D389" s="29" t="s">
        <v>102</v>
      </c>
      <c r="E389" s="29" t="s">
        <v>102</v>
      </c>
      <c r="F389" s="29" t="s">
        <v>60</v>
      </c>
      <c r="G389" s="29" t="s">
        <v>3917</v>
      </c>
      <c r="H389" s="29" t="s">
        <v>250</v>
      </c>
      <c r="I389" s="29" t="s">
        <v>8289</v>
      </c>
      <c r="J389" s="29" t="s">
        <v>186</v>
      </c>
      <c r="K389" s="29" t="s">
        <v>69</v>
      </c>
      <c r="L389" s="29" t="s">
        <v>116</v>
      </c>
      <c r="M389" s="31">
        <v>71777</v>
      </c>
      <c r="N389" s="31">
        <v>39026</v>
      </c>
      <c r="O389" s="31">
        <v>125</v>
      </c>
      <c r="P389" s="31">
        <v>7085</v>
      </c>
      <c r="Q389" s="31">
        <v>2415</v>
      </c>
      <c r="R389" s="31">
        <v>19168</v>
      </c>
      <c r="S389" s="31">
        <v>822</v>
      </c>
      <c r="T389" s="31">
        <v>3004</v>
      </c>
      <c r="U389" s="31">
        <v>1200</v>
      </c>
      <c r="V389" s="31">
        <v>12083</v>
      </c>
      <c r="W389" s="31">
        <v>0</v>
      </c>
      <c r="X389" s="31">
        <v>0</v>
      </c>
      <c r="Y389" s="31">
        <v>0</v>
      </c>
      <c r="Z389" s="31">
        <v>0</v>
      </c>
      <c r="AA389" s="31">
        <v>0</v>
      </c>
      <c r="AB389" s="31">
        <v>0</v>
      </c>
      <c r="AC389" s="31">
        <v>334</v>
      </c>
      <c r="AD389" s="31">
        <v>0</v>
      </c>
    </row>
    <row r="390" spans="1:30">
      <c r="A390" s="32" t="s">
        <v>5261</v>
      </c>
      <c r="B390" s="33" t="s">
        <v>103</v>
      </c>
      <c r="C390" s="32" t="s">
        <v>5260</v>
      </c>
      <c r="D390" s="32" t="s">
        <v>102</v>
      </c>
      <c r="E390" s="32" t="s">
        <v>102</v>
      </c>
      <c r="F390" s="32" t="s">
        <v>60</v>
      </c>
      <c r="G390" s="32" t="s">
        <v>5265</v>
      </c>
      <c r="H390" s="32" t="s">
        <v>5264</v>
      </c>
      <c r="I390" s="32" t="s">
        <v>8288</v>
      </c>
      <c r="J390" s="32" t="s">
        <v>186</v>
      </c>
      <c r="K390" s="32" t="s">
        <v>69</v>
      </c>
      <c r="L390" s="32" t="s">
        <v>116</v>
      </c>
      <c r="M390" s="34">
        <v>21325</v>
      </c>
      <c r="N390" s="34">
        <v>13528</v>
      </c>
      <c r="O390" s="34">
        <v>53</v>
      </c>
      <c r="P390" s="34">
        <v>3836</v>
      </c>
      <c r="Q390" s="34">
        <v>647</v>
      </c>
      <c r="R390" s="34">
        <v>6692</v>
      </c>
      <c r="S390" s="34">
        <v>382</v>
      </c>
      <c r="T390" s="34">
        <v>697</v>
      </c>
      <c r="U390" s="34">
        <v>0</v>
      </c>
      <c r="V390" s="34">
        <v>2856</v>
      </c>
      <c r="W390" s="34">
        <v>0</v>
      </c>
      <c r="X390" s="34">
        <v>0</v>
      </c>
      <c r="Y390" s="34">
        <v>0</v>
      </c>
      <c r="Z390" s="34">
        <v>0</v>
      </c>
      <c r="AA390" s="34">
        <v>0</v>
      </c>
      <c r="AB390" s="34">
        <v>0</v>
      </c>
      <c r="AC390" s="34">
        <v>2254</v>
      </c>
      <c r="AD390" s="34">
        <v>0</v>
      </c>
    </row>
    <row r="391" spans="1:30">
      <c r="A391" s="29" t="s">
        <v>5271</v>
      </c>
      <c r="B391" s="30" t="s">
        <v>56</v>
      </c>
      <c r="C391" s="29" t="s">
        <v>5270</v>
      </c>
      <c r="D391" s="29" t="s">
        <v>55</v>
      </c>
      <c r="E391" s="29" t="s">
        <v>55</v>
      </c>
      <c r="F391" s="29" t="s">
        <v>60</v>
      </c>
      <c r="G391" s="29" t="s">
        <v>896</v>
      </c>
      <c r="H391" s="29" t="s">
        <v>225</v>
      </c>
      <c r="I391" s="29" t="s">
        <v>8289</v>
      </c>
      <c r="J391" s="29" t="s">
        <v>64</v>
      </c>
      <c r="K391" s="29" t="s">
        <v>69</v>
      </c>
      <c r="L391" s="29" t="s">
        <v>74</v>
      </c>
      <c r="M391" s="31">
        <v>76291</v>
      </c>
      <c r="N391" s="31">
        <v>40137</v>
      </c>
      <c r="O391" s="31">
        <v>132</v>
      </c>
      <c r="P391" s="31">
        <v>6627</v>
      </c>
      <c r="Q391" s="31">
        <v>3765</v>
      </c>
      <c r="R391" s="31">
        <v>16797</v>
      </c>
      <c r="S391" s="31">
        <v>2344</v>
      </c>
      <c r="T391" s="31">
        <v>10170</v>
      </c>
      <c r="U391" s="31">
        <v>1711</v>
      </c>
      <c r="V391" s="31">
        <v>0</v>
      </c>
      <c r="W391" s="31">
        <v>5350</v>
      </c>
      <c r="X391" s="31">
        <v>0</v>
      </c>
      <c r="Y391" s="31">
        <v>0</v>
      </c>
      <c r="Z391" s="31">
        <v>0</v>
      </c>
      <c r="AA391" s="31">
        <v>0</v>
      </c>
      <c r="AB391" s="31">
        <v>0</v>
      </c>
      <c r="AC391" s="31">
        <v>0</v>
      </c>
      <c r="AD391" s="31">
        <v>0</v>
      </c>
    </row>
    <row r="392" spans="1:30">
      <c r="A392" s="32" t="s">
        <v>5342</v>
      </c>
      <c r="B392" s="33" t="s">
        <v>208</v>
      </c>
      <c r="C392" s="32" t="s">
        <v>5341</v>
      </c>
      <c r="D392" s="32" t="s">
        <v>207</v>
      </c>
      <c r="E392" s="32" t="s">
        <v>204</v>
      </c>
      <c r="F392" s="32" t="s">
        <v>60</v>
      </c>
      <c r="G392" s="32" t="s">
        <v>2162</v>
      </c>
      <c r="H392" s="32" t="s">
        <v>197</v>
      </c>
      <c r="I392" s="32" t="s">
        <v>8288</v>
      </c>
      <c r="J392" s="32" t="s">
        <v>241</v>
      </c>
      <c r="K392" s="32" t="s">
        <v>84</v>
      </c>
      <c r="L392" s="32" t="s">
        <v>69</v>
      </c>
      <c r="M392" s="34">
        <v>70618</v>
      </c>
      <c r="N392" s="34">
        <v>45230</v>
      </c>
      <c r="O392" s="34">
        <v>146</v>
      </c>
      <c r="P392" s="34">
        <v>8495</v>
      </c>
      <c r="Q392" s="34">
        <v>17412</v>
      </c>
      <c r="R392" s="34">
        <v>8917</v>
      </c>
      <c r="S392" s="34">
        <v>7198</v>
      </c>
      <c r="T392" s="34">
        <v>7646</v>
      </c>
      <c r="U392" s="34">
        <v>3118</v>
      </c>
      <c r="V392" s="34">
        <v>0</v>
      </c>
      <c r="W392" s="34">
        <v>0</v>
      </c>
      <c r="X392" s="34">
        <v>0</v>
      </c>
      <c r="Y392" s="34">
        <v>0</v>
      </c>
      <c r="Z392" s="34">
        <v>0</v>
      </c>
      <c r="AA392" s="34">
        <v>0</v>
      </c>
      <c r="AB392" s="34">
        <v>0</v>
      </c>
      <c r="AC392" s="34">
        <v>939</v>
      </c>
      <c r="AD392" s="34">
        <v>0</v>
      </c>
    </row>
    <row r="393" spans="1:30">
      <c r="A393" s="29" t="s">
        <v>5352</v>
      </c>
      <c r="B393" s="30" t="s">
        <v>208</v>
      </c>
      <c r="C393" s="29" t="s">
        <v>5351</v>
      </c>
      <c r="D393" s="29" t="s">
        <v>207</v>
      </c>
      <c r="E393" s="29" t="s">
        <v>204</v>
      </c>
      <c r="F393" s="29" t="s">
        <v>60</v>
      </c>
      <c r="G393" s="29" t="s">
        <v>125</v>
      </c>
      <c r="H393" s="29" t="s">
        <v>5355</v>
      </c>
      <c r="I393" s="29" t="s">
        <v>8288</v>
      </c>
      <c r="J393" s="29" t="s">
        <v>241</v>
      </c>
      <c r="K393" s="29" t="s">
        <v>84</v>
      </c>
      <c r="L393" s="29" t="s">
        <v>69</v>
      </c>
      <c r="M393" s="31">
        <v>68644</v>
      </c>
      <c r="N393" s="31">
        <v>46337</v>
      </c>
      <c r="O393" s="31">
        <v>152</v>
      </c>
      <c r="P393" s="31">
        <v>5600</v>
      </c>
      <c r="Q393" s="31">
        <v>16412</v>
      </c>
      <c r="R393" s="31">
        <v>10812</v>
      </c>
      <c r="S393" s="31">
        <v>8186</v>
      </c>
      <c r="T393" s="31">
        <v>7577</v>
      </c>
      <c r="U393" s="31">
        <v>2800</v>
      </c>
      <c r="V393" s="31">
        <v>0</v>
      </c>
      <c r="W393" s="31">
        <v>0</v>
      </c>
      <c r="X393" s="31">
        <v>0</v>
      </c>
      <c r="Y393" s="31">
        <v>0</v>
      </c>
      <c r="Z393" s="31">
        <v>0</v>
      </c>
      <c r="AA393" s="31">
        <v>0</v>
      </c>
      <c r="AB393" s="31">
        <v>0</v>
      </c>
      <c r="AC393" s="31">
        <v>550</v>
      </c>
      <c r="AD393" s="31">
        <v>0</v>
      </c>
    </row>
    <row r="394" spans="1:30">
      <c r="A394" s="32" t="s">
        <v>5278</v>
      </c>
      <c r="B394" s="33" t="s">
        <v>316</v>
      </c>
      <c r="C394" s="32" t="s">
        <v>5277</v>
      </c>
      <c r="D394" s="32" t="s">
        <v>315</v>
      </c>
      <c r="E394" s="32" t="s">
        <v>204</v>
      </c>
      <c r="F394" s="32" t="s">
        <v>60</v>
      </c>
      <c r="G394" s="32" t="s">
        <v>446</v>
      </c>
      <c r="H394" s="32" t="s">
        <v>5281</v>
      </c>
      <c r="I394" s="32" t="s">
        <v>8288</v>
      </c>
      <c r="J394" s="32" t="s">
        <v>241</v>
      </c>
      <c r="K394" s="32" t="s">
        <v>84</v>
      </c>
      <c r="L394" s="32" t="s">
        <v>69</v>
      </c>
      <c r="M394" s="34">
        <v>79783</v>
      </c>
      <c r="N394" s="34">
        <v>53459</v>
      </c>
      <c r="O394" s="34">
        <v>198</v>
      </c>
      <c r="P394" s="34">
        <v>3572</v>
      </c>
      <c r="Q394" s="34">
        <v>20968</v>
      </c>
      <c r="R394" s="34">
        <v>17396</v>
      </c>
      <c r="S394" s="34">
        <v>3026</v>
      </c>
      <c r="T394" s="34">
        <v>8280</v>
      </c>
      <c r="U394" s="34">
        <v>2345</v>
      </c>
      <c r="V394" s="34">
        <v>0</v>
      </c>
      <c r="W394" s="34">
        <v>0</v>
      </c>
      <c r="X394" s="34">
        <v>0</v>
      </c>
      <c r="Y394" s="34">
        <v>0</v>
      </c>
      <c r="Z394" s="34">
        <v>0</v>
      </c>
      <c r="AA394" s="34">
        <v>0</v>
      </c>
      <c r="AB394" s="34">
        <v>0</v>
      </c>
      <c r="AC394" s="34">
        <v>1444</v>
      </c>
      <c r="AD394" s="34">
        <v>0</v>
      </c>
    </row>
    <row r="395" spans="1:30">
      <c r="A395" s="29" t="s">
        <v>5289</v>
      </c>
      <c r="B395" s="30" t="s">
        <v>208</v>
      </c>
      <c r="C395" s="29" t="s">
        <v>1920</v>
      </c>
      <c r="D395" s="29" t="s">
        <v>207</v>
      </c>
      <c r="E395" s="29" t="s">
        <v>204</v>
      </c>
      <c r="F395" s="29" t="s">
        <v>60</v>
      </c>
      <c r="G395" s="29" t="s">
        <v>403</v>
      </c>
      <c r="H395" s="29" t="s">
        <v>5292</v>
      </c>
      <c r="I395" s="29" t="s">
        <v>8288</v>
      </c>
      <c r="J395" s="29" t="s">
        <v>979</v>
      </c>
      <c r="K395" s="29" t="s">
        <v>93</v>
      </c>
      <c r="L395" s="29" t="s">
        <v>84</v>
      </c>
      <c r="M395" s="31">
        <v>71982</v>
      </c>
      <c r="N395" s="31">
        <v>48930</v>
      </c>
      <c r="O395" s="31">
        <v>173</v>
      </c>
      <c r="P395" s="31">
        <v>2377</v>
      </c>
      <c r="Q395" s="31">
        <v>17268</v>
      </c>
      <c r="R395" s="31">
        <v>3662</v>
      </c>
      <c r="S395" s="31">
        <v>19645</v>
      </c>
      <c r="T395" s="31">
        <v>5357</v>
      </c>
      <c r="U395" s="31">
        <v>2714</v>
      </c>
      <c r="V395" s="31">
        <v>0</v>
      </c>
      <c r="W395" s="31">
        <v>0</v>
      </c>
      <c r="X395" s="31">
        <v>0</v>
      </c>
      <c r="Y395" s="31">
        <v>0</v>
      </c>
      <c r="Z395" s="31">
        <v>0</v>
      </c>
      <c r="AA395" s="31">
        <v>0</v>
      </c>
      <c r="AB395" s="31">
        <v>0</v>
      </c>
      <c r="AC395" s="31">
        <v>284</v>
      </c>
      <c r="AD395" s="31">
        <v>0</v>
      </c>
    </row>
    <row r="396" spans="1:30">
      <c r="A396" s="32" t="s">
        <v>5307</v>
      </c>
      <c r="B396" s="33" t="s">
        <v>1148</v>
      </c>
      <c r="C396" s="32" t="s">
        <v>5306</v>
      </c>
      <c r="D396" s="32" t="s">
        <v>1147</v>
      </c>
      <c r="E396" s="32" t="s">
        <v>204</v>
      </c>
      <c r="F396" s="32" t="s">
        <v>212</v>
      </c>
      <c r="G396" s="32" t="s">
        <v>5311</v>
      </c>
      <c r="H396" s="32" t="s">
        <v>5310</v>
      </c>
      <c r="I396" s="32" t="s">
        <v>8289</v>
      </c>
      <c r="J396" s="32" t="s">
        <v>64</v>
      </c>
      <c r="K396" s="32" t="s">
        <v>69</v>
      </c>
      <c r="L396" s="32" t="s">
        <v>74</v>
      </c>
      <c r="M396" s="34">
        <v>76822</v>
      </c>
      <c r="N396" s="34">
        <v>41355</v>
      </c>
      <c r="O396" s="34">
        <v>167</v>
      </c>
      <c r="P396" s="34">
        <v>11060</v>
      </c>
      <c r="Q396" s="34">
        <v>4228</v>
      </c>
      <c r="R396" s="34">
        <v>18875</v>
      </c>
      <c r="S396" s="34">
        <v>1946</v>
      </c>
      <c r="T396" s="34">
        <v>7815</v>
      </c>
      <c r="U396" s="34">
        <v>3228</v>
      </c>
      <c r="V396" s="34">
        <v>0</v>
      </c>
      <c r="W396" s="34">
        <v>0</v>
      </c>
      <c r="X396" s="34">
        <v>0</v>
      </c>
      <c r="Y396" s="34">
        <v>0</v>
      </c>
      <c r="Z396" s="34">
        <v>0</v>
      </c>
      <c r="AA396" s="34">
        <v>0</v>
      </c>
      <c r="AB396" s="34">
        <v>0</v>
      </c>
      <c r="AC396" s="34">
        <v>5263</v>
      </c>
      <c r="AD396" s="34">
        <v>0</v>
      </c>
    </row>
    <row r="397" spans="1:30">
      <c r="A397" s="29" t="s">
        <v>5319</v>
      </c>
      <c r="B397" s="30" t="s">
        <v>1148</v>
      </c>
      <c r="C397" s="29" t="s">
        <v>5318</v>
      </c>
      <c r="D397" s="29" t="s">
        <v>1147</v>
      </c>
      <c r="E397" s="29" t="s">
        <v>204</v>
      </c>
      <c r="F397" s="29" t="s">
        <v>212</v>
      </c>
      <c r="G397" s="29" t="s">
        <v>1671</v>
      </c>
      <c r="H397" s="29" t="s">
        <v>5322</v>
      </c>
      <c r="I397" s="29" t="s">
        <v>8289</v>
      </c>
      <c r="J397" s="29" t="s">
        <v>64</v>
      </c>
      <c r="K397" s="29" t="s">
        <v>69</v>
      </c>
      <c r="L397" s="29" t="s">
        <v>74</v>
      </c>
      <c r="M397" s="31">
        <v>76245</v>
      </c>
      <c r="N397" s="31">
        <v>42321</v>
      </c>
      <c r="O397" s="31">
        <v>123</v>
      </c>
      <c r="P397" s="31">
        <v>12817</v>
      </c>
      <c r="Q397" s="31">
        <v>3522</v>
      </c>
      <c r="R397" s="31">
        <v>21200</v>
      </c>
      <c r="S397" s="31">
        <v>2965</v>
      </c>
      <c r="T397" s="31">
        <v>8383</v>
      </c>
      <c r="U397" s="31">
        <v>5257</v>
      </c>
      <c r="V397" s="31">
        <v>0</v>
      </c>
      <c r="W397" s="31">
        <v>0</v>
      </c>
      <c r="X397" s="31">
        <v>0</v>
      </c>
      <c r="Y397" s="31">
        <v>0</v>
      </c>
      <c r="Z397" s="31">
        <v>0</v>
      </c>
      <c r="AA397" s="31">
        <v>0</v>
      </c>
      <c r="AB397" s="31">
        <v>0</v>
      </c>
      <c r="AC397" s="31">
        <v>994</v>
      </c>
      <c r="AD397" s="31">
        <v>0</v>
      </c>
    </row>
    <row r="398" spans="1:30">
      <c r="A398" s="32" t="s">
        <v>5331</v>
      </c>
      <c r="B398" s="33" t="s">
        <v>1148</v>
      </c>
      <c r="C398" s="32" t="s">
        <v>5330</v>
      </c>
      <c r="D398" s="32" t="s">
        <v>1147</v>
      </c>
      <c r="E398" s="32" t="s">
        <v>204</v>
      </c>
      <c r="F398" s="32" t="s">
        <v>212</v>
      </c>
      <c r="G398" s="32" t="s">
        <v>746</v>
      </c>
      <c r="H398" s="32" t="s">
        <v>5334</v>
      </c>
      <c r="I398" s="32" t="s">
        <v>8289</v>
      </c>
      <c r="J398" s="32" t="s">
        <v>64</v>
      </c>
      <c r="K398" s="32" t="s">
        <v>69</v>
      </c>
      <c r="L398" s="32" t="s">
        <v>84</v>
      </c>
      <c r="M398" s="34">
        <v>74768</v>
      </c>
      <c r="N398" s="34">
        <v>48617</v>
      </c>
      <c r="O398" s="34">
        <v>197</v>
      </c>
      <c r="P398" s="34">
        <v>17762</v>
      </c>
      <c r="Q398" s="34">
        <v>6678</v>
      </c>
      <c r="R398" s="34">
        <v>24440</v>
      </c>
      <c r="S398" s="34">
        <v>5936</v>
      </c>
      <c r="T398" s="34">
        <v>5933</v>
      </c>
      <c r="U398" s="34">
        <v>5035</v>
      </c>
      <c r="V398" s="34">
        <v>0</v>
      </c>
      <c r="W398" s="34">
        <v>0</v>
      </c>
      <c r="X398" s="34">
        <v>0</v>
      </c>
      <c r="Y398" s="34">
        <v>0</v>
      </c>
      <c r="Z398" s="34">
        <v>0</v>
      </c>
      <c r="AA398" s="34">
        <v>0</v>
      </c>
      <c r="AB398" s="34">
        <v>0</v>
      </c>
      <c r="AC398" s="34">
        <v>595</v>
      </c>
      <c r="AD398" s="34">
        <v>0</v>
      </c>
    </row>
    <row r="399" spans="1:30">
      <c r="A399" s="29" t="s">
        <v>5298</v>
      </c>
      <c r="B399" s="30" t="s">
        <v>235</v>
      </c>
      <c r="C399" s="29" t="s">
        <v>5297</v>
      </c>
      <c r="D399" s="29" t="s">
        <v>234</v>
      </c>
      <c r="E399" s="29" t="s">
        <v>204</v>
      </c>
      <c r="F399" s="29" t="s">
        <v>60</v>
      </c>
      <c r="G399" s="29" t="s">
        <v>432</v>
      </c>
      <c r="H399" s="29" t="s">
        <v>5301</v>
      </c>
      <c r="I399" s="29" t="s">
        <v>8288</v>
      </c>
      <c r="J399" s="29" t="s">
        <v>216</v>
      </c>
      <c r="K399" s="29" t="s">
        <v>69</v>
      </c>
      <c r="L399" s="29" t="s">
        <v>84</v>
      </c>
      <c r="M399" s="31">
        <v>67815</v>
      </c>
      <c r="N399" s="31">
        <v>39618</v>
      </c>
      <c r="O399" s="31">
        <v>158</v>
      </c>
      <c r="P399" s="31">
        <v>5069</v>
      </c>
      <c r="Q399" s="31">
        <v>10923</v>
      </c>
      <c r="R399" s="31">
        <v>15992</v>
      </c>
      <c r="S399" s="31">
        <v>1987</v>
      </c>
      <c r="T399" s="31">
        <v>8865</v>
      </c>
      <c r="U399" s="31">
        <v>1851</v>
      </c>
      <c r="V399" s="31">
        <v>0</v>
      </c>
      <c r="W399" s="31">
        <v>0</v>
      </c>
      <c r="X399" s="31">
        <v>0</v>
      </c>
      <c r="Y399" s="31">
        <v>0</v>
      </c>
      <c r="Z399" s="31">
        <v>0</v>
      </c>
      <c r="AA399" s="31">
        <v>0</v>
      </c>
      <c r="AB399" s="31">
        <v>0</v>
      </c>
      <c r="AC399" s="31">
        <v>0</v>
      </c>
      <c r="AD399" s="31">
        <v>0</v>
      </c>
    </row>
    <row r="400" spans="1:30">
      <c r="A400" s="32" t="s">
        <v>5361</v>
      </c>
      <c r="B400" s="33" t="s">
        <v>56</v>
      </c>
      <c r="C400" s="32" t="s">
        <v>5360</v>
      </c>
      <c r="D400" s="32" t="s">
        <v>55</v>
      </c>
      <c r="E400" s="32" t="s">
        <v>55</v>
      </c>
      <c r="F400" s="32" t="s">
        <v>60</v>
      </c>
      <c r="G400" s="32" t="s">
        <v>1379</v>
      </c>
      <c r="H400" s="32" t="s">
        <v>5364</v>
      </c>
      <c r="I400" s="32" t="s">
        <v>8289</v>
      </c>
      <c r="J400" s="32" t="s">
        <v>64</v>
      </c>
      <c r="K400" s="32" t="s">
        <v>69</v>
      </c>
      <c r="L400" s="32" t="s">
        <v>74</v>
      </c>
      <c r="M400" s="34">
        <v>76683</v>
      </c>
      <c r="N400" s="34">
        <v>38531</v>
      </c>
      <c r="O400" s="34">
        <v>154</v>
      </c>
      <c r="P400" s="34">
        <v>9009</v>
      </c>
      <c r="Q400" s="34">
        <v>6487</v>
      </c>
      <c r="R400" s="34">
        <v>16370</v>
      </c>
      <c r="S400" s="34">
        <v>2045</v>
      </c>
      <c r="T400" s="34">
        <v>7361</v>
      </c>
      <c r="U400" s="34">
        <v>2092</v>
      </c>
      <c r="V400" s="34">
        <v>0</v>
      </c>
      <c r="W400" s="34">
        <v>2239</v>
      </c>
      <c r="X400" s="34">
        <v>0</v>
      </c>
      <c r="Y400" s="34">
        <v>0</v>
      </c>
      <c r="Z400" s="34">
        <v>0</v>
      </c>
      <c r="AA400" s="34">
        <v>0</v>
      </c>
      <c r="AB400" s="34">
        <v>0</v>
      </c>
      <c r="AC400" s="34">
        <v>1937</v>
      </c>
      <c r="AD400" s="34">
        <v>0</v>
      </c>
    </row>
    <row r="401" spans="1:30">
      <c r="A401" s="29" t="s">
        <v>5370</v>
      </c>
      <c r="B401" s="30" t="s">
        <v>56</v>
      </c>
      <c r="C401" s="29" t="s">
        <v>5369</v>
      </c>
      <c r="D401" s="29" t="s">
        <v>55</v>
      </c>
      <c r="E401" s="29" t="s">
        <v>55</v>
      </c>
      <c r="F401" s="29" t="s">
        <v>60</v>
      </c>
      <c r="G401" s="29" t="s">
        <v>760</v>
      </c>
      <c r="H401" s="29" t="s">
        <v>530</v>
      </c>
      <c r="I401" s="29" t="s">
        <v>8289</v>
      </c>
      <c r="J401" s="29" t="s">
        <v>64</v>
      </c>
      <c r="K401" s="29" t="s">
        <v>69</v>
      </c>
      <c r="L401" s="29" t="s">
        <v>74</v>
      </c>
      <c r="M401" s="31">
        <v>75785</v>
      </c>
      <c r="N401" s="31">
        <v>41951</v>
      </c>
      <c r="O401" s="31">
        <v>163</v>
      </c>
      <c r="P401" s="31">
        <v>8868</v>
      </c>
      <c r="Q401" s="31">
        <v>6710</v>
      </c>
      <c r="R401" s="31">
        <v>17409</v>
      </c>
      <c r="S401" s="31">
        <v>2087</v>
      </c>
      <c r="T401" s="31">
        <v>8541</v>
      </c>
      <c r="U401" s="31">
        <v>2078</v>
      </c>
      <c r="V401" s="31">
        <v>0</v>
      </c>
      <c r="W401" s="31">
        <v>3529</v>
      </c>
      <c r="X401" s="31">
        <v>0</v>
      </c>
      <c r="Y401" s="31">
        <v>0</v>
      </c>
      <c r="Z401" s="31">
        <v>0</v>
      </c>
      <c r="AA401" s="31">
        <v>0</v>
      </c>
      <c r="AB401" s="31">
        <v>0</v>
      </c>
      <c r="AC401" s="31">
        <v>1597</v>
      </c>
      <c r="AD401" s="31">
        <v>0</v>
      </c>
    </row>
    <row r="402" spans="1:30">
      <c r="A402" s="32" t="s">
        <v>5378</v>
      </c>
      <c r="B402" s="33" t="s">
        <v>779</v>
      </c>
      <c r="C402" s="32" t="s">
        <v>5377</v>
      </c>
      <c r="D402" s="32" t="s">
        <v>778</v>
      </c>
      <c r="E402" s="32" t="s">
        <v>778</v>
      </c>
      <c r="F402" s="32" t="s">
        <v>60</v>
      </c>
      <c r="G402" s="38" t="s">
        <v>5381</v>
      </c>
      <c r="H402" s="32" t="s">
        <v>518</v>
      </c>
      <c r="I402" s="32" t="s">
        <v>8288</v>
      </c>
      <c r="J402" s="32" t="s">
        <v>819</v>
      </c>
      <c r="K402" s="32" t="s">
        <v>823</v>
      </c>
      <c r="L402" s="32" t="s">
        <v>812</v>
      </c>
      <c r="M402" s="34">
        <v>78244</v>
      </c>
      <c r="N402" s="34">
        <v>45942</v>
      </c>
      <c r="O402" s="34">
        <v>294</v>
      </c>
      <c r="P402" s="34">
        <v>15493</v>
      </c>
      <c r="Q402" s="34">
        <v>83</v>
      </c>
      <c r="R402" s="34">
        <v>0</v>
      </c>
      <c r="S402" s="34">
        <v>0</v>
      </c>
      <c r="T402" s="34">
        <v>0</v>
      </c>
      <c r="U402" s="34">
        <v>0</v>
      </c>
      <c r="V402" s="34">
        <v>0</v>
      </c>
      <c r="W402" s="34">
        <v>0</v>
      </c>
      <c r="X402" s="34">
        <v>5900</v>
      </c>
      <c r="Y402" s="34">
        <v>22299</v>
      </c>
      <c r="Z402" s="34">
        <v>6806</v>
      </c>
      <c r="AA402" s="34">
        <v>3175</v>
      </c>
      <c r="AB402" s="34">
        <v>2692</v>
      </c>
      <c r="AC402" s="34">
        <v>4987</v>
      </c>
      <c r="AD402" s="34">
        <v>0</v>
      </c>
    </row>
    <row r="403" spans="1:30">
      <c r="A403" s="29" t="s">
        <v>5386</v>
      </c>
      <c r="B403" s="30" t="s">
        <v>668</v>
      </c>
      <c r="C403" s="29" t="s">
        <v>5385</v>
      </c>
      <c r="D403" s="29" t="s">
        <v>667</v>
      </c>
      <c r="E403" s="29" t="s">
        <v>204</v>
      </c>
      <c r="F403" s="29" t="s">
        <v>60</v>
      </c>
      <c r="G403" s="29" t="s">
        <v>483</v>
      </c>
      <c r="H403" s="29" t="s">
        <v>5389</v>
      </c>
      <c r="I403" s="29" t="s">
        <v>8288</v>
      </c>
      <c r="J403" s="29" t="s">
        <v>979</v>
      </c>
      <c r="K403" s="29" t="s">
        <v>93</v>
      </c>
      <c r="L403" s="29" t="s">
        <v>84</v>
      </c>
      <c r="M403" s="31">
        <v>73885</v>
      </c>
      <c r="N403" s="31">
        <v>47992</v>
      </c>
      <c r="O403" s="31">
        <v>158</v>
      </c>
      <c r="P403" s="31">
        <v>2246</v>
      </c>
      <c r="Q403" s="31">
        <v>12955</v>
      </c>
      <c r="R403" s="31">
        <v>7115</v>
      </c>
      <c r="S403" s="31">
        <v>15201</v>
      </c>
      <c r="T403" s="31">
        <v>8494</v>
      </c>
      <c r="U403" s="31">
        <v>2083</v>
      </c>
      <c r="V403" s="31">
        <v>0</v>
      </c>
      <c r="W403" s="31">
        <v>0</v>
      </c>
      <c r="X403" s="31">
        <v>0</v>
      </c>
      <c r="Y403" s="31">
        <v>0</v>
      </c>
      <c r="Z403" s="31">
        <v>0</v>
      </c>
      <c r="AA403" s="31">
        <v>0</v>
      </c>
      <c r="AB403" s="31">
        <v>0</v>
      </c>
      <c r="AC403" s="31">
        <v>2144</v>
      </c>
      <c r="AD403" s="31">
        <v>0</v>
      </c>
    </row>
    <row r="404" spans="1:30">
      <c r="A404" s="32" t="s">
        <v>5407</v>
      </c>
      <c r="B404" s="33" t="s">
        <v>1148</v>
      </c>
      <c r="C404" s="32" t="s">
        <v>5406</v>
      </c>
      <c r="D404" s="32" t="s">
        <v>1147</v>
      </c>
      <c r="E404" s="32" t="s">
        <v>204</v>
      </c>
      <c r="F404" s="32" t="s">
        <v>60</v>
      </c>
      <c r="G404" s="32" t="s">
        <v>375</v>
      </c>
      <c r="H404" s="32" t="s">
        <v>5410</v>
      </c>
      <c r="I404" s="32" t="s">
        <v>8288</v>
      </c>
      <c r="J404" s="32" t="s">
        <v>216</v>
      </c>
      <c r="K404" s="32" t="s">
        <v>69</v>
      </c>
      <c r="L404" s="32" t="s">
        <v>74</v>
      </c>
      <c r="M404" s="34">
        <v>72215</v>
      </c>
      <c r="N404" s="34">
        <v>39846</v>
      </c>
      <c r="O404" s="34">
        <v>79</v>
      </c>
      <c r="P404" s="34">
        <v>8839</v>
      </c>
      <c r="Q404" s="34">
        <v>8195</v>
      </c>
      <c r="R404" s="34">
        <v>18394</v>
      </c>
      <c r="S404" s="34">
        <v>1491</v>
      </c>
      <c r="T404" s="34">
        <v>9555</v>
      </c>
      <c r="U404" s="34">
        <v>1701</v>
      </c>
      <c r="V404" s="34">
        <v>0</v>
      </c>
      <c r="W404" s="34">
        <v>0</v>
      </c>
      <c r="X404" s="34">
        <v>0</v>
      </c>
      <c r="Y404" s="34">
        <v>0</v>
      </c>
      <c r="Z404" s="34">
        <v>0</v>
      </c>
      <c r="AA404" s="34">
        <v>0</v>
      </c>
      <c r="AB404" s="34">
        <v>0</v>
      </c>
      <c r="AC404" s="34">
        <v>510</v>
      </c>
      <c r="AD404" s="34">
        <v>0</v>
      </c>
    </row>
    <row r="405" spans="1:30">
      <c r="A405" s="29" t="s">
        <v>5420</v>
      </c>
      <c r="B405" s="30" t="s">
        <v>563</v>
      </c>
      <c r="C405" s="29" t="s">
        <v>5419</v>
      </c>
      <c r="D405" s="29" t="s">
        <v>562</v>
      </c>
      <c r="E405" s="29" t="s">
        <v>204</v>
      </c>
      <c r="F405" s="29" t="s">
        <v>60</v>
      </c>
      <c r="G405" s="29" t="s">
        <v>928</v>
      </c>
      <c r="H405" s="29" t="s">
        <v>5423</v>
      </c>
      <c r="I405" s="29" t="s">
        <v>8288</v>
      </c>
      <c r="J405" s="29" t="s">
        <v>64</v>
      </c>
      <c r="K405" s="29" t="s">
        <v>69</v>
      </c>
      <c r="L405" s="29" t="s">
        <v>74</v>
      </c>
      <c r="M405" s="31">
        <v>75645</v>
      </c>
      <c r="N405" s="31">
        <v>36349</v>
      </c>
      <c r="O405" s="31">
        <v>137</v>
      </c>
      <c r="P405" s="31">
        <v>6662</v>
      </c>
      <c r="Q405" s="31">
        <v>4995</v>
      </c>
      <c r="R405" s="31">
        <v>17275</v>
      </c>
      <c r="S405" s="31">
        <v>1319</v>
      </c>
      <c r="T405" s="31">
        <v>10613</v>
      </c>
      <c r="U405" s="31">
        <v>2147</v>
      </c>
      <c r="V405" s="31">
        <v>0</v>
      </c>
      <c r="W405" s="31">
        <v>0</v>
      </c>
      <c r="X405" s="31">
        <v>0</v>
      </c>
      <c r="Y405" s="31">
        <v>0</v>
      </c>
      <c r="Z405" s="31">
        <v>0</v>
      </c>
      <c r="AA405" s="31">
        <v>0</v>
      </c>
      <c r="AB405" s="31">
        <v>0</v>
      </c>
      <c r="AC405" s="31">
        <v>0</v>
      </c>
      <c r="AD405" s="31">
        <v>0</v>
      </c>
    </row>
    <row r="406" spans="1:30">
      <c r="A406" s="32" t="s">
        <v>5451</v>
      </c>
      <c r="B406" s="33" t="s">
        <v>779</v>
      </c>
      <c r="C406" s="32" t="s">
        <v>5450</v>
      </c>
      <c r="D406" s="32" t="s">
        <v>778</v>
      </c>
      <c r="E406" s="32" t="s">
        <v>778</v>
      </c>
      <c r="F406" s="32" t="s">
        <v>60</v>
      </c>
      <c r="G406" s="32" t="s">
        <v>1884</v>
      </c>
      <c r="H406" s="32" t="s">
        <v>2997</v>
      </c>
      <c r="I406" s="32" t="s">
        <v>8288</v>
      </c>
      <c r="J406" s="32" t="s">
        <v>5454</v>
      </c>
      <c r="K406" s="32" t="s">
        <v>799</v>
      </c>
      <c r="L406" s="32" t="s">
        <v>790</v>
      </c>
      <c r="M406" s="34">
        <v>74697</v>
      </c>
      <c r="N406" s="34">
        <v>41185</v>
      </c>
      <c r="O406" s="34">
        <v>176</v>
      </c>
      <c r="P406" s="34">
        <v>450</v>
      </c>
      <c r="Q406" s="34">
        <v>0</v>
      </c>
      <c r="R406" s="34">
        <v>0</v>
      </c>
      <c r="S406" s="34">
        <v>0</v>
      </c>
      <c r="T406" s="34">
        <v>0</v>
      </c>
      <c r="U406" s="34">
        <v>0</v>
      </c>
      <c r="V406" s="34">
        <v>0</v>
      </c>
      <c r="W406" s="34">
        <v>0</v>
      </c>
      <c r="X406" s="34">
        <v>11192</v>
      </c>
      <c r="Y406" s="34">
        <v>7714</v>
      </c>
      <c r="Z406" s="34">
        <v>1661</v>
      </c>
      <c r="AA406" s="34">
        <v>3901</v>
      </c>
      <c r="AB406" s="34">
        <v>4488</v>
      </c>
      <c r="AC406" s="34">
        <v>12229</v>
      </c>
      <c r="AD406" s="34">
        <v>11642</v>
      </c>
    </row>
    <row r="407" spans="1:30">
      <c r="A407" s="29" t="s">
        <v>5465</v>
      </c>
      <c r="B407" s="30" t="s">
        <v>103</v>
      </c>
      <c r="C407" s="29" t="s">
        <v>5464</v>
      </c>
      <c r="D407" s="29" t="s">
        <v>102</v>
      </c>
      <c r="E407" s="29" t="s">
        <v>102</v>
      </c>
      <c r="F407" s="29" t="s">
        <v>60</v>
      </c>
      <c r="G407" s="29" t="s">
        <v>1076</v>
      </c>
      <c r="H407" s="29" t="s">
        <v>1742</v>
      </c>
      <c r="I407" s="29" t="s">
        <v>8289</v>
      </c>
      <c r="J407" s="29" t="s">
        <v>186</v>
      </c>
      <c r="K407" s="29" t="s">
        <v>69</v>
      </c>
      <c r="L407" s="29" t="s">
        <v>116</v>
      </c>
      <c r="M407" s="31">
        <v>72176</v>
      </c>
      <c r="N407" s="31">
        <v>42262</v>
      </c>
      <c r="O407" s="31">
        <v>161</v>
      </c>
      <c r="P407" s="31">
        <v>3551</v>
      </c>
      <c r="Q407" s="31">
        <v>5954</v>
      </c>
      <c r="R407" s="31">
        <v>16821</v>
      </c>
      <c r="S407" s="31">
        <v>1005</v>
      </c>
      <c r="T407" s="31">
        <v>3415</v>
      </c>
      <c r="U407" s="31">
        <v>1327</v>
      </c>
      <c r="V407" s="31">
        <v>13270</v>
      </c>
      <c r="W407" s="31">
        <v>0</v>
      </c>
      <c r="X407" s="31">
        <v>0</v>
      </c>
      <c r="Y407" s="31">
        <v>0</v>
      </c>
      <c r="Z407" s="31">
        <v>0</v>
      </c>
      <c r="AA407" s="31">
        <v>0</v>
      </c>
      <c r="AB407" s="31">
        <v>0</v>
      </c>
      <c r="AC407" s="31">
        <v>470</v>
      </c>
      <c r="AD407" s="31">
        <v>0</v>
      </c>
    </row>
    <row r="408" spans="1:30">
      <c r="A408" s="32" t="s">
        <v>5472</v>
      </c>
      <c r="B408" s="33" t="s">
        <v>623</v>
      </c>
      <c r="C408" s="32" t="s">
        <v>5471</v>
      </c>
      <c r="D408" s="32" t="s">
        <v>622</v>
      </c>
      <c r="E408" s="32" t="s">
        <v>204</v>
      </c>
      <c r="F408" s="32" t="s">
        <v>60</v>
      </c>
      <c r="G408" s="32" t="s">
        <v>262</v>
      </c>
      <c r="H408" s="32" t="s">
        <v>5475</v>
      </c>
      <c r="I408" s="32" t="s">
        <v>8288</v>
      </c>
      <c r="J408" s="32" t="s">
        <v>241</v>
      </c>
      <c r="K408" s="32" t="s">
        <v>84</v>
      </c>
      <c r="L408" s="32" t="s">
        <v>69</v>
      </c>
      <c r="M408" s="34">
        <v>78850</v>
      </c>
      <c r="N408" s="34">
        <v>51561</v>
      </c>
      <c r="O408" s="34">
        <v>210</v>
      </c>
      <c r="P408" s="34">
        <v>5414</v>
      </c>
      <c r="Q408" s="34">
        <v>19981</v>
      </c>
      <c r="R408" s="34">
        <v>14567</v>
      </c>
      <c r="S408" s="34">
        <v>5553</v>
      </c>
      <c r="T408" s="34">
        <v>8433</v>
      </c>
      <c r="U408" s="34">
        <v>3027</v>
      </c>
      <c r="V408" s="34">
        <v>0</v>
      </c>
      <c r="W408" s="34">
        <v>0</v>
      </c>
      <c r="X408" s="34">
        <v>0</v>
      </c>
      <c r="Y408" s="34">
        <v>0</v>
      </c>
      <c r="Z408" s="34">
        <v>0</v>
      </c>
      <c r="AA408" s="34">
        <v>0</v>
      </c>
      <c r="AB408" s="34">
        <v>0</v>
      </c>
      <c r="AC408" s="34">
        <v>0</v>
      </c>
      <c r="AD408" s="34">
        <v>0</v>
      </c>
    </row>
    <row r="409" spans="1:30">
      <c r="A409" s="29" t="s">
        <v>5484</v>
      </c>
      <c r="B409" s="30" t="s">
        <v>668</v>
      </c>
      <c r="C409" s="29" t="s">
        <v>5483</v>
      </c>
      <c r="D409" s="29" t="s">
        <v>667</v>
      </c>
      <c r="E409" s="29" t="s">
        <v>204</v>
      </c>
      <c r="F409" s="29" t="s">
        <v>60</v>
      </c>
      <c r="G409" s="29" t="s">
        <v>773</v>
      </c>
      <c r="H409" s="29" t="s">
        <v>2028</v>
      </c>
      <c r="I409" s="29" t="s">
        <v>8288</v>
      </c>
      <c r="J409" s="29" t="s">
        <v>979</v>
      </c>
      <c r="K409" s="29" t="s">
        <v>93</v>
      </c>
      <c r="L409" s="29" t="s">
        <v>84</v>
      </c>
      <c r="M409" s="31">
        <v>76741</v>
      </c>
      <c r="N409" s="31">
        <v>51245</v>
      </c>
      <c r="O409" s="31">
        <v>47</v>
      </c>
      <c r="P409" s="31">
        <v>9957</v>
      </c>
      <c r="Q409" s="31">
        <v>14137</v>
      </c>
      <c r="R409" s="31">
        <v>2958</v>
      </c>
      <c r="S409" s="31">
        <v>24094</v>
      </c>
      <c r="T409" s="31">
        <v>8444</v>
      </c>
      <c r="U409" s="31">
        <v>1335</v>
      </c>
      <c r="V409" s="31">
        <v>0</v>
      </c>
      <c r="W409" s="31">
        <v>0</v>
      </c>
      <c r="X409" s="31">
        <v>0</v>
      </c>
      <c r="Y409" s="31">
        <v>0</v>
      </c>
      <c r="Z409" s="31">
        <v>0</v>
      </c>
      <c r="AA409" s="31">
        <v>0</v>
      </c>
      <c r="AB409" s="31">
        <v>0</v>
      </c>
      <c r="AC409" s="31">
        <v>277</v>
      </c>
      <c r="AD409" s="31">
        <v>0</v>
      </c>
    </row>
    <row r="410" spans="1:30">
      <c r="A410" s="32" t="s">
        <v>5494</v>
      </c>
      <c r="B410" s="33" t="s">
        <v>668</v>
      </c>
      <c r="C410" s="32" t="s">
        <v>5493</v>
      </c>
      <c r="D410" s="32" t="s">
        <v>667</v>
      </c>
      <c r="E410" s="32" t="s">
        <v>204</v>
      </c>
      <c r="F410" s="32" t="s">
        <v>60</v>
      </c>
      <c r="G410" s="32" t="s">
        <v>2732</v>
      </c>
      <c r="H410" s="32" t="s">
        <v>5497</v>
      </c>
      <c r="I410" s="32" t="s">
        <v>8288</v>
      </c>
      <c r="J410" s="32" t="s">
        <v>241</v>
      </c>
      <c r="K410" s="32" t="s">
        <v>84</v>
      </c>
      <c r="L410" s="32" t="s">
        <v>93</v>
      </c>
      <c r="M410" s="34">
        <v>73203</v>
      </c>
      <c r="N410" s="34">
        <v>50229</v>
      </c>
      <c r="O410" s="34">
        <v>188</v>
      </c>
      <c r="P410" s="34">
        <v>3357</v>
      </c>
      <c r="Q410" s="34">
        <v>17426</v>
      </c>
      <c r="R410" s="34">
        <v>8593</v>
      </c>
      <c r="S410" s="34">
        <v>14069</v>
      </c>
      <c r="T410" s="34">
        <v>6502</v>
      </c>
      <c r="U410" s="34">
        <v>3191</v>
      </c>
      <c r="V410" s="34">
        <v>0</v>
      </c>
      <c r="W410" s="34">
        <v>0</v>
      </c>
      <c r="X410" s="34">
        <v>0</v>
      </c>
      <c r="Y410" s="34">
        <v>0</v>
      </c>
      <c r="Z410" s="34">
        <v>0</v>
      </c>
      <c r="AA410" s="34">
        <v>0</v>
      </c>
      <c r="AB410" s="34">
        <v>0</v>
      </c>
      <c r="AC410" s="34">
        <v>448</v>
      </c>
      <c r="AD410" s="34">
        <v>0</v>
      </c>
    </row>
    <row r="411" spans="1:30">
      <c r="A411" s="29" t="s">
        <v>5505</v>
      </c>
      <c r="B411" s="30" t="s">
        <v>668</v>
      </c>
      <c r="C411" s="29" t="s">
        <v>5504</v>
      </c>
      <c r="D411" s="29" t="s">
        <v>667</v>
      </c>
      <c r="E411" s="29" t="s">
        <v>204</v>
      </c>
      <c r="F411" s="29" t="s">
        <v>60</v>
      </c>
      <c r="G411" s="29" t="s">
        <v>161</v>
      </c>
      <c r="H411" s="29" t="s">
        <v>5508</v>
      </c>
      <c r="I411" s="29" t="s">
        <v>8288</v>
      </c>
      <c r="J411" s="29" t="s">
        <v>979</v>
      </c>
      <c r="K411" s="29" t="s">
        <v>93</v>
      </c>
      <c r="L411" s="29" t="s">
        <v>84</v>
      </c>
      <c r="M411" s="31">
        <v>79079</v>
      </c>
      <c r="N411" s="31">
        <v>51417</v>
      </c>
      <c r="O411" s="31">
        <v>132</v>
      </c>
      <c r="P411" s="31">
        <v>6744</v>
      </c>
      <c r="Q411" s="31">
        <v>15076</v>
      </c>
      <c r="R411" s="31">
        <v>3216</v>
      </c>
      <c r="S411" s="31">
        <v>21820</v>
      </c>
      <c r="T411" s="31">
        <v>8137</v>
      </c>
      <c r="U411" s="31">
        <v>2348</v>
      </c>
      <c r="V411" s="31">
        <v>0</v>
      </c>
      <c r="W411" s="31">
        <v>0</v>
      </c>
      <c r="X411" s="31">
        <v>0</v>
      </c>
      <c r="Y411" s="31">
        <v>0</v>
      </c>
      <c r="Z411" s="31">
        <v>0</v>
      </c>
      <c r="AA411" s="31">
        <v>0</v>
      </c>
      <c r="AB411" s="31">
        <v>0</v>
      </c>
      <c r="AC411" s="31">
        <v>820</v>
      </c>
      <c r="AD411" s="31">
        <v>0</v>
      </c>
    </row>
    <row r="412" spans="1:30">
      <c r="A412" s="32" t="s">
        <v>5518</v>
      </c>
      <c r="B412" s="33" t="s">
        <v>668</v>
      </c>
      <c r="C412" s="32" t="s">
        <v>5517</v>
      </c>
      <c r="D412" s="32" t="s">
        <v>667</v>
      </c>
      <c r="E412" s="32" t="s">
        <v>204</v>
      </c>
      <c r="F412" s="32" t="s">
        <v>60</v>
      </c>
      <c r="G412" s="32" t="s">
        <v>549</v>
      </c>
      <c r="H412" s="32" t="s">
        <v>5521</v>
      </c>
      <c r="I412" s="32" t="s">
        <v>8288</v>
      </c>
      <c r="J412" s="32" t="s">
        <v>241</v>
      </c>
      <c r="K412" s="32" t="s">
        <v>84</v>
      </c>
      <c r="L412" s="32" t="s">
        <v>93</v>
      </c>
      <c r="M412" s="34">
        <v>72690</v>
      </c>
      <c r="N412" s="34">
        <v>49683</v>
      </c>
      <c r="O412" s="34">
        <v>153</v>
      </c>
      <c r="P412" s="34">
        <v>1589</v>
      </c>
      <c r="Q412" s="34">
        <v>18208</v>
      </c>
      <c r="R412" s="34">
        <v>4370</v>
      </c>
      <c r="S412" s="34">
        <v>16619</v>
      </c>
      <c r="T412" s="34">
        <v>7894</v>
      </c>
      <c r="U412" s="34">
        <v>2082</v>
      </c>
      <c r="V412" s="34">
        <v>0</v>
      </c>
      <c r="W412" s="34">
        <v>0</v>
      </c>
      <c r="X412" s="34">
        <v>0</v>
      </c>
      <c r="Y412" s="34">
        <v>0</v>
      </c>
      <c r="Z412" s="34">
        <v>0</v>
      </c>
      <c r="AA412" s="34">
        <v>0</v>
      </c>
      <c r="AB412" s="34">
        <v>0</v>
      </c>
      <c r="AC412" s="34">
        <v>510</v>
      </c>
      <c r="AD412" s="34">
        <v>0</v>
      </c>
    </row>
    <row r="413" spans="1:30">
      <c r="A413" s="29" t="s">
        <v>5529</v>
      </c>
      <c r="B413" s="30" t="s">
        <v>779</v>
      </c>
      <c r="C413" s="29" t="s">
        <v>5528</v>
      </c>
      <c r="D413" s="29" t="s">
        <v>778</v>
      </c>
      <c r="E413" s="29" t="s">
        <v>778</v>
      </c>
      <c r="F413" s="29" t="s">
        <v>60</v>
      </c>
      <c r="G413" s="29" t="s">
        <v>218</v>
      </c>
      <c r="H413" s="29" t="s">
        <v>4649</v>
      </c>
      <c r="I413" s="29" t="s">
        <v>8288</v>
      </c>
      <c r="J413" s="29" t="s">
        <v>5532</v>
      </c>
      <c r="K413" s="29" t="s">
        <v>8290</v>
      </c>
      <c r="L413" s="29" t="s">
        <v>796</v>
      </c>
      <c r="M413" s="31">
        <v>73885</v>
      </c>
      <c r="N413" s="31">
        <v>43296</v>
      </c>
      <c r="O413" s="31">
        <v>168</v>
      </c>
      <c r="P413" s="31">
        <v>7305</v>
      </c>
      <c r="Q413" s="31">
        <v>0</v>
      </c>
      <c r="R413" s="31">
        <v>0</v>
      </c>
      <c r="S413" s="31">
        <v>0</v>
      </c>
      <c r="T413" s="31">
        <v>0</v>
      </c>
      <c r="U413" s="31">
        <v>1247</v>
      </c>
      <c r="V413" s="31">
        <v>0</v>
      </c>
      <c r="W413" s="31">
        <v>0</v>
      </c>
      <c r="X413" s="31">
        <v>0</v>
      </c>
      <c r="Y413" s="31">
        <v>0</v>
      </c>
      <c r="Z413" s="31">
        <v>657</v>
      </c>
      <c r="AA413" s="31">
        <v>6754</v>
      </c>
      <c r="AB413" s="31">
        <v>13608</v>
      </c>
      <c r="AC413" s="31">
        <v>21030</v>
      </c>
      <c r="AD413" s="31">
        <v>20913</v>
      </c>
    </row>
    <row r="414" spans="1:30">
      <c r="A414" s="32" t="s">
        <v>5537</v>
      </c>
      <c r="B414" s="33" t="s">
        <v>1148</v>
      </c>
      <c r="C414" s="32" t="s">
        <v>5536</v>
      </c>
      <c r="D414" s="32" t="s">
        <v>1147</v>
      </c>
      <c r="E414" s="32" t="s">
        <v>204</v>
      </c>
      <c r="F414" s="32" t="s">
        <v>60</v>
      </c>
      <c r="G414" s="32" t="s">
        <v>246</v>
      </c>
      <c r="H414" s="32" t="s">
        <v>5540</v>
      </c>
      <c r="I414" s="32" t="s">
        <v>8288</v>
      </c>
      <c r="J414" s="32" t="s">
        <v>64</v>
      </c>
      <c r="K414" s="32" t="s">
        <v>69</v>
      </c>
      <c r="L414" s="32" t="s">
        <v>74</v>
      </c>
      <c r="M414" s="34">
        <v>73226</v>
      </c>
      <c r="N414" s="34">
        <v>41565</v>
      </c>
      <c r="O414" s="34">
        <v>162</v>
      </c>
      <c r="P414" s="34">
        <v>5873</v>
      </c>
      <c r="Q414" s="34">
        <v>6492</v>
      </c>
      <c r="R414" s="34">
        <v>16562</v>
      </c>
      <c r="S414" s="34">
        <v>4208</v>
      </c>
      <c r="T414" s="34">
        <v>10689</v>
      </c>
      <c r="U414" s="34">
        <v>2366</v>
      </c>
      <c r="V414" s="34">
        <v>0</v>
      </c>
      <c r="W414" s="34">
        <v>0</v>
      </c>
      <c r="X414" s="34">
        <v>0</v>
      </c>
      <c r="Y414" s="34">
        <v>0</v>
      </c>
      <c r="Z414" s="34">
        <v>0</v>
      </c>
      <c r="AA414" s="34">
        <v>0</v>
      </c>
      <c r="AB414" s="34">
        <v>0</v>
      </c>
      <c r="AC414" s="34">
        <v>1248</v>
      </c>
      <c r="AD414" s="34">
        <v>0</v>
      </c>
    </row>
    <row r="415" spans="1:30">
      <c r="A415" s="29" t="s">
        <v>5547</v>
      </c>
      <c r="B415" s="30" t="s">
        <v>623</v>
      </c>
      <c r="C415" s="29" t="s">
        <v>5546</v>
      </c>
      <c r="D415" s="29" t="s">
        <v>622</v>
      </c>
      <c r="E415" s="29" t="s">
        <v>204</v>
      </c>
      <c r="F415" s="29" t="s">
        <v>60</v>
      </c>
      <c r="G415" s="29" t="s">
        <v>230</v>
      </c>
      <c r="H415" s="29" t="s">
        <v>5550</v>
      </c>
      <c r="I415" s="29" t="s">
        <v>8288</v>
      </c>
      <c r="J415" s="29" t="s">
        <v>241</v>
      </c>
      <c r="K415" s="29" t="s">
        <v>84</v>
      </c>
      <c r="L415" s="29" t="s">
        <v>74</v>
      </c>
      <c r="M415" s="31">
        <v>71511</v>
      </c>
      <c r="N415" s="31">
        <v>39176</v>
      </c>
      <c r="O415" s="31">
        <v>145</v>
      </c>
      <c r="P415" s="31">
        <v>7189</v>
      </c>
      <c r="Q415" s="31">
        <v>16246</v>
      </c>
      <c r="R415" s="31">
        <v>8008</v>
      </c>
      <c r="S415" s="31">
        <v>2716</v>
      </c>
      <c r="T415" s="31">
        <v>9057</v>
      </c>
      <c r="U415" s="31">
        <v>2001</v>
      </c>
      <c r="V415" s="31">
        <v>0</v>
      </c>
      <c r="W415" s="31">
        <v>0</v>
      </c>
      <c r="X415" s="31">
        <v>0</v>
      </c>
      <c r="Y415" s="31">
        <v>0</v>
      </c>
      <c r="Z415" s="31">
        <v>0</v>
      </c>
      <c r="AA415" s="31">
        <v>0</v>
      </c>
      <c r="AB415" s="31">
        <v>0</v>
      </c>
      <c r="AC415" s="31">
        <v>1148</v>
      </c>
      <c r="AD415" s="31">
        <v>0</v>
      </c>
    </row>
    <row r="416" spans="1:30">
      <c r="A416" s="32" t="s">
        <v>5555</v>
      </c>
      <c r="B416" s="33" t="s">
        <v>316</v>
      </c>
      <c r="C416" s="32" t="s">
        <v>5554</v>
      </c>
      <c r="D416" s="32" t="s">
        <v>315</v>
      </c>
      <c r="E416" s="32" t="s">
        <v>204</v>
      </c>
      <c r="F416" s="32" t="s">
        <v>60</v>
      </c>
      <c r="G416" s="32" t="s">
        <v>1661</v>
      </c>
      <c r="H416" s="32" t="s">
        <v>530</v>
      </c>
      <c r="I416" s="32" t="s">
        <v>8289</v>
      </c>
      <c r="J416" s="32" t="s">
        <v>216</v>
      </c>
      <c r="K416" s="32" t="s">
        <v>69</v>
      </c>
      <c r="L416" s="32" t="s">
        <v>84</v>
      </c>
      <c r="M416" s="34">
        <v>73234</v>
      </c>
      <c r="N416" s="34">
        <v>45866</v>
      </c>
      <c r="O416" s="34">
        <v>120</v>
      </c>
      <c r="P416" s="34">
        <v>1753</v>
      </c>
      <c r="Q416" s="34">
        <v>15838</v>
      </c>
      <c r="R416" s="34">
        <v>17591</v>
      </c>
      <c r="S416" s="34">
        <v>2159</v>
      </c>
      <c r="T416" s="34">
        <v>7899</v>
      </c>
      <c r="U416" s="34">
        <v>2271</v>
      </c>
      <c r="V416" s="34">
        <v>0</v>
      </c>
      <c r="W416" s="34">
        <v>0</v>
      </c>
      <c r="X416" s="34">
        <v>0</v>
      </c>
      <c r="Y416" s="34">
        <v>0</v>
      </c>
      <c r="Z416" s="34">
        <v>0</v>
      </c>
      <c r="AA416" s="34">
        <v>0</v>
      </c>
      <c r="AB416" s="34">
        <v>0</v>
      </c>
      <c r="AC416" s="34">
        <v>108</v>
      </c>
      <c r="AD416" s="34">
        <v>0</v>
      </c>
    </row>
    <row r="417" spans="1:30">
      <c r="A417" s="29" t="s">
        <v>5566</v>
      </c>
      <c r="B417" s="30" t="s">
        <v>103</v>
      </c>
      <c r="C417" s="29" t="s">
        <v>5565</v>
      </c>
      <c r="D417" s="29" t="s">
        <v>102</v>
      </c>
      <c r="E417" s="29" t="s">
        <v>102</v>
      </c>
      <c r="F417" s="29" t="s">
        <v>60</v>
      </c>
      <c r="G417" s="29" t="s">
        <v>243</v>
      </c>
      <c r="H417" s="29" t="s">
        <v>5569</v>
      </c>
      <c r="I417" s="29" t="s">
        <v>8289</v>
      </c>
      <c r="J417" s="29" t="s">
        <v>1866</v>
      </c>
      <c r="K417" s="29" t="s">
        <v>93</v>
      </c>
      <c r="L417" s="29" t="s">
        <v>116</v>
      </c>
      <c r="M417" s="31">
        <v>69762</v>
      </c>
      <c r="N417" s="31">
        <v>42728</v>
      </c>
      <c r="O417" s="31">
        <v>147</v>
      </c>
      <c r="P417" s="31">
        <v>13479</v>
      </c>
      <c r="Q417" s="31">
        <v>1666</v>
      </c>
      <c r="R417" s="31">
        <v>4026</v>
      </c>
      <c r="S417" s="31">
        <v>23384</v>
      </c>
      <c r="T417" s="31">
        <v>2094</v>
      </c>
      <c r="U417" s="31">
        <v>1653</v>
      </c>
      <c r="V417" s="31">
        <v>9905</v>
      </c>
      <c r="W417" s="31">
        <v>0</v>
      </c>
      <c r="X417" s="31">
        <v>0</v>
      </c>
      <c r="Y417" s="31">
        <v>0</v>
      </c>
      <c r="Z417" s="31">
        <v>0</v>
      </c>
      <c r="AA417" s="31">
        <v>0</v>
      </c>
      <c r="AB417" s="31">
        <v>0</v>
      </c>
      <c r="AC417" s="31">
        <v>0</v>
      </c>
      <c r="AD417" s="31">
        <v>0</v>
      </c>
    </row>
    <row r="418" spans="1:30">
      <c r="A418" s="32" t="s">
        <v>5577</v>
      </c>
      <c r="B418" s="33" t="s">
        <v>208</v>
      </c>
      <c r="C418" s="32" t="s">
        <v>5576</v>
      </c>
      <c r="D418" s="32" t="s">
        <v>207</v>
      </c>
      <c r="E418" s="32" t="s">
        <v>204</v>
      </c>
      <c r="F418" s="32" t="s">
        <v>60</v>
      </c>
      <c r="G418" s="32" t="s">
        <v>218</v>
      </c>
      <c r="H418" s="32" t="s">
        <v>5580</v>
      </c>
      <c r="I418" s="32" t="s">
        <v>8289</v>
      </c>
      <c r="J418" s="32" t="s">
        <v>979</v>
      </c>
      <c r="K418" s="32" t="s">
        <v>93</v>
      </c>
      <c r="L418" s="32" t="s">
        <v>84</v>
      </c>
      <c r="M418" s="34">
        <v>76923</v>
      </c>
      <c r="N418" s="34">
        <v>55560</v>
      </c>
      <c r="O418" s="34">
        <v>143</v>
      </c>
      <c r="P418" s="34">
        <v>634</v>
      </c>
      <c r="Q418" s="34">
        <v>20544</v>
      </c>
      <c r="R418" s="34">
        <v>5057</v>
      </c>
      <c r="S418" s="34">
        <v>21178</v>
      </c>
      <c r="T418" s="34">
        <v>6673</v>
      </c>
      <c r="U418" s="34">
        <v>1425</v>
      </c>
      <c r="V418" s="34">
        <v>0</v>
      </c>
      <c r="W418" s="34">
        <v>0</v>
      </c>
      <c r="X418" s="34">
        <v>0</v>
      </c>
      <c r="Y418" s="34">
        <v>0</v>
      </c>
      <c r="Z418" s="34">
        <v>0</v>
      </c>
      <c r="AA418" s="34">
        <v>0</v>
      </c>
      <c r="AB418" s="34">
        <v>0</v>
      </c>
      <c r="AC418" s="34">
        <v>683</v>
      </c>
      <c r="AD418" s="34">
        <v>0</v>
      </c>
    </row>
    <row r="419" spans="1:30">
      <c r="A419" s="29" t="s">
        <v>5592</v>
      </c>
      <c r="B419" s="30" t="s">
        <v>623</v>
      </c>
      <c r="C419" s="29" t="s">
        <v>5591</v>
      </c>
      <c r="D419" s="29" t="s">
        <v>622</v>
      </c>
      <c r="E419" s="29" t="s">
        <v>204</v>
      </c>
      <c r="F419" s="29" t="s">
        <v>60</v>
      </c>
      <c r="G419" s="29" t="s">
        <v>508</v>
      </c>
      <c r="H419" s="29" t="s">
        <v>5595</v>
      </c>
      <c r="I419" s="29" t="s">
        <v>8288</v>
      </c>
      <c r="J419" s="29" t="s">
        <v>216</v>
      </c>
      <c r="K419" s="29" t="s">
        <v>69</v>
      </c>
      <c r="L419" s="29" t="s">
        <v>84</v>
      </c>
      <c r="M419" s="31">
        <v>77697</v>
      </c>
      <c r="N419" s="31">
        <v>52520</v>
      </c>
      <c r="O419" s="31">
        <v>173</v>
      </c>
      <c r="P419" s="31">
        <v>1923</v>
      </c>
      <c r="Q419" s="31">
        <v>16435</v>
      </c>
      <c r="R419" s="31">
        <v>18358</v>
      </c>
      <c r="S419" s="31">
        <v>5463</v>
      </c>
      <c r="T419" s="31">
        <v>8462</v>
      </c>
      <c r="U419" s="31">
        <v>3802</v>
      </c>
      <c r="V419" s="31">
        <v>0</v>
      </c>
      <c r="W419" s="31">
        <v>0</v>
      </c>
      <c r="X419" s="31">
        <v>0</v>
      </c>
      <c r="Y419" s="31">
        <v>0</v>
      </c>
      <c r="Z419" s="31">
        <v>0</v>
      </c>
      <c r="AA419" s="31">
        <v>0</v>
      </c>
      <c r="AB419" s="31">
        <v>0</v>
      </c>
      <c r="AC419" s="31">
        <v>0</v>
      </c>
      <c r="AD419" s="31">
        <v>0</v>
      </c>
    </row>
    <row r="420" spans="1:30">
      <c r="A420" s="32" t="s">
        <v>5600</v>
      </c>
      <c r="B420" s="33" t="s">
        <v>668</v>
      </c>
      <c r="C420" s="32" t="s">
        <v>5599</v>
      </c>
      <c r="D420" s="32" t="s">
        <v>667</v>
      </c>
      <c r="E420" s="32" t="s">
        <v>204</v>
      </c>
      <c r="F420" s="32" t="s">
        <v>60</v>
      </c>
      <c r="G420" s="32" t="s">
        <v>344</v>
      </c>
      <c r="H420" s="32" t="s">
        <v>5603</v>
      </c>
      <c r="I420" s="32" t="s">
        <v>8288</v>
      </c>
      <c r="J420" s="32" t="s">
        <v>216</v>
      </c>
      <c r="K420" s="32" t="s">
        <v>69</v>
      </c>
      <c r="L420" s="32" t="s">
        <v>84</v>
      </c>
      <c r="M420" s="34">
        <v>73889</v>
      </c>
      <c r="N420" s="34">
        <v>51125</v>
      </c>
      <c r="O420" s="34">
        <v>142</v>
      </c>
      <c r="P420" s="34">
        <v>5319</v>
      </c>
      <c r="Q420" s="34">
        <v>15420</v>
      </c>
      <c r="R420" s="34">
        <v>20739</v>
      </c>
      <c r="S420" s="34">
        <v>3878</v>
      </c>
      <c r="T420" s="34">
        <v>7424</v>
      </c>
      <c r="U420" s="34">
        <v>3222</v>
      </c>
      <c r="V420" s="34">
        <v>0</v>
      </c>
      <c r="W420" s="34">
        <v>0</v>
      </c>
      <c r="X420" s="34">
        <v>0</v>
      </c>
      <c r="Y420" s="34">
        <v>0</v>
      </c>
      <c r="Z420" s="34">
        <v>0</v>
      </c>
      <c r="AA420" s="34">
        <v>0</v>
      </c>
      <c r="AB420" s="34">
        <v>0</v>
      </c>
      <c r="AC420" s="34">
        <v>442</v>
      </c>
      <c r="AD420" s="34">
        <v>0</v>
      </c>
    </row>
    <row r="421" spans="1:30">
      <c r="A421" s="29" t="s">
        <v>5616</v>
      </c>
      <c r="B421" s="30" t="s">
        <v>235</v>
      </c>
      <c r="C421" s="29" t="s">
        <v>5615</v>
      </c>
      <c r="D421" s="29" t="s">
        <v>234</v>
      </c>
      <c r="E421" s="29" t="s">
        <v>204</v>
      </c>
      <c r="F421" s="29" t="s">
        <v>60</v>
      </c>
      <c r="G421" s="29" t="s">
        <v>899</v>
      </c>
      <c r="H421" s="29" t="s">
        <v>5620</v>
      </c>
      <c r="I421" s="29" t="s">
        <v>8289</v>
      </c>
      <c r="J421" s="29" t="s">
        <v>5619</v>
      </c>
      <c r="K421" s="29" t="s">
        <v>89</v>
      </c>
      <c r="L421" s="29" t="s">
        <v>84</v>
      </c>
      <c r="M421" s="31">
        <v>72797</v>
      </c>
      <c r="N421" s="31">
        <v>50362</v>
      </c>
      <c r="O421" s="31">
        <v>145</v>
      </c>
      <c r="P421" s="31">
        <v>5894</v>
      </c>
      <c r="Q421" s="31">
        <v>15842</v>
      </c>
      <c r="R421" s="31">
        <v>3205</v>
      </c>
      <c r="S421" s="31">
        <v>1436</v>
      </c>
      <c r="T421" s="31">
        <v>8048</v>
      </c>
      <c r="U421" s="31">
        <v>21736</v>
      </c>
      <c r="V421" s="31">
        <v>0</v>
      </c>
      <c r="W421" s="31">
        <v>0</v>
      </c>
      <c r="X421" s="31">
        <v>0</v>
      </c>
      <c r="Y421" s="31">
        <v>0</v>
      </c>
      <c r="Z421" s="31">
        <v>0</v>
      </c>
      <c r="AA421" s="31">
        <v>0</v>
      </c>
      <c r="AB421" s="31">
        <v>0</v>
      </c>
      <c r="AC421" s="31">
        <v>95</v>
      </c>
      <c r="AD421" s="31">
        <v>0</v>
      </c>
    </row>
    <row r="422" spans="1:30">
      <c r="A422" s="32" t="s">
        <v>5629</v>
      </c>
      <c r="B422" s="33" t="s">
        <v>623</v>
      </c>
      <c r="C422" s="32" t="s">
        <v>5628</v>
      </c>
      <c r="D422" s="32" t="s">
        <v>622</v>
      </c>
      <c r="E422" s="32" t="s">
        <v>204</v>
      </c>
      <c r="F422" s="32" t="s">
        <v>60</v>
      </c>
      <c r="G422" s="32" t="s">
        <v>5633</v>
      </c>
      <c r="H422" s="32" t="s">
        <v>5632</v>
      </c>
      <c r="I422" s="32" t="s">
        <v>8288</v>
      </c>
      <c r="J422" s="32" t="s">
        <v>979</v>
      </c>
      <c r="K422" s="32" t="s">
        <v>93</v>
      </c>
      <c r="L422" s="32" t="s">
        <v>84</v>
      </c>
      <c r="M422" s="34">
        <v>71438</v>
      </c>
      <c r="N422" s="34">
        <v>47043</v>
      </c>
      <c r="O422" s="34">
        <v>138</v>
      </c>
      <c r="P422" s="34">
        <v>2585</v>
      </c>
      <c r="Q422" s="34">
        <v>16903</v>
      </c>
      <c r="R422" s="34">
        <v>2878</v>
      </c>
      <c r="S422" s="34">
        <v>19488</v>
      </c>
      <c r="T422" s="34">
        <v>6368</v>
      </c>
      <c r="U422" s="34">
        <v>1406</v>
      </c>
      <c r="V422" s="34">
        <v>0</v>
      </c>
      <c r="W422" s="34">
        <v>0</v>
      </c>
      <c r="X422" s="34">
        <v>0</v>
      </c>
      <c r="Y422" s="34">
        <v>0</v>
      </c>
      <c r="Z422" s="34">
        <v>0</v>
      </c>
      <c r="AA422" s="34">
        <v>0</v>
      </c>
      <c r="AB422" s="34">
        <v>0</v>
      </c>
      <c r="AC422" s="34">
        <v>0</v>
      </c>
      <c r="AD422" s="34">
        <v>0</v>
      </c>
    </row>
    <row r="423" spans="1:30">
      <c r="A423" s="29" t="s">
        <v>5640</v>
      </c>
      <c r="B423" s="30" t="s">
        <v>1148</v>
      </c>
      <c r="C423" s="29" t="s">
        <v>5639</v>
      </c>
      <c r="D423" s="29" t="s">
        <v>1147</v>
      </c>
      <c r="E423" s="29" t="s">
        <v>204</v>
      </c>
      <c r="F423" s="29" t="s">
        <v>60</v>
      </c>
      <c r="G423" s="29" t="s">
        <v>193</v>
      </c>
      <c r="H423" s="29" t="s">
        <v>135</v>
      </c>
      <c r="I423" s="29" t="s">
        <v>8288</v>
      </c>
      <c r="J423" s="29" t="s">
        <v>216</v>
      </c>
      <c r="K423" s="29" t="s">
        <v>69</v>
      </c>
      <c r="L423" s="29" t="s">
        <v>84</v>
      </c>
      <c r="M423" s="31">
        <v>74190</v>
      </c>
      <c r="N423" s="31">
        <v>48843</v>
      </c>
      <c r="O423" s="31">
        <v>149</v>
      </c>
      <c r="P423" s="31">
        <v>5067</v>
      </c>
      <c r="Q423" s="31">
        <v>12788</v>
      </c>
      <c r="R423" s="31">
        <v>17855</v>
      </c>
      <c r="S423" s="31">
        <v>5169</v>
      </c>
      <c r="T423" s="31">
        <v>7688</v>
      </c>
      <c r="U423" s="31">
        <v>1743</v>
      </c>
      <c r="V423" s="31">
        <v>0</v>
      </c>
      <c r="W423" s="31">
        <v>0</v>
      </c>
      <c r="X423" s="31">
        <v>0</v>
      </c>
      <c r="Y423" s="31">
        <v>0</v>
      </c>
      <c r="Z423" s="31">
        <v>0</v>
      </c>
      <c r="AA423" s="31">
        <v>0</v>
      </c>
      <c r="AB423" s="31">
        <v>0</v>
      </c>
      <c r="AC423" s="31">
        <v>3600</v>
      </c>
      <c r="AD423" s="31">
        <v>0</v>
      </c>
    </row>
    <row r="424" spans="1:30">
      <c r="A424" s="32" t="s">
        <v>5648</v>
      </c>
      <c r="B424" s="33" t="s">
        <v>235</v>
      </c>
      <c r="C424" s="32" t="s">
        <v>5647</v>
      </c>
      <c r="D424" s="32" t="s">
        <v>234</v>
      </c>
      <c r="E424" s="32" t="s">
        <v>204</v>
      </c>
      <c r="F424" s="32" t="s">
        <v>60</v>
      </c>
      <c r="G424" s="32" t="s">
        <v>665</v>
      </c>
      <c r="H424" s="32" t="s">
        <v>613</v>
      </c>
      <c r="I424" s="32" t="s">
        <v>8289</v>
      </c>
      <c r="J424" s="32" t="s">
        <v>979</v>
      </c>
      <c r="K424" s="32" t="s">
        <v>93</v>
      </c>
      <c r="L424" s="32" t="s">
        <v>84</v>
      </c>
      <c r="M424" s="34">
        <v>77573</v>
      </c>
      <c r="N424" s="34">
        <v>49594</v>
      </c>
      <c r="O424" s="34">
        <v>120</v>
      </c>
      <c r="P424" s="34">
        <v>15311</v>
      </c>
      <c r="Q424" s="34">
        <v>10903</v>
      </c>
      <c r="R424" s="34">
        <v>3423</v>
      </c>
      <c r="S424" s="34">
        <v>26214</v>
      </c>
      <c r="T424" s="34">
        <v>7687</v>
      </c>
      <c r="U424" s="34">
        <v>1234</v>
      </c>
      <c r="V424" s="34">
        <v>0</v>
      </c>
      <c r="W424" s="34">
        <v>0</v>
      </c>
      <c r="X424" s="34">
        <v>0</v>
      </c>
      <c r="Y424" s="34">
        <v>0</v>
      </c>
      <c r="Z424" s="34">
        <v>0</v>
      </c>
      <c r="AA424" s="34">
        <v>0</v>
      </c>
      <c r="AB424" s="34">
        <v>0</v>
      </c>
      <c r="AC424" s="34">
        <v>133</v>
      </c>
      <c r="AD424" s="34">
        <v>0</v>
      </c>
    </row>
    <row r="425" spans="1:30">
      <c r="A425" s="29" t="s">
        <v>5656</v>
      </c>
      <c r="B425" s="30" t="s">
        <v>668</v>
      </c>
      <c r="C425" s="29" t="s">
        <v>5655</v>
      </c>
      <c r="D425" s="29" t="s">
        <v>667</v>
      </c>
      <c r="E425" s="29" t="s">
        <v>204</v>
      </c>
      <c r="F425" s="29" t="s">
        <v>60</v>
      </c>
      <c r="G425" s="29" t="s">
        <v>5660</v>
      </c>
      <c r="H425" s="29" t="s">
        <v>5659</v>
      </c>
      <c r="I425" s="29" t="s">
        <v>8288</v>
      </c>
      <c r="J425" s="29" t="s">
        <v>216</v>
      </c>
      <c r="K425" s="29" t="s">
        <v>69</v>
      </c>
      <c r="L425" s="29" t="s">
        <v>84</v>
      </c>
      <c r="M425" s="31">
        <v>74426</v>
      </c>
      <c r="N425" s="31">
        <v>53766</v>
      </c>
      <c r="O425" s="31">
        <v>177</v>
      </c>
      <c r="P425" s="31">
        <v>639</v>
      </c>
      <c r="Q425" s="31">
        <v>18499</v>
      </c>
      <c r="R425" s="31">
        <v>19138</v>
      </c>
      <c r="S425" s="31">
        <v>7121</v>
      </c>
      <c r="T425" s="31">
        <v>5602</v>
      </c>
      <c r="U425" s="31">
        <v>3273</v>
      </c>
      <c r="V425" s="31">
        <v>0</v>
      </c>
      <c r="W425" s="31">
        <v>0</v>
      </c>
      <c r="X425" s="31">
        <v>0</v>
      </c>
      <c r="Y425" s="31">
        <v>0</v>
      </c>
      <c r="Z425" s="31">
        <v>0</v>
      </c>
      <c r="AA425" s="31">
        <v>0</v>
      </c>
      <c r="AB425" s="31">
        <v>0</v>
      </c>
      <c r="AC425" s="31">
        <v>133</v>
      </c>
      <c r="AD425" s="31">
        <v>0</v>
      </c>
    </row>
    <row r="426" spans="1:30">
      <c r="A426" s="32" t="s">
        <v>5669</v>
      </c>
      <c r="B426" s="33" t="s">
        <v>235</v>
      </c>
      <c r="C426" s="32" t="s">
        <v>5668</v>
      </c>
      <c r="D426" s="32" t="s">
        <v>234</v>
      </c>
      <c r="E426" s="32" t="s">
        <v>204</v>
      </c>
      <c r="F426" s="32" t="s">
        <v>60</v>
      </c>
      <c r="G426" s="32" t="s">
        <v>264</v>
      </c>
      <c r="H426" s="32" t="s">
        <v>465</v>
      </c>
      <c r="I426" s="32" t="s">
        <v>8289</v>
      </c>
      <c r="J426" s="32" t="s">
        <v>216</v>
      </c>
      <c r="K426" s="32" t="s">
        <v>69</v>
      </c>
      <c r="L426" s="32" t="s">
        <v>84</v>
      </c>
      <c r="M426" s="34">
        <v>69752</v>
      </c>
      <c r="N426" s="34">
        <v>40940</v>
      </c>
      <c r="O426" s="34">
        <v>141</v>
      </c>
      <c r="P426" s="34">
        <v>2198</v>
      </c>
      <c r="Q426" s="34">
        <v>12529</v>
      </c>
      <c r="R426" s="34">
        <v>14727</v>
      </c>
      <c r="S426" s="34">
        <v>1228</v>
      </c>
      <c r="T426" s="34">
        <v>10701</v>
      </c>
      <c r="U426" s="34">
        <v>1755</v>
      </c>
      <c r="V426" s="34">
        <v>0</v>
      </c>
      <c r="W426" s="34">
        <v>0</v>
      </c>
      <c r="X426" s="34">
        <v>0</v>
      </c>
      <c r="Y426" s="34">
        <v>0</v>
      </c>
      <c r="Z426" s="34">
        <v>0</v>
      </c>
      <c r="AA426" s="34">
        <v>0</v>
      </c>
      <c r="AB426" s="34">
        <v>0</v>
      </c>
      <c r="AC426" s="34">
        <v>0</v>
      </c>
      <c r="AD426" s="34">
        <v>0</v>
      </c>
    </row>
    <row r="427" spans="1:30">
      <c r="A427" s="29" t="s">
        <v>5676</v>
      </c>
      <c r="B427" s="30" t="s">
        <v>623</v>
      </c>
      <c r="C427" s="29" t="s">
        <v>5675</v>
      </c>
      <c r="D427" s="29" t="s">
        <v>622</v>
      </c>
      <c r="E427" s="29" t="s">
        <v>204</v>
      </c>
      <c r="F427" s="29" t="s">
        <v>60</v>
      </c>
      <c r="G427" s="29" t="s">
        <v>1155</v>
      </c>
      <c r="H427" s="29" t="s">
        <v>5679</v>
      </c>
      <c r="I427" s="29" t="s">
        <v>8288</v>
      </c>
      <c r="J427" s="29" t="s">
        <v>216</v>
      </c>
      <c r="K427" s="29" t="s">
        <v>69</v>
      </c>
      <c r="L427" s="29" t="s">
        <v>84</v>
      </c>
      <c r="M427" s="31">
        <v>75915</v>
      </c>
      <c r="N427" s="31">
        <v>44424</v>
      </c>
      <c r="O427" s="31">
        <v>184</v>
      </c>
      <c r="P427" s="31">
        <v>39</v>
      </c>
      <c r="Q427" s="31">
        <v>14746</v>
      </c>
      <c r="R427" s="31">
        <v>14785</v>
      </c>
      <c r="S427" s="31">
        <v>3192</v>
      </c>
      <c r="T427" s="31">
        <v>8741</v>
      </c>
      <c r="U427" s="31">
        <v>2960</v>
      </c>
      <c r="V427" s="31">
        <v>0</v>
      </c>
      <c r="W427" s="31">
        <v>0</v>
      </c>
      <c r="X427" s="31">
        <v>0</v>
      </c>
      <c r="Y427" s="31">
        <v>0</v>
      </c>
      <c r="Z427" s="31">
        <v>0</v>
      </c>
      <c r="AA427" s="31">
        <v>0</v>
      </c>
      <c r="AB427" s="31">
        <v>0</v>
      </c>
      <c r="AC427" s="31">
        <v>0</v>
      </c>
      <c r="AD427" s="31">
        <v>0</v>
      </c>
    </row>
    <row r="428" spans="1:30">
      <c r="A428" s="32" t="s">
        <v>5687</v>
      </c>
      <c r="B428" s="33" t="s">
        <v>623</v>
      </c>
      <c r="C428" s="32" t="s">
        <v>5686</v>
      </c>
      <c r="D428" s="32" t="s">
        <v>622</v>
      </c>
      <c r="E428" s="32" t="s">
        <v>204</v>
      </c>
      <c r="F428" s="32" t="s">
        <v>60</v>
      </c>
      <c r="G428" s="32" t="s">
        <v>5691</v>
      </c>
      <c r="H428" s="32" t="s">
        <v>5690</v>
      </c>
      <c r="I428" s="32" t="s">
        <v>8289</v>
      </c>
      <c r="J428" s="32" t="s">
        <v>241</v>
      </c>
      <c r="K428" s="32" t="s">
        <v>84</v>
      </c>
      <c r="L428" s="32" t="s">
        <v>69</v>
      </c>
      <c r="M428" s="34">
        <v>79698</v>
      </c>
      <c r="N428" s="34">
        <v>54386</v>
      </c>
      <c r="O428" s="34">
        <v>215</v>
      </c>
      <c r="P428" s="34">
        <v>2610</v>
      </c>
      <c r="Q428" s="34">
        <v>19360</v>
      </c>
      <c r="R428" s="34">
        <v>16750</v>
      </c>
      <c r="S428" s="34">
        <v>6055</v>
      </c>
      <c r="T428" s="34">
        <v>7668</v>
      </c>
      <c r="U428" s="34">
        <v>2846</v>
      </c>
      <c r="V428" s="34">
        <v>0</v>
      </c>
      <c r="W428" s="34">
        <v>0</v>
      </c>
      <c r="X428" s="34">
        <v>0</v>
      </c>
      <c r="Y428" s="34">
        <v>0</v>
      </c>
      <c r="Z428" s="34">
        <v>0</v>
      </c>
      <c r="AA428" s="34">
        <v>0</v>
      </c>
      <c r="AB428" s="34">
        <v>0</v>
      </c>
      <c r="AC428" s="34">
        <v>1707</v>
      </c>
      <c r="AD428" s="34">
        <v>0</v>
      </c>
    </row>
    <row r="429" spans="1:30">
      <c r="A429" s="29" t="s">
        <v>5700</v>
      </c>
      <c r="B429" s="30" t="s">
        <v>208</v>
      </c>
      <c r="C429" s="29" t="s">
        <v>5699</v>
      </c>
      <c r="D429" s="29" t="s">
        <v>207</v>
      </c>
      <c r="E429" s="29" t="s">
        <v>204</v>
      </c>
      <c r="F429" s="29" t="s">
        <v>60</v>
      </c>
      <c r="G429" s="29" t="s">
        <v>5704</v>
      </c>
      <c r="H429" s="29" t="s">
        <v>5703</v>
      </c>
      <c r="I429" s="29" t="s">
        <v>8288</v>
      </c>
      <c r="J429" s="29" t="s">
        <v>241</v>
      </c>
      <c r="K429" s="29" t="s">
        <v>84</v>
      </c>
      <c r="L429" s="29" t="s">
        <v>69</v>
      </c>
      <c r="M429" s="31">
        <v>78629</v>
      </c>
      <c r="N429" s="31">
        <v>50823</v>
      </c>
      <c r="O429" s="31">
        <v>171</v>
      </c>
      <c r="P429" s="31">
        <v>3288</v>
      </c>
      <c r="Q429" s="31">
        <v>17770</v>
      </c>
      <c r="R429" s="31">
        <v>14482</v>
      </c>
      <c r="S429" s="31">
        <v>7626</v>
      </c>
      <c r="T429" s="31">
        <v>7734</v>
      </c>
      <c r="U429" s="31">
        <v>2745</v>
      </c>
      <c r="V429" s="31">
        <v>0</v>
      </c>
      <c r="W429" s="31">
        <v>0</v>
      </c>
      <c r="X429" s="31">
        <v>0</v>
      </c>
      <c r="Y429" s="31">
        <v>0</v>
      </c>
      <c r="Z429" s="31">
        <v>0</v>
      </c>
      <c r="AA429" s="31">
        <v>0</v>
      </c>
      <c r="AB429" s="31">
        <v>0</v>
      </c>
      <c r="AC429" s="31">
        <v>466</v>
      </c>
      <c r="AD429" s="31">
        <v>0</v>
      </c>
    </row>
    <row r="430" spans="1:30">
      <c r="A430" s="32" t="s">
        <v>5712</v>
      </c>
      <c r="B430" s="33" t="s">
        <v>316</v>
      </c>
      <c r="C430" s="32" t="s">
        <v>5711</v>
      </c>
      <c r="D430" s="32" t="s">
        <v>315</v>
      </c>
      <c r="E430" s="32" t="s">
        <v>204</v>
      </c>
      <c r="F430" s="32" t="s">
        <v>60</v>
      </c>
      <c r="G430" s="32" t="s">
        <v>371</v>
      </c>
      <c r="H430" s="32" t="s">
        <v>5715</v>
      </c>
      <c r="I430" s="32" t="s">
        <v>8289</v>
      </c>
      <c r="J430" s="32" t="s">
        <v>216</v>
      </c>
      <c r="K430" s="32" t="s">
        <v>69</v>
      </c>
      <c r="L430" s="32" t="s">
        <v>84</v>
      </c>
      <c r="M430" s="34">
        <v>77750</v>
      </c>
      <c r="N430" s="34">
        <v>48572</v>
      </c>
      <c r="O430" s="34">
        <v>137</v>
      </c>
      <c r="P430" s="34">
        <v>1012</v>
      </c>
      <c r="Q430" s="34">
        <v>15859</v>
      </c>
      <c r="R430" s="34">
        <v>16871</v>
      </c>
      <c r="S430" s="34">
        <v>1629</v>
      </c>
      <c r="T430" s="34">
        <v>9678</v>
      </c>
      <c r="U430" s="34">
        <v>2831</v>
      </c>
      <c r="V430" s="34">
        <v>0</v>
      </c>
      <c r="W430" s="34">
        <v>0</v>
      </c>
      <c r="X430" s="34">
        <v>0</v>
      </c>
      <c r="Y430" s="34">
        <v>0</v>
      </c>
      <c r="Z430" s="34">
        <v>0</v>
      </c>
      <c r="AA430" s="34">
        <v>0</v>
      </c>
      <c r="AB430" s="34">
        <v>0</v>
      </c>
      <c r="AC430" s="34">
        <v>1704</v>
      </c>
      <c r="AD430" s="34">
        <v>0</v>
      </c>
    </row>
    <row r="431" spans="1:30">
      <c r="A431" s="29" t="s">
        <v>5723</v>
      </c>
      <c r="B431" s="30" t="s">
        <v>623</v>
      </c>
      <c r="C431" s="29" t="s">
        <v>5722</v>
      </c>
      <c r="D431" s="29" t="s">
        <v>622</v>
      </c>
      <c r="E431" s="29" t="s">
        <v>204</v>
      </c>
      <c r="F431" s="29" t="s">
        <v>60</v>
      </c>
      <c r="G431" s="29" t="s">
        <v>434</v>
      </c>
      <c r="H431" s="29" t="s">
        <v>5726</v>
      </c>
      <c r="I431" s="29" t="s">
        <v>8288</v>
      </c>
      <c r="J431" s="29" t="s">
        <v>241</v>
      </c>
      <c r="K431" s="29" t="s">
        <v>84</v>
      </c>
      <c r="L431" s="29" t="s">
        <v>69</v>
      </c>
      <c r="M431" s="31">
        <v>74415</v>
      </c>
      <c r="N431" s="31">
        <v>44566</v>
      </c>
      <c r="O431" s="31">
        <v>187</v>
      </c>
      <c r="P431" s="31">
        <v>4954</v>
      </c>
      <c r="Q431" s="31">
        <v>16097</v>
      </c>
      <c r="R431" s="31">
        <v>11143</v>
      </c>
      <c r="S431" s="31">
        <v>6492</v>
      </c>
      <c r="T431" s="31">
        <v>8697</v>
      </c>
      <c r="U431" s="31">
        <v>2137</v>
      </c>
      <c r="V431" s="31">
        <v>0</v>
      </c>
      <c r="W431" s="31">
        <v>0</v>
      </c>
      <c r="X431" s="31">
        <v>0</v>
      </c>
      <c r="Y431" s="31">
        <v>0</v>
      </c>
      <c r="Z431" s="31">
        <v>0</v>
      </c>
      <c r="AA431" s="31">
        <v>0</v>
      </c>
      <c r="AB431" s="31">
        <v>0</v>
      </c>
      <c r="AC431" s="31">
        <v>0</v>
      </c>
      <c r="AD431" s="31">
        <v>0</v>
      </c>
    </row>
    <row r="432" spans="1:30">
      <c r="A432" s="32" t="s">
        <v>5430</v>
      </c>
      <c r="B432" s="33" t="s">
        <v>316</v>
      </c>
      <c r="C432" s="32" t="s">
        <v>5429</v>
      </c>
      <c r="D432" s="32" t="s">
        <v>315</v>
      </c>
      <c r="E432" s="32" t="s">
        <v>204</v>
      </c>
      <c r="F432" s="32" t="s">
        <v>212</v>
      </c>
      <c r="G432" s="32" t="s">
        <v>558</v>
      </c>
      <c r="H432" s="32" t="s">
        <v>1984</v>
      </c>
      <c r="I432" s="32" t="s">
        <v>8289</v>
      </c>
      <c r="J432" s="32" t="s">
        <v>216</v>
      </c>
      <c r="K432" s="32" t="s">
        <v>69</v>
      </c>
      <c r="L432" s="32" t="s">
        <v>84</v>
      </c>
      <c r="M432" s="34">
        <v>75575</v>
      </c>
      <c r="N432" s="34">
        <v>41813</v>
      </c>
      <c r="O432" s="34">
        <v>138</v>
      </c>
      <c r="P432" s="34">
        <v>9014</v>
      </c>
      <c r="Q432" s="34">
        <v>9195</v>
      </c>
      <c r="R432" s="34">
        <v>18209</v>
      </c>
      <c r="S432" s="34">
        <v>2251</v>
      </c>
      <c r="T432" s="34">
        <v>7010</v>
      </c>
      <c r="U432" s="34">
        <v>2558</v>
      </c>
      <c r="V432" s="34">
        <v>0</v>
      </c>
      <c r="W432" s="34">
        <v>0</v>
      </c>
      <c r="X432" s="34">
        <v>0</v>
      </c>
      <c r="Y432" s="34">
        <v>0</v>
      </c>
      <c r="Z432" s="34">
        <v>0</v>
      </c>
      <c r="AA432" s="34">
        <v>0</v>
      </c>
      <c r="AB432" s="34">
        <v>0</v>
      </c>
      <c r="AC432" s="34">
        <v>2590</v>
      </c>
      <c r="AD432" s="34">
        <v>0</v>
      </c>
    </row>
    <row r="433" spans="1:30">
      <c r="A433" s="29" t="s">
        <v>5440</v>
      </c>
      <c r="B433" s="30" t="s">
        <v>316</v>
      </c>
      <c r="C433" s="29" t="s">
        <v>5439</v>
      </c>
      <c r="D433" s="29" t="s">
        <v>315</v>
      </c>
      <c r="E433" s="29" t="s">
        <v>204</v>
      </c>
      <c r="F433" s="29" t="s">
        <v>212</v>
      </c>
      <c r="G433" s="29" t="s">
        <v>393</v>
      </c>
      <c r="H433" s="29" t="s">
        <v>5443</v>
      </c>
      <c r="I433" s="29" t="s">
        <v>8288</v>
      </c>
      <c r="J433" s="29" t="s">
        <v>216</v>
      </c>
      <c r="K433" s="29" t="s">
        <v>69</v>
      </c>
      <c r="L433" s="29" t="s">
        <v>84</v>
      </c>
      <c r="M433" s="31">
        <v>70393</v>
      </c>
      <c r="N433" s="31">
        <v>43904</v>
      </c>
      <c r="O433" s="31">
        <v>159</v>
      </c>
      <c r="P433" s="31">
        <v>4071</v>
      </c>
      <c r="Q433" s="31">
        <v>12819</v>
      </c>
      <c r="R433" s="31">
        <v>16890</v>
      </c>
      <c r="S433" s="31">
        <v>3193</v>
      </c>
      <c r="T433" s="31">
        <v>8210</v>
      </c>
      <c r="U433" s="31">
        <v>2398</v>
      </c>
      <c r="V433" s="31">
        <v>0</v>
      </c>
      <c r="W433" s="31">
        <v>0</v>
      </c>
      <c r="X433" s="31">
        <v>0</v>
      </c>
      <c r="Y433" s="31">
        <v>0</v>
      </c>
      <c r="Z433" s="31">
        <v>0</v>
      </c>
      <c r="AA433" s="31">
        <v>0</v>
      </c>
      <c r="AB433" s="31">
        <v>0</v>
      </c>
      <c r="AC433" s="31">
        <v>394</v>
      </c>
      <c r="AD433" s="31">
        <v>0</v>
      </c>
    </row>
    <row r="434" spans="1:30">
      <c r="A434" s="32" t="s">
        <v>5733</v>
      </c>
      <c r="B434" s="33" t="s">
        <v>623</v>
      </c>
      <c r="C434" s="32" t="s">
        <v>5732</v>
      </c>
      <c r="D434" s="32" t="s">
        <v>622</v>
      </c>
      <c r="E434" s="32" t="s">
        <v>204</v>
      </c>
      <c r="F434" s="32" t="s">
        <v>212</v>
      </c>
      <c r="G434" s="32" t="s">
        <v>5427</v>
      </c>
      <c r="H434" s="32" t="s">
        <v>5736</v>
      </c>
      <c r="I434" s="32" t="s">
        <v>8289</v>
      </c>
      <c r="J434" s="32" t="s">
        <v>216</v>
      </c>
      <c r="K434" s="32" t="s">
        <v>69</v>
      </c>
      <c r="L434" s="32" t="s">
        <v>84</v>
      </c>
      <c r="M434" s="34">
        <v>73717</v>
      </c>
      <c r="N434" s="34">
        <v>45765</v>
      </c>
      <c r="O434" s="34">
        <v>185</v>
      </c>
      <c r="P434" s="34">
        <v>10850</v>
      </c>
      <c r="Q434" s="34">
        <v>9944</v>
      </c>
      <c r="R434" s="34">
        <v>20794</v>
      </c>
      <c r="S434" s="34">
        <v>2073</v>
      </c>
      <c r="T434" s="34">
        <v>8229</v>
      </c>
      <c r="U434" s="34">
        <v>4372</v>
      </c>
      <c r="V434" s="34">
        <v>0</v>
      </c>
      <c r="W434" s="34">
        <v>0</v>
      </c>
      <c r="X434" s="34">
        <v>0</v>
      </c>
      <c r="Y434" s="34">
        <v>0</v>
      </c>
      <c r="Z434" s="34">
        <v>0</v>
      </c>
      <c r="AA434" s="34">
        <v>0</v>
      </c>
      <c r="AB434" s="34">
        <v>0</v>
      </c>
      <c r="AC434" s="34">
        <v>353</v>
      </c>
      <c r="AD434" s="34">
        <v>0</v>
      </c>
    </row>
    <row r="435" spans="1:30">
      <c r="A435" s="29" t="s">
        <v>5743</v>
      </c>
      <c r="B435" s="30" t="s">
        <v>623</v>
      </c>
      <c r="C435" s="29" t="s">
        <v>5742</v>
      </c>
      <c r="D435" s="29" t="s">
        <v>622</v>
      </c>
      <c r="E435" s="29" t="s">
        <v>204</v>
      </c>
      <c r="F435" s="29" t="s">
        <v>212</v>
      </c>
      <c r="G435" s="29" t="s">
        <v>547</v>
      </c>
      <c r="H435" s="29" t="s">
        <v>197</v>
      </c>
      <c r="I435" s="29" t="s">
        <v>8288</v>
      </c>
      <c r="J435" s="29" t="s">
        <v>64</v>
      </c>
      <c r="K435" s="29" t="s">
        <v>69</v>
      </c>
      <c r="L435" s="29" t="s">
        <v>89</v>
      </c>
      <c r="M435" s="31">
        <v>76296</v>
      </c>
      <c r="N435" s="31">
        <v>45095</v>
      </c>
      <c r="O435" s="31">
        <v>179</v>
      </c>
      <c r="P435" s="31">
        <v>13239</v>
      </c>
      <c r="Q435" s="31">
        <v>5806</v>
      </c>
      <c r="R435" s="31">
        <v>21484</v>
      </c>
      <c r="S435" s="31">
        <v>3577</v>
      </c>
      <c r="T435" s="31">
        <v>5227</v>
      </c>
      <c r="U435" s="31">
        <v>8245</v>
      </c>
      <c r="V435" s="31">
        <v>0</v>
      </c>
      <c r="W435" s="31">
        <v>0</v>
      </c>
      <c r="X435" s="31">
        <v>0</v>
      </c>
      <c r="Y435" s="31">
        <v>0</v>
      </c>
      <c r="Z435" s="31">
        <v>0</v>
      </c>
      <c r="AA435" s="31">
        <v>0</v>
      </c>
      <c r="AB435" s="31">
        <v>0</v>
      </c>
      <c r="AC435" s="31">
        <v>756</v>
      </c>
      <c r="AD435" s="31">
        <v>0</v>
      </c>
    </row>
    <row r="436" spans="1:30">
      <c r="A436" s="32" t="s">
        <v>5750</v>
      </c>
      <c r="B436" s="33" t="s">
        <v>316</v>
      </c>
      <c r="C436" s="32" t="s">
        <v>5749</v>
      </c>
      <c r="D436" s="32" t="s">
        <v>315</v>
      </c>
      <c r="E436" s="32" t="s">
        <v>204</v>
      </c>
      <c r="F436" s="32" t="s">
        <v>212</v>
      </c>
      <c r="G436" s="32" t="s">
        <v>1521</v>
      </c>
      <c r="H436" s="32" t="s">
        <v>5753</v>
      </c>
      <c r="I436" s="32" t="s">
        <v>8289</v>
      </c>
      <c r="J436" s="32" t="s">
        <v>64</v>
      </c>
      <c r="K436" s="32" t="s">
        <v>69</v>
      </c>
      <c r="L436" s="32" t="s">
        <v>89</v>
      </c>
      <c r="M436" s="34">
        <v>69395</v>
      </c>
      <c r="N436" s="34">
        <v>36401</v>
      </c>
      <c r="O436" s="34">
        <v>226</v>
      </c>
      <c r="P436" s="34">
        <v>15162</v>
      </c>
      <c r="Q436" s="34">
        <v>3925</v>
      </c>
      <c r="R436" s="34">
        <v>19494</v>
      </c>
      <c r="S436" s="34">
        <v>1741</v>
      </c>
      <c r="T436" s="34">
        <v>3578</v>
      </c>
      <c r="U436" s="34">
        <v>4332</v>
      </c>
      <c r="V436" s="34">
        <v>0</v>
      </c>
      <c r="W436" s="34">
        <v>0</v>
      </c>
      <c r="X436" s="34">
        <v>0</v>
      </c>
      <c r="Y436" s="34">
        <v>0</v>
      </c>
      <c r="Z436" s="34">
        <v>0</v>
      </c>
      <c r="AA436" s="34">
        <v>0</v>
      </c>
      <c r="AB436" s="34">
        <v>0</v>
      </c>
      <c r="AC436" s="34">
        <v>3331</v>
      </c>
      <c r="AD436" s="34">
        <v>0</v>
      </c>
    </row>
    <row r="437" spans="1:30">
      <c r="A437" s="29" t="s">
        <v>5761</v>
      </c>
      <c r="B437" s="30" t="s">
        <v>316</v>
      </c>
      <c r="C437" s="29" t="s">
        <v>5760</v>
      </c>
      <c r="D437" s="29" t="s">
        <v>315</v>
      </c>
      <c r="E437" s="29" t="s">
        <v>204</v>
      </c>
      <c r="F437" s="29" t="s">
        <v>212</v>
      </c>
      <c r="G437" s="29" t="s">
        <v>218</v>
      </c>
      <c r="H437" s="29" t="s">
        <v>5603</v>
      </c>
      <c r="I437" s="29" t="s">
        <v>8288</v>
      </c>
      <c r="J437" s="29" t="s">
        <v>64</v>
      </c>
      <c r="K437" s="29" t="s">
        <v>69</v>
      </c>
      <c r="L437" s="29" t="s">
        <v>74</v>
      </c>
      <c r="M437" s="31">
        <v>73768</v>
      </c>
      <c r="N437" s="31">
        <v>35007</v>
      </c>
      <c r="O437" s="31">
        <v>200</v>
      </c>
      <c r="P437" s="31">
        <v>9427</v>
      </c>
      <c r="Q437" s="31">
        <v>6787</v>
      </c>
      <c r="R437" s="31">
        <v>16480</v>
      </c>
      <c r="S437" s="31">
        <v>1336</v>
      </c>
      <c r="T437" s="31">
        <v>7053</v>
      </c>
      <c r="U437" s="31">
        <v>3351</v>
      </c>
      <c r="V437" s="31">
        <v>0</v>
      </c>
      <c r="W437" s="31">
        <v>0</v>
      </c>
      <c r="X437" s="31">
        <v>0</v>
      </c>
      <c r="Y437" s="31">
        <v>0</v>
      </c>
      <c r="Z437" s="31">
        <v>0</v>
      </c>
      <c r="AA437" s="31">
        <v>0</v>
      </c>
      <c r="AB437" s="31">
        <v>0</v>
      </c>
      <c r="AC437" s="31">
        <v>0</v>
      </c>
      <c r="AD437" s="31">
        <v>0</v>
      </c>
    </row>
    <row r="438" spans="1:30">
      <c r="A438" s="32" t="s">
        <v>5768</v>
      </c>
      <c r="B438" s="33" t="s">
        <v>316</v>
      </c>
      <c r="C438" s="32" t="s">
        <v>5767</v>
      </c>
      <c r="D438" s="32" t="s">
        <v>315</v>
      </c>
      <c r="E438" s="32" t="s">
        <v>204</v>
      </c>
      <c r="F438" s="32" t="s">
        <v>212</v>
      </c>
      <c r="G438" s="32" t="s">
        <v>5771</v>
      </c>
      <c r="H438" s="32" t="s">
        <v>4968</v>
      </c>
      <c r="I438" s="32" t="s">
        <v>8289</v>
      </c>
      <c r="J438" s="32" t="s">
        <v>64</v>
      </c>
      <c r="K438" s="32" t="s">
        <v>69</v>
      </c>
      <c r="L438" s="32" t="s">
        <v>84</v>
      </c>
      <c r="M438" s="34">
        <v>64255</v>
      </c>
      <c r="N438" s="34">
        <v>32879</v>
      </c>
      <c r="O438" s="34">
        <v>164</v>
      </c>
      <c r="P438" s="34">
        <v>10294</v>
      </c>
      <c r="Q438" s="34">
        <v>5285</v>
      </c>
      <c r="R438" s="34">
        <v>15579</v>
      </c>
      <c r="S438" s="34">
        <v>2059</v>
      </c>
      <c r="T438" s="34">
        <v>4936</v>
      </c>
      <c r="U438" s="34">
        <v>2923</v>
      </c>
      <c r="V438" s="34">
        <v>0</v>
      </c>
      <c r="W438" s="34">
        <v>0</v>
      </c>
      <c r="X438" s="34">
        <v>0</v>
      </c>
      <c r="Y438" s="34">
        <v>0</v>
      </c>
      <c r="Z438" s="34">
        <v>0</v>
      </c>
      <c r="AA438" s="34">
        <v>0</v>
      </c>
      <c r="AB438" s="34">
        <v>0</v>
      </c>
      <c r="AC438" s="34">
        <v>2097</v>
      </c>
      <c r="AD438" s="34">
        <v>0</v>
      </c>
    </row>
    <row r="439" spans="1:30">
      <c r="A439" s="29" t="s">
        <v>5783</v>
      </c>
      <c r="B439" s="30" t="s">
        <v>235</v>
      </c>
      <c r="C439" s="29" t="s">
        <v>5782</v>
      </c>
      <c r="D439" s="29" t="s">
        <v>234</v>
      </c>
      <c r="E439" s="29" t="s">
        <v>204</v>
      </c>
      <c r="F439" s="29" t="s">
        <v>60</v>
      </c>
      <c r="G439" s="29" t="s">
        <v>5787</v>
      </c>
      <c r="H439" s="29" t="s">
        <v>5786</v>
      </c>
      <c r="I439" s="29" t="s">
        <v>8289</v>
      </c>
      <c r="J439" s="29" t="s">
        <v>216</v>
      </c>
      <c r="K439" s="29" t="s">
        <v>69</v>
      </c>
      <c r="L439" s="29" t="s">
        <v>84</v>
      </c>
      <c r="M439" s="31">
        <v>71843</v>
      </c>
      <c r="N439" s="31">
        <v>41213</v>
      </c>
      <c r="O439" s="31">
        <v>105</v>
      </c>
      <c r="P439" s="31">
        <v>3479</v>
      </c>
      <c r="Q439" s="31">
        <v>11737</v>
      </c>
      <c r="R439" s="31">
        <v>15216</v>
      </c>
      <c r="S439" s="31">
        <v>1340</v>
      </c>
      <c r="T439" s="31">
        <v>9059</v>
      </c>
      <c r="U439" s="31">
        <v>2894</v>
      </c>
      <c r="V439" s="31">
        <v>0</v>
      </c>
      <c r="W439" s="31">
        <v>0</v>
      </c>
      <c r="X439" s="31">
        <v>0</v>
      </c>
      <c r="Y439" s="31">
        <v>0</v>
      </c>
      <c r="Z439" s="31">
        <v>0</v>
      </c>
      <c r="AA439" s="31">
        <v>0</v>
      </c>
      <c r="AB439" s="31">
        <v>0</v>
      </c>
      <c r="AC439" s="31">
        <v>967</v>
      </c>
      <c r="AD439" s="31">
        <v>0</v>
      </c>
    </row>
    <row r="440" spans="1:30">
      <c r="A440" s="32" t="s">
        <v>5794</v>
      </c>
      <c r="B440" s="33" t="s">
        <v>537</v>
      </c>
      <c r="C440" s="32" t="s">
        <v>5793</v>
      </c>
      <c r="D440" s="32" t="s">
        <v>536</v>
      </c>
      <c r="E440" s="32" t="s">
        <v>204</v>
      </c>
      <c r="F440" s="32" t="s">
        <v>212</v>
      </c>
      <c r="G440" s="32" t="s">
        <v>4510</v>
      </c>
      <c r="H440" s="32" t="s">
        <v>5797</v>
      </c>
      <c r="I440" s="32" t="s">
        <v>8288</v>
      </c>
      <c r="J440" s="32" t="s">
        <v>241</v>
      </c>
      <c r="K440" s="32" t="s">
        <v>84</v>
      </c>
      <c r="L440" s="32" t="s">
        <v>69</v>
      </c>
      <c r="M440" s="34">
        <v>73198</v>
      </c>
      <c r="N440" s="34">
        <v>47633</v>
      </c>
      <c r="O440" s="34">
        <v>126</v>
      </c>
      <c r="P440" s="34">
        <v>3548</v>
      </c>
      <c r="Q440" s="34">
        <v>17910</v>
      </c>
      <c r="R440" s="34">
        <v>14362</v>
      </c>
      <c r="S440" s="34">
        <v>1927</v>
      </c>
      <c r="T440" s="34">
        <v>10384</v>
      </c>
      <c r="U440" s="34">
        <v>2601</v>
      </c>
      <c r="V440" s="34">
        <v>0</v>
      </c>
      <c r="W440" s="34">
        <v>0</v>
      </c>
      <c r="X440" s="34">
        <v>0</v>
      </c>
      <c r="Y440" s="34">
        <v>0</v>
      </c>
      <c r="Z440" s="34">
        <v>0</v>
      </c>
      <c r="AA440" s="34">
        <v>0</v>
      </c>
      <c r="AB440" s="34">
        <v>0</v>
      </c>
      <c r="AC440" s="34">
        <v>449</v>
      </c>
      <c r="AD440" s="34">
        <v>0</v>
      </c>
    </row>
    <row r="441" spans="1:30">
      <c r="A441" s="29" t="s">
        <v>5804</v>
      </c>
      <c r="B441" s="30" t="s">
        <v>280</v>
      </c>
      <c r="C441" s="29" t="s">
        <v>5803</v>
      </c>
      <c r="D441" s="29" t="s">
        <v>279</v>
      </c>
      <c r="E441" s="29" t="s">
        <v>204</v>
      </c>
      <c r="F441" s="29" t="s">
        <v>60</v>
      </c>
      <c r="G441" s="29" t="s">
        <v>413</v>
      </c>
      <c r="H441" s="29" t="s">
        <v>5807</v>
      </c>
      <c r="I441" s="29" t="s">
        <v>8289</v>
      </c>
      <c r="J441" s="29" t="s">
        <v>64</v>
      </c>
      <c r="K441" s="29" t="s">
        <v>69</v>
      </c>
      <c r="L441" s="29" t="s">
        <v>74</v>
      </c>
      <c r="M441" s="31">
        <v>73460</v>
      </c>
      <c r="N441" s="31">
        <v>40065</v>
      </c>
      <c r="O441" s="31">
        <v>157</v>
      </c>
      <c r="P441" s="31">
        <v>6357</v>
      </c>
      <c r="Q441" s="31">
        <v>6838</v>
      </c>
      <c r="R441" s="31">
        <v>14091</v>
      </c>
      <c r="S441" s="31">
        <v>3386</v>
      </c>
      <c r="T441" s="31">
        <v>7734</v>
      </c>
      <c r="U441" s="31">
        <v>1490</v>
      </c>
      <c r="V441" s="31">
        <v>0</v>
      </c>
      <c r="W441" s="31">
        <v>0</v>
      </c>
      <c r="X441" s="31">
        <v>0</v>
      </c>
      <c r="Y441" s="31">
        <v>0</v>
      </c>
      <c r="Z441" s="31">
        <v>0</v>
      </c>
      <c r="AA441" s="31">
        <v>0</v>
      </c>
      <c r="AB441" s="31">
        <v>0</v>
      </c>
      <c r="AC441" s="31">
        <v>6526</v>
      </c>
      <c r="AD441" s="31">
        <v>0</v>
      </c>
    </row>
    <row r="442" spans="1:30">
      <c r="A442" s="32" t="s">
        <v>5818</v>
      </c>
      <c r="B442" s="33" t="s">
        <v>280</v>
      </c>
      <c r="C442" s="32" t="s">
        <v>5817</v>
      </c>
      <c r="D442" s="32" t="s">
        <v>279</v>
      </c>
      <c r="E442" s="32" t="s">
        <v>204</v>
      </c>
      <c r="F442" s="32" t="s">
        <v>212</v>
      </c>
      <c r="G442" s="32" t="s">
        <v>1884</v>
      </c>
      <c r="H442" s="32" t="s">
        <v>5821</v>
      </c>
      <c r="I442" s="32" t="s">
        <v>8288</v>
      </c>
      <c r="J442" s="32" t="s">
        <v>64</v>
      </c>
      <c r="K442" s="32" t="s">
        <v>69</v>
      </c>
      <c r="L442" s="32" t="s">
        <v>8290</v>
      </c>
      <c r="M442" s="34">
        <v>76031</v>
      </c>
      <c r="N442" s="34">
        <v>38573</v>
      </c>
      <c r="O442" s="34">
        <v>199</v>
      </c>
      <c r="P442" s="34">
        <v>4976</v>
      </c>
      <c r="Q442" s="34">
        <v>4066</v>
      </c>
      <c r="R442" s="34">
        <v>13232</v>
      </c>
      <c r="S442" s="34">
        <v>1271</v>
      </c>
      <c r="T442" s="34">
        <v>6848</v>
      </c>
      <c r="U442" s="34">
        <v>1857</v>
      </c>
      <c r="V442" s="34">
        <v>0</v>
      </c>
      <c r="W442" s="34">
        <v>0</v>
      </c>
      <c r="X442" s="34">
        <v>0</v>
      </c>
      <c r="Y442" s="34">
        <v>0</v>
      </c>
      <c r="Z442" s="34">
        <v>0</v>
      </c>
      <c r="AA442" s="34">
        <v>0</v>
      </c>
      <c r="AB442" s="34">
        <v>0</v>
      </c>
      <c r="AC442" s="34">
        <v>11299</v>
      </c>
      <c r="AD442" s="34">
        <v>0</v>
      </c>
    </row>
    <row r="443" spans="1:30">
      <c r="A443" s="29" t="s">
        <v>5829</v>
      </c>
      <c r="B443" s="30" t="s">
        <v>103</v>
      </c>
      <c r="C443" s="29" t="s">
        <v>5828</v>
      </c>
      <c r="D443" s="29" t="s">
        <v>102</v>
      </c>
      <c r="E443" s="29" t="s">
        <v>102</v>
      </c>
      <c r="F443" s="29" t="s">
        <v>60</v>
      </c>
      <c r="G443" s="29" t="s">
        <v>4113</v>
      </c>
      <c r="H443" s="29" t="s">
        <v>5832</v>
      </c>
      <c r="I443" s="29" t="s">
        <v>8288</v>
      </c>
      <c r="J443" s="29" t="s">
        <v>674</v>
      </c>
      <c r="K443" s="29" t="s">
        <v>93</v>
      </c>
      <c r="L443" s="29" t="s">
        <v>116</v>
      </c>
      <c r="M443" s="31">
        <v>34236</v>
      </c>
      <c r="N443" s="31">
        <v>20688</v>
      </c>
      <c r="O443" s="31">
        <v>106</v>
      </c>
      <c r="P443" s="31">
        <v>7807</v>
      </c>
      <c r="Q443" s="31">
        <v>586</v>
      </c>
      <c r="R443" s="31">
        <v>1493</v>
      </c>
      <c r="S443" s="31">
        <v>11392</v>
      </c>
      <c r="T443" s="31">
        <v>1586</v>
      </c>
      <c r="U443" s="31">
        <v>2046</v>
      </c>
      <c r="V443" s="31">
        <v>3585</v>
      </c>
      <c r="W443" s="31">
        <v>0</v>
      </c>
      <c r="X443" s="31">
        <v>0</v>
      </c>
      <c r="Y443" s="31">
        <v>0</v>
      </c>
      <c r="Z443" s="31">
        <v>0</v>
      </c>
      <c r="AA443" s="31">
        <v>0</v>
      </c>
      <c r="AB443" s="31">
        <v>0</v>
      </c>
      <c r="AC443" s="31">
        <v>0</v>
      </c>
      <c r="AD443" s="31">
        <v>0</v>
      </c>
    </row>
    <row r="444" spans="1:30">
      <c r="A444" s="32" t="s">
        <v>5838</v>
      </c>
      <c r="B444" s="33" t="s">
        <v>537</v>
      </c>
      <c r="C444" s="32" t="s">
        <v>5837</v>
      </c>
      <c r="D444" s="32" t="s">
        <v>536</v>
      </c>
      <c r="E444" s="32" t="s">
        <v>204</v>
      </c>
      <c r="F444" s="32" t="s">
        <v>212</v>
      </c>
      <c r="G444" s="32" t="s">
        <v>1531</v>
      </c>
      <c r="H444" s="32" t="s">
        <v>5841</v>
      </c>
      <c r="I444" s="32" t="s">
        <v>8288</v>
      </c>
      <c r="J444" s="32" t="s">
        <v>241</v>
      </c>
      <c r="K444" s="32" t="s">
        <v>84</v>
      </c>
      <c r="L444" s="32" t="s">
        <v>69</v>
      </c>
      <c r="M444" s="34">
        <v>71284</v>
      </c>
      <c r="N444" s="34">
        <v>46073</v>
      </c>
      <c r="O444" s="34">
        <v>165</v>
      </c>
      <c r="P444" s="34">
        <v>5118</v>
      </c>
      <c r="Q444" s="34">
        <v>17504</v>
      </c>
      <c r="R444" s="34">
        <v>12386</v>
      </c>
      <c r="S444" s="34">
        <v>4728</v>
      </c>
      <c r="T444" s="34">
        <v>8896</v>
      </c>
      <c r="U444" s="34">
        <v>2319</v>
      </c>
      <c r="V444" s="34">
        <v>0</v>
      </c>
      <c r="W444" s="34">
        <v>0</v>
      </c>
      <c r="X444" s="34">
        <v>0</v>
      </c>
      <c r="Y444" s="34">
        <v>0</v>
      </c>
      <c r="Z444" s="34">
        <v>0</v>
      </c>
      <c r="AA444" s="34">
        <v>0</v>
      </c>
      <c r="AB444" s="34">
        <v>0</v>
      </c>
      <c r="AC444" s="34">
        <v>240</v>
      </c>
      <c r="AD444" s="34">
        <v>0</v>
      </c>
    </row>
    <row r="445" spans="1:30">
      <c r="A445" s="29" t="s">
        <v>5847</v>
      </c>
      <c r="B445" s="30" t="s">
        <v>563</v>
      </c>
      <c r="C445" s="29" t="s">
        <v>5846</v>
      </c>
      <c r="D445" s="29" t="s">
        <v>562</v>
      </c>
      <c r="E445" s="29" t="s">
        <v>204</v>
      </c>
      <c r="F445" s="29" t="s">
        <v>60</v>
      </c>
      <c r="G445" s="29" t="s">
        <v>5020</v>
      </c>
      <c r="H445" s="29" t="s">
        <v>5850</v>
      </c>
      <c r="I445" s="29" t="s">
        <v>8289</v>
      </c>
      <c r="J445" s="29" t="s">
        <v>216</v>
      </c>
      <c r="K445" s="29" t="s">
        <v>69</v>
      </c>
      <c r="L445" s="29" t="s">
        <v>84</v>
      </c>
      <c r="M445" s="31">
        <v>72312</v>
      </c>
      <c r="N445" s="31">
        <v>43873</v>
      </c>
      <c r="O445" s="31">
        <v>120</v>
      </c>
      <c r="P445" s="31">
        <v>4542</v>
      </c>
      <c r="Q445" s="31">
        <v>12690</v>
      </c>
      <c r="R445" s="31">
        <v>17232</v>
      </c>
      <c r="S445" s="31">
        <v>1785</v>
      </c>
      <c r="T445" s="31">
        <v>9224</v>
      </c>
      <c r="U445" s="31">
        <v>2132</v>
      </c>
      <c r="V445" s="31">
        <v>0</v>
      </c>
      <c r="W445" s="31">
        <v>0</v>
      </c>
      <c r="X445" s="31">
        <v>0</v>
      </c>
      <c r="Y445" s="31">
        <v>0</v>
      </c>
      <c r="Z445" s="31">
        <v>0</v>
      </c>
      <c r="AA445" s="31">
        <v>0</v>
      </c>
      <c r="AB445" s="31">
        <v>0</v>
      </c>
      <c r="AC445" s="31">
        <v>810</v>
      </c>
      <c r="AD445" s="31">
        <v>0</v>
      </c>
    </row>
    <row r="446" spans="1:30">
      <c r="A446" s="32" t="s">
        <v>5857</v>
      </c>
      <c r="B446" s="33" t="s">
        <v>208</v>
      </c>
      <c r="C446" s="32" t="s">
        <v>5856</v>
      </c>
      <c r="D446" s="32" t="s">
        <v>207</v>
      </c>
      <c r="E446" s="32" t="s">
        <v>204</v>
      </c>
      <c r="F446" s="32" t="s">
        <v>212</v>
      </c>
      <c r="G446" s="32" t="s">
        <v>4473</v>
      </c>
      <c r="H446" s="32" t="s">
        <v>5860</v>
      </c>
      <c r="I446" s="32" t="s">
        <v>8289</v>
      </c>
      <c r="J446" s="32" t="s">
        <v>64</v>
      </c>
      <c r="K446" s="32" t="s">
        <v>69</v>
      </c>
      <c r="L446" s="32" t="s">
        <v>89</v>
      </c>
      <c r="M446" s="34">
        <v>71845</v>
      </c>
      <c r="N446" s="34">
        <v>39341</v>
      </c>
      <c r="O446" s="34">
        <v>390</v>
      </c>
      <c r="P446" s="34">
        <v>14465</v>
      </c>
      <c r="Q446" s="34">
        <v>4739</v>
      </c>
      <c r="R446" s="34">
        <v>19541</v>
      </c>
      <c r="S446" s="34">
        <v>3437</v>
      </c>
      <c r="T446" s="34">
        <v>0</v>
      </c>
      <c r="U446" s="34">
        <v>5076</v>
      </c>
      <c r="V446" s="34">
        <v>0</v>
      </c>
      <c r="W446" s="34">
        <v>0</v>
      </c>
      <c r="X446" s="34">
        <v>0</v>
      </c>
      <c r="Y446" s="34">
        <v>0</v>
      </c>
      <c r="Z446" s="34">
        <v>0</v>
      </c>
      <c r="AA446" s="34">
        <v>0</v>
      </c>
      <c r="AB446" s="34">
        <v>0</v>
      </c>
      <c r="AC446" s="34">
        <v>6548</v>
      </c>
      <c r="AD446" s="34">
        <v>0</v>
      </c>
    </row>
    <row r="447" spans="1:30">
      <c r="A447" s="29" t="s">
        <v>5875</v>
      </c>
      <c r="B447" s="30" t="s">
        <v>208</v>
      </c>
      <c r="C447" s="29" t="s">
        <v>5874</v>
      </c>
      <c r="D447" s="29" t="s">
        <v>207</v>
      </c>
      <c r="E447" s="29" t="s">
        <v>204</v>
      </c>
      <c r="F447" s="29" t="s">
        <v>60</v>
      </c>
      <c r="G447" s="29" t="s">
        <v>5879</v>
      </c>
      <c r="H447" s="29" t="s">
        <v>5878</v>
      </c>
      <c r="I447" s="29" t="s">
        <v>8289</v>
      </c>
      <c r="J447" s="29" t="s">
        <v>674</v>
      </c>
      <c r="K447" s="29" t="s">
        <v>93</v>
      </c>
      <c r="L447" s="29" t="s">
        <v>84</v>
      </c>
      <c r="M447" s="31">
        <v>69851</v>
      </c>
      <c r="N447" s="31">
        <v>45998</v>
      </c>
      <c r="O447" s="31">
        <v>196</v>
      </c>
      <c r="P447" s="31">
        <v>14894</v>
      </c>
      <c r="Q447" s="31">
        <v>8520</v>
      </c>
      <c r="R447" s="31">
        <v>5981</v>
      </c>
      <c r="S447" s="31">
        <v>23414</v>
      </c>
      <c r="T447" s="31">
        <v>4164</v>
      </c>
      <c r="U447" s="31">
        <v>3236</v>
      </c>
      <c r="V447" s="31">
        <v>0</v>
      </c>
      <c r="W447" s="31">
        <v>0</v>
      </c>
      <c r="X447" s="31">
        <v>0</v>
      </c>
      <c r="Y447" s="31">
        <v>0</v>
      </c>
      <c r="Z447" s="31">
        <v>0</v>
      </c>
      <c r="AA447" s="31">
        <v>0</v>
      </c>
      <c r="AB447" s="31">
        <v>0</v>
      </c>
      <c r="AC447" s="31">
        <v>683</v>
      </c>
      <c r="AD447" s="31">
        <v>0</v>
      </c>
    </row>
    <row r="448" spans="1:30">
      <c r="A448" s="32" t="s">
        <v>5889</v>
      </c>
      <c r="B448" s="33" t="s">
        <v>103</v>
      </c>
      <c r="C448" s="32" t="s">
        <v>5888</v>
      </c>
      <c r="D448" s="32" t="s">
        <v>102</v>
      </c>
      <c r="E448" s="32" t="s">
        <v>102</v>
      </c>
      <c r="F448" s="32" t="s">
        <v>107</v>
      </c>
      <c r="G448" s="32" t="s">
        <v>995</v>
      </c>
      <c r="H448" s="32" t="s">
        <v>465</v>
      </c>
      <c r="I448" s="32" t="s">
        <v>8289</v>
      </c>
      <c r="J448" s="32" t="s">
        <v>186</v>
      </c>
      <c r="K448" s="32" t="s">
        <v>69</v>
      </c>
      <c r="L448" s="32" t="s">
        <v>116</v>
      </c>
      <c r="M448" s="34">
        <v>71103</v>
      </c>
      <c r="N448" s="34">
        <v>41519</v>
      </c>
      <c r="O448" s="34">
        <v>144</v>
      </c>
      <c r="P448" s="34">
        <v>6333</v>
      </c>
      <c r="Q448" s="34">
        <v>2659</v>
      </c>
      <c r="R448" s="34">
        <v>19561</v>
      </c>
      <c r="S448" s="34">
        <v>1374</v>
      </c>
      <c r="T448" s="34">
        <v>3228</v>
      </c>
      <c r="U448" s="34">
        <v>1469</v>
      </c>
      <c r="V448" s="34">
        <v>13228</v>
      </c>
      <c r="W448" s="34">
        <v>0</v>
      </c>
      <c r="X448" s="34">
        <v>0</v>
      </c>
      <c r="Y448" s="34">
        <v>0</v>
      </c>
      <c r="Z448" s="34">
        <v>0</v>
      </c>
      <c r="AA448" s="34">
        <v>0</v>
      </c>
      <c r="AB448" s="34">
        <v>0</v>
      </c>
      <c r="AC448" s="34">
        <v>0</v>
      </c>
      <c r="AD448" s="34">
        <v>0</v>
      </c>
    </row>
    <row r="449" spans="1:30">
      <c r="A449" s="29" t="s">
        <v>5898</v>
      </c>
      <c r="B449" s="30" t="s">
        <v>103</v>
      </c>
      <c r="C449" s="29" t="s">
        <v>5897</v>
      </c>
      <c r="D449" s="29" t="s">
        <v>102</v>
      </c>
      <c r="E449" s="29" t="s">
        <v>102</v>
      </c>
      <c r="F449" s="29" t="s">
        <v>60</v>
      </c>
      <c r="G449" s="29" t="s">
        <v>5902</v>
      </c>
      <c r="H449" s="29" t="s">
        <v>5901</v>
      </c>
      <c r="I449" s="29" t="s">
        <v>8289</v>
      </c>
      <c r="J449" s="29" t="s">
        <v>186</v>
      </c>
      <c r="K449" s="29" t="s">
        <v>69</v>
      </c>
      <c r="L449" s="29" t="s">
        <v>116</v>
      </c>
      <c r="M449" s="31">
        <v>71574</v>
      </c>
      <c r="N449" s="31">
        <v>41283</v>
      </c>
      <c r="O449" s="31">
        <v>133</v>
      </c>
      <c r="P449" s="31">
        <v>6527</v>
      </c>
      <c r="Q449" s="31">
        <v>2219</v>
      </c>
      <c r="R449" s="31">
        <v>19583</v>
      </c>
      <c r="S449" s="31">
        <v>1315</v>
      </c>
      <c r="T449" s="31">
        <v>2956</v>
      </c>
      <c r="U449" s="31">
        <v>1724</v>
      </c>
      <c r="V449" s="31">
        <v>13056</v>
      </c>
      <c r="W449" s="31">
        <v>0</v>
      </c>
      <c r="X449" s="31">
        <v>0</v>
      </c>
      <c r="Y449" s="31">
        <v>0</v>
      </c>
      <c r="Z449" s="31">
        <v>0</v>
      </c>
      <c r="AA449" s="31">
        <v>0</v>
      </c>
      <c r="AB449" s="31">
        <v>0</v>
      </c>
      <c r="AC449" s="31">
        <v>430</v>
      </c>
      <c r="AD449" s="31">
        <v>0</v>
      </c>
    </row>
    <row r="450" spans="1:30">
      <c r="A450" s="32" t="s">
        <v>5909</v>
      </c>
      <c r="B450" s="33" t="s">
        <v>537</v>
      </c>
      <c r="C450" s="32" t="s">
        <v>5908</v>
      </c>
      <c r="D450" s="32" t="s">
        <v>536</v>
      </c>
      <c r="E450" s="32" t="s">
        <v>204</v>
      </c>
      <c r="F450" s="32" t="s">
        <v>212</v>
      </c>
      <c r="G450" s="32" t="s">
        <v>5913</v>
      </c>
      <c r="H450" s="32" t="s">
        <v>5912</v>
      </c>
      <c r="I450" s="32" t="s">
        <v>8289</v>
      </c>
      <c r="J450" s="32" t="s">
        <v>64</v>
      </c>
      <c r="K450" s="32" t="s">
        <v>69</v>
      </c>
      <c r="L450" s="32" t="s">
        <v>89</v>
      </c>
      <c r="M450" s="34">
        <v>72127</v>
      </c>
      <c r="N450" s="34">
        <v>38797</v>
      </c>
      <c r="O450" s="34">
        <v>226</v>
      </c>
      <c r="P450" s="34">
        <v>15228</v>
      </c>
      <c r="Q450" s="34">
        <v>2276</v>
      </c>
      <c r="R450" s="34">
        <v>22813</v>
      </c>
      <c r="S450" s="34">
        <v>2724</v>
      </c>
      <c r="T450" s="34">
        <v>1790</v>
      </c>
      <c r="U450" s="34">
        <v>7585</v>
      </c>
      <c r="V450" s="34">
        <v>0</v>
      </c>
      <c r="W450" s="34">
        <v>0</v>
      </c>
      <c r="X450" s="34">
        <v>0</v>
      </c>
      <c r="Y450" s="34">
        <v>0</v>
      </c>
      <c r="Z450" s="34">
        <v>0</v>
      </c>
      <c r="AA450" s="34">
        <v>0</v>
      </c>
      <c r="AB450" s="34">
        <v>0</v>
      </c>
      <c r="AC450" s="34">
        <v>1609</v>
      </c>
      <c r="AD450" s="34">
        <v>0</v>
      </c>
    </row>
    <row r="451" spans="1:30">
      <c r="A451" s="29" t="s">
        <v>5925</v>
      </c>
      <c r="B451" s="30" t="s">
        <v>280</v>
      </c>
      <c r="C451" s="29" t="s">
        <v>5924</v>
      </c>
      <c r="D451" s="29" t="s">
        <v>279</v>
      </c>
      <c r="E451" s="29" t="s">
        <v>204</v>
      </c>
      <c r="F451" s="29" t="s">
        <v>60</v>
      </c>
      <c r="G451" s="29" t="s">
        <v>881</v>
      </c>
      <c r="H451" s="29" t="s">
        <v>5928</v>
      </c>
      <c r="I451" s="29" t="s">
        <v>8288</v>
      </c>
      <c r="J451" s="29" t="s">
        <v>216</v>
      </c>
      <c r="K451" s="29" t="s">
        <v>69</v>
      </c>
      <c r="L451" s="29" t="s">
        <v>84</v>
      </c>
      <c r="M451" s="31">
        <v>78796</v>
      </c>
      <c r="N451" s="31">
        <v>46754</v>
      </c>
      <c r="O451" s="31">
        <v>158</v>
      </c>
      <c r="P451" s="31">
        <v>902</v>
      </c>
      <c r="Q451" s="31">
        <v>15227</v>
      </c>
      <c r="R451" s="31">
        <v>16129</v>
      </c>
      <c r="S451" s="31">
        <v>2039</v>
      </c>
      <c r="T451" s="31">
        <v>8171</v>
      </c>
      <c r="U451" s="31">
        <v>1421</v>
      </c>
      <c r="V451" s="31">
        <v>0</v>
      </c>
      <c r="W451" s="31">
        <v>0</v>
      </c>
      <c r="X451" s="31">
        <v>0</v>
      </c>
      <c r="Y451" s="31">
        <v>0</v>
      </c>
      <c r="Z451" s="31">
        <v>0</v>
      </c>
      <c r="AA451" s="31">
        <v>0</v>
      </c>
      <c r="AB451" s="31">
        <v>0</v>
      </c>
      <c r="AC451" s="31">
        <v>3767</v>
      </c>
      <c r="AD451" s="31">
        <v>0</v>
      </c>
    </row>
    <row r="452" spans="1:30">
      <c r="A452" s="32" t="s">
        <v>5937</v>
      </c>
      <c r="B452" s="33" t="s">
        <v>563</v>
      </c>
      <c r="C452" s="32" t="s">
        <v>5936</v>
      </c>
      <c r="D452" s="32" t="s">
        <v>562</v>
      </c>
      <c r="E452" s="32" t="s">
        <v>204</v>
      </c>
      <c r="F452" s="32" t="s">
        <v>60</v>
      </c>
      <c r="G452" s="32" t="s">
        <v>2115</v>
      </c>
      <c r="H452" s="32" t="s">
        <v>5940</v>
      </c>
      <c r="I452" s="32" t="s">
        <v>8289</v>
      </c>
      <c r="J452" s="32" t="s">
        <v>216</v>
      </c>
      <c r="K452" s="32" t="s">
        <v>69</v>
      </c>
      <c r="L452" s="32" t="s">
        <v>84</v>
      </c>
      <c r="M452" s="34">
        <v>70435</v>
      </c>
      <c r="N452" s="34">
        <v>43965</v>
      </c>
      <c r="O452" s="34">
        <v>167</v>
      </c>
      <c r="P452" s="34">
        <v>8739</v>
      </c>
      <c r="Q452" s="34">
        <v>10430</v>
      </c>
      <c r="R452" s="34">
        <v>19169</v>
      </c>
      <c r="S452" s="34">
        <v>2866</v>
      </c>
      <c r="T452" s="34">
        <v>9456</v>
      </c>
      <c r="U452" s="34">
        <v>2044</v>
      </c>
      <c r="V452" s="34">
        <v>0</v>
      </c>
      <c r="W452" s="34">
        <v>0</v>
      </c>
      <c r="X452" s="34">
        <v>0</v>
      </c>
      <c r="Y452" s="34">
        <v>0</v>
      </c>
      <c r="Z452" s="34">
        <v>0</v>
      </c>
      <c r="AA452" s="34">
        <v>0</v>
      </c>
      <c r="AB452" s="34">
        <v>0</v>
      </c>
      <c r="AC452" s="34">
        <v>0</v>
      </c>
      <c r="AD452" s="34">
        <v>0</v>
      </c>
    </row>
    <row r="453" spans="1:30">
      <c r="A453" s="29" t="s">
        <v>5948</v>
      </c>
      <c r="B453" s="30" t="s">
        <v>280</v>
      </c>
      <c r="C453" s="29" t="s">
        <v>5947</v>
      </c>
      <c r="D453" s="29" t="s">
        <v>279</v>
      </c>
      <c r="E453" s="29" t="s">
        <v>204</v>
      </c>
      <c r="F453" s="29" t="s">
        <v>60</v>
      </c>
      <c r="G453" s="29" t="s">
        <v>5952</v>
      </c>
      <c r="H453" s="29" t="s">
        <v>5951</v>
      </c>
      <c r="I453" s="29" t="s">
        <v>8288</v>
      </c>
      <c r="J453" s="29" t="s">
        <v>216</v>
      </c>
      <c r="K453" s="29" t="s">
        <v>69</v>
      </c>
      <c r="L453" s="29" t="s">
        <v>84</v>
      </c>
      <c r="M453" s="31">
        <v>77935</v>
      </c>
      <c r="N453" s="31">
        <v>49281</v>
      </c>
      <c r="O453" s="31">
        <v>148</v>
      </c>
      <c r="P453" s="31">
        <v>5257</v>
      </c>
      <c r="Q453" s="31">
        <v>14729</v>
      </c>
      <c r="R453" s="31">
        <v>19986</v>
      </c>
      <c r="S453" s="31">
        <v>4742</v>
      </c>
      <c r="T453" s="31">
        <v>7624</v>
      </c>
      <c r="U453" s="31">
        <v>1730</v>
      </c>
      <c r="V453" s="31">
        <v>0</v>
      </c>
      <c r="W453" s="31">
        <v>0</v>
      </c>
      <c r="X453" s="31">
        <v>0</v>
      </c>
      <c r="Y453" s="31">
        <v>0</v>
      </c>
      <c r="Z453" s="31">
        <v>0</v>
      </c>
      <c r="AA453" s="31">
        <v>0</v>
      </c>
      <c r="AB453" s="31">
        <v>0</v>
      </c>
      <c r="AC453" s="31">
        <v>470</v>
      </c>
      <c r="AD453" s="31">
        <v>0</v>
      </c>
    </row>
    <row r="454" spans="1:30">
      <c r="A454" s="32" t="s">
        <v>5961</v>
      </c>
      <c r="B454" s="33" t="s">
        <v>103</v>
      </c>
      <c r="C454" s="32" t="s">
        <v>5960</v>
      </c>
      <c r="D454" s="32" t="s">
        <v>102</v>
      </c>
      <c r="E454" s="32" t="s">
        <v>102</v>
      </c>
      <c r="F454" s="32" t="s">
        <v>60</v>
      </c>
      <c r="G454" s="32" t="s">
        <v>2771</v>
      </c>
      <c r="H454" s="32" t="s">
        <v>5964</v>
      </c>
      <c r="I454" s="32" t="s">
        <v>8288</v>
      </c>
      <c r="J454" s="32" t="s">
        <v>111</v>
      </c>
      <c r="K454" s="32" t="s">
        <v>116</v>
      </c>
      <c r="L454" s="32" t="s">
        <v>84</v>
      </c>
      <c r="M454" s="34">
        <v>77261</v>
      </c>
      <c r="N454" s="34">
        <v>50077</v>
      </c>
      <c r="O454" s="34">
        <v>142</v>
      </c>
      <c r="P454" s="34">
        <v>4127</v>
      </c>
      <c r="Q454" s="34">
        <v>14801</v>
      </c>
      <c r="R454" s="34">
        <v>9018</v>
      </c>
      <c r="S454" s="34">
        <v>3681</v>
      </c>
      <c r="T454" s="34">
        <v>2970</v>
      </c>
      <c r="U454" s="34">
        <v>0</v>
      </c>
      <c r="V454" s="34">
        <v>18928</v>
      </c>
      <c r="W454" s="34">
        <v>0</v>
      </c>
      <c r="X454" s="34">
        <v>0</v>
      </c>
      <c r="Y454" s="34">
        <v>0</v>
      </c>
      <c r="Z454" s="34">
        <v>0</v>
      </c>
      <c r="AA454" s="34">
        <v>0</v>
      </c>
      <c r="AB454" s="34">
        <v>0</v>
      </c>
      <c r="AC454" s="34">
        <v>679</v>
      </c>
      <c r="AD454" s="34">
        <v>0</v>
      </c>
    </row>
    <row r="455" spans="1:30">
      <c r="A455" s="29" t="s">
        <v>5969</v>
      </c>
      <c r="B455" s="30" t="s">
        <v>623</v>
      </c>
      <c r="C455" s="29" t="s">
        <v>5968</v>
      </c>
      <c r="D455" s="29" t="s">
        <v>622</v>
      </c>
      <c r="E455" s="29" t="s">
        <v>204</v>
      </c>
      <c r="F455" s="29" t="s">
        <v>60</v>
      </c>
      <c r="G455" s="29" t="s">
        <v>386</v>
      </c>
      <c r="H455" s="29" t="s">
        <v>5972</v>
      </c>
      <c r="I455" s="29" t="s">
        <v>8288</v>
      </c>
      <c r="J455" s="29" t="s">
        <v>216</v>
      </c>
      <c r="K455" s="29" t="s">
        <v>69</v>
      </c>
      <c r="L455" s="29" t="s">
        <v>84</v>
      </c>
      <c r="M455" s="31">
        <v>73378</v>
      </c>
      <c r="N455" s="31">
        <v>41872</v>
      </c>
      <c r="O455" s="31">
        <v>143</v>
      </c>
      <c r="P455" s="31">
        <v>118</v>
      </c>
      <c r="Q455" s="31">
        <v>13300</v>
      </c>
      <c r="R455" s="31">
        <v>13418</v>
      </c>
      <c r="S455" s="31">
        <v>1746</v>
      </c>
      <c r="T455" s="31">
        <v>5379</v>
      </c>
      <c r="U455" s="31">
        <v>2542</v>
      </c>
      <c r="V455" s="31">
        <v>0</v>
      </c>
      <c r="W455" s="31">
        <v>0</v>
      </c>
      <c r="X455" s="31">
        <v>0</v>
      </c>
      <c r="Y455" s="31">
        <v>0</v>
      </c>
      <c r="Z455" s="31">
        <v>0</v>
      </c>
      <c r="AA455" s="31">
        <v>0</v>
      </c>
      <c r="AB455" s="31">
        <v>0</v>
      </c>
      <c r="AC455" s="31">
        <v>5487</v>
      </c>
      <c r="AD455" s="31">
        <v>0</v>
      </c>
    </row>
    <row r="456" spans="1:30">
      <c r="A456" s="32" t="s">
        <v>5981</v>
      </c>
      <c r="B456" s="33" t="s">
        <v>668</v>
      </c>
      <c r="C456" s="32" t="s">
        <v>5980</v>
      </c>
      <c r="D456" s="32" t="s">
        <v>667</v>
      </c>
      <c r="E456" s="32" t="s">
        <v>204</v>
      </c>
      <c r="F456" s="32" t="s">
        <v>212</v>
      </c>
      <c r="G456" s="32" t="s">
        <v>3610</v>
      </c>
      <c r="H456" s="32" t="s">
        <v>391</v>
      </c>
      <c r="I456" s="32" t="s">
        <v>8288</v>
      </c>
      <c r="J456" s="32" t="s">
        <v>216</v>
      </c>
      <c r="K456" s="32" t="s">
        <v>69</v>
      </c>
      <c r="L456" s="32" t="s">
        <v>84</v>
      </c>
      <c r="M456" s="34">
        <v>74724</v>
      </c>
      <c r="N456" s="34">
        <v>42856</v>
      </c>
      <c r="O456" s="34">
        <v>118</v>
      </c>
      <c r="P456" s="34">
        <v>5604</v>
      </c>
      <c r="Q456" s="34">
        <v>12061</v>
      </c>
      <c r="R456" s="34">
        <v>17665</v>
      </c>
      <c r="S456" s="34">
        <v>1766</v>
      </c>
      <c r="T456" s="34">
        <v>9670</v>
      </c>
      <c r="U456" s="34">
        <v>1694</v>
      </c>
      <c r="V456" s="34">
        <v>0</v>
      </c>
      <c r="W456" s="34">
        <v>0</v>
      </c>
      <c r="X456" s="34">
        <v>0</v>
      </c>
      <c r="Y456" s="34">
        <v>0</v>
      </c>
      <c r="Z456" s="34">
        <v>0</v>
      </c>
      <c r="AA456" s="34">
        <v>0</v>
      </c>
      <c r="AB456" s="34">
        <v>0</v>
      </c>
      <c r="AC456" s="34">
        <v>0</v>
      </c>
      <c r="AD456" s="34">
        <v>0</v>
      </c>
    </row>
    <row r="457" spans="1:30">
      <c r="A457" s="29" t="s">
        <v>5989</v>
      </c>
      <c r="B457" s="30" t="s">
        <v>668</v>
      </c>
      <c r="C457" s="29" t="s">
        <v>5988</v>
      </c>
      <c r="D457" s="29" t="s">
        <v>667</v>
      </c>
      <c r="E457" s="29" t="s">
        <v>204</v>
      </c>
      <c r="F457" s="29" t="s">
        <v>212</v>
      </c>
      <c r="G457" s="29" t="s">
        <v>246</v>
      </c>
      <c r="H457" s="29" t="s">
        <v>2077</v>
      </c>
      <c r="I457" s="29" t="s">
        <v>8288</v>
      </c>
      <c r="J457" s="29" t="s">
        <v>64</v>
      </c>
      <c r="K457" s="29" t="s">
        <v>69</v>
      </c>
      <c r="L457" s="29" t="s">
        <v>74</v>
      </c>
      <c r="M457" s="31">
        <v>75313</v>
      </c>
      <c r="N457" s="31">
        <v>42095</v>
      </c>
      <c r="O457" s="31">
        <v>193</v>
      </c>
      <c r="P457" s="31">
        <v>13328</v>
      </c>
      <c r="Q457" s="31">
        <v>6873</v>
      </c>
      <c r="R457" s="31">
        <v>20795</v>
      </c>
      <c r="S457" s="31">
        <v>2441</v>
      </c>
      <c r="T457" s="31">
        <v>7467</v>
      </c>
      <c r="U457" s="31">
        <v>3186</v>
      </c>
      <c r="V457" s="31">
        <v>0</v>
      </c>
      <c r="W457" s="31">
        <v>0</v>
      </c>
      <c r="X457" s="31">
        <v>0</v>
      </c>
      <c r="Y457" s="31">
        <v>0</v>
      </c>
      <c r="Z457" s="31">
        <v>0</v>
      </c>
      <c r="AA457" s="31">
        <v>0</v>
      </c>
      <c r="AB457" s="31">
        <v>0</v>
      </c>
      <c r="AC457" s="31">
        <v>1333</v>
      </c>
      <c r="AD457" s="31">
        <v>0</v>
      </c>
    </row>
    <row r="458" spans="1:30">
      <c r="A458" s="32" t="s">
        <v>6002</v>
      </c>
      <c r="B458" s="33" t="s">
        <v>563</v>
      </c>
      <c r="C458" s="32" t="s">
        <v>6001</v>
      </c>
      <c r="D458" s="32" t="s">
        <v>562</v>
      </c>
      <c r="E458" s="32" t="s">
        <v>204</v>
      </c>
      <c r="F458" s="32" t="s">
        <v>60</v>
      </c>
      <c r="G458" s="32" t="s">
        <v>6005</v>
      </c>
      <c r="H458" s="32" t="s">
        <v>1546</v>
      </c>
      <c r="I458" s="32" t="s">
        <v>8289</v>
      </c>
      <c r="J458" s="32" t="s">
        <v>64</v>
      </c>
      <c r="K458" s="32" t="s">
        <v>69</v>
      </c>
      <c r="L458" s="32" t="s">
        <v>74</v>
      </c>
      <c r="M458" s="34">
        <v>74618</v>
      </c>
      <c r="N458" s="34">
        <v>35957</v>
      </c>
      <c r="O458" s="34">
        <v>123</v>
      </c>
      <c r="P458" s="34">
        <v>6630</v>
      </c>
      <c r="Q458" s="34">
        <v>5406</v>
      </c>
      <c r="R458" s="34">
        <v>17089</v>
      </c>
      <c r="S458" s="34">
        <v>1213</v>
      </c>
      <c r="T458" s="34">
        <v>10459</v>
      </c>
      <c r="U458" s="34">
        <v>1651</v>
      </c>
      <c r="V458" s="34">
        <v>0</v>
      </c>
      <c r="W458" s="34">
        <v>0</v>
      </c>
      <c r="X458" s="34">
        <v>0</v>
      </c>
      <c r="Y458" s="34">
        <v>0</v>
      </c>
      <c r="Z458" s="34">
        <v>0</v>
      </c>
      <c r="AA458" s="34">
        <v>0</v>
      </c>
      <c r="AB458" s="34">
        <v>0</v>
      </c>
      <c r="AC458" s="34">
        <v>139</v>
      </c>
      <c r="AD458" s="34">
        <v>0</v>
      </c>
    </row>
    <row r="459" spans="1:30">
      <c r="A459" s="29" t="s">
        <v>6012</v>
      </c>
      <c r="B459" s="30" t="s">
        <v>56</v>
      </c>
      <c r="C459" s="29" t="s">
        <v>6011</v>
      </c>
      <c r="D459" s="29" t="s">
        <v>55</v>
      </c>
      <c r="E459" s="29" t="s">
        <v>55</v>
      </c>
      <c r="F459" s="29" t="s">
        <v>60</v>
      </c>
      <c r="G459" s="29" t="s">
        <v>218</v>
      </c>
      <c r="H459" s="29" t="s">
        <v>6015</v>
      </c>
      <c r="I459" s="29" t="s">
        <v>8289</v>
      </c>
      <c r="J459" s="29" t="s">
        <v>64</v>
      </c>
      <c r="K459" s="29" t="s">
        <v>69</v>
      </c>
      <c r="L459" s="29" t="s">
        <v>74</v>
      </c>
      <c r="M459" s="31">
        <v>75951</v>
      </c>
      <c r="N459" s="31">
        <v>39378</v>
      </c>
      <c r="O459" s="31">
        <v>116</v>
      </c>
      <c r="P459" s="31">
        <v>8402</v>
      </c>
      <c r="Q459" s="31">
        <v>3775</v>
      </c>
      <c r="R459" s="31">
        <v>16225</v>
      </c>
      <c r="S459" s="31">
        <v>1606</v>
      </c>
      <c r="T459" s="31">
        <v>7823</v>
      </c>
      <c r="U459" s="31">
        <v>1865</v>
      </c>
      <c r="V459" s="31">
        <v>0</v>
      </c>
      <c r="W459" s="31">
        <v>5275</v>
      </c>
      <c r="X459" s="31">
        <v>0</v>
      </c>
      <c r="Y459" s="31">
        <v>0</v>
      </c>
      <c r="Z459" s="31">
        <v>0</v>
      </c>
      <c r="AA459" s="31">
        <v>0</v>
      </c>
      <c r="AB459" s="31">
        <v>0</v>
      </c>
      <c r="AC459" s="31">
        <v>2809</v>
      </c>
      <c r="AD459" s="31">
        <v>0</v>
      </c>
    </row>
    <row r="460" spans="1:30">
      <c r="A460" s="32" t="s">
        <v>6022</v>
      </c>
      <c r="B460" s="33" t="s">
        <v>668</v>
      </c>
      <c r="C460" s="32" t="s">
        <v>6021</v>
      </c>
      <c r="D460" s="32" t="s">
        <v>667</v>
      </c>
      <c r="E460" s="32" t="s">
        <v>204</v>
      </c>
      <c r="F460" s="32" t="s">
        <v>212</v>
      </c>
      <c r="G460" s="32" t="s">
        <v>577</v>
      </c>
      <c r="H460" s="32" t="s">
        <v>6025</v>
      </c>
      <c r="I460" s="32" t="s">
        <v>8288</v>
      </c>
      <c r="J460" s="32" t="s">
        <v>216</v>
      </c>
      <c r="K460" s="32" t="s">
        <v>69</v>
      </c>
      <c r="L460" s="32" t="s">
        <v>84</v>
      </c>
      <c r="M460" s="34">
        <v>72509</v>
      </c>
      <c r="N460" s="34">
        <v>44495</v>
      </c>
      <c r="O460" s="34">
        <v>148</v>
      </c>
      <c r="P460" s="34">
        <v>18</v>
      </c>
      <c r="Q460" s="34">
        <v>14150</v>
      </c>
      <c r="R460" s="34">
        <v>14168</v>
      </c>
      <c r="S460" s="34">
        <v>5507</v>
      </c>
      <c r="T460" s="34">
        <v>7429</v>
      </c>
      <c r="U460" s="34">
        <v>2218</v>
      </c>
      <c r="V460" s="34">
        <v>0</v>
      </c>
      <c r="W460" s="34">
        <v>0</v>
      </c>
      <c r="X460" s="34">
        <v>0</v>
      </c>
      <c r="Y460" s="34">
        <v>0</v>
      </c>
      <c r="Z460" s="34">
        <v>0</v>
      </c>
      <c r="AA460" s="34">
        <v>0</v>
      </c>
      <c r="AB460" s="34">
        <v>0</v>
      </c>
      <c r="AC460" s="34">
        <v>1023</v>
      </c>
      <c r="AD460" s="34">
        <v>0</v>
      </c>
    </row>
    <row r="461" spans="1:30">
      <c r="A461" s="29" t="s">
        <v>6034</v>
      </c>
      <c r="B461" s="30" t="s">
        <v>537</v>
      </c>
      <c r="C461" s="29" t="s">
        <v>6033</v>
      </c>
      <c r="D461" s="29" t="s">
        <v>536</v>
      </c>
      <c r="E461" s="29" t="s">
        <v>204</v>
      </c>
      <c r="F461" s="29" t="s">
        <v>212</v>
      </c>
      <c r="G461" s="29" t="s">
        <v>6037</v>
      </c>
      <c r="H461" s="29" t="s">
        <v>4252</v>
      </c>
      <c r="I461" s="29" t="s">
        <v>8289</v>
      </c>
      <c r="J461" s="29" t="s">
        <v>64</v>
      </c>
      <c r="K461" s="29" t="s">
        <v>69</v>
      </c>
      <c r="L461" s="29" t="s">
        <v>89</v>
      </c>
      <c r="M461" s="31">
        <v>84116</v>
      </c>
      <c r="N461" s="31">
        <v>43051</v>
      </c>
      <c r="O461" s="31">
        <v>316</v>
      </c>
      <c r="P461" s="31">
        <v>12560</v>
      </c>
      <c r="Q461" s="31">
        <v>4738</v>
      </c>
      <c r="R461" s="31">
        <v>18535</v>
      </c>
      <c r="S461" s="31">
        <v>4189</v>
      </c>
      <c r="T461" s="31">
        <v>3403</v>
      </c>
      <c r="U461" s="31">
        <v>5975</v>
      </c>
      <c r="V461" s="31">
        <v>0</v>
      </c>
      <c r="W461" s="31">
        <v>0</v>
      </c>
      <c r="X461" s="31">
        <v>0</v>
      </c>
      <c r="Y461" s="31">
        <v>0</v>
      </c>
      <c r="Z461" s="31">
        <v>0</v>
      </c>
      <c r="AA461" s="31">
        <v>0</v>
      </c>
      <c r="AB461" s="31">
        <v>0</v>
      </c>
      <c r="AC461" s="31">
        <v>6211</v>
      </c>
      <c r="AD461" s="31">
        <v>0</v>
      </c>
    </row>
    <row r="462" spans="1:30">
      <c r="A462" s="32" t="s">
        <v>6049</v>
      </c>
      <c r="B462" s="33" t="s">
        <v>208</v>
      </c>
      <c r="C462" s="32" t="s">
        <v>6048</v>
      </c>
      <c r="D462" s="32" t="s">
        <v>207</v>
      </c>
      <c r="E462" s="32" t="s">
        <v>204</v>
      </c>
      <c r="F462" s="32" t="s">
        <v>212</v>
      </c>
      <c r="G462" s="32" t="s">
        <v>371</v>
      </c>
      <c r="H462" s="32" t="s">
        <v>483</v>
      </c>
      <c r="I462" s="32" t="s">
        <v>8289</v>
      </c>
      <c r="J462" s="32" t="s">
        <v>216</v>
      </c>
      <c r="K462" s="32" t="s">
        <v>69</v>
      </c>
      <c r="L462" s="32" t="s">
        <v>84</v>
      </c>
      <c r="M462" s="34">
        <v>70446</v>
      </c>
      <c r="N462" s="34">
        <v>41593</v>
      </c>
      <c r="O462" s="34">
        <v>148</v>
      </c>
      <c r="P462" s="34">
        <v>780</v>
      </c>
      <c r="Q462" s="34">
        <v>13715</v>
      </c>
      <c r="R462" s="34">
        <v>14495</v>
      </c>
      <c r="S462" s="34">
        <v>3031</v>
      </c>
      <c r="T462" s="34">
        <v>8501</v>
      </c>
      <c r="U462" s="34">
        <v>1851</v>
      </c>
      <c r="V462" s="34">
        <v>0</v>
      </c>
      <c r="W462" s="34">
        <v>0</v>
      </c>
      <c r="X462" s="34">
        <v>0</v>
      </c>
      <c r="Y462" s="34">
        <v>0</v>
      </c>
      <c r="Z462" s="34">
        <v>0</v>
      </c>
      <c r="AA462" s="34">
        <v>0</v>
      </c>
      <c r="AB462" s="34">
        <v>0</v>
      </c>
      <c r="AC462" s="34">
        <v>0</v>
      </c>
      <c r="AD462" s="34">
        <v>0</v>
      </c>
    </row>
    <row r="463" spans="1:30">
      <c r="A463" s="29" t="s">
        <v>6058</v>
      </c>
      <c r="B463" s="30" t="s">
        <v>208</v>
      </c>
      <c r="C463" s="29" t="s">
        <v>6057</v>
      </c>
      <c r="D463" s="29" t="s">
        <v>207</v>
      </c>
      <c r="E463" s="29" t="s">
        <v>204</v>
      </c>
      <c r="F463" s="29" t="s">
        <v>212</v>
      </c>
      <c r="G463" s="29" t="s">
        <v>66</v>
      </c>
      <c r="H463" s="29" t="s">
        <v>613</v>
      </c>
      <c r="I463" s="29" t="s">
        <v>8288</v>
      </c>
      <c r="J463" s="29" t="s">
        <v>64</v>
      </c>
      <c r="K463" s="29" t="s">
        <v>69</v>
      </c>
      <c r="L463" s="29" t="s">
        <v>74</v>
      </c>
      <c r="M463" s="31">
        <v>73711</v>
      </c>
      <c r="N463" s="31">
        <v>38928</v>
      </c>
      <c r="O463" s="31">
        <v>180</v>
      </c>
      <c r="P463" s="31">
        <v>13155</v>
      </c>
      <c r="Q463" s="31">
        <v>5643</v>
      </c>
      <c r="R463" s="31">
        <v>18857</v>
      </c>
      <c r="S463" s="31">
        <v>4886</v>
      </c>
      <c r="T463" s="31">
        <v>5702</v>
      </c>
      <c r="U463" s="31">
        <v>3107</v>
      </c>
      <c r="V463" s="31">
        <v>0</v>
      </c>
      <c r="W463" s="31">
        <v>0</v>
      </c>
      <c r="X463" s="31">
        <v>0</v>
      </c>
      <c r="Y463" s="31">
        <v>0</v>
      </c>
      <c r="Z463" s="31">
        <v>0</v>
      </c>
      <c r="AA463" s="31">
        <v>0</v>
      </c>
      <c r="AB463" s="31">
        <v>0</v>
      </c>
      <c r="AC463" s="31">
        <v>733</v>
      </c>
      <c r="AD463" s="31">
        <v>0</v>
      </c>
    </row>
    <row r="464" spans="1:30">
      <c r="A464" s="32" t="s">
        <v>6068</v>
      </c>
      <c r="B464" s="33" t="s">
        <v>280</v>
      </c>
      <c r="C464" s="32" t="s">
        <v>5222</v>
      </c>
      <c r="D464" s="32" t="s">
        <v>279</v>
      </c>
      <c r="E464" s="32" t="s">
        <v>204</v>
      </c>
      <c r="F464" s="32" t="s">
        <v>212</v>
      </c>
      <c r="G464" s="32" t="s">
        <v>72</v>
      </c>
      <c r="H464" s="32" t="s">
        <v>6071</v>
      </c>
      <c r="I464" s="32" t="s">
        <v>8288</v>
      </c>
      <c r="J464" s="32" t="s">
        <v>64</v>
      </c>
      <c r="K464" s="32" t="s">
        <v>69</v>
      </c>
      <c r="L464" s="32" t="s">
        <v>8290</v>
      </c>
      <c r="M464" s="34">
        <v>77400</v>
      </c>
      <c r="N464" s="34">
        <v>39993</v>
      </c>
      <c r="O464" s="34">
        <v>139</v>
      </c>
      <c r="P464" s="34">
        <v>5291</v>
      </c>
      <c r="Q464" s="34">
        <v>5212</v>
      </c>
      <c r="R464" s="34">
        <v>14006</v>
      </c>
      <c r="S464" s="34">
        <v>3195</v>
      </c>
      <c r="T464" s="34">
        <v>5738</v>
      </c>
      <c r="U464" s="34">
        <v>1751</v>
      </c>
      <c r="V464" s="34">
        <v>0</v>
      </c>
      <c r="W464" s="34">
        <v>0</v>
      </c>
      <c r="X464" s="34">
        <v>0</v>
      </c>
      <c r="Y464" s="34">
        <v>0</v>
      </c>
      <c r="Z464" s="34">
        <v>0</v>
      </c>
      <c r="AA464" s="34">
        <v>0</v>
      </c>
      <c r="AB464" s="34">
        <v>0</v>
      </c>
      <c r="AC464" s="34">
        <v>10091</v>
      </c>
      <c r="AD464" s="34">
        <v>0</v>
      </c>
    </row>
    <row r="465" spans="1:30">
      <c r="A465" s="29" t="s">
        <v>6081</v>
      </c>
      <c r="B465" s="30" t="s">
        <v>537</v>
      </c>
      <c r="C465" s="29" t="s">
        <v>6080</v>
      </c>
      <c r="D465" s="29" t="s">
        <v>536</v>
      </c>
      <c r="E465" s="29" t="s">
        <v>204</v>
      </c>
      <c r="F465" s="29" t="s">
        <v>212</v>
      </c>
      <c r="G465" s="29" t="s">
        <v>6084</v>
      </c>
      <c r="H465" s="29" t="s">
        <v>402</v>
      </c>
      <c r="I465" s="29" t="s">
        <v>8289</v>
      </c>
      <c r="J465" s="29" t="s">
        <v>64</v>
      </c>
      <c r="K465" s="29" t="s">
        <v>69</v>
      </c>
      <c r="L465" s="29" t="s">
        <v>84</v>
      </c>
      <c r="M465" s="31">
        <v>72686</v>
      </c>
      <c r="N465" s="31">
        <v>49295</v>
      </c>
      <c r="O465" s="31">
        <v>218</v>
      </c>
      <c r="P465" s="31">
        <v>12488</v>
      </c>
      <c r="Q465" s="31">
        <v>11625</v>
      </c>
      <c r="R465" s="31">
        <v>24113</v>
      </c>
      <c r="S465" s="31">
        <v>5943</v>
      </c>
      <c r="T465" s="31">
        <v>3070</v>
      </c>
      <c r="U465" s="31">
        <v>3721</v>
      </c>
      <c r="V465" s="31">
        <v>0</v>
      </c>
      <c r="W465" s="31">
        <v>0</v>
      </c>
      <c r="X465" s="31">
        <v>0</v>
      </c>
      <c r="Y465" s="31">
        <v>0</v>
      </c>
      <c r="Z465" s="31">
        <v>0</v>
      </c>
      <c r="AA465" s="31">
        <v>0</v>
      </c>
      <c r="AB465" s="31">
        <v>0</v>
      </c>
      <c r="AC465" s="31">
        <v>823</v>
      </c>
      <c r="AD465" s="31">
        <v>0</v>
      </c>
    </row>
    <row r="466" spans="1:30">
      <c r="A466" s="32" t="s">
        <v>6092</v>
      </c>
      <c r="B466" s="33" t="s">
        <v>537</v>
      </c>
      <c r="C466" s="32" t="s">
        <v>6091</v>
      </c>
      <c r="D466" s="32" t="s">
        <v>536</v>
      </c>
      <c r="E466" s="32" t="s">
        <v>204</v>
      </c>
      <c r="F466" s="32" t="s">
        <v>212</v>
      </c>
      <c r="G466" s="32" t="s">
        <v>5987</v>
      </c>
      <c r="H466" s="32" t="s">
        <v>2064</v>
      </c>
      <c r="I466" s="32" t="s">
        <v>8289</v>
      </c>
      <c r="J466" s="32" t="s">
        <v>64</v>
      </c>
      <c r="K466" s="32" t="s">
        <v>69</v>
      </c>
      <c r="L466" s="32" t="s">
        <v>89</v>
      </c>
      <c r="M466" s="34">
        <v>75558</v>
      </c>
      <c r="N466" s="34">
        <v>38343</v>
      </c>
      <c r="O466" s="34">
        <v>275</v>
      </c>
      <c r="P466" s="34">
        <v>14913</v>
      </c>
      <c r="Q466" s="34">
        <v>5088</v>
      </c>
      <c r="R466" s="34">
        <v>20126</v>
      </c>
      <c r="S466" s="34">
        <v>3417</v>
      </c>
      <c r="T466" s="34">
        <v>2106</v>
      </c>
      <c r="U466" s="34">
        <v>5213</v>
      </c>
      <c r="V466" s="34">
        <v>0</v>
      </c>
      <c r="W466" s="34">
        <v>0</v>
      </c>
      <c r="X466" s="34">
        <v>0</v>
      </c>
      <c r="Y466" s="34">
        <v>0</v>
      </c>
      <c r="Z466" s="34">
        <v>0</v>
      </c>
      <c r="AA466" s="34">
        <v>0</v>
      </c>
      <c r="AB466" s="34">
        <v>0</v>
      </c>
      <c r="AC466" s="34">
        <v>2393</v>
      </c>
      <c r="AD466" s="34">
        <v>0</v>
      </c>
    </row>
    <row r="467" spans="1:30">
      <c r="A467" s="29" t="s">
        <v>6105</v>
      </c>
      <c r="B467" s="30" t="s">
        <v>563</v>
      </c>
      <c r="C467" s="29" t="s">
        <v>6104</v>
      </c>
      <c r="D467" s="29" t="s">
        <v>562</v>
      </c>
      <c r="E467" s="29" t="s">
        <v>204</v>
      </c>
      <c r="F467" s="29" t="s">
        <v>60</v>
      </c>
      <c r="G467" s="29" t="s">
        <v>171</v>
      </c>
      <c r="H467" s="29" t="s">
        <v>6108</v>
      </c>
      <c r="I467" s="29" t="s">
        <v>8288</v>
      </c>
      <c r="J467" s="29" t="s">
        <v>64</v>
      </c>
      <c r="K467" s="29" t="s">
        <v>69</v>
      </c>
      <c r="L467" s="29" t="s">
        <v>74</v>
      </c>
      <c r="M467" s="31">
        <v>69133</v>
      </c>
      <c r="N467" s="31">
        <v>33904</v>
      </c>
      <c r="O467" s="31">
        <v>109</v>
      </c>
      <c r="P467" s="31">
        <v>6908</v>
      </c>
      <c r="Q467" s="31">
        <v>4496</v>
      </c>
      <c r="R467" s="31">
        <v>16612</v>
      </c>
      <c r="S467" s="31">
        <v>1137</v>
      </c>
      <c r="T467" s="31">
        <v>9704</v>
      </c>
      <c r="U467" s="31">
        <v>1687</v>
      </c>
      <c r="V467" s="31">
        <v>0</v>
      </c>
      <c r="W467" s="31">
        <v>0</v>
      </c>
      <c r="X467" s="31">
        <v>0</v>
      </c>
      <c r="Y467" s="31">
        <v>0</v>
      </c>
      <c r="Z467" s="31">
        <v>0</v>
      </c>
      <c r="AA467" s="31">
        <v>0</v>
      </c>
      <c r="AB467" s="31">
        <v>0</v>
      </c>
      <c r="AC467" s="31">
        <v>268</v>
      </c>
      <c r="AD467" s="31">
        <v>0</v>
      </c>
    </row>
    <row r="468" spans="1:30">
      <c r="A468" s="32" t="s">
        <v>6112</v>
      </c>
      <c r="B468" s="33" t="s">
        <v>623</v>
      </c>
      <c r="C468" s="32" t="s">
        <v>6111</v>
      </c>
      <c r="D468" s="32" t="s">
        <v>622</v>
      </c>
      <c r="E468" s="32" t="s">
        <v>204</v>
      </c>
      <c r="F468" s="32" t="s">
        <v>60</v>
      </c>
      <c r="G468" s="32" t="s">
        <v>72</v>
      </c>
      <c r="H468" s="32" t="s">
        <v>6115</v>
      </c>
      <c r="I468" s="32" t="s">
        <v>8288</v>
      </c>
      <c r="J468" s="32" t="s">
        <v>241</v>
      </c>
      <c r="K468" s="32" t="s">
        <v>84</v>
      </c>
      <c r="L468" s="32" t="s">
        <v>74</v>
      </c>
      <c r="M468" s="34">
        <v>76576</v>
      </c>
      <c r="N468" s="34">
        <v>47978</v>
      </c>
      <c r="O468" s="34">
        <v>166</v>
      </c>
      <c r="P468" s="34">
        <v>5621</v>
      </c>
      <c r="Q468" s="34">
        <v>17756</v>
      </c>
      <c r="R468" s="34">
        <v>11823</v>
      </c>
      <c r="S468" s="34">
        <v>4068</v>
      </c>
      <c r="T468" s="34">
        <v>12135</v>
      </c>
      <c r="U468" s="34">
        <v>2196</v>
      </c>
      <c r="V468" s="34">
        <v>0</v>
      </c>
      <c r="W468" s="34">
        <v>0</v>
      </c>
      <c r="X468" s="34">
        <v>0</v>
      </c>
      <c r="Y468" s="34">
        <v>0</v>
      </c>
      <c r="Z468" s="34">
        <v>0</v>
      </c>
      <c r="AA468" s="34">
        <v>0</v>
      </c>
      <c r="AB468" s="34">
        <v>0</v>
      </c>
      <c r="AC468" s="34">
        <v>0</v>
      </c>
      <c r="AD468" s="34">
        <v>0</v>
      </c>
    </row>
    <row r="469" spans="1:30">
      <c r="A469" s="29" t="s">
        <v>6120</v>
      </c>
      <c r="B469" s="30" t="s">
        <v>208</v>
      </c>
      <c r="C469" s="29" t="s">
        <v>6119</v>
      </c>
      <c r="D469" s="29" t="s">
        <v>207</v>
      </c>
      <c r="E469" s="29" t="s">
        <v>204</v>
      </c>
      <c r="F469" s="29" t="s">
        <v>212</v>
      </c>
      <c r="G469" s="29" t="s">
        <v>328</v>
      </c>
      <c r="H469" s="29" t="s">
        <v>6123</v>
      </c>
      <c r="I469" s="29" t="s">
        <v>8288</v>
      </c>
      <c r="J469" s="29" t="s">
        <v>64</v>
      </c>
      <c r="K469" s="29" t="s">
        <v>69</v>
      </c>
      <c r="L469" s="29" t="s">
        <v>84</v>
      </c>
      <c r="M469" s="31">
        <v>73600</v>
      </c>
      <c r="N469" s="31">
        <v>45291</v>
      </c>
      <c r="O469" s="31">
        <v>216</v>
      </c>
      <c r="P469" s="31">
        <v>12637</v>
      </c>
      <c r="Q469" s="31">
        <v>8961</v>
      </c>
      <c r="R469" s="31">
        <v>21598</v>
      </c>
      <c r="S469" s="31">
        <v>3963</v>
      </c>
      <c r="T469" s="31">
        <v>3904</v>
      </c>
      <c r="U469" s="31">
        <v>6417</v>
      </c>
      <c r="V469" s="31">
        <v>0</v>
      </c>
      <c r="W469" s="31">
        <v>0</v>
      </c>
      <c r="X469" s="31">
        <v>0</v>
      </c>
      <c r="Y469" s="31">
        <v>0</v>
      </c>
      <c r="Z469" s="31">
        <v>0</v>
      </c>
      <c r="AA469" s="31">
        <v>0</v>
      </c>
      <c r="AB469" s="31">
        <v>0</v>
      </c>
      <c r="AC469" s="31">
        <v>448</v>
      </c>
      <c r="AD469" s="31">
        <v>0</v>
      </c>
    </row>
    <row r="470" spans="1:30">
      <c r="A470" s="32" t="s">
        <v>6129</v>
      </c>
      <c r="B470" s="33" t="s">
        <v>208</v>
      </c>
      <c r="C470" s="32" t="s">
        <v>6128</v>
      </c>
      <c r="D470" s="32" t="s">
        <v>207</v>
      </c>
      <c r="E470" s="32" t="s">
        <v>204</v>
      </c>
      <c r="F470" s="32" t="s">
        <v>60</v>
      </c>
      <c r="G470" s="32" t="s">
        <v>6132</v>
      </c>
      <c r="H470" s="32" t="s">
        <v>160</v>
      </c>
      <c r="I470" s="32" t="s">
        <v>8289</v>
      </c>
      <c r="J470" s="32" t="s">
        <v>216</v>
      </c>
      <c r="K470" s="32" t="s">
        <v>69</v>
      </c>
      <c r="L470" s="32" t="s">
        <v>84</v>
      </c>
      <c r="M470" s="34">
        <v>68781</v>
      </c>
      <c r="N470" s="34">
        <v>46551</v>
      </c>
      <c r="O470" s="34">
        <v>151</v>
      </c>
      <c r="P470" s="34">
        <v>1361</v>
      </c>
      <c r="Q470" s="34">
        <v>14912</v>
      </c>
      <c r="R470" s="34">
        <v>16273</v>
      </c>
      <c r="S470" s="34">
        <v>5103</v>
      </c>
      <c r="T470" s="34">
        <v>6260</v>
      </c>
      <c r="U470" s="34">
        <v>3169</v>
      </c>
      <c r="V470" s="34">
        <v>0</v>
      </c>
      <c r="W470" s="34">
        <v>0</v>
      </c>
      <c r="X470" s="34">
        <v>0</v>
      </c>
      <c r="Y470" s="34">
        <v>0</v>
      </c>
      <c r="Z470" s="34">
        <v>0</v>
      </c>
      <c r="AA470" s="34">
        <v>0</v>
      </c>
      <c r="AB470" s="34">
        <v>0</v>
      </c>
      <c r="AC470" s="34">
        <v>834</v>
      </c>
      <c r="AD470" s="34">
        <v>0</v>
      </c>
    </row>
    <row r="471" spans="1:30">
      <c r="A471" s="29" t="s">
        <v>6144</v>
      </c>
      <c r="B471" s="30" t="s">
        <v>1148</v>
      </c>
      <c r="C471" s="29" t="s">
        <v>6143</v>
      </c>
      <c r="D471" s="29" t="s">
        <v>1147</v>
      </c>
      <c r="E471" s="29" t="s">
        <v>204</v>
      </c>
      <c r="F471" s="29" t="s">
        <v>212</v>
      </c>
      <c r="G471" s="29" t="s">
        <v>739</v>
      </c>
      <c r="H471" s="29" t="s">
        <v>6147</v>
      </c>
      <c r="I471" s="29" t="s">
        <v>8289</v>
      </c>
      <c r="J471" s="29" t="s">
        <v>216</v>
      </c>
      <c r="K471" s="29" t="s">
        <v>69</v>
      </c>
      <c r="L471" s="29" t="s">
        <v>84</v>
      </c>
      <c r="M471" s="31">
        <v>70241</v>
      </c>
      <c r="N471" s="31">
        <v>38209</v>
      </c>
      <c r="O471" s="31">
        <v>103</v>
      </c>
      <c r="P471" s="31">
        <v>3323</v>
      </c>
      <c r="Q471" s="31">
        <v>12340</v>
      </c>
      <c r="R471" s="31">
        <v>15663</v>
      </c>
      <c r="S471" s="31">
        <v>1542</v>
      </c>
      <c r="T471" s="31">
        <v>7216</v>
      </c>
      <c r="U471" s="31">
        <v>1279</v>
      </c>
      <c r="V471" s="31">
        <v>0</v>
      </c>
      <c r="W471" s="31">
        <v>0</v>
      </c>
      <c r="X471" s="31">
        <v>0</v>
      </c>
      <c r="Y471" s="31">
        <v>0</v>
      </c>
      <c r="Z471" s="31">
        <v>0</v>
      </c>
      <c r="AA471" s="31">
        <v>0</v>
      </c>
      <c r="AB471" s="31">
        <v>0</v>
      </c>
      <c r="AC471" s="31">
        <v>169</v>
      </c>
      <c r="AD471" s="31">
        <v>0</v>
      </c>
    </row>
    <row r="472" spans="1:30">
      <c r="A472" s="32" t="s">
        <v>6153</v>
      </c>
      <c r="B472" s="33" t="s">
        <v>235</v>
      </c>
      <c r="C472" s="32" t="s">
        <v>6152</v>
      </c>
      <c r="D472" s="32" t="s">
        <v>234</v>
      </c>
      <c r="E472" s="32" t="s">
        <v>204</v>
      </c>
      <c r="F472" s="32" t="s">
        <v>60</v>
      </c>
      <c r="G472" s="32" t="s">
        <v>508</v>
      </c>
      <c r="H472" s="32" t="s">
        <v>6156</v>
      </c>
      <c r="I472" s="32" t="s">
        <v>8288</v>
      </c>
      <c r="J472" s="32" t="s">
        <v>216</v>
      </c>
      <c r="K472" s="32" t="s">
        <v>69</v>
      </c>
      <c r="L472" s="32" t="s">
        <v>84</v>
      </c>
      <c r="M472" s="34">
        <v>71042</v>
      </c>
      <c r="N472" s="34">
        <v>42375</v>
      </c>
      <c r="O472" s="34">
        <v>126</v>
      </c>
      <c r="P472" s="34">
        <v>789</v>
      </c>
      <c r="Q472" s="34">
        <v>14021</v>
      </c>
      <c r="R472" s="34">
        <v>14810</v>
      </c>
      <c r="S472" s="34">
        <v>2165</v>
      </c>
      <c r="T472" s="34">
        <v>8516</v>
      </c>
      <c r="U472" s="34">
        <v>2098</v>
      </c>
      <c r="V472" s="34">
        <v>0</v>
      </c>
      <c r="W472" s="34">
        <v>0</v>
      </c>
      <c r="X472" s="34">
        <v>0</v>
      </c>
      <c r="Y472" s="34">
        <v>0</v>
      </c>
      <c r="Z472" s="34">
        <v>0</v>
      </c>
      <c r="AA472" s="34">
        <v>0</v>
      </c>
      <c r="AB472" s="34">
        <v>0</v>
      </c>
      <c r="AC472" s="34">
        <v>765</v>
      </c>
      <c r="AD472" s="34">
        <v>0</v>
      </c>
    </row>
    <row r="473" spans="1:30">
      <c r="A473" s="29" t="s">
        <v>6163</v>
      </c>
      <c r="B473" s="30" t="s">
        <v>208</v>
      </c>
      <c r="C473" s="29" t="s">
        <v>6162</v>
      </c>
      <c r="D473" s="29" t="s">
        <v>207</v>
      </c>
      <c r="E473" s="29" t="s">
        <v>204</v>
      </c>
      <c r="F473" s="29" t="s">
        <v>60</v>
      </c>
      <c r="G473" s="29" t="s">
        <v>1297</v>
      </c>
      <c r="H473" s="29" t="s">
        <v>226</v>
      </c>
      <c r="I473" s="29" t="s">
        <v>8289</v>
      </c>
      <c r="J473" s="29" t="s">
        <v>241</v>
      </c>
      <c r="K473" s="29" t="s">
        <v>84</v>
      </c>
      <c r="L473" s="29" t="s">
        <v>69</v>
      </c>
      <c r="M473" s="31">
        <v>77102</v>
      </c>
      <c r="N473" s="31">
        <v>53161</v>
      </c>
      <c r="O473" s="31">
        <v>198</v>
      </c>
      <c r="P473" s="31">
        <v>3187</v>
      </c>
      <c r="Q473" s="31">
        <v>18822</v>
      </c>
      <c r="R473" s="31">
        <v>15635</v>
      </c>
      <c r="S473" s="31">
        <v>6773</v>
      </c>
      <c r="T473" s="31">
        <v>7240</v>
      </c>
      <c r="U473" s="31">
        <v>4691</v>
      </c>
      <c r="V473" s="31">
        <v>0</v>
      </c>
      <c r="W473" s="31">
        <v>0</v>
      </c>
      <c r="X473" s="31">
        <v>0</v>
      </c>
      <c r="Y473" s="31">
        <v>0</v>
      </c>
      <c r="Z473" s="31">
        <v>0</v>
      </c>
      <c r="AA473" s="31">
        <v>0</v>
      </c>
      <c r="AB473" s="31">
        <v>0</v>
      </c>
      <c r="AC473" s="31">
        <v>0</v>
      </c>
      <c r="AD473" s="31">
        <v>0</v>
      </c>
    </row>
    <row r="474" spans="1:30">
      <c r="A474" s="32" t="s">
        <v>6169</v>
      </c>
      <c r="B474" s="33" t="s">
        <v>56</v>
      </c>
      <c r="C474" s="32" t="s">
        <v>6168</v>
      </c>
      <c r="D474" s="32" t="s">
        <v>55</v>
      </c>
      <c r="E474" s="32" t="s">
        <v>55</v>
      </c>
      <c r="F474" s="32" t="s">
        <v>60</v>
      </c>
      <c r="G474" s="32" t="s">
        <v>508</v>
      </c>
      <c r="H474" s="32" t="s">
        <v>6172</v>
      </c>
      <c r="I474" s="32" t="s">
        <v>8288</v>
      </c>
      <c r="J474" s="32" t="s">
        <v>64</v>
      </c>
      <c r="K474" s="32" t="s">
        <v>69</v>
      </c>
      <c r="L474" s="32" t="s">
        <v>74</v>
      </c>
      <c r="M474" s="34">
        <v>74493</v>
      </c>
      <c r="N474" s="34">
        <v>35806</v>
      </c>
      <c r="O474" s="34">
        <v>136</v>
      </c>
      <c r="P474" s="34">
        <v>7790</v>
      </c>
      <c r="Q474" s="34">
        <v>2050</v>
      </c>
      <c r="R474" s="34">
        <v>17118</v>
      </c>
      <c r="S474" s="34">
        <v>935</v>
      </c>
      <c r="T474" s="34">
        <v>9328</v>
      </c>
      <c r="U474" s="34">
        <v>1177</v>
      </c>
      <c r="V474" s="34">
        <v>0</v>
      </c>
      <c r="W474" s="34">
        <v>5198</v>
      </c>
      <c r="X474" s="34">
        <v>0</v>
      </c>
      <c r="Y474" s="34">
        <v>0</v>
      </c>
      <c r="Z474" s="34">
        <v>0</v>
      </c>
      <c r="AA474" s="34">
        <v>0</v>
      </c>
      <c r="AB474" s="34">
        <v>0</v>
      </c>
      <c r="AC474" s="34">
        <v>0</v>
      </c>
      <c r="AD474" s="34">
        <v>0</v>
      </c>
    </row>
    <row r="475" spans="1:30">
      <c r="A475" s="29" t="s">
        <v>6177</v>
      </c>
      <c r="B475" s="30" t="s">
        <v>280</v>
      </c>
      <c r="C475" s="29" t="s">
        <v>6176</v>
      </c>
      <c r="D475" s="29" t="s">
        <v>279</v>
      </c>
      <c r="E475" s="29" t="s">
        <v>204</v>
      </c>
      <c r="F475" s="29" t="s">
        <v>60</v>
      </c>
      <c r="G475" s="29" t="s">
        <v>6180</v>
      </c>
      <c r="H475" s="29" t="s">
        <v>1719</v>
      </c>
      <c r="I475" s="29" t="s">
        <v>8289</v>
      </c>
      <c r="J475" s="29" t="s">
        <v>216</v>
      </c>
      <c r="K475" s="29" t="s">
        <v>69</v>
      </c>
      <c r="L475" s="29" t="s">
        <v>84</v>
      </c>
      <c r="M475" s="31">
        <v>80484</v>
      </c>
      <c r="N475" s="31">
        <v>52023</v>
      </c>
      <c r="O475" s="31">
        <v>181</v>
      </c>
      <c r="P475" s="31">
        <v>856</v>
      </c>
      <c r="Q475" s="31">
        <v>17321</v>
      </c>
      <c r="R475" s="31">
        <v>18177</v>
      </c>
      <c r="S475" s="31">
        <v>5001</v>
      </c>
      <c r="T475" s="31">
        <v>8524</v>
      </c>
      <c r="U475" s="31">
        <v>1727</v>
      </c>
      <c r="V475" s="31">
        <v>0</v>
      </c>
      <c r="W475" s="31">
        <v>0</v>
      </c>
      <c r="X475" s="31">
        <v>0</v>
      </c>
      <c r="Y475" s="31">
        <v>0</v>
      </c>
      <c r="Z475" s="31">
        <v>0</v>
      </c>
      <c r="AA475" s="31">
        <v>0</v>
      </c>
      <c r="AB475" s="31">
        <v>0</v>
      </c>
      <c r="AC475" s="31">
        <v>1273</v>
      </c>
      <c r="AD475" s="31">
        <v>0</v>
      </c>
    </row>
    <row r="476" spans="1:30">
      <c r="A476" s="32" t="s">
        <v>6186</v>
      </c>
      <c r="B476" s="33" t="s">
        <v>563</v>
      </c>
      <c r="C476" s="32" t="s">
        <v>6185</v>
      </c>
      <c r="D476" s="32" t="s">
        <v>562</v>
      </c>
      <c r="E476" s="32" t="s">
        <v>204</v>
      </c>
      <c r="F476" s="32" t="s">
        <v>60</v>
      </c>
      <c r="G476" s="32" t="s">
        <v>6190</v>
      </c>
      <c r="H476" s="32" t="s">
        <v>6189</v>
      </c>
      <c r="I476" s="32" t="s">
        <v>8288</v>
      </c>
      <c r="J476" s="32" t="s">
        <v>241</v>
      </c>
      <c r="K476" s="32" t="s">
        <v>84</v>
      </c>
      <c r="L476" s="32" t="s">
        <v>69</v>
      </c>
      <c r="M476" s="34">
        <v>73886</v>
      </c>
      <c r="N476" s="34">
        <v>48526</v>
      </c>
      <c r="O476" s="34">
        <v>99</v>
      </c>
      <c r="P476" s="34">
        <v>12185</v>
      </c>
      <c r="Q476" s="34">
        <v>23059</v>
      </c>
      <c r="R476" s="34">
        <v>10874</v>
      </c>
      <c r="S476" s="34">
        <v>4322</v>
      </c>
      <c r="T476" s="34">
        <v>7142</v>
      </c>
      <c r="U476" s="34">
        <v>2058</v>
      </c>
      <c r="V476" s="34">
        <v>0</v>
      </c>
      <c r="W476" s="34">
        <v>0</v>
      </c>
      <c r="X476" s="34">
        <v>0</v>
      </c>
      <c r="Y476" s="34">
        <v>0</v>
      </c>
      <c r="Z476" s="34">
        <v>0</v>
      </c>
      <c r="AA476" s="34">
        <v>0</v>
      </c>
      <c r="AB476" s="34">
        <v>0</v>
      </c>
      <c r="AC476" s="34">
        <v>1071</v>
      </c>
      <c r="AD476" s="34">
        <v>0</v>
      </c>
    </row>
    <row r="477" spans="1:30">
      <c r="A477" s="29" t="s">
        <v>6203</v>
      </c>
      <c r="B477" s="30" t="s">
        <v>537</v>
      </c>
      <c r="C477" s="29" t="s">
        <v>6202</v>
      </c>
      <c r="D477" s="29" t="s">
        <v>536</v>
      </c>
      <c r="E477" s="29" t="s">
        <v>204</v>
      </c>
      <c r="F477" s="29" t="s">
        <v>212</v>
      </c>
      <c r="G477" s="29" t="s">
        <v>1000</v>
      </c>
      <c r="H477" s="29" t="s">
        <v>6206</v>
      </c>
      <c r="I477" s="29" t="s">
        <v>8289</v>
      </c>
      <c r="J477" s="29" t="s">
        <v>674</v>
      </c>
      <c r="K477" s="29" t="s">
        <v>93</v>
      </c>
      <c r="L477" s="29" t="s">
        <v>84</v>
      </c>
      <c r="M477" s="31">
        <v>74988</v>
      </c>
      <c r="N477" s="31">
        <v>52205</v>
      </c>
      <c r="O477" s="31">
        <v>218</v>
      </c>
      <c r="P477" s="31">
        <v>17155</v>
      </c>
      <c r="Q477" s="31">
        <v>11373</v>
      </c>
      <c r="R477" s="31">
        <v>5048</v>
      </c>
      <c r="S477" s="31">
        <v>28528</v>
      </c>
      <c r="T477" s="31">
        <v>3258</v>
      </c>
      <c r="U477" s="31">
        <v>3416</v>
      </c>
      <c r="V477" s="31">
        <v>0</v>
      </c>
      <c r="W477" s="31">
        <v>0</v>
      </c>
      <c r="X477" s="31">
        <v>0</v>
      </c>
      <c r="Y477" s="31">
        <v>0</v>
      </c>
      <c r="Z477" s="31">
        <v>0</v>
      </c>
      <c r="AA477" s="31">
        <v>0</v>
      </c>
      <c r="AB477" s="31">
        <v>0</v>
      </c>
      <c r="AC477" s="31">
        <v>582</v>
      </c>
      <c r="AD477" s="31">
        <v>0</v>
      </c>
    </row>
    <row r="478" spans="1:30">
      <c r="A478" s="32" t="s">
        <v>6217</v>
      </c>
      <c r="B478" s="33" t="s">
        <v>280</v>
      </c>
      <c r="C478" s="32" t="s">
        <v>6216</v>
      </c>
      <c r="D478" s="32" t="s">
        <v>279</v>
      </c>
      <c r="E478" s="32" t="s">
        <v>204</v>
      </c>
      <c r="F478" s="32" t="s">
        <v>60</v>
      </c>
      <c r="G478" s="32" t="s">
        <v>226</v>
      </c>
      <c r="H478" s="32" t="s">
        <v>6220</v>
      </c>
      <c r="I478" s="32" t="s">
        <v>8288</v>
      </c>
      <c r="J478" s="32" t="s">
        <v>64</v>
      </c>
      <c r="K478" s="32" t="s">
        <v>69</v>
      </c>
      <c r="L478" s="32" t="s">
        <v>277</v>
      </c>
      <c r="M478" s="34">
        <v>72507</v>
      </c>
      <c r="N478" s="34">
        <v>39688</v>
      </c>
      <c r="O478" s="34">
        <v>95</v>
      </c>
      <c r="P478" s="34">
        <v>1440</v>
      </c>
      <c r="Q478" s="34">
        <v>4273</v>
      </c>
      <c r="R478" s="34">
        <v>13027</v>
      </c>
      <c r="S478" s="34">
        <v>2816</v>
      </c>
      <c r="T478" s="34">
        <v>6773</v>
      </c>
      <c r="U478" s="34">
        <v>1212</v>
      </c>
      <c r="V478" s="34">
        <v>0</v>
      </c>
      <c r="W478" s="34">
        <v>0</v>
      </c>
      <c r="X478" s="34">
        <v>0</v>
      </c>
      <c r="Y478" s="34">
        <v>0</v>
      </c>
      <c r="Z478" s="34">
        <v>0</v>
      </c>
      <c r="AA478" s="34">
        <v>0</v>
      </c>
      <c r="AB478" s="34">
        <v>0</v>
      </c>
      <c r="AC478" s="34">
        <v>11587</v>
      </c>
      <c r="AD478" s="34">
        <v>0</v>
      </c>
    </row>
    <row r="479" spans="1:30">
      <c r="A479" s="29" t="s">
        <v>6226</v>
      </c>
      <c r="B479" s="30" t="s">
        <v>208</v>
      </c>
      <c r="C479" s="29" t="s">
        <v>6225</v>
      </c>
      <c r="D479" s="29" t="s">
        <v>207</v>
      </c>
      <c r="E479" s="29" t="s">
        <v>204</v>
      </c>
      <c r="F479" s="29" t="s">
        <v>60</v>
      </c>
      <c r="G479" s="29" t="s">
        <v>2816</v>
      </c>
      <c r="H479" s="29" t="s">
        <v>724</v>
      </c>
      <c r="I479" s="29" t="s">
        <v>8289</v>
      </c>
      <c r="J479" s="29" t="s">
        <v>216</v>
      </c>
      <c r="K479" s="29" t="s">
        <v>69</v>
      </c>
      <c r="L479" s="29" t="s">
        <v>84</v>
      </c>
      <c r="M479" s="31">
        <v>74257</v>
      </c>
      <c r="N479" s="31">
        <v>42598</v>
      </c>
      <c r="O479" s="31">
        <v>135</v>
      </c>
      <c r="P479" s="31">
        <v>2930</v>
      </c>
      <c r="Q479" s="31">
        <v>12473</v>
      </c>
      <c r="R479" s="31">
        <v>15403</v>
      </c>
      <c r="S479" s="31">
        <v>1894</v>
      </c>
      <c r="T479" s="31">
        <v>9966</v>
      </c>
      <c r="U479" s="31">
        <v>2427</v>
      </c>
      <c r="V479" s="31">
        <v>0</v>
      </c>
      <c r="W479" s="31">
        <v>0</v>
      </c>
      <c r="X479" s="31">
        <v>0</v>
      </c>
      <c r="Y479" s="31">
        <v>0</v>
      </c>
      <c r="Z479" s="31">
        <v>0</v>
      </c>
      <c r="AA479" s="31">
        <v>0</v>
      </c>
      <c r="AB479" s="31">
        <v>0</v>
      </c>
      <c r="AC479" s="31">
        <v>435</v>
      </c>
      <c r="AD479" s="31">
        <v>0</v>
      </c>
    </row>
    <row r="480" spans="1:30">
      <c r="A480" s="32" t="s">
        <v>6236</v>
      </c>
      <c r="B480" s="33" t="s">
        <v>537</v>
      </c>
      <c r="C480" s="32" t="s">
        <v>6235</v>
      </c>
      <c r="D480" s="32" t="s">
        <v>536</v>
      </c>
      <c r="E480" s="32" t="s">
        <v>204</v>
      </c>
      <c r="F480" s="32" t="s">
        <v>212</v>
      </c>
      <c r="G480" s="32" t="s">
        <v>386</v>
      </c>
      <c r="H480" s="32" t="s">
        <v>6239</v>
      </c>
      <c r="I480" s="32" t="s">
        <v>8288</v>
      </c>
      <c r="J480" s="32" t="s">
        <v>241</v>
      </c>
      <c r="K480" s="32" t="s">
        <v>84</v>
      </c>
      <c r="L480" s="32" t="s">
        <v>69</v>
      </c>
      <c r="M480" s="34">
        <v>72928</v>
      </c>
      <c r="N480" s="34">
        <v>44047</v>
      </c>
      <c r="O480" s="34">
        <v>132</v>
      </c>
      <c r="P480" s="34">
        <v>1463</v>
      </c>
      <c r="Q480" s="34">
        <v>15339</v>
      </c>
      <c r="R480" s="34">
        <v>13876</v>
      </c>
      <c r="S480" s="34">
        <v>1895</v>
      </c>
      <c r="T480" s="34">
        <v>9624</v>
      </c>
      <c r="U480" s="34">
        <v>2220</v>
      </c>
      <c r="V480" s="34">
        <v>0</v>
      </c>
      <c r="W480" s="34">
        <v>0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1093</v>
      </c>
      <c r="AD480" s="34">
        <v>0</v>
      </c>
    </row>
    <row r="481" spans="1:30">
      <c r="A481" s="29" t="s">
        <v>6246</v>
      </c>
      <c r="B481" s="30" t="s">
        <v>208</v>
      </c>
      <c r="C481" s="29" t="s">
        <v>6245</v>
      </c>
      <c r="D481" s="29" t="s">
        <v>207</v>
      </c>
      <c r="E481" s="29" t="s">
        <v>204</v>
      </c>
      <c r="F481" s="29" t="s">
        <v>60</v>
      </c>
      <c r="G481" s="29" t="s">
        <v>1057</v>
      </c>
      <c r="H481" s="29" t="s">
        <v>6249</v>
      </c>
      <c r="I481" s="29" t="s">
        <v>8289</v>
      </c>
      <c r="J481" s="29" t="s">
        <v>241</v>
      </c>
      <c r="K481" s="29" t="s">
        <v>84</v>
      </c>
      <c r="L481" s="29" t="s">
        <v>93</v>
      </c>
      <c r="M481" s="31">
        <v>71871</v>
      </c>
      <c r="N481" s="31">
        <v>50027</v>
      </c>
      <c r="O481" s="31">
        <v>151</v>
      </c>
      <c r="P481" s="31">
        <v>2191</v>
      </c>
      <c r="Q481" s="31">
        <v>19893</v>
      </c>
      <c r="R481" s="31">
        <v>4640</v>
      </c>
      <c r="S481" s="31">
        <v>17702</v>
      </c>
      <c r="T481" s="31">
        <v>5716</v>
      </c>
      <c r="U481" s="31">
        <v>1893</v>
      </c>
      <c r="V481" s="31">
        <v>0</v>
      </c>
      <c r="W481" s="31">
        <v>0</v>
      </c>
      <c r="X481" s="31">
        <v>0</v>
      </c>
      <c r="Y481" s="31">
        <v>0</v>
      </c>
      <c r="Z481" s="31">
        <v>0</v>
      </c>
      <c r="AA481" s="31">
        <v>0</v>
      </c>
      <c r="AB481" s="31">
        <v>0</v>
      </c>
      <c r="AC481" s="31">
        <v>183</v>
      </c>
      <c r="AD481" s="31">
        <v>0</v>
      </c>
    </row>
    <row r="482" spans="1:30">
      <c r="A482" s="32" t="s">
        <v>6255</v>
      </c>
      <c r="B482" s="33" t="s">
        <v>280</v>
      </c>
      <c r="C482" s="32" t="s">
        <v>6254</v>
      </c>
      <c r="D482" s="32" t="s">
        <v>279</v>
      </c>
      <c r="E482" s="32" t="s">
        <v>204</v>
      </c>
      <c r="F482" s="32" t="s">
        <v>60</v>
      </c>
      <c r="G482" s="32" t="s">
        <v>159</v>
      </c>
      <c r="H482" s="32" t="s">
        <v>6258</v>
      </c>
      <c r="I482" s="32" t="s">
        <v>8288</v>
      </c>
      <c r="J482" s="32" t="s">
        <v>216</v>
      </c>
      <c r="K482" s="32" t="s">
        <v>69</v>
      </c>
      <c r="L482" s="32" t="s">
        <v>84</v>
      </c>
      <c r="M482" s="34">
        <v>74440</v>
      </c>
      <c r="N482" s="34">
        <v>44618</v>
      </c>
      <c r="O482" s="34">
        <v>138</v>
      </c>
      <c r="P482" s="34">
        <v>5628</v>
      </c>
      <c r="Q482" s="34">
        <v>12619</v>
      </c>
      <c r="R482" s="34">
        <v>18247</v>
      </c>
      <c r="S482" s="34">
        <v>1241</v>
      </c>
      <c r="T482" s="34">
        <v>9695</v>
      </c>
      <c r="U482" s="34">
        <v>2325</v>
      </c>
      <c r="V482" s="34">
        <v>0</v>
      </c>
      <c r="W482" s="34">
        <v>0</v>
      </c>
      <c r="X482" s="34">
        <v>0</v>
      </c>
      <c r="Y482" s="34">
        <v>0</v>
      </c>
      <c r="Z482" s="34">
        <v>0</v>
      </c>
      <c r="AA482" s="34">
        <v>0</v>
      </c>
      <c r="AB482" s="34">
        <v>0</v>
      </c>
      <c r="AC482" s="34">
        <v>491</v>
      </c>
      <c r="AD482" s="34">
        <v>0</v>
      </c>
    </row>
    <row r="483" spans="1:30">
      <c r="A483" s="29" t="s">
        <v>6276</v>
      </c>
      <c r="B483" s="30" t="s">
        <v>563</v>
      </c>
      <c r="C483" s="29" t="s">
        <v>6275</v>
      </c>
      <c r="D483" s="29" t="s">
        <v>562</v>
      </c>
      <c r="E483" s="29" t="s">
        <v>204</v>
      </c>
      <c r="F483" s="29" t="s">
        <v>60</v>
      </c>
      <c r="G483" s="29" t="s">
        <v>730</v>
      </c>
      <c r="H483" s="29" t="s">
        <v>2450</v>
      </c>
      <c r="I483" s="29" t="s">
        <v>8288</v>
      </c>
      <c r="J483" s="29" t="s">
        <v>216</v>
      </c>
      <c r="K483" s="29" t="s">
        <v>69</v>
      </c>
      <c r="L483" s="29" t="s">
        <v>84</v>
      </c>
      <c r="M483" s="31">
        <v>69459</v>
      </c>
      <c r="N483" s="31">
        <v>41608</v>
      </c>
      <c r="O483" s="31">
        <v>104</v>
      </c>
      <c r="P483" s="31">
        <v>998</v>
      </c>
      <c r="Q483" s="31">
        <v>15025</v>
      </c>
      <c r="R483" s="31">
        <v>16023</v>
      </c>
      <c r="S483" s="31">
        <v>1175</v>
      </c>
      <c r="T483" s="31">
        <v>7679</v>
      </c>
      <c r="U483" s="31">
        <v>1706</v>
      </c>
      <c r="V483" s="31">
        <v>0</v>
      </c>
      <c r="W483" s="31">
        <v>0</v>
      </c>
      <c r="X483" s="31">
        <v>0</v>
      </c>
      <c r="Y483" s="31">
        <v>0</v>
      </c>
      <c r="Z483" s="31">
        <v>0</v>
      </c>
      <c r="AA483" s="31">
        <v>0</v>
      </c>
      <c r="AB483" s="31">
        <v>0</v>
      </c>
      <c r="AC483" s="31">
        <v>0</v>
      </c>
      <c r="AD483" s="31">
        <v>0</v>
      </c>
    </row>
    <row r="484" spans="1:30">
      <c r="A484" s="32" t="s">
        <v>6266</v>
      </c>
      <c r="B484" s="33" t="s">
        <v>563</v>
      </c>
      <c r="C484" s="32" t="s">
        <v>6265</v>
      </c>
      <c r="D484" s="32" t="s">
        <v>562</v>
      </c>
      <c r="E484" s="32" t="s">
        <v>204</v>
      </c>
      <c r="F484" s="32" t="s">
        <v>212</v>
      </c>
      <c r="G484" s="32" t="s">
        <v>1000</v>
      </c>
      <c r="H484" s="32" t="s">
        <v>6269</v>
      </c>
      <c r="I484" s="32" t="s">
        <v>8289</v>
      </c>
      <c r="J484" s="32" t="s">
        <v>64</v>
      </c>
      <c r="K484" s="32" t="s">
        <v>69</v>
      </c>
      <c r="L484" s="32" t="s">
        <v>74</v>
      </c>
      <c r="M484" s="34">
        <v>75929</v>
      </c>
      <c r="N484" s="34">
        <v>36932</v>
      </c>
      <c r="O484" s="34">
        <v>364</v>
      </c>
      <c r="P484" s="34">
        <v>5490</v>
      </c>
      <c r="Q484" s="34">
        <v>0</v>
      </c>
      <c r="R484" s="34">
        <v>16671</v>
      </c>
      <c r="S484" s="34">
        <v>2824</v>
      </c>
      <c r="T484" s="34">
        <v>11181</v>
      </c>
      <c r="U484" s="34">
        <v>2632</v>
      </c>
      <c r="V484" s="34">
        <v>0</v>
      </c>
      <c r="W484" s="34">
        <v>0</v>
      </c>
      <c r="X484" s="34">
        <v>0</v>
      </c>
      <c r="Y484" s="34">
        <v>0</v>
      </c>
      <c r="Z484" s="34">
        <v>0</v>
      </c>
      <c r="AA484" s="34">
        <v>0</v>
      </c>
      <c r="AB484" s="34">
        <v>0</v>
      </c>
      <c r="AC484" s="34">
        <v>3624</v>
      </c>
      <c r="AD484" s="34">
        <v>0</v>
      </c>
    </row>
    <row r="485" spans="1:30">
      <c r="A485" s="29" t="s">
        <v>6282</v>
      </c>
      <c r="B485" s="30" t="s">
        <v>235</v>
      </c>
      <c r="C485" s="29" t="s">
        <v>6281</v>
      </c>
      <c r="D485" s="29" t="s">
        <v>234</v>
      </c>
      <c r="E485" s="29" t="s">
        <v>204</v>
      </c>
      <c r="F485" s="29" t="s">
        <v>60</v>
      </c>
      <c r="G485" s="29" t="s">
        <v>171</v>
      </c>
      <c r="H485" s="29" t="s">
        <v>6285</v>
      </c>
      <c r="I485" s="29" t="s">
        <v>8288</v>
      </c>
      <c r="J485" s="29" t="s">
        <v>216</v>
      </c>
      <c r="K485" s="29" t="s">
        <v>69</v>
      </c>
      <c r="L485" s="29" t="s">
        <v>84</v>
      </c>
      <c r="M485" s="31">
        <v>74901</v>
      </c>
      <c r="N485" s="31">
        <v>49004</v>
      </c>
      <c r="O485" s="31">
        <v>196</v>
      </c>
      <c r="P485" s="31">
        <v>4428</v>
      </c>
      <c r="Q485" s="31">
        <v>15105</v>
      </c>
      <c r="R485" s="31">
        <v>19533</v>
      </c>
      <c r="S485" s="31">
        <v>3252</v>
      </c>
      <c r="T485" s="31">
        <v>8225</v>
      </c>
      <c r="U485" s="31">
        <v>2556</v>
      </c>
      <c r="V485" s="31">
        <v>0</v>
      </c>
      <c r="W485" s="31">
        <v>0</v>
      </c>
      <c r="X485" s="31">
        <v>0</v>
      </c>
      <c r="Y485" s="31">
        <v>0</v>
      </c>
      <c r="Z485" s="31">
        <v>0</v>
      </c>
      <c r="AA485" s="31">
        <v>0</v>
      </c>
      <c r="AB485" s="31">
        <v>0</v>
      </c>
      <c r="AC485" s="31">
        <v>333</v>
      </c>
      <c r="AD485" s="31">
        <v>0</v>
      </c>
    </row>
    <row r="486" spans="1:30">
      <c r="A486" s="32" t="s">
        <v>6295</v>
      </c>
      <c r="B486" s="33" t="s">
        <v>537</v>
      </c>
      <c r="C486" s="32" t="s">
        <v>6294</v>
      </c>
      <c r="D486" s="32" t="s">
        <v>536</v>
      </c>
      <c r="E486" s="32" t="s">
        <v>204</v>
      </c>
      <c r="F486" s="32" t="s">
        <v>212</v>
      </c>
      <c r="G486" s="32" t="s">
        <v>193</v>
      </c>
      <c r="H486" s="32" t="s">
        <v>6298</v>
      </c>
      <c r="I486" s="32" t="s">
        <v>8288</v>
      </c>
      <c r="J486" s="32" t="s">
        <v>241</v>
      </c>
      <c r="K486" s="32" t="s">
        <v>84</v>
      </c>
      <c r="L486" s="32" t="s">
        <v>69</v>
      </c>
      <c r="M486" s="34">
        <v>71683</v>
      </c>
      <c r="N486" s="34">
        <v>47091</v>
      </c>
      <c r="O486" s="34">
        <v>160</v>
      </c>
      <c r="P486" s="34">
        <v>7581</v>
      </c>
      <c r="Q486" s="34">
        <v>21366</v>
      </c>
      <c r="R486" s="34">
        <v>13785</v>
      </c>
      <c r="S486" s="34">
        <v>4343</v>
      </c>
      <c r="T486" s="34">
        <v>4671</v>
      </c>
      <c r="U486" s="34">
        <v>2926</v>
      </c>
      <c r="V486" s="34">
        <v>0</v>
      </c>
      <c r="W486" s="34">
        <v>0</v>
      </c>
      <c r="X486" s="34">
        <v>0</v>
      </c>
      <c r="Y486" s="34">
        <v>0</v>
      </c>
      <c r="Z486" s="34">
        <v>0</v>
      </c>
      <c r="AA486" s="34">
        <v>0</v>
      </c>
      <c r="AB486" s="34">
        <v>0</v>
      </c>
      <c r="AC486" s="34">
        <v>0</v>
      </c>
      <c r="AD486" s="34">
        <v>0</v>
      </c>
    </row>
    <row r="487" spans="1:30">
      <c r="A487" s="29" t="s">
        <v>6302</v>
      </c>
      <c r="B487" s="30" t="s">
        <v>280</v>
      </c>
      <c r="C487" s="29" t="s">
        <v>6301</v>
      </c>
      <c r="D487" s="29" t="s">
        <v>279</v>
      </c>
      <c r="E487" s="29" t="s">
        <v>204</v>
      </c>
      <c r="F487" s="29" t="s">
        <v>60</v>
      </c>
      <c r="G487" s="29" t="s">
        <v>393</v>
      </c>
      <c r="H487" s="29" t="s">
        <v>6305</v>
      </c>
      <c r="I487" s="29" t="s">
        <v>8288</v>
      </c>
      <c r="J487" s="29" t="s">
        <v>64</v>
      </c>
      <c r="K487" s="29" t="s">
        <v>69</v>
      </c>
      <c r="L487" s="29" t="s">
        <v>74</v>
      </c>
      <c r="M487" s="31">
        <v>70801</v>
      </c>
      <c r="N487" s="31">
        <v>42235</v>
      </c>
      <c r="O487" s="31">
        <v>171</v>
      </c>
      <c r="P487" s="31">
        <v>14696</v>
      </c>
      <c r="Q487" s="31">
        <v>6756</v>
      </c>
      <c r="R487" s="31">
        <v>22358</v>
      </c>
      <c r="S487" s="31">
        <v>2149</v>
      </c>
      <c r="T487" s="31">
        <v>7662</v>
      </c>
      <c r="U487" s="31">
        <v>2715</v>
      </c>
      <c r="V487" s="31">
        <v>0</v>
      </c>
      <c r="W487" s="31">
        <v>0</v>
      </c>
      <c r="X487" s="31">
        <v>0</v>
      </c>
      <c r="Y487" s="31">
        <v>0</v>
      </c>
      <c r="Z487" s="31">
        <v>0</v>
      </c>
      <c r="AA487" s="31">
        <v>0</v>
      </c>
      <c r="AB487" s="31">
        <v>0</v>
      </c>
      <c r="AC487" s="31">
        <v>595</v>
      </c>
      <c r="AD487" s="31">
        <v>0</v>
      </c>
    </row>
    <row r="488" spans="1:30">
      <c r="A488" s="32" t="s">
        <v>6312</v>
      </c>
      <c r="B488" s="33" t="s">
        <v>208</v>
      </c>
      <c r="C488" s="32" t="s">
        <v>6311</v>
      </c>
      <c r="D488" s="32" t="s">
        <v>207</v>
      </c>
      <c r="E488" s="32" t="s">
        <v>204</v>
      </c>
      <c r="F488" s="32" t="s">
        <v>60</v>
      </c>
      <c r="G488" s="32" t="s">
        <v>773</v>
      </c>
      <c r="H488" s="32" t="s">
        <v>602</v>
      </c>
      <c r="I488" s="32" t="s">
        <v>8288</v>
      </c>
      <c r="J488" s="32" t="s">
        <v>241</v>
      </c>
      <c r="K488" s="32" t="s">
        <v>84</v>
      </c>
      <c r="L488" s="32" t="s">
        <v>93</v>
      </c>
      <c r="M488" s="34">
        <v>73610</v>
      </c>
      <c r="N488" s="34">
        <v>48253</v>
      </c>
      <c r="O488" s="34">
        <v>156</v>
      </c>
      <c r="P488" s="34">
        <v>7627</v>
      </c>
      <c r="Q488" s="34">
        <v>18442</v>
      </c>
      <c r="R488" s="34">
        <v>9963</v>
      </c>
      <c r="S488" s="34">
        <v>10815</v>
      </c>
      <c r="T488" s="34">
        <v>6419</v>
      </c>
      <c r="U488" s="34">
        <v>1954</v>
      </c>
      <c r="V488" s="34">
        <v>0</v>
      </c>
      <c r="W488" s="34">
        <v>0</v>
      </c>
      <c r="X488" s="34">
        <v>0</v>
      </c>
      <c r="Y488" s="34">
        <v>0</v>
      </c>
      <c r="Z488" s="34">
        <v>0</v>
      </c>
      <c r="AA488" s="34">
        <v>0</v>
      </c>
      <c r="AB488" s="34">
        <v>0</v>
      </c>
      <c r="AC488" s="34">
        <v>660</v>
      </c>
      <c r="AD488" s="34">
        <v>0</v>
      </c>
    </row>
    <row r="489" spans="1:30">
      <c r="A489" s="29" t="s">
        <v>6321</v>
      </c>
      <c r="B489" s="30" t="s">
        <v>316</v>
      </c>
      <c r="C489" s="29" t="s">
        <v>6320</v>
      </c>
      <c r="D489" s="29" t="s">
        <v>315</v>
      </c>
      <c r="E489" s="29" t="s">
        <v>204</v>
      </c>
      <c r="F489" s="29" t="s">
        <v>60</v>
      </c>
      <c r="G489" s="29" t="s">
        <v>434</v>
      </c>
      <c r="H489" s="29" t="s">
        <v>6324</v>
      </c>
      <c r="I489" s="29" t="s">
        <v>8288</v>
      </c>
      <c r="J489" s="29" t="s">
        <v>216</v>
      </c>
      <c r="K489" s="29" t="s">
        <v>69</v>
      </c>
      <c r="L489" s="29" t="s">
        <v>84</v>
      </c>
      <c r="M489" s="31">
        <v>79160</v>
      </c>
      <c r="N489" s="31">
        <v>57744</v>
      </c>
      <c r="O489" s="31">
        <v>212</v>
      </c>
      <c r="P489" s="31">
        <v>7426</v>
      </c>
      <c r="Q489" s="31">
        <v>17865</v>
      </c>
      <c r="R489" s="31">
        <v>25291</v>
      </c>
      <c r="S489" s="31">
        <v>3133</v>
      </c>
      <c r="T489" s="31">
        <v>6353</v>
      </c>
      <c r="U489" s="31">
        <v>4367</v>
      </c>
      <c r="V489" s="31">
        <v>0</v>
      </c>
      <c r="W489" s="31">
        <v>0</v>
      </c>
      <c r="X489" s="31">
        <v>0</v>
      </c>
      <c r="Y489" s="31">
        <v>0</v>
      </c>
      <c r="Z489" s="31">
        <v>0</v>
      </c>
      <c r="AA489" s="31">
        <v>0</v>
      </c>
      <c r="AB489" s="31">
        <v>0</v>
      </c>
      <c r="AC489" s="31">
        <v>735</v>
      </c>
      <c r="AD489" s="31">
        <v>0</v>
      </c>
    </row>
    <row r="490" spans="1:30">
      <c r="A490" s="32" t="s">
        <v>6332</v>
      </c>
      <c r="B490" s="33" t="s">
        <v>103</v>
      </c>
      <c r="C490" s="32" t="s">
        <v>6331</v>
      </c>
      <c r="D490" s="32" t="s">
        <v>102</v>
      </c>
      <c r="E490" s="32" t="s">
        <v>102</v>
      </c>
      <c r="F490" s="32" t="s">
        <v>107</v>
      </c>
      <c r="G490" s="32" t="s">
        <v>173</v>
      </c>
      <c r="H490" s="32" t="s">
        <v>6335</v>
      </c>
      <c r="I490" s="32" t="s">
        <v>8288</v>
      </c>
      <c r="J490" s="32" t="s">
        <v>186</v>
      </c>
      <c r="K490" s="32" t="s">
        <v>69</v>
      </c>
      <c r="L490" s="32" t="s">
        <v>116</v>
      </c>
      <c r="M490" s="34">
        <v>72674</v>
      </c>
      <c r="N490" s="34">
        <v>42484</v>
      </c>
      <c r="O490" s="34">
        <v>129</v>
      </c>
      <c r="P490" s="34">
        <v>8767</v>
      </c>
      <c r="Q490" s="34">
        <v>2420</v>
      </c>
      <c r="R490" s="34">
        <v>21460</v>
      </c>
      <c r="S490" s="34">
        <v>1714</v>
      </c>
      <c r="T490" s="34">
        <v>2685</v>
      </c>
      <c r="U490" s="34">
        <v>0</v>
      </c>
      <c r="V490" s="34">
        <v>12693</v>
      </c>
      <c r="W490" s="34">
        <v>0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1512</v>
      </c>
      <c r="AD490" s="34">
        <v>0</v>
      </c>
    </row>
    <row r="491" spans="1:30">
      <c r="A491" s="29" t="s">
        <v>6343</v>
      </c>
      <c r="B491" s="30" t="s">
        <v>316</v>
      </c>
      <c r="C491" s="29" t="s">
        <v>6342</v>
      </c>
      <c r="D491" s="29" t="s">
        <v>315</v>
      </c>
      <c r="E491" s="29" t="s">
        <v>204</v>
      </c>
      <c r="F491" s="29" t="s">
        <v>60</v>
      </c>
      <c r="G491" s="29" t="s">
        <v>6347</v>
      </c>
      <c r="H491" s="29" t="s">
        <v>6346</v>
      </c>
      <c r="I491" s="29" t="s">
        <v>8289</v>
      </c>
      <c r="J491" s="29" t="s">
        <v>241</v>
      </c>
      <c r="K491" s="29" t="s">
        <v>84</v>
      </c>
      <c r="L491" s="29" t="s">
        <v>69</v>
      </c>
      <c r="M491" s="31">
        <v>71763</v>
      </c>
      <c r="N491" s="31">
        <v>48577</v>
      </c>
      <c r="O491" s="31">
        <v>170</v>
      </c>
      <c r="P491" s="31">
        <v>10394</v>
      </c>
      <c r="Q491" s="31">
        <v>21248</v>
      </c>
      <c r="R491" s="31">
        <v>10854</v>
      </c>
      <c r="S491" s="31">
        <v>6252</v>
      </c>
      <c r="T491" s="31">
        <v>7008</v>
      </c>
      <c r="U491" s="31">
        <v>2806</v>
      </c>
      <c r="V491" s="31">
        <v>0</v>
      </c>
      <c r="W491" s="31">
        <v>0</v>
      </c>
      <c r="X491" s="31">
        <v>0</v>
      </c>
      <c r="Y491" s="31">
        <v>0</v>
      </c>
      <c r="Z491" s="31">
        <v>0</v>
      </c>
      <c r="AA491" s="31">
        <v>0</v>
      </c>
      <c r="AB491" s="31">
        <v>0</v>
      </c>
      <c r="AC491" s="31">
        <v>409</v>
      </c>
      <c r="AD491" s="31">
        <v>0</v>
      </c>
    </row>
    <row r="492" spans="1:30">
      <c r="A492" s="32" t="s">
        <v>6352</v>
      </c>
      <c r="B492" s="33" t="s">
        <v>280</v>
      </c>
      <c r="C492" s="32" t="s">
        <v>6351</v>
      </c>
      <c r="D492" s="32" t="s">
        <v>279</v>
      </c>
      <c r="E492" s="32" t="s">
        <v>204</v>
      </c>
      <c r="F492" s="32" t="s">
        <v>212</v>
      </c>
      <c r="G492" s="32" t="s">
        <v>1297</v>
      </c>
      <c r="H492" s="32" t="s">
        <v>6355</v>
      </c>
      <c r="I492" s="32" t="s">
        <v>8289</v>
      </c>
      <c r="J492" s="32" t="s">
        <v>64</v>
      </c>
      <c r="K492" s="32" t="s">
        <v>69</v>
      </c>
      <c r="L492" s="32" t="s">
        <v>74</v>
      </c>
      <c r="M492" s="34">
        <v>83633</v>
      </c>
      <c r="N492" s="34">
        <v>39704</v>
      </c>
      <c r="O492" s="34">
        <v>185</v>
      </c>
      <c r="P492" s="34">
        <v>15101</v>
      </c>
      <c r="Q492" s="34">
        <v>3583</v>
      </c>
      <c r="R492" s="34">
        <v>21132</v>
      </c>
      <c r="S492" s="34">
        <v>2752</v>
      </c>
      <c r="T492" s="34">
        <v>6031</v>
      </c>
      <c r="U492" s="34">
        <v>5188</v>
      </c>
      <c r="V492" s="34">
        <v>0</v>
      </c>
      <c r="W492" s="34">
        <v>0</v>
      </c>
      <c r="X492" s="34">
        <v>0</v>
      </c>
      <c r="Y492" s="34">
        <v>0</v>
      </c>
      <c r="Z492" s="34">
        <v>0</v>
      </c>
      <c r="AA492" s="34">
        <v>0</v>
      </c>
      <c r="AB492" s="34">
        <v>0</v>
      </c>
      <c r="AC492" s="34">
        <v>1018</v>
      </c>
      <c r="AD492" s="34">
        <v>0</v>
      </c>
    </row>
    <row r="493" spans="1:30">
      <c r="A493" s="29" t="s">
        <v>6363</v>
      </c>
      <c r="B493" s="30" t="s">
        <v>668</v>
      </c>
      <c r="C493" s="29" t="s">
        <v>6362</v>
      </c>
      <c r="D493" s="29" t="s">
        <v>667</v>
      </c>
      <c r="E493" s="29" t="s">
        <v>204</v>
      </c>
      <c r="F493" s="29" t="s">
        <v>60</v>
      </c>
      <c r="G493" s="29" t="s">
        <v>171</v>
      </c>
      <c r="H493" s="29" t="s">
        <v>1718</v>
      </c>
      <c r="I493" s="29" t="s">
        <v>8288</v>
      </c>
      <c r="J493" s="29" t="s">
        <v>241</v>
      </c>
      <c r="K493" s="29" t="s">
        <v>84</v>
      </c>
      <c r="L493" s="29" t="s">
        <v>69</v>
      </c>
      <c r="M493" s="31">
        <v>71802</v>
      </c>
      <c r="N493" s="31">
        <v>50173</v>
      </c>
      <c r="O493" s="31">
        <v>174</v>
      </c>
      <c r="P493" s="31">
        <v>3807</v>
      </c>
      <c r="Q493" s="31">
        <v>17110</v>
      </c>
      <c r="R493" s="31">
        <v>13303</v>
      </c>
      <c r="S493" s="31">
        <v>11825</v>
      </c>
      <c r="T493" s="31">
        <v>5235</v>
      </c>
      <c r="U493" s="31">
        <v>2115</v>
      </c>
      <c r="V493" s="31">
        <v>0</v>
      </c>
      <c r="W493" s="31">
        <v>0</v>
      </c>
      <c r="X493" s="31">
        <v>0</v>
      </c>
      <c r="Y493" s="31">
        <v>0</v>
      </c>
      <c r="Z493" s="31">
        <v>0</v>
      </c>
      <c r="AA493" s="31">
        <v>0</v>
      </c>
      <c r="AB493" s="31">
        <v>0</v>
      </c>
      <c r="AC493" s="31">
        <v>585</v>
      </c>
      <c r="AD493" s="31">
        <v>0</v>
      </c>
    </row>
    <row r="494" spans="1:30">
      <c r="A494" s="32" t="s">
        <v>6373</v>
      </c>
      <c r="B494" s="33" t="s">
        <v>563</v>
      </c>
      <c r="C494" s="32" t="s">
        <v>6372</v>
      </c>
      <c r="D494" s="32" t="s">
        <v>562</v>
      </c>
      <c r="E494" s="32" t="s">
        <v>204</v>
      </c>
      <c r="F494" s="32" t="s">
        <v>60</v>
      </c>
      <c r="G494" s="32" t="s">
        <v>995</v>
      </c>
      <c r="H494" s="32" t="s">
        <v>6376</v>
      </c>
      <c r="I494" s="32" t="s">
        <v>8289</v>
      </c>
      <c r="J494" s="32" t="s">
        <v>216</v>
      </c>
      <c r="K494" s="32" t="s">
        <v>69</v>
      </c>
      <c r="L494" s="32" t="s">
        <v>84</v>
      </c>
      <c r="M494" s="34">
        <v>74544</v>
      </c>
      <c r="N494" s="34">
        <v>44221</v>
      </c>
      <c r="O494" s="34">
        <v>120</v>
      </c>
      <c r="P494" s="34">
        <v>5408</v>
      </c>
      <c r="Q494" s="34">
        <v>12350</v>
      </c>
      <c r="R494" s="34">
        <v>17758</v>
      </c>
      <c r="S494" s="34">
        <v>1899</v>
      </c>
      <c r="T494" s="34">
        <v>9657</v>
      </c>
      <c r="U494" s="34">
        <v>1719</v>
      </c>
      <c r="V494" s="34">
        <v>0</v>
      </c>
      <c r="W494" s="34">
        <v>0</v>
      </c>
      <c r="X494" s="34">
        <v>0</v>
      </c>
      <c r="Y494" s="34">
        <v>0</v>
      </c>
      <c r="Z494" s="34">
        <v>0</v>
      </c>
      <c r="AA494" s="34">
        <v>0</v>
      </c>
      <c r="AB494" s="34">
        <v>0</v>
      </c>
      <c r="AC494" s="34">
        <v>838</v>
      </c>
      <c r="AD494" s="34">
        <v>0</v>
      </c>
    </row>
    <row r="495" spans="1:30">
      <c r="A495" s="29" t="s">
        <v>6390</v>
      </c>
      <c r="B495" s="30" t="s">
        <v>563</v>
      </c>
      <c r="C495" s="29" t="s">
        <v>6389</v>
      </c>
      <c r="D495" s="29" t="s">
        <v>562</v>
      </c>
      <c r="E495" s="29" t="s">
        <v>204</v>
      </c>
      <c r="F495" s="29" t="s">
        <v>60</v>
      </c>
      <c r="G495" s="29" t="s">
        <v>1369</v>
      </c>
      <c r="H495" s="29" t="s">
        <v>6393</v>
      </c>
      <c r="I495" s="29" t="s">
        <v>8288</v>
      </c>
      <c r="J495" s="29" t="s">
        <v>216</v>
      </c>
      <c r="K495" s="29" t="s">
        <v>69</v>
      </c>
      <c r="L495" s="29" t="s">
        <v>84</v>
      </c>
      <c r="M495" s="31">
        <v>73855</v>
      </c>
      <c r="N495" s="31">
        <v>39051</v>
      </c>
      <c r="O495" s="31">
        <v>103</v>
      </c>
      <c r="P495" s="31">
        <v>3542</v>
      </c>
      <c r="Q495" s="31">
        <v>11942</v>
      </c>
      <c r="R495" s="31">
        <v>15484</v>
      </c>
      <c r="S495" s="31">
        <v>942</v>
      </c>
      <c r="T495" s="31">
        <v>8163</v>
      </c>
      <c r="U495" s="31">
        <v>1218</v>
      </c>
      <c r="V495" s="31">
        <v>0</v>
      </c>
      <c r="W495" s="31">
        <v>0</v>
      </c>
      <c r="X495" s="31">
        <v>0</v>
      </c>
      <c r="Y495" s="31">
        <v>0</v>
      </c>
      <c r="Z495" s="31">
        <v>0</v>
      </c>
      <c r="AA495" s="31">
        <v>0</v>
      </c>
      <c r="AB495" s="31">
        <v>0</v>
      </c>
      <c r="AC495" s="31">
        <v>1302</v>
      </c>
      <c r="AD495" s="31">
        <v>0</v>
      </c>
    </row>
    <row r="496" spans="1:30">
      <c r="A496" s="32" t="s">
        <v>6402</v>
      </c>
      <c r="B496" s="33" t="s">
        <v>280</v>
      </c>
      <c r="C496" s="32" t="s">
        <v>6401</v>
      </c>
      <c r="D496" s="32" t="s">
        <v>279</v>
      </c>
      <c r="E496" s="32" t="s">
        <v>204</v>
      </c>
      <c r="F496" s="32" t="s">
        <v>60</v>
      </c>
      <c r="G496" s="32" t="s">
        <v>686</v>
      </c>
      <c r="H496" s="32" t="s">
        <v>6405</v>
      </c>
      <c r="I496" s="32" t="s">
        <v>8288</v>
      </c>
      <c r="J496" s="32" t="s">
        <v>64</v>
      </c>
      <c r="K496" s="32" t="s">
        <v>69</v>
      </c>
      <c r="L496" s="32" t="s">
        <v>84</v>
      </c>
      <c r="M496" s="34">
        <v>74284</v>
      </c>
      <c r="N496" s="34">
        <v>47449</v>
      </c>
      <c r="O496" s="34">
        <v>225</v>
      </c>
      <c r="P496" s="34">
        <v>18282</v>
      </c>
      <c r="Q496" s="34">
        <v>8490</v>
      </c>
      <c r="R496" s="34">
        <v>26772</v>
      </c>
      <c r="S496" s="34">
        <v>2630</v>
      </c>
      <c r="T496" s="34">
        <v>5767</v>
      </c>
      <c r="U496" s="34">
        <v>3294</v>
      </c>
      <c r="V496" s="34">
        <v>0</v>
      </c>
      <c r="W496" s="34">
        <v>0</v>
      </c>
      <c r="X496" s="34">
        <v>0</v>
      </c>
      <c r="Y496" s="34">
        <v>0</v>
      </c>
      <c r="Z496" s="34">
        <v>0</v>
      </c>
      <c r="AA496" s="34">
        <v>0</v>
      </c>
      <c r="AB496" s="34">
        <v>0</v>
      </c>
      <c r="AC496" s="34">
        <v>496</v>
      </c>
      <c r="AD496" s="34">
        <v>0</v>
      </c>
    </row>
    <row r="497" spans="1:30">
      <c r="A497" s="29" t="s">
        <v>6413</v>
      </c>
      <c r="B497" s="30" t="s">
        <v>563</v>
      </c>
      <c r="C497" s="29" t="s">
        <v>3683</v>
      </c>
      <c r="D497" s="29" t="s">
        <v>562</v>
      </c>
      <c r="E497" s="29" t="s">
        <v>204</v>
      </c>
      <c r="F497" s="29" t="s">
        <v>60</v>
      </c>
      <c r="G497" s="29" t="s">
        <v>3716</v>
      </c>
      <c r="H497" s="29" t="s">
        <v>6416</v>
      </c>
      <c r="I497" s="29" t="s">
        <v>8288</v>
      </c>
      <c r="J497" s="29" t="s">
        <v>216</v>
      </c>
      <c r="K497" s="29" t="s">
        <v>69</v>
      </c>
      <c r="L497" s="29" t="s">
        <v>84</v>
      </c>
      <c r="M497" s="31">
        <v>78043</v>
      </c>
      <c r="N497" s="31">
        <v>49222</v>
      </c>
      <c r="O497" s="31">
        <v>161</v>
      </c>
      <c r="P497" s="31">
        <v>10195</v>
      </c>
      <c r="Q497" s="31">
        <v>12593</v>
      </c>
      <c r="R497" s="31">
        <v>22788</v>
      </c>
      <c r="S497" s="31">
        <v>1792</v>
      </c>
      <c r="T497" s="31">
        <v>9565</v>
      </c>
      <c r="U497" s="31">
        <v>2484</v>
      </c>
      <c r="V497" s="31">
        <v>0</v>
      </c>
      <c r="W497" s="31">
        <v>0</v>
      </c>
      <c r="X497" s="31">
        <v>0</v>
      </c>
      <c r="Y497" s="31">
        <v>0</v>
      </c>
      <c r="Z497" s="31">
        <v>0</v>
      </c>
      <c r="AA497" s="31">
        <v>0</v>
      </c>
      <c r="AB497" s="31">
        <v>0</v>
      </c>
      <c r="AC497" s="31">
        <v>0</v>
      </c>
      <c r="AD497" s="31">
        <v>0</v>
      </c>
    </row>
    <row r="498" spans="1:30">
      <c r="A498" s="32" t="s">
        <v>6421</v>
      </c>
      <c r="B498" s="33" t="s">
        <v>208</v>
      </c>
      <c r="C498" s="32" t="s">
        <v>6420</v>
      </c>
      <c r="D498" s="32" t="s">
        <v>207</v>
      </c>
      <c r="E498" s="32" t="s">
        <v>204</v>
      </c>
      <c r="F498" s="32" t="s">
        <v>60</v>
      </c>
      <c r="G498" s="32" t="s">
        <v>459</v>
      </c>
      <c r="H498" s="32" t="s">
        <v>6424</v>
      </c>
      <c r="I498" s="32" t="s">
        <v>8289</v>
      </c>
      <c r="J498" s="32" t="s">
        <v>241</v>
      </c>
      <c r="K498" s="32" t="s">
        <v>84</v>
      </c>
      <c r="L498" s="32" t="s">
        <v>93</v>
      </c>
      <c r="M498" s="34">
        <v>73708</v>
      </c>
      <c r="N498" s="34">
        <v>49899</v>
      </c>
      <c r="O498" s="34">
        <v>151</v>
      </c>
      <c r="P498" s="34">
        <v>5440</v>
      </c>
      <c r="Q498" s="34">
        <v>18328</v>
      </c>
      <c r="R498" s="34">
        <v>6802</v>
      </c>
      <c r="S498" s="34">
        <v>12888</v>
      </c>
      <c r="T498" s="34">
        <v>9341</v>
      </c>
      <c r="U498" s="34">
        <v>2033</v>
      </c>
      <c r="V498" s="34">
        <v>0</v>
      </c>
      <c r="W498" s="34">
        <v>0</v>
      </c>
      <c r="X498" s="34">
        <v>0</v>
      </c>
      <c r="Y498" s="34">
        <v>0</v>
      </c>
      <c r="Z498" s="34">
        <v>0</v>
      </c>
      <c r="AA498" s="34">
        <v>0</v>
      </c>
      <c r="AB498" s="34">
        <v>0</v>
      </c>
      <c r="AC498" s="34">
        <v>507</v>
      </c>
      <c r="AD498" s="34">
        <v>0</v>
      </c>
    </row>
    <row r="499" spans="1:30">
      <c r="A499" s="29" t="s">
        <v>6432</v>
      </c>
      <c r="B499" s="30" t="s">
        <v>563</v>
      </c>
      <c r="C499" s="29" t="s">
        <v>6431</v>
      </c>
      <c r="D499" s="29" t="s">
        <v>562</v>
      </c>
      <c r="E499" s="29" t="s">
        <v>204</v>
      </c>
      <c r="F499" s="29" t="s">
        <v>212</v>
      </c>
      <c r="G499" s="29" t="s">
        <v>910</v>
      </c>
      <c r="H499" s="29" t="s">
        <v>6435</v>
      </c>
      <c r="I499" s="29" t="s">
        <v>8289</v>
      </c>
      <c r="J499" s="29" t="s">
        <v>64</v>
      </c>
      <c r="K499" s="29" t="s">
        <v>69</v>
      </c>
      <c r="L499" s="29" t="s">
        <v>89</v>
      </c>
      <c r="M499" s="31">
        <v>70389</v>
      </c>
      <c r="N499" s="31">
        <v>31612</v>
      </c>
      <c r="O499" s="31">
        <v>529</v>
      </c>
      <c r="P499" s="31">
        <v>11600</v>
      </c>
      <c r="Q499" s="31">
        <v>4069</v>
      </c>
      <c r="R499" s="31">
        <v>16301</v>
      </c>
      <c r="S499" s="31">
        <v>1694</v>
      </c>
      <c r="T499" s="31">
        <v>0</v>
      </c>
      <c r="U499" s="31">
        <v>4701</v>
      </c>
      <c r="V499" s="31">
        <v>0</v>
      </c>
      <c r="W499" s="31">
        <v>0</v>
      </c>
      <c r="X499" s="31">
        <v>0</v>
      </c>
      <c r="Y499" s="31">
        <v>0</v>
      </c>
      <c r="Z499" s="31">
        <v>0</v>
      </c>
      <c r="AA499" s="31">
        <v>0</v>
      </c>
      <c r="AB499" s="31">
        <v>0</v>
      </c>
      <c r="AC499" s="31">
        <v>4847</v>
      </c>
      <c r="AD499" s="31">
        <v>0</v>
      </c>
    </row>
    <row r="500" spans="1:30">
      <c r="A500" s="32" t="s">
        <v>6443</v>
      </c>
      <c r="B500" s="33" t="s">
        <v>563</v>
      </c>
      <c r="C500" s="32" t="s">
        <v>6442</v>
      </c>
      <c r="D500" s="32" t="s">
        <v>562</v>
      </c>
      <c r="E500" s="32" t="s">
        <v>204</v>
      </c>
      <c r="F500" s="32" t="s">
        <v>212</v>
      </c>
      <c r="G500" s="32" t="s">
        <v>6446</v>
      </c>
      <c r="H500" s="32" t="s">
        <v>2657</v>
      </c>
      <c r="I500" s="32" t="s">
        <v>8289</v>
      </c>
      <c r="J500" s="32" t="s">
        <v>64</v>
      </c>
      <c r="K500" s="32" t="s">
        <v>69</v>
      </c>
      <c r="L500" s="32" t="s">
        <v>89</v>
      </c>
      <c r="M500" s="34">
        <v>60594</v>
      </c>
      <c r="N500" s="34">
        <v>31803</v>
      </c>
      <c r="O500" s="34">
        <v>287</v>
      </c>
      <c r="P500" s="34">
        <v>8286</v>
      </c>
      <c r="Q500" s="34">
        <v>2339</v>
      </c>
      <c r="R500" s="34">
        <v>16569</v>
      </c>
      <c r="S500" s="34">
        <v>2174</v>
      </c>
      <c r="T500" s="34">
        <v>0</v>
      </c>
      <c r="U500" s="34">
        <v>8283</v>
      </c>
      <c r="V500" s="34">
        <v>0</v>
      </c>
      <c r="W500" s="34">
        <v>0</v>
      </c>
      <c r="X500" s="34">
        <v>0</v>
      </c>
      <c r="Y500" s="34">
        <v>0</v>
      </c>
      <c r="Z500" s="34">
        <v>0</v>
      </c>
      <c r="AA500" s="34">
        <v>0</v>
      </c>
      <c r="AB500" s="34">
        <v>0</v>
      </c>
      <c r="AC500" s="34">
        <v>2438</v>
      </c>
      <c r="AD500" s="34">
        <v>0</v>
      </c>
    </row>
    <row r="501" spans="1:30">
      <c r="A501" s="29" t="s">
        <v>6455</v>
      </c>
      <c r="B501" s="30" t="s">
        <v>563</v>
      </c>
      <c r="C501" s="29" t="s">
        <v>6454</v>
      </c>
      <c r="D501" s="29" t="s">
        <v>562</v>
      </c>
      <c r="E501" s="29" t="s">
        <v>204</v>
      </c>
      <c r="F501" s="29" t="s">
        <v>60</v>
      </c>
      <c r="G501" s="29" t="s">
        <v>6132</v>
      </c>
      <c r="H501" s="29" t="s">
        <v>2283</v>
      </c>
      <c r="I501" s="29" t="s">
        <v>8289</v>
      </c>
      <c r="J501" s="29" t="s">
        <v>64</v>
      </c>
      <c r="K501" s="29" t="s">
        <v>69</v>
      </c>
      <c r="L501" s="29" t="s">
        <v>93</v>
      </c>
      <c r="M501" s="31">
        <v>72900</v>
      </c>
      <c r="N501" s="31">
        <v>51601</v>
      </c>
      <c r="O501" s="31">
        <v>504</v>
      </c>
      <c r="P501" s="31">
        <v>8189</v>
      </c>
      <c r="Q501" s="31">
        <v>6205</v>
      </c>
      <c r="R501" s="31">
        <v>23875</v>
      </c>
      <c r="S501" s="31">
        <v>15686</v>
      </c>
      <c r="T501" s="31">
        <v>0</v>
      </c>
      <c r="U501" s="31">
        <v>4491</v>
      </c>
      <c r="V501" s="31">
        <v>0</v>
      </c>
      <c r="W501" s="31">
        <v>0</v>
      </c>
      <c r="X501" s="31">
        <v>0</v>
      </c>
      <c r="Y501" s="31">
        <v>0</v>
      </c>
      <c r="Z501" s="31">
        <v>0</v>
      </c>
      <c r="AA501" s="31">
        <v>0</v>
      </c>
      <c r="AB501" s="31">
        <v>0</v>
      </c>
      <c r="AC501" s="31">
        <v>1344</v>
      </c>
      <c r="AD501" s="31">
        <v>0</v>
      </c>
    </row>
    <row r="502" spans="1:30">
      <c r="A502" s="32" t="s">
        <v>6466</v>
      </c>
      <c r="B502" s="33" t="s">
        <v>563</v>
      </c>
      <c r="C502" s="32" t="s">
        <v>6465</v>
      </c>
      <c r="D502" s="32" t="s">
        <v>562</v>
      </c>
      <c r="E502" s="32" t="s">
        <v>204</v>
      </c>
      <c r="F502" s="32" t="s">
        <v>212</v>
      </c>
      <c r="G502" s="32" t="s">
        <v>1661</v>
      </c>
      <c r="H502" s="32" t="s">
        <v>6469</v>
      </c>
      <c r="I502" s="32" t="s">
        <v>8289</v>
      </c>
      <c r="J502" s="32" t="s">
        <v>64</v>
      </c>
      <c r="K502" s="32" t="s">
        <v>69</v>
      </c>
      <c r="L502" s="32" t="s">
        <v>89</v>
      </c>
      <c r="M502" s="34">
        <v>73452</v>
      </c>
      <c r="N502" s="34">
        <v>38446</v>
      </c>
      <c r="O502" s="34">
        <v>638</v>
      </c>
      <c r="P502" s="34">
        <v>15304</v>
      </c>
      <c r="Q502" s="34">
        <v>5242</v>
      </c>
      <c r="R502" s="34">
        <v>21230</v>
      </c>
      <c r="S502" s="34">
        <v>3863</v>
      </c>
      <c r="T502" s="34">
        <v>0</v>
      </c>
      <c r="U502" s="34">
        <v>5926</v>
      </c>
      <c r="V502" s="34">
        <v>0</v>
      </c>
      <c r="W502" s="34">
        <v>0</v>
      </c>
      <c r="X502" s="34">
        <v>0</v>
      </c>
      <c r="Y502" s="34">
        <v>0</v>
      </c>
      <c r="Z502" s="34">
        <v>0</v>
      </c>
      <c r="AA502" s="34">
        <v>0</v>
      </c>
      <c r="AB502" s="34">
        <v>0</v>
      </c>
      <c r="AC502" s="34">
        <v>2185</v>
      </c>
      <c r="AD502" s="34">
        <v>0</v>
      </c>
    </row>
    <row r="503" spans="1:30">
      <c r="A503" s="29" t="s">
        <v>6477</v>
      </c>
      <c r="B503" s="30" t="s">
        <v>563</v>
      </c>
      <c r="C503" s="29" t="s">
        <v>6476</v>
      </c>
      <c r="D503" s="29" t="s">
        <v>562</v>
      </c>
      <c r="E503" s="29" t="s">
        <v>204</v>
      </c>
      <c r="F503" s="29" t="s">
        <v>212</v>
      </c>
      <c r="G503" s="29" t="s">
        <v>547</v>
      </c>
      <c r="H503" s="29" t="s">
        <v>6480</v>
      </c>
      <c r="I503" s="29" t="s">
        <v>8288</v>
      </c>
      <c r="J503" s="29" t="s">
        <v>64</v>
      </c>
      <c r="K503" s="29" t="s">
        <v>69</v>
      </c>
      <c r="L503" s="29" t="s">
        <v>84</v>
      </c>
      <c r="M503" s="31">
        <v>74156</v>
      </c>
      <c r="N503" s="31">
        <v>35771</v>
      </c>
      <c r="O503" s="31">
        <v>796</v>
      </c>
      <c r="P503" s="31">
        <v>12458</v>
      </c>
      <c r="Q503" s="31">
        <v>6252</v>
      </c>
      <c r="R503" s="31">
        <v>18710</v>
      </c>
      <c r="S503" s="31">
        <v>3421</v>
      </c>
      <c r="T503" s="31">
        <v>0</v>
      </c>
      <c r="U503" s="31">
        <v>3158</v>
      </c>
      <c r="V503" s="31">
        <v>0</v>
      </c>
      <c r="W503" s="31">
        <v>0</v>
      </c>
      <c r="X503" s="31">
        <v>0</v>
      </c>
      <c r="Y503" s="31">
        <v>0</v>
      </c>
      <c r="Z503" s="31">
        <v>0</v>
      </c>
      <c r="AA503" s="31">
        <v>0</v>
      </c>
      <c r="AB503" s="31">
        <v>0</v>
      </c>
      <c r="AC503" s="31">
        <v>4230</v>
      </c>
      <c r="AD503" s="31">
        <v>0</v>
      </c>
    </row>
    <row r="504" spans="1:30">
      <c r="A504" s="32" t="s">
        <v>6489</v>
      </c>
      <c r="B504" s="33" t="s">
        <v>316</v>
      </c>
      <c r="C504" s="32" t="s">
        <v>6488</v>
      </c>
      <c r="D504" s="32" t="s">
        <v>315</v>
      </c>
      <c r="E504" s="32" t="s">
        <v>204</v>
      </c>
      <c r="F504" s="32" t="s">
        <v>60</v>
      </c>
      <c r="G504" s="32" t="s">
        <v>609</v>
      </c>
      <c r="H504" s="32" t="s">
        <v>3650</v>
      </c>
      <c r="I504" s="32" t="s">
        <v>8289</v>
      </c>
      <c r="J504" s="32" t="s">
        <v>216</v>
      </c>
      <c r="K504" s="32" t="s">
        <v>69</v>
      </c>
      <c r="L504" s="32" t="s">
        <v>84</v>
      </c>
      <c r="M504" s="34">
        <v>78896</v>
      </c>
      <c r="N504" s="34">
        <v>48660</v>
      </c>
      <c r="O504" s="34">
        <v>161</v>
      </c>
      <c r="P504" s="34">
        <v>5443</v>
      </c>
      <c r="Q504" s="34">
        <v>13398</v>
      </c>
      <c r="R504" s="34">
        <v>18841</v>
      </c>
      <c r="S504" s="34">
        <v>1838</v>
      </c>
      <c r="T504" s="34">
        <v>11320</v>
      </c>
      <c r="U504" s="34">
        <v>2216</v>
      </c>
      <c r="V504" s="34">
        <v>0</v>
      </c>
      <c r="W504" s="34">
        <v>0</v>
      </c>
      <c r="X504" s="34">
        <v>0</v>
      </c>
      <c r="Y504" s="34">
        <v>0</v>
      </c>
      <c r="Z504" s="34">
        <v>0</v>
      </c>
      <c r="AA504" s="34">
        <v>0</v>
      </c>
      <c r="AB504" s="34">
        <v>0</v>
      </c>
      <c r="AC504" s="34">
        <v>1047</v>
      </c>
      <c r="AD504" s="34">
        <v>0</v>
      </c>
    </row>
    <row r="505" spans="1:30">
      <c r="A505" s="29" t="s">
        <v>6500</v>
      </c>
      <c r="B505" s="30" t="s">
        <v>563</v>
      </c>
      <c r="C505" s="29" t="s">
        <v>6499</v>
      </c>
      <c r="D505" s="29" t="s">
        <v>562</v>
      </c>
      <c r="E505" s="29" t="s">
        <v>204</v>
      </c>
      <c r="F505" s="29" t="s">
        <v>60</v>
      </c>
      <c r="G505" s="29" t="s">
        <v>739</v>
      </c>
      <c r="H505" s="29" t="s">
        <v>2182</v>
      </c>
      <c r="I505" s="29" t="s">
        <v>8289</v>
      </c>
      <c r="J505" s="29" t="s">
        <v>216</v>
      </c>
      <c r="K505" s="29" t="s">
        <v>69</v>
      </c>
      <c r="L505" s="29" t="s">
        <v>84</v>
      </c>
      <c r="M505" s="31">
        <v>74130</v>
      </c>
      <c r="N505" s="31">
        <v>48303</v>
      </c>
      <c r="O505" s="31">
        <v>147</v>
      </c>
      <c r="P505" s="31">
        <v>8603</v>
      </c>
      <c r="Q505" s="31">
        <v>13135</v>
      </c>
      <c r="R505" s="31">
        <v>21738</v>
      </c>
      <c r="S505" s="31">
        <v>1341</v>
      </c>
      <c r="T505" s="31">
        <v>7238</v>
      </c>
      <c r="U505" s="31">
        <v>3605</v>
      </c>
      <c r="V505" s="31">
        <v>0</v>
      </c>
      <c r="W505" s="31">
        <v>0</v>
      </c>
      <c r="X505" s="31">
        <v>0</v>
      </c>
      <c r="Y505" s="31">
        <v>0</v>
      </c>
      <c r="Z505" s="31">
        <v>0</v>
      </c>
      <c r="AA505" s="31">
        <v>0</v>
      </c>
      <c r="AB505" s="31">
        <v>0</v>
      </c>
      <c r="AC505" s="31">
        <v>1246</v>
      </c>
      <c r="AD505" s="31">
        <v>0</v>
      </c>
    </row>
    <row r="506" spans="1:30">
      <c r="A506" s="32" t="s">
        <v>6511</v>
      </c>
      <c r="B506" s="33" t="s">
        <v>235</v>
      </c>
      <c r="C506" s="32" t="s">
        <v>6510</v>
      </c>
      <c r="D506" s="32" t="s">
        <v>234</v>
      </c>
      <c r="E506" s="32" t="s">
        <v>204</v>
      </c>
      <c r="F506" s="32" t="s">
        <v>60</v>
      </c>
      <c r="G506" s="32" t="s">
        <v>959</v>
      </c>
      <c r="H506" s="32" t="s">
        <v>4487</v>
      </c>
      <c r="I506" s="32" t="s">
        <v>8289</v>
      </c>
      <c r="J506" s="32" t="s">
        <v>216</v>
      </c>
      <c r="K506" s="32" t="s">
        <v>69</v>
      </c>
      <c r="L506" s="32" t="s">
        <v>84</v>
      </c>
      <c r="M506" s="34">
        <v>76599</v>
      </c>
      <c r="N506" s="34">
        <v>51560</v>
      </c>
      <c r="O506" s="34">
        <v>195</v>
      </c>
      <c r="P506" s="34">
        <v>11355</v>
      </c>
      <c r="Q506" s="34">
        <v>11577</v>
      </c>
      <c r="R506" s="34">
        <v>22932</v>
      </c>
      <c r="S506" s="34">
        <v>6722</v>
      </c>
      <c r="T506" s="34">
        <v>7524</v>
      </c>
      <c r="U506" s="34">
        <v>2387</v>
      </c>
      <c r="V506" s="34">
        <v>0</v>
      </c>
      <c r="W506" s="34">
        <v>0</v>
      </c>
      <c r="X506" s="34">
        <v>0</v>
      </c>
      <c r="Y506" s="34">
        <v>0</v>
      </c>
      <c r="Z506" s="34">
        <v>0</v>
      </c>
      <c r="AA506" s="34">
        <v>0</v>
      </c>
      <c r="AB506" s="34">
        <v>0</v>
      </c>
      <c r="AC506" s="34">
        <v>418</v>
      </c>
      <c r="AD506" s="34">
        <v>0</v>
      </c>
    </row>
    <row r="507" spans="1:30">
      <c r="A507" s="29" t="s">
        <v>6523</v>
      </c>
      <c r="B507" s="30" t="s">
        <v>208</v>
      </c>
      <c r="C507" s="29" t="s">
        <v>6522</v>
      </c>
      <c r="D507" s="29" t="s">
        <v>207</v>
      </c>
      <c r="E507" s="29" t="s">
        <v>204</v>
      </c>
      <c r="F507" s="29" t="s">
        <v>60</v>
      </c>
      <c r="G507" s="29" t="s">
        <v>1301</v>
      </c>
      <c r="H507" s="29" t="s">
        <v>3216</v>
      </c>
      <c r="I507" s="29" t="s">
        <v>8288</v>
      </c>
      <c r="J507" s="29" t="s">
        <v>216</v>
      </c>
      <c r="K507" s="29" t="s">
        <v>69</v>
      </c>
      <c r="L507" s="29" t="s">
        <v>84</v>
      </c>
      <c r="M507" s="31">
        <v>79067</v>
      </c>
      <c r="N507" s="31">
        <v>40998</v>
      </c>
      <c r="O507" s="31">
        <v>90</v>
      </c>
      <c r="P507" s="31">
        <v>355</v>
      </c>
      <c r="Q507" s="31">
        <v>11564</v>
      </c>
      <c r="R507" s="31">
        <v>11919</v>
      </c>
      <c r="S507" s="31">
        <v>1321</v>
      </c>
      <c r="T507" s="31">
        <v>10512</v>
      </c>
      <c r="U507" s="31">
        <v>1692</v>
      </c>
      <c r="V507" s="31">
        <v>0</v>
      </c>
      <c r="W507" s="31">
        <v>0</v>
      </c>
      <c r="X507" s="31">
        <v>0</v>
      </c>
      <c r="Y507" s="31">
        <v>0</v>
      </c>
      <c r="Z507" s="31">
        <v>0</v>
      </c>
      <c r="AA507" s="31">
        <v>0</v>
      </c>
      <c r="AB507" s="31">
        <v>0</v>
      </c>
      <c r="AC507" s="31">
        <v>3990</v>
      </c>
      <c r="AD507" s="31">
        <v>0</v>
      </c>
    </row>
    <row r="508" spans="1:30">
      <c r="A508" s="32" t="s">
        <v>6535</v>
      </c>
      <c r="B508" s="33" t="s">
        <v>563</v>
      </c>
      <c r="C508" s="32" t="s">
        <v>6534</v>
      </c>
      <c r="D508" s="32" t="s">
        <v>562</v>
      </c>
      <c r="E508" s="32" t="s">
        <v>204</v>
      </c>
      <c r="F508" s="32" t="s">
        <v>60</v>
      </c>
      <c r="G508" s="32" t="s">
        <v>2162</v>
      </c>
      <c r="H508" s="32" t="s">
        <v>135</v>
      </c>
      <c r="I508" s="32" t="s">
        <v>8288</v>
      </c>
      <c r="J508" s="32" t="s">
        <v>241</v>
      </c>
      <c r="K508" s="32" t="s">
        <v>84</v>
      </c>
      <c r="L508" s="32" t="s">
        <v>69</v>
      </c>
      <c r="M508" s="34">
        <v>79238</v>
      </c>
      <c r="N508" s="34">
        <v>53450</v>
      </c>
      <c r="O508" s="34">
        <v>164</v>
      </c>
      <c r="P508" s="34">
        <v>1650</v>
      </c>
      <c r="Q508" s="34">
        <v>18833</v>
      </c>
      <c r="R508" s="34">
        <v>17183</v>
      </c>
      <c r="S508" s="34">
        <v>4194</v>
      </c>
      <c r="T508" s="34">
        <v>8516</v>
      </c>
      <c r="U508" s="34">
        <v>3446</v>
      </c>
      <c r="V508" s="34">
        <v>0</v>
      </c>
      <c r="W508" s="34">
        <v>0</v>
      </c>
      <c r="X508" s="34">
        <v>0</v>
      </c>
      <c r="Y508" s="34">
        <v>0</v>
      </c>
      <c r="Z508" s="34">
        <v>0</v>
      </c>
      <c r="AA508" s="34">
        <v>0</v>
      </c>
      <c r="AB508" s="34">
        <v>0</v>
      </c>
      <c r="AC508" s="34">
        <v>1278</v>
      </c>
      <c r="AD508" s="34">
        <v>0</v>
      </c>
    </row>
    <row r="509" spans="1:30">
      <c r="A509" s="29" t="s">
        <v>6545</v>
      </c>
      <c r="B509" s="30" t="s">
        <v>316</v>
      </c>
      <c r="C509" s="29" t="s">
        <v>6544</v>
      </c>
      <c r="D509" s="29" t="s">
        <v>315</v>
      </c>
      <c r="E509" s="29" t="s">
        <v>204</v>
      </c>
      <c r="F509" s="29" t="s">
        <v>60</v>
      </c>
      <c r="G509" s="29" t="s">
        <v>1057</v>
      </c>
      <c r="H509" s="29" t="s">
        <v>2596</v>
      </c>
      <c r="I509" s="29" t="s">
        <v>8289</v>
      </c>
      <c r="J509" s="29" t="s">
        <v>241</v>
      </c>
      <c r="K509" s="29" t="s">
        <v>84</v>
      </c>
      <c r="L509" s="29" t="s">
        <v>69</v>
      </c>
      <c r="M509" s="31">
        <v>75651</v>
      </c>
      <c r="N509" s="31">
        <v>48565</v>
      </c>
      <c r="O509" s="31">
        <v>196</v>
      </c>
      <c r="P509" s="31">
        <v>4346</v>
      </c>
      <c r="Q509" s="31">
        <v>17348</v>
      </c>
      <c r="R509" s="31">
        <v>13002</v>
      </c>
      <c r="S509" s="31">
        <v>2264</v>
      </c>
      <c r="T509" s="31">
        <v>10484</v>
      </c>
      <c r="U509" s="31">
        <v>2435</v>
      </c>
      <c r="V509" s="31">
        <v>0</v>
      </c>
      <c r="W509" s="31">
        <v>0</v>
      </c>
      <c r="X509" s="31">
        <v>0</v>
      </c>
      <c r="Y509" s="31">
        <v>0</v>
      </c>
      <c r="Z509" s="31">
        <v>0</v>
      </c>
      <c r="AA509" s="31">
        <v>0</v>
      </c>
      <c r="AB509" s="31">
        <v>0</v>
      </c>
      <c r="AC509" s="31">
        <v>3032</v>
      </c>
      <c r="AD509" s="31">
        <v>0</v>
      </c>
    </row>
    <row r="510" spans="1:30">
      <c r="A510" s="32" t="s">
        <v>6552</v>
      </c>
      <c r="B510" s="33" t="s">
        <v>208</v>
      </c>
      <c r="C510" s="32" t="s">
        <v>6551</v>
      </c>
      <c r="D510" s="32" t="s">
        <v>207</v>
      </c>
      <c r="E510" s="32" t="s">
        <v>204</v>
      </c>
      <c r="F510" s="32" t="s">
        <v>212</v>
      </c>
      <c r="G510" s="32" t="s">
        <v>6556</v>
      </c>
      <c r="H510" s="32" t="s">
        <v>6555</v>
      </c>
      <c r="I510" s="32" t="s">
        <v>8288</v>
      </c>
      <c r="J510" s="32" t="s">
        <v>64</v>
      </c>
      <c r="K510" s="32" t="s">
        <v>69</v>
      </c>
      <c r="L510" s="32" t="s">
        <v>962</v>
      </c>
      <c r="M510" s="34">
        <v>81295</v>
      </c>
      <c r="N510" s="34">
        <v>43278</v>
      </c>
      <c r="O510" s="34">
        <v>167</v>
      </c>
      <c r="P510" s="34">
        <v>3647</v>
      </c>
      <c r="Q510" s="34">
        <v>7457</v>
      </c>
      <c r="R510" s="34">
        <v>14666</v>
      </c>
      <c r="S510" s="34">
        <v>2060</v>
      </c>
      <c r="T510" s="34">
        <v>3352</v>
      </c>
      <c r="U510" s="34">
        <v>1873</v>
      </c>
      <c r="V510" s="34">
        <v>0</v>
      </c>
      <c r="W510" s="34">
        <v>0</v>
      </c>
      <c r="X510" s="34">
        <v>0</v>
      </c>
      <c r="Y510" s="34">
        <v>0</v>
      </c>
      <c r="Z510" s="34">
        <v>0</v>
      </c>
      <c r="AA510" s="34">
        <v>0</v>
      </c>
      <c r="AB510" s="34">
        <v>0</v>
      </c>
      <c r="AC510" s="34">
        <v>13870</v>
      </c>
      <c r="AD510" s="34">
        <v>0</v>
      </c>
    </row>
    <row r="511" spans="1:30">
      <c r="A511" s="29" t="s">
        <v>6569</v>
      </c>
      <c r="B511" s="30" t="s">
        <v>235</v>
      </c>
      <c r="C511" s="29" t="s">
        <v>6568</v>
      </c>
      <c r="D511" s="29" t="s">
        <v>234</v>
      </c>
      <c r="E511" s="29" t="s">
        <v>204</v>
      </c>
      <c r="F511" s="29" t="s">
        <v>212</v>
      </c>
      <c r="G511" s="29" t="s">
        <v>6573</v>
      </c>
      <c r="H511" s="29" t="s">
        <v>6572</v>
      </c>
      <c r="I511" s="29" t="s">
        <v>8288</v>
      </c>
      <c r="J511" s="29" t="s">
        <v>64</v>
      </c>
      <c r="K511" s="29" t="s">
        <v>69</v>
      </c>
      <c r="L511" s="29" t="s">
        <v>74</v>
      </c>
      <c r="M511" s="31">
        <v>72863</v>
      </c>
      <c r="N511" s="31">
        <v>35115</v>
      </c>
      <c r="O511" s="31">
        <v>211</v>
      </c>
      <c r="P511" s="31">
        <v>11188</v>
      </c>
      <c r="Q511" s="31">
        <v>4546</v>
      </c>
      <c r="R511" s="31">
        <v>16858</v>
      </c>
      <c r="S511" s="31">
        <v>1018</v>
      </c>
      <c r="T511" s="31">
        <v>5670</v>
      </c>
      <c r="U511" s="31">
        <v>2741</v>
      </c>
      <c r="V511" s="31">
        <v>0</v>
      </c>
      <c r="W511" s="31">
        <v>0</v>
      </c>
      <c r="X511" s="31">
        <v>0</v>
      </c>
      <c r="Y511" s="31">
        <v>0</v>
      </c>
      <c r="Z511" s="31">
        <v>0</v>
      </c>
      <c r="AA511" s="31">
        <v>0</v>
      </c>
      <c r="AB511" s="31">
        <v>0</v>
      </c>
      <c r="AC511" s="31">
        <v>4282</v>
      </c>
      <c r="AD511" s="31">
        <v>0</v>
      </c>
    </row>
    <row r="512" spans="1:30">
      <c r="A512" s="32" t="s">
        <v>6584</v>
      </c>
      <c r="B512" s="33" t="s">
        <v>235</v>
      </c>
      <c r="C512" s="32" t="s">
        <v>6583</v>
      </c>
      <c r="D512" s="32" t="s">
        <v>234</v>
      </c>
      <c r="E512" s="32" t="s">
        <v>204</v>
      </c>
      <c r="F512" s="32" t="s">
        <v>212</v>
      </c>
      <c r="G512" s="32" t="s">
        <v>577</v>
      </c>
      <c r="H512" s="32" t="s">
        <v>6587</v>
      </c>
      <c r="I512" s="32" t="s">
        <v>8288</v>
      </c>
      <c r="J512" s="32" t="s">
        <v>241</v>
      </c>
      <c r="K512" s="32" t="s">
        <v>84</v>
      </c>
      <c r="L512" s="32" t="s">
        <v>69</v>
      </c>
      <c r="M512" s="34">
        <v>71816</v>
      </c>
      <c r="N512" s="34">
        <v>46877</v>
      </c>
      <c r="O512" s="34">
        <v>151</v>
      </c>
      <c r="P512" s="34">
        <v>4620</v>
      </c>
      <c r="Q512" s="34">
        <v>16284</v>
      </c>
      <c r="R512" s="34">
        <v>11664</v>
      </c>
      <c r="S512" s="34">
        <v>7916</v>
      </c>
      <c r="T512" s="34">
        <v>7149</v>
      </c>
      <c r="U512" s="34">
        <v>3270</v>
      </c>
      <c r="V512" s="34">
        <v>0</v>
      </c>
      <c r="W512" s="34">
        <v>0</v>
      </c>
      <c r="X512" s="34">
        <v>0</v>
      </c>
      <c r="Y512" s="34">
        <v>0</v>
      </c>
      <c r="Z512" s="34">
        <v>0</v>
      </c>
      <c r="AA512" s="34">
        <v>0</v>
      </c>
      <c r="AB512" s="34">
        <v>0</v>
      </c>
      <c r="AC512" s="34">
        <v>594</v>
      </c>
      <c r="AD512" s="34">
        <v>0</v>
      </c>
    </row>
    <row r="513" spans="1:30">
      <c r="A513" s="29" t="s">
        <v>6617</v>
      </c>
      <c r="B513" s="30" t="s">
        <v>779</v>
      </c>
      <c r="C513" s="29" t="s">
        <v>6616</v>
      </c>
      <c r="D513" s="29" t="s">
        <v>778</v>
      </c>
      <c r="E513" s="29" t="s">
        <v>778</v>
      </c>
      <c r="F513" s="29" t="s">
        <v>60</v>
      </c>
      <c r="G513" s="29" t="s">
        <v>523</v>
      </c>
      <c r="H513" s="29" t="s">
        <v>6621</v>
      </c>
      <c r="I513" s="29" t="s">
        <v>8288</v>
      </c>
      <c r="J513" s="29" t="s">
        <v>6620</v>
      </c>
      <c r="K513" s="29" t="s">
        <v>804</v>
      </c>
      <c r="L513" s="29" t="s">
        <v>790</v>
      </c>
      <c r="M513" s="31">
        <v>77058</v>
      </c>
      <c r="N513" s="31">
        <v>42908</v>
      </c>
      <c r="O513" s="31">
        <v>181</v>
      </c>
      <c r="P513" s="31">
        <v>7512</v>
      </c>
      <c r="Q513" s="31">
        <v>0</v>
      </c>
      <c r="R513" s="31">
        <v>0</v>
      </c>
      <c r="S513" s="31">
        <v>0</v>
      </c>
      <c r="T513" s="31">
        <v>0</v>
      </c>
      <c r="U513" s="31">
        <v>541</v>
      </c>
      <c r="V513" s="31">
        <v>0</v>
      </c>
      <c r="W513" s="31">
        <v>0</v>
      </c>
      <c r="X513" s="31">
        <v>8799</v>
      </c>
      <c r="Y513" s="31">
        <v>8034</v>
      </c>
      <c r="Z513" s="31">
        <v>1589</v>
      </c>
      <c r="AA513" s="31">
        <v>16311</v>
      </c>
      <c r="AB513" s="31">
        <v>4574</v>
      </c>
      <c r="AC513" s="31">
        <v>3060</v>
      </c>
      <c r="AD513" s="31">
        <v>0</v>
      </c>
    </row>
    <row r="514" spans="1:30">
      <c r="A514" s="32" t="s">
        <v>6630</v>
      </c>
      <c r="B514" s="33" t="s">
        <v>623</v>
      </c>
      <c r="C514" s="32" t="s">
        <v>6629</v>
      </c>
      <c r="D514" s="32" t="s">
        <v>622</v>
      </c>
      <c r="E514" s="32" t="s">
        <v>204</v>
      </c>
      <c r="F514" s="32" t="s">
        <v>60</v>
      </c>
      <c r="G514" s="32" t="s">
        <v>434</v>
      </c>
      <c r="H514" s="32" t="s">
        <v>6633</v>
      </c>
      <c r="I514" s="32" t="s">
        <v>8288</v>
      </c>
      <c r="J514" s="32" t="s">
        <v>401</v>
      </c>
      <c r="K514" s="32" t="s">
        <v>74</v>
      </c>
      <c r="L514" s="32" t="s">
        <v>69</v>
      </c>
      <c r="M514" s="34">
        <v>72673</v>
      </c>
      <c r="N514" s="34">
        <v>39549</v>
      </c>
      <c r="O514" s="34">
        <v>123</v>
      </c>
      <c r="P514" s="34">
        <v>98</v>
      </c>
      <c r="Q514" s="34">
        <v>10159</v>
      </c>
      <c r="R514" s="34">
        <v>12080</v>
      </c>
      <c r="S514" s="34">
        <v>1071</v>
      </c>
      <c r="T514" s="34">
        <v>12178</v>
      </c>
      <c r="U514" s="34">
        <v>1718</v>
      </c>
      <c r="V514" s="34">
        <v>0</v>
      </c>
      <c r="W514" s="34">
        <v>0</v>
      </c>
      <c r="X514" s="34">
        <v>0</v>
      </c>
      <c r="Y514" s="34">
        <v>0</v>
      </c>
      <c r="Z514" s="34">
        <v>0</v>
      </c>
      <c r="AA514" s="34">
        <v>0</v>
      </c>
      <c r="AB514" s="34">
        <v>0</v>
      </c>
      <c r="AC514" s="34">
        <v>2343</v>
      </c>
      <c r="AD514" s="34">
        <v>0</v>
      </c>
    </row>
    <row r="515" spans="1:30">
      <c r="A515" s="29" t="s">
        <v>6640</v>
      </c>
      <c r="B515" s="30" t="s">
        <v>623</v>
      </c>
      <c r="C515" s="29" t="s">
        <v>6639</v>
      </c>
      <c r="D515" s="29" t="s">
        <v>622</v>
      </c>
      <c r="E515" s="29" t="s">
        <v>204</v>
      </c>
      <c r="F515" s="29" t="s">
        <v>60</v>
      </c>
      <c r="G515" s="29" t="s">
        <v>744</v>
      </c>
      <c r="H515" s="29" t="s">
        <v>6643</v>
      </c>
      <c r="I515" s="29" t="s">
        <v>8289</v>
      </c>
      <c r="J515" s="29" t="s">
        <v>979</v>
      </c>
      <c r="K515" s="29" t="s">
        <v>93</v>
      </c>
      <c r="L515" s="29" t="s">
        <v>84</v>
      </c>
      <c r="M515" s="31">
        <v>77327</v>
      </c>
      <c r="N515" s="31">
        <v>54885</v>
      </c>
      <c r="O515" s="31">
        <v>228</v>
      </c>
      <c r="P515" s="31">
        <v>10641</v>
      </c>
      <c r="Q515" s="31">
        <v>15063</v>
      </c>
      <c r="R515" s="31">
        <v>6106</v>
      </c>
      <c r="S515" s="31">
        <v>25704</v>
      </c>
      <c r="T515" s="31">
        <v>4897</v>
      </c>
      <c r="U515" s="31">
        <v>2656</v>
      </c>
      <c r="V515" s="31">
        <v>0</v>
      </c>
      <c r="W515" s="31">
        <v>0</v>
      </c>
      <c r="X515" s="31">
        <v>0</v>
      </c>
      <c r="Y515" s="31">
        <v>0</v>
      </c>
      <c r="Z515" s="31">
        <v>0</v>
      </c>
      <c r="AA515" s="31">
        <v>0</v>
      </c>
      <c r="AB515" s="31">
        <v>0</v>
      </c>
      <c r="AC515" s="31">
        <v>459</v>
      </c>
      <c r="AD515" s="31">
        <v>0</v>
      </c>
    </row>
    <row r="516" spans="1:30">
      <c r="A516" s="32" t="s">
        <v>6650</v>
      </c>
      <c r="B516" s="33" t="s">
        <v>668</v>
      </c>
      <c r="C516" s="32" t="s">
        <v>6649</v>
      </c>
      <c r="D516" s="32" t="s">
        <v>667</v>
      </c>
      <c r="E516" s="32" t="s">
        <v>204</v>
      </c>
      <c r="F516" s="32" t="s">
        <v>60</v>
      </c>
      <c r="G516" s="32" t="s">
        <v>6653</v>
      </c>
      <c r="H516" s="32" t="s">
        <v>5836</v>
      </c>
      <c r="I516" s="32" t="s">
        <v>8289</v>
      </c>
      <c r="J516" s="32" t="s">
        <v>979</v>
      </c>
      <c r="K516" s="32" t="s">
        <v>93</v>
      </c>
      <c r="L516" s="32" t="s">
        <v>84</v>
      </c>
      <c r="M516" s="34">
        <v>71971</v>
      </c>
      <c r="N516" s="34">
        <v>52287</v>
      </c>
      <c r="O516" s="34">
        <v>163</v>
      </c>
      <c r="P516" s="34">
        <v>4973</v>
      </c>
      <c r="Q516" s="34">
        <v>17988</v>
      </c>
      <c r="R516" s="34">
        <v>3942</v>
      </c>
      <c r="S516" s="34">
        <v>22961</v>
      </c>
      <c r="T516" s="34">
        <v>5146</v>
      </c>
      <c r="U516" s="34">
        <v>1564</v>
      </c>
      <c r="V516" s="34">
        <v>0</v>
      </c>
      <c r="W516" s="34">
        <v>0</v>
      </c>
      <c r="X516" s="34">
        <v>0</v>
      </c>
      <c r="Y516" s="34">
        <v>0</v>
      </c>
      <c r="Z516" s="34">
        <v>0</v>
      </c>
      <c r="AA516" s="34">
        <v>0</v>
      </c>
      <c r="AB516" s="34">
        <v>0</v>
      </c>
      <c r="AC516" s="34">
        <v>686</v>
      </c>
      <c r="AD516" s="34">
        <v>0</v>
      </c>
    </row>
    <row r="517" spans="1:30">
      <c r="A517" s="29" t="s">
        <v>6667</v>
      </c>
      <c r="B517" s="30" t="s">
        <v>316</v>
      </c>
      <c r="C517" s="29" t="s">
        <v>6666</v>
      </c>
      <c r="D517" s="29" t="s">
        <v>315</v>
      </c>
      <c r="E517" s="29" t="s">
        <v>204</v>
      </c>
      <c r="F517" s="29" t="s">
        <v>60</v>
      </c>
      <c r="G517" s="29" t="s">
        <v>2183</v>
      </c>
      <c r="H517" s="29" t="s">
        <v>6670</v>
      </c>
      <c r="I517" s="29" t="s">
        <v>8289</v>
      </c>
      <c r="J517" s="29" t="s">
        <v>216</v>
      </c>
      <c r="K517" s="29" t="s">
        <v>69</v>
      </c>
      <c r="L517" s="29" t="s">
        <v>84</v>
      </c>
      <c r="M517" s="31">
        <v>73714</v>
      </c>
      <c r="N517" s="31">
        <v>45737</v>
      </c>
      <c r="O517" s="31">
        <v>153</v>
      </c>
      <c r="P517" s="31">
        <v>4168</v>
      </c>
      <c r="Q517" s="31">
        <v>13566</v>
      </c>
      <c r="R517" s="31">
        <v>17734</v>
      </c>
      <c r="S517" s="31">
        <v>2134</v>
      </c>
      <c r="T517" s="31">
        <v>8979</v>
      </c>
      <c r="U517" s="31">
        <v>1941</v>
      </c>
      <c r="V517" s="31">
        <v>0</v>
      </c>
      <c r="W517" s="31">
        <v>0</v>
      </c>
      <c r="X517" s="31">
        <v>0</v>
      </c>
      <c r="Y517" s="31">
        <v>0</v>
      </c>
      <c r="Z517" s="31">
        <v>0</v>
      </c>
      <c r="AA517" s="31">
        <v>0</v>
      </c>
      <c r="AB517" s="31">
        <v>0</v>
      </c>
      <c r="AC517" s="31">
        <v>1383</v>
      </c>
      <c r="AD517" s="31">
        <v>0</v>
      </c>
    </row>
    <row r="518" spans="1:30">
      <c r="A518" s="32" t="s">
        <v>6680</v>
      </c>
      <c r="B518" s="33" t="s">
        <v>668</v>
      </c>
      <c r="C518" s="32" t="s">
        <v>6679</v>
      </c>
      <c r="D518" s="32" t="s">
        <v>667</v>
      </c>
      <c r="E518" s="32" t="s">
        <v>204</v>
      </c>
      <c r="F518" s="32" t="s">
        <v>60</v>
      </c>
      <c r="G518" s="32" t="s">
        <v>1057</v>
      </c>
      <c r="H518" s="32" t="s">
        <v>6683</v>
      </c>
      <c r="I518" s="32" t="s">
        <v>8289</v>
      </c>
      <c r="J518" s="32" t="s">
        <v>979</v>
      </c>
      <c r="K518" s="32" t="s">
        <v>93</v>
      </c>
      <c r="L518" s="32" t="s">
        <v>84</v>
      </c>
      <c r="M518" s="34">
        <v>72261</v>
      </c>
      <c r="N518" s="34">
        <v>49004</v>
      </c>
      <c r="O518" s="34">
        <v>142</v>
      </c>
      <c r="P518" s="34">
        <v>7127</v>
      </c>
      <c r="Q518" s="34">
        <v>15413</v>
      </c>
      <c r="R518" s="34">
        <v>3066</v>
      </c>
      <c r="S518" s="34">
        <v>22540</v>
      </c>
      <c r="T518" s="34">
        <v>6363</v>
      </c>
      <c r="U518" s="34">
        <v>1497</v>
      </c>
      <c r="V518" s="34">
        <v>0</v>
      </c>
      <c r="W518" s="34">
        <v>0</v>
      </c>
      <c r="X518" s="34">
        <v>0</v>
      </c>
      <c r="Y518" s="34">
        <v>0</v>
      </c>
      <c r="Z518" s="34">
        <v>0</v>
      </c>
      <c r="AA518" s="34">
        <v>0</v>
      </c>
      <c r="AB518" s="34">
        <v>0</v>
      </c>
      <c r="AC518" s="34">
        <v>125</v>
      </c>
      <c r="AD518" s="34">
        <v>0</v>
      </c>
    </row>
    <row r="519" spans="1:30">
      <c r="A519" s="29" t="s">
        <v>6691</v>
      </c>
      <c r="B519" s="30" t="s">
        <v>668</v>
      </c>
      <c r="C519" s="29" t="s">
        <v>6690</v>
      </c>
      <c r="D519" s="29" t="s">
        <v>667</v>
      </c>
      <c r="E519" s="29" t="s">
        <v>204</v>
      </c>
      <c r="F519" s="29" t="s">
        <v>60</v>
      </c>
      <c r="G519" s="29" t="s">
        <v>1353</v>
      </c>
      <c r="H519" s="29" t="s">
        <v>6150</v>
      </c>
      <c r="I519" s="29" t="s">
        <v>8288</v>
      </c>
      <c r="J519" s="29" t="s">
        <v>216</v>
      </c>
      <c r="K519" s="29" t="s">
        <v>69</v>
      </c>
      <c r="L519" s="29" t="s">
        <v>84</v>
      </c>
      <c r="M519" s="31">
        <v>75924</v>
      </c>
      <c r="N519" s="31">
        <v>49037</v>
      </c>
      <c r="O519" s="31">
        <v>171</v>
      </c>
      <c r="P519" s="31">
        <v>1048</v>
      </c>
      <c r="Q519" s="31">
        <v>14611</v>
      </c>
      <c r="R519" s="31">
        <v>15659</v>
      </c>
      <c r="S519" s="31">
        <v>8017</v>
      </c>
      <c r="T519" s="31">
        <v>8168</v>
      </c>
      <c r="U519" s="31">
        <v>2153</v>
      </c>
      <c r="V519" s="31">
        <v>0</v>
      </c>
      <c r="W519" s="31">
        <v>0</v>
      </c>
      <c r="X519" s="31">
        <v>0</v>
      </c>
      <c r="Y519" s="31">
        <v>0</v>
      </c>
      <c r="Z519" s="31">
        <v>0</v>
      </c>
      <c r="AA519" s="31">
        <v>0</v>
      </c>
      <c r="AB519" s="31">
        <v>0</v>
      </c>
      <c r="AC519" s="31">
        <v>429</v>
      </c>
      <c r="AD519" s="31">
        <v>0</v>
      </c>
    </row>
    <row r="520" spans="1:30">
      <c r="A520" s="32" t="s">
        <v>6700</v>
      </c>
      <c r="B520" s="33" t="s">
        <v>779</v>
      </c>
      <c r="C520" s="32" t="s">
        <v>6699</v>
      </c>
      <c r="D520" s="32" t="s">
        <v>778</v>
      </c>
      <c r="E520" s="32" t="s">
        <v>778</v>
      </c>
      <c r="F520" s="32" t="s">
        <v>60</v>
      </c>
      <c r="G520" s="32" t="s">
        <v>508</v>
      </c>
      <c r="H520" s="32" t="s">
        <v>6703</v>
      </c>
      <c r="I520" s="32" t="s">
        <v>8288</v>
      </c>
      <c r="J520" s="32" t="s">
        <v>819</v>
      </c>
      <c r="K520" s="32" t="s">
        <v>823</v>
      </c>
      <c r="L520" s="32" t="s">
        <v>812</v>
      </c>
      <c r="M520" s="34">
        <v>76248</v>
      </c>
      <c r="N520" s="34">
        <v>45243</v>
      </c>
      <c r="O520" s="34">
        <v>228</v>
      </c>
      <c r="P520" s="34">
        <v>9280</v>
      </c>
      <c r="Q520" s="34">
        <v>46</v>
      </c>
      <c r="R520" s="34">
        <v>0</v>
      </c>
      <c r="S520" s="34">
        <v>0</v>
      </c>
      <c r="T520" s="34">
        <v>0</v>
      </c>
      <c r="U520" s="34">
        <v>444</v>
      </c>
      <c r="V520" s="34">
        <v>0</v>
      </c>
      <c r="W520" s="34">
        <v>0</v>
      </c>
      <c r="X520" s="34">
        <v>7349</v>
      </c>
      <c r="Y520" s="34">
        <v>19698</v>
      </c>
      <c r="Z520" s="34">
        <v>10418</v>
      </c>
      <c r="AA520" s="34">
        <v>1411</v>
      </c>
      <c r="AB520" s="34">
        <v>3187</v>
      </c>
      <c r="AC520" s="34">
        <v>2690</v>
      </c>
      <c r="AD520" s="34">
        <v>0</v>
      </c>
    </row>
    <row r="521" spans="1:30">
      <c r="A521" s="29" t="s">
        <v>6711</v>
      </c>
      <c r="B521" s="30" t="s">
        <v>668</v>
      </c>
      <c r="C521" s="29" t="s">
        <v>6710</v>
      </c>
      <c r="D521" s="29" t="s">
        <v>667</v>
      </c>
      <c r="E521" s="29" t="s">
        <v>204</v>
      </c>
      <c r="F521" s="29" t="s">
        <v>60</v>
      </c>
      <c r="G521" s="29" t="s">
        <v>739</v>
      </c>
      <c r="H521" s="29" t="s">
        <v>6714</v>
      </c>
      <c r="I521" s="29" t="s">
        <v>8289</v>
      </c>
      <c r="J521" s="29" t="s">
        <v>216</v>
      </c>
      <c r="K521" s="29" t="s">
        <v>69</v>
      </c>
      <c r="L521" s="29" t="s">
        <v>84</v>
      </c>
      <c r="M521" s="31">
        <v>72654</v>
      </c>
      <c r="N521" s="31">
        <v>49286</v>
      </c>
      <c r="O521" s="31">
        <v>136</v>
      </c>
      <c r="P521" s="31">
        <v>1911</v>
      </c>
      <c r="Q521" s="31">
        <v>13759</v>
      </c>
      <c r="R521" s="31">
        <v>15670</v>
      </c>
      <c r="S521" s="31">
        <v>8284</v>
      </c>
      <c r="T521" s="31">
        <v>9311</v>
      </c>
      <c r="U521" s="31">
        <v>1999</v>
      </c>
      <c r="V521" s="31">
        <v>0</v>
      </c>
      <c r="W521" s="31">
        <v>0</v>
      </c>
      <c r="X521" s="31">
        <v>0</v>
      </c>
      <c r="Y521" s="31">
        <v>0</v>
      </c>
      <c r="Z521" s="31">
        <v>0</v>
      </c>
      <c r="AA521" s="31">
        <v>0</v>
      </c>
      <c r="AB521" s="31">
        <v>0</v>
      </c>
      <c r="AC521" s="31">
        <v>263</v>
      </c>
      <c r="AD521" s="31">
        <v>0</v>
      </c>
    </row>
    <row r="522" spans="1:30">
      <c r="A522" s="32" t="s">
        <v>6764</v>
      </c>
      <c r="B522" s="33" t="s">
        <v>316</v>
      </c>
      <c r="C522" s="32" t="s">
        <v>6763</v>
      </c>
      <c r="D522" s="32" t="s">
        <v>315</v>
      </c>
      <c r="E522" s="32" t="s">
        <v>204</v>
      </c>
      <c r="F522" s="32" t="s">
        <v>60</v>
      </c>
      <c r="G522" s="32" t="s">
        <v>171</v>
      </c>
      <c r="H522" s="32" t="s">
        <v>1363</v>
      </c>
      <c r="I522" s="32" t="s">
        <v>8288</v>
      </c>
      <c r="J522" s="32" t="s">
        <v>241</v>
      </c>
      <c r="K522" s="32" t="s">
        <v>84</v>
      </c>
      <c r="L522" s="32" t="s">
        <v>74</v>
      </c>
      <c r="M522" s="34">
        <v>78473</v>
      </c>
      <c r="N522" s="34">
        <v>45930</v>
      </c>
      <c r="O522" s="34">
        <v>133</v>
      </c>
      <c r="P522" s="34">
        <v>6856</v>
      </c>
      <c r="Q522" s="34">
        <v>17462</v>
      </c>
      <c r="R522" s="34">
        <v>9086</v>
      </c>
      <c r="S522" s="34">
        <v>1945</v>
      </c>
      <c r="T522" s="34">
        <v>10606</v>
      </c>
      <c r="U522" s="34">
        <v>1800</v>
      </c>
      <c r="V522" s="34">
        <v>0</v>
      </c>
      <c r="W522" s="34">
        <v>0</v>
      </c>
      <c r="X522" s="34">
        <v>0</v>
      </c>
      <c r="Y522" s="34">
        <v>0</v>
      </c>
      <c r="Z522" s="34">
        <v>0</v>
      </c>
      <c r="AA522" s="34">
        <v>0</v>
      </c>
      <c r="AB522" s="34">
        <v>0</v>
      </c>
      <c r="AC522" s="34">
        <v>5031</v>
      </c>
      <c r="AD522" s="34">
        <v>0</v>
      </c>
    </row>
    <row r="523" spans="1:30">
      <c r="A523" s="29" t="s">
        <v>6773</v>
      </c>
      <c r="B523" s="30" t="s">
        <v>316</v>
      </c>
      <c r="C523" s="29" t="s">
        <v>6772</v>
      </c>
      <c r="D523" s="29" t="s">
        <v>315</v>
      </c>
      <c r="E523" s="29" t="s">
        <v>204</v>
      </c>
      <c r="F523" s="29" t="s">
        <v>60</v>
      </c>
      <c r="G523" s="29" t="s">
        <v>6777</v>
      </c>
      <c r="H523" s="29" t="s">
        <v>6776</v>
      </c>
      <c r="I523" s="29" t="s">
        <v>8288</v>
      </c>
      <c r="J523" s="29" t="s">
        <v>241</v>
      </c>
      <c r="K523" s="29" t="s">
        <v>84</v>
      </c>
      <c r="L523" s="29" t="s">
        <v>69</v>
      </c>
      <c r="M523" s="31">
        <v>78511</v>
      </c>
      <c r="N523" s="31">
        <v>51359</v>
      </c>
      <c r="O523" s="31">
        <v>183</v>
      </c>
      <c r="P523" s="31">
        <v>5506</v>
      </c>
      <c r="Q523" s="31">
        <v>18264</v>
      </c>
      <c r="R523" s="31">
        <v>12758</v>
      </c>
      <c r="S523" s="31">
        <v>7621</v>
      </c>
      <c r="T523" s="31">
        <v>10235</v>
      </c>
      <c r="U523" s="31">
        <v>2481</v>
      </c>
      <c r="V523" s="31">
        <v>0</v>
      </c>
      <c r="W523" s="31">
        <v>0</v>
      </c>
      <c r="X523" s="31">
        <v>0</v>
      </c>
      <c r="Y523" s="31">
        <v>0</v>
      </c>
      <c r="Z523" s="31">
        <v>0</v>
      </c>
      <c r="AA523" s="31">
        <v>0</v>
      </c>
      <c r="AB523" s="31">
        <v>0</v>
      </c>
      <c r="AC523" s="31">
        <v>0</v>
      </c>
      <c r="AD523" s="31">
        <v>0</v>
      </c>
    </row>
    <row r="524" spans="1:30">
      <c r="A524" s="32" t="s">
        <v>6784</v>
      </c>
      <c r="B524" s="33" t="s">
        <v>623</v>
      </c>
      <c r="C524" s="32" t="s">
        <v>6783</v>
      </c>
      <c r="D524" s="32" t="s">
        <v>622</v>
      </c>
      <c r="E524" s="32" t="s">
        <v>204</v>
      </c>
      <c r="F524" s="32" t="s">
        <v>60</v>
      </c>
      <c r="G524" s="32" t="s">
        <v>773</v>
      </c>
      <c r="H524" s="32" t="s">
        <v>6787</v>
      </c>
      <c r="I524" s="32" t="s">
        <v>8288</v>
      </c>
      <c r="J524" s="32" t="s">
        <v>216</v>
      </c>
      <c r="K524" s="32" t="s">
        <v>69</v>
      </c>
      <c r="L524" s="32" t="s">
        <v>84</v>
      </c>
      <c r="M524" s="34">
        <v>74006</v>
      </c>
      <c r="N524" s="34">
        <v>49579</v>
      </c>
      <c r="O524" s="34">
        <v>164</v>
      </c>
      <c r="P524" s="34">
        <v>2826</v>
      </c>
      <c r="Q524" s="34">
        <v>14527</v>
      </c>
      <c r="R524" s="34">
        <v>17353</v>
      </c>
      <c r="S524" s="34">
        <v>5746</v>
      </c>
      <c r="T524" s="34">
        <v>7583</v>
      </c>
      <c r="U524" s="34">
        <v>3987</v>
      </c>
      <c r="V524" s="34">
        <v>0</v>
      </c>
      <c r="W524" s="34">
        <v>0</v>
      </c>
      <c r="X524" s="34">
        <v>0</v>
      </c>
      <c r="Y524" s="34">
        <v>0</v>
      </c>
      <c r="Z524" s="34">
        <v>0</v>
      </c>
      <c r="AA524" s="34">
        <v>0</v>
      </c>
      <c r="AB524" s="34">
        <v>0</v>
      </c>
      <c r="AC524" s="34">
        <v>383</v>
      </c>
      <c r="AD524" s="34">
        <v>0</v>
      </c>
    </row>
    <row r="525" spans="1:30">
      <c r="A525" s="29" t="s">
        <v>6795</v>
      </c>
      <c r="B525" s="30" t="s">
        <v>316</v>
      </c>
      <c r="C525" s="29" t="s">
        <v>6794</v>
      </c>
      <c r="D525" s="29" t="s">
        <v>315</v>
      </c>
      <c r="E525" s="29" t="s">
        <v>204</v>
      </c>
      <c r="F525" s="29" t="s">
        <v>60</v>
      </c>
      <c r="G525" s="29" t="s">
        <v>1000</v>
      </c>
      <c r="H525" s="29" t="s">
        <v>6798</v>
      </c>
      <c r="I525" s="29" t="s">
        <v>8289</v>
      </c>
      <c r="J525" s="29" t="s">
        <v>241</v>
      </c>
      <c r="K525" s="29" t="s">
        <v>84</v>
      </c>
      <c r="L525" s="29" t="s">
        <v>69</v>
      </c>
      <c r="M525" s="31">
        <v>78233</v>
      </c>
      <c r="N525" s="31">
        <v>53697</v>
      </c>
      <c r="O525" s="31">
        <v>187</v>
      </c>
      <c r="P525" s="31">
        <v>3687</v>
      </c>
      <c r="Q525" s="31">
        <v>19191</v>
      </c>
      <c r="R525" s="31">
        <v>15504</v>
      </c>
      <c r="S525" s="31">
        <v>4989</v>
      </c>
      <c r="T525" s="31">
        <v>8962</v>
      </c>
      <c r="U525" s="31">
        <v>3040</v>
      </c>
      <c r="V525" s="31">
        <v>0</v>
      </c>
      <c r="W525" s="31">
        <v>0</v>
      </c>
      <c r="X525" s="31">
        <v>0</v>
      </c>
      <c r="Y525" s="31">
        <v>0</v>
      </c>
      <c r="Z525" s="31">
        <v>0</v>
      </c>
      <c r="AA525" s="31">
        <v>0</v>
      </c>
      <c r="AB525" s="31">
        <v>0</v>
      </c>
      <c r="AC525" s="31">
        <v>2011</v>
      </c>
      <c r="AD525" s="31">
        <v>0</v>
      </c>
    </row>
    <row r="526" spans="1:30">
      <c r="A526" s="32" t="s">
        <v>6812</v>
      </c>
      <c r="B526" s="33" t="s">
        <v>280</v>
      </c>
      <c r="C526" s="32" t="s">
        <v>6811</v>
      </c>
      <c r="D526" s="32" t="s">
        <v>279</v>
      </c>
      <c r="E526" s="32" t="s">
        <v>204</v>
      </c>
      <c r="F526" s="32" t="s">
        <v>60</v>
      </c>
      <c r="G526" s="32" t="s">
        <v>226</v>
      </c>
      <c r="H526" s="32" t="s">
        <v>2161</v>
      </c>
      <c r="I526" s="32" t="s">
        <v>8288</v>
      </c>
      <c r="J526" s="32" t="s">
        <v>216</v>
      </c>
      <c r="K526" s="32" t="s">
        <v>69</v>
      </c>
      <c r="L526" s="32" t="s">
        <v>84</v>
      </c>
      <c r="M526" s="34">
        <v>73420</v>
      </c>
      <c r="N526" s="34">
        <v>46720</v>
      </c>
      <c r="O526" s="34">
        <v>170</v>
      </c>
      <c r="P526" s="34">
        <v>6501</v>
      </c>
      <c r="Q526" s="34">
        <v>13339</v>
      </c>
      <c r="R526" s="34">
        <v>19840</v>
      </c>
      <c r="S526" s="34">
        <v>2972</v>
      </c>
      <c r="T526" s="34">
        <v>8995</v>
      </c>
      <c r="U526" s="34">
        <v>1574</v>
      </c>
      <c r="V526" s="34">
        <v>0</v>
      </c>
      <c r="W526" s="34">
        <v>0</v>
      </c>
      <c r="X526" s="34">
        <v>0</v>
      </c>
      <c r="Y526" s="34">
        <v>0</v>
      </c>
      <c r="Z526" s="34">
        <v>0</v>
      </c>
      <c r="AA526" s="34">
        <v>0</v>
      </c>
      <c r="AB526" s="34">
        <v>0</v>
      </c>
      <c r="AC526" s="34">
        <v>0</v>
      </c>
      <c r="AD526" s="34">
        <v>0</v>
      </c>
    </row>
    <row r="527" spans="1:30">
      <c r="A527" s="29" t="s">
        <v>6821</v>
      </c>
      <c r="B527" s="30" t="s">
        <v>1148</v>
      </c>
      <c r="C527" s="29" t="s">
        <v>6820</v>
      </c>
      <c r="D527" s="29" t="s">
        <v>1147</v>
      </c>
      <c r="E527" s="29" t="s">
        <v>204</v>
      </c>
      <c r="F527" s="29" t="s">
        <v>212</v>
      </c>
      <c r="G527" s="29" t="s">
        <v>1602</v>
      </c>
      <c r="H527" s="29" t="s">
        <v>6824</v>
      </c>
      <c r="I527" s="29" t="s">
        <v>8289</v>
      </c>
      <c r="J527" s="29" t="s">
        <v>64</v>
      </c>
      <c r="K527" s="29" t="s">
        <v>69</v>
      </c>
      <c r="L527" s="29" t="s">
        <v>74</v>
      </c>
      <c r="M527" s="31">
        <v>68366</v>
      </c>
      <c r="N527" s="31">
        <v>36824</v>
      </c>
      <c r="O527" s="31">
        <v>88</v>
      </c>
      <c r="P527" s="31">
        <v>6653</v>
      </c>
      <c r="Q527" s="31">
        <v>4128</v>
      </c>
      <c r="R527" s="31">
        <v>15122</v>
      </c>
      <c r="S527" s="31">
        <v>1402</v>
      </c>
      <c r="T527" s="31">
        <v>8469</v>
      </c>
      <c r="U527" s="31">
        <v>5433</v>
      </c>
      <c r="V527" s="31">
        <v>0</v>
      </c>
      <c r="W527" s="31">
        <v>0</v>
      </c>
      <c r="X527" s="31">
        <v>0</v>
      </c>
      <c r="Y527" s="31">
        <v>0</v>
      </c>
      <c r="Z527" s="31">
        <v>0</v>
      </c>
      <c r="AA527" s="31">
        <v>0</v>
      </c>
      <c r="AB527" s="31">
        <v>0</v>
      </c>
      <c r="AC527" s="31">
        <v>2270</v>
      </c>
      <c r="AD527" s="31">
        <v>0</v>
      </c>
    </row>
    <row r="528" spans="1:30">
      <c r="A528" s="32" t="s">
        <v>6828</v>
      </c>
      <c r="B528" s="33" t="s">
        <v>235</v>
      </c>
      <c r="C528" s="32" t="s">
        <v>6827</v>
      </c>
      <c r="D528" s="32" t="s">
        <v>234</v>
      </c>
      <c r="E528" s="32" t="s">
        <v>204</v>
      </c>
      <c r="F528" s="32" t="s">
        <v>60</v>
      </c>
      <c r="G528" s="32" t="s">
        <v>712</v>
      </c>
      <c r="H528" s="32" t="s">
        <v>402</v>
      </c>
      <c r="I528" s="32" t="s">
        <v>8288</v>
      </c>
      <c r="J528" s="32" t="s">
        <v>241</v>
      </c>
      <c r="K528" s="32" t="s">
        <v>84</v>
      </c>
      <c r="L528" s="32" t="s">
        <v>93</v>
      </c>
      <c r="M528" s="34">
        <v>76677</v>
      </c>
      <c r="N528" s="34">
        <v>51653</v>
      </c>
      <c r="O528" s="34">
        <v>209</v>
      </c>
      <c r="P528" s="34">
        <v>1624</v>
      </c>
      <c r="Q528" s="34">
        <v>17628</v>
      </c>
      <c r="R528" s="34">
        <v>6939</v>
      </c>
      <c r="S528" s="34">
        <v>16004</v>
      </c>
      <c r="T528" s="34">
        <v>9171</v>
      </c>
      <c r="U528" s="34">
        <v>1911</v>
      </c>
      <c r="V528" s="34">
        <v>0</v>
      </c>
      <c r="W528" s="34">
        <v>0</v>
      </c>
      <c r="X528" s="34">
        <v>0</v>
      </c>
      <c r="Y528" s="34">
        <v>0</v>
      </c>
      <c r="Z528" s="34">
        <v>0</v>
      </c>
      <c r="AA528" s="34">
        <v>0</v>
      </c>
      <c r="AB528" s="34">
        <v>0</v>
      </c>
      <c r="AC528" s="34">
        <v>0</v>
      </c>
      <c r="AD528" s="34">
        <v>0</v>
      </c>
    </row>
    <row r="529" spans="1:30">
      <c r="A529" s="29" t="s">
        <v>6836</v>
      </c>
      <c r="B529" s="30" t="s">
        <v>623</v>
      </c>
      <c r="C529" s="29" t="s">
        <v>6835</v>
      </c>
      <c r="D529" s="29" t="s">
        <v>622</v>
      </c>
      <c r="E529" s="29" t="s">
        <v>204</v>
      </c>
      <c r="F529" s="29" t="s">
        <v>60</v>
      </c>
      <c r="G529" s="29" t="s">
        <v>434</v>
      </c>
      <c r="H529" s="29" t="s">
        <v>6839</v>
      </c>
      <c r="I529" s="29" t="s">
        <v>8288</v>
      </c>
      <c r="J529" s="29" t="s">
        <v>241</v>
      </c>
      <c r="K529" s="29" t="s">
        <v>84</v>
      </c>
      <c r="L529" s="29" t="s">
        <v>69</v>
      </c>
      <c r="M529" s="31">
        <v>74619</v>
      </c>
      <c r="N529" s="31">
        <v>48801</v>
      </c>
      <c r="O529" s="31">
        <v>183</v>
      </c>
      <c r="P529" s="31">
        <v>3047</v>
      </c>
      <c r="Q529" s="31">
        <v>16082</v>
      </c>
      <c r="R529" s="31">
        <v>13035</v>
      </c>
      <c r="S529" s="31">
        <v>6424</v>
      </c>
      <c r="T529" s="31">
        <v>9252</v>
      </c>
      <c r="U529" s="31">
        <v>4008</v>
      </c>
      <c r="V529" s="31">
        <v>0</v>
      </c>
      <c r="W529" s="31">
        <v>0</v>
      </c>
      <c r="X529" s="31">
        <v>0</v>
      </c>
      <c r="Y529" s="31">
        <v>0</v>
      </c>
      <c r="Z529" s="31">
        <v>0</v>
      </c>
      <c r="AA529" s="31">
        <v>0</v>
      </c>
      <c r="AB529" s="31">
        <v>0</v>
      </c>
      <c r="AC529" s="31">
        <v>0</v>
      </c>
      <c r="AD529" s="31">
        <v>0</v>
      </c>
    </row>
    <row r="530" spans="1:30">
      <c r="A530" s="32" t="s">
        <v>6846</v>
      </c>
      <c r="B530" s="33" t="s">
        <v>668</v>
      </c>
      <c r="C530" s="32" t="s">
        <v>6845</v>
      </c>
      <c r="D530" s="32" t="s">
        <v>667</v>
      </c>
      <c r="E530" s="32" t="s">
        <v>204</v>
      </c>
      <c r="F530" s="32" t="s">
        <v>60</v>
      </c>
      <c r="G530" s="32" t="s">
        <v>1297</v>
      </c>
      <c r="H530" s="32" t="s">
        <v>135</v>
      </c>
      <c r="I530" s="32" t="s">
        <v>8289</v>
      </c>
      <c r="J530" s="32" t="s">
        <v>241</v>
      </c>
      <c r="K530" s="32" t="s">
        <v>84</v>
      </c>
      <c r="L530" s="32" t="s">
        <v>69</v>
      </c>
      <c r="M530" s="34">
        <v>77600</v>
      </c>
      <c r="N530" s="34">
        <v>52242</v>
      </c>
      <c r="O530" s="34">
        <v>119</v>
      </c>
      <c r="P530" s="34">
        <v>2112</v>
      </c>
      <c r="Q530" s="34">
        <v>17916</v>
      </c>
      <c r="R530" s="34">
        <v>15804</v>
      </c>
      <c r="S530" s="34">
        <v>5551</v>
      </c>
      <c r="T530" s="34">
        <v>9361</v>
      </c>
      <c r="U530" s="34">
        <v>2925</v>
      </c>
      <c r="V530" s="34">
        <v>0</v>
      </c>
      <c r="W530" s="34">
        <v>0</v>
      </c>
      <c r="X530" s="34">
        <v>0</v>
      </c>
      <c r="Y530" s="34">
        <v>0</v>
      </c>
      <c r="Z530" s="34">
        <v>0</v>
      </c>
      <c r="AA530" s="34">
        <v>0</v>
      </c>
      <c r="AB530" s="34">
        <v>0</v>
      </c>
      <c r="AC530" s="34">
        <v>685</v>
      </c>
      <c r="AD530" s="34">
        <v>0</v>
      </c>
    </row>
    <row r="531" spans="1:30">
      <c r="A531" s="29" t="s">
        <v>6856</v>
      </c>
      <c r="B531" s="30" t="s">
        <v>623</v>
      </c>
      <c r="C531" s="29" t="s">
        <v>6855</v>
      </c>
      <c r="D531" s="29" t="s">
        <v>622</v>
      </c>
      <c r="E531" s="29" t="s">
        <v>204</v>
      </c>
      <c r="F531" s="29" t="s">
        <v>60</v>
      </c>
      <c r="G531" s="29" t="s">
        <v>6860</v>
      </c>
      <c r="H531" s="29" t="s">
        <v>6859</v>
      </c>
      <c r="I531" s="29" t="s">
        <v>8288</v>
      </c>
      <c r="J531" s="29" t="s">
        <v>241</v>
      </c>
      <c r="K531" s="29" t="s">
        <v>84</v>
      </c>
      <c r="L531" s="29" t="s">
        <v>93</v>
      </c>
      <c r="M531" s="31">
        <v>71737</v>
      </c>
      <c r="N531" s="31">
        <v>48254</v>
      </c>
      <c r="O531" s="31">
        <v>145</v>
      </c>
      <c r="P531" s="31">
        <v>4456</v>
      </c>
      <c r="Q531" s="31">
        <v>16458</v>
      </c>
      <c r="R531" s="31">
        <v>9637</v>
      </c>
      <c r="S531" s="31">
        <v>12002</v>
      </c>
      <c r="T531" s="31">
        <v>6790</v>
      </c>
      <c r="U531" s="31">
        <v>2532</v>
      </c>
      <c r="V531" s="31">
        <v>0</v>
      </c>
      <c r="W531" s="31">
        <v>0</v>
      </c>
      <c r="X531" s="31">
        <v>0</v>
      </c>
      <c r="Y531" s="31">
        <v>0</v>
      </c>
      <c r="Z531" s="31">
        <v>0</v>
      </c>
      <c r="AA531" s="31">
        <v>0</v>
      </c>
      <c r="AB531" s="31">
        <v>0</v>
      </c>
      <c r="AC531" s="31">
        <v>835</v>
      </c>
      <c r="AD531" s="31">
        <v>0</v>
      </c>
    </row>
    <row r="532" spans="1:30">
      <c r="A532" s="32" t="s">
        <v>6875</v>
      </c>
      <c r="B532" s="33" t="s">
        <v>623</v>
      </c>
      <c r="C532" s="32" t="s">
        <v>6874</v>
      </c>
      <c r="D532" s="32" t="s">
        <v>622</v>
      </c>
      <c r="E532" s="32" t="s">
        <v>204</v>
      </c>
      <c r="F532" s="32" t="s">
        <v>60</v>
      </c>
      <c r="G532" s="32" t="s">
        <v>601</v>
      </c>
      <c r="H532" s="32" t="s">
        <v>6878</v>
      </c>
      <c r="I532" s="32" t="s">
        <v>8288</v>
      </c>
      <c r="J532" s="32" t="s">
        <v>216</v>
      </c>
      <c r="K532" s="32" t="s">
        <v>69</v>
      </c>
      <c r="L532" s="32" t="s">
        <v>84</v>
      </c>
      <c r="M532" s="34">
        <v>74724</v>
      </c>
      <c r="N532" s="34">
        <v>44335</v>
      </c>
      <c r="O532" s="34">
        <v>139</v>
      </c>
      <c r="P532" s="34">
        <v>630</v>
      </c>
      <c r="Q532" s="34">
        <v>11217</v>
      </c>
      <c r="R532" s="34">
        <v>11847</v>
      </c>
      <c r="S532" s="34">
        <v>2618</v>
      </c>
      <c r="T532" s="34">
        <v>9958</v>
      </c>
      <c r="U532" s="34">
        <v>1838</v>
      </c>
      <c r="V532" s="34">
        <v>0</v>
      </c>
      <c r="W532" s="34">
        <v>0</v>
      </c>
      <c r="X532" s="34">
        <v>0</v>
      </c>
      <c r="Y532" s="34">
        <v>0</v>
      </c>
      <c r="Z532" s="34">
        <v>0</v>
      </c>
      <c r="AA532" s="34">
        <v>0</v>
      </c>
      <c r="AB532" s="34">
        <v>0</v>
      </c>
      <c r="AC532" s="34">
        <v>6857</v>
      </c>
      <c r="AD532" s="34">
        <v>0</v>
      </c>
    </row>
    <row r="533" spans="1:30">
      <c r="A533" s="29" t="s">
        <v>6890</v>
      </c>
      <c r="B533" s="30" t="s">
        <v>668</v>
      </c>
      <c r="C533" s="29" t="s">
        <v>6889</v>
      </c>
      <c r="D533" s="29" t="s">
        <v>667</v>
      </c>
      <c r="E533" s="29" t="s">
        <v>204</v>
      </c>
      <c r="F533" s="29" t="s">
        <v>60</v>
      </c>
      <c r="G533" s="29" t="s">
        <v>386</v>
      </c>
      <c r="H533" s="29" t="s">
        <v>6893</v>
      </c>
      <c r="I533" s="29" t="s">
        <v>8288</v>
      </c>
      <c r="J533" s="29" t="s">
        <v>241</v>
      </c>
      <c r="K533" s="29" t="s">
        <v>84</v>
      </c>
      <c r="L533" s="29" t="s">
        <v>69</v>
      </c>
      <c r="M533" s="31">
        <v>73071</v>
      </c>
      <c r="N533" s="31">
        <v>46168</v>
      </c>
      <c r="O533" s="31">
        <v>167</v>
      </c>
      <c r="P533" s="31">
        <v>3243</v>
      </c>
      <c r="Q533" s="31">
        <v>15617</v>
      </c>
      <c r="R533" s="31">
        <v>12374</v>
      </c>
      <c r="S533" s="31">
        <v>7205</v>
      </c>
      <c r="T533" s="31">
        <v>7840</v>
      </c>
      <c r="U533" s="31">
        <v>2243</v>
      </c>
      <c r="V533" s="31">
        <v>0</v>
      </c>
      <c r="W533" s="31">
        <v>0</v>
      </c>
      <c r="X533" s="31">
        <v>0</v>
      </c>
      <c r="Y533" s="31">
        <v>0</v>
      </c>
      <c r="Z533" s="31">
        <v>0</v>
      </c>
      <c r="AA533" s="31">
        <v>0</v>
      </c>
      <c r="AB533" s="31">
        <v>0</v>
      </c>
      <c r="AC533" s="31">
        <v>889</v>
      </c>
      <c r="AD533" s="31">
        <v>0</v>
      </c>
    </row>
    <row r="534" spans="1:30">
      <c r="A534" s="32" t="s">
        <v>6594</v>
      </c>
      <c r="B534" s="33" t="s">
        <v>208</v>
      </c>
      <c r="C534" s="32" t="s">
        <v>6593</v>
      </c>
      <c r="D534" s="32" t="s">
        <v>207</v>
      </c>
      <c r="E534" s="32" t="s">
        <v>204</v>
      </c>
      <c r="F534" s="32" t="s">
        <v>212</v>
      </c>
      <c r="G534" s="32" t="s">
        <v>1338</v>
      </c>
      <c r="H534" s="32" t="s">
        <v>6597</v>
      </c>
      <c r="I534" s="32" t="s">
        <v>8288</v>
      </c>
      <c r="J534" s="32" t="s">
        <v>216</v>
      </c>
      <c r="K534" s="32" t="s">
        <v>69</v>
      </c>
      <c r="L534" s="32" t="s">
        <v>84</v>
      </c>
      <c r="M534" s="34">
        <v>68379</v>
      </c>
      <c r="N534" s="34">
        <v>38053</v>
      </c>
      <c r="O534" s="34">
        <v>124</v>
      </c>
      <c r="P534" s="34">
        <v>6105</v>
      </c>
      <c r="Q534" s="34">
        <v>9677</v>
      </c>
      <c r="R534" s="34">
        <v>15782</v>
      </c>
      <c r="S534" s="34">
        <v>2684</v>
      </c>
      <c r="T534" s="34">
        <v>6853</v>
      </c>
      <c r="U534" s="34">
        <v>2793</v>
      </c>
      <c r="V534" s="34">
        <v>0</v>
      </c>
      <c r="W534" s="34">
        <v>0</v>
      </c>
      <c r="X534" s="34">
        <v>0</v>
      </c>
      <c r="Y534" s="34">
        <v>0</v>
      </c>
      <c r="Z534" s="34">
        <v>0</v>
      </c>
      <c r="AA534" s="34">
        <v>0</v>
      </c>
      <c r="AB534" s="34">
        <v>0</v>
      </c>
      <c r="AC534" s="34">
        <v>264</v>
      </c>
      <c r="AD534" s="34">
        <v>0</v>
      </c>
    </row>
    <row r="535" spans="1:30">
      <c r="A535" s="29" t="s">
        <v>6605</v>
      </c>
      <c r="B535" s="30" t="s">
        <v>208</v>
      </c>
      <c r="C535" s="29" t="s">
        <v>6604</v>
      </c>
      <c r="D535" s="29" t="s">
        <v>207</v>
      </c>
      <c r="E535" s="29" t="s">
        <v>204</v>
      </c>
      <c r="F535" s="29" t="s">
        <v>212</v>
      </c>
      <c r="G535" s="29" t="s">
        <v>6609</v>
      </c>
      <c r="H535" s="29" t="s">
        <v>6608</v>
      </c>
      <c r="I535" s="29" t="s">
        <v>8289</v>
      </c>
      <c r="J535" s="29" t="s">
        <v>64</v>
      </c>
      <c r="K535" s="29" t="s">
        <v>69</v>
      </c>
      <c r="L535" s="29" t="s">
        <v>84</v>
      </c>
      <c r="M535" s="31">
        <v>65520</v>
      </c>
      <c r="N535" s="31">
        <v>35805</v>
      </c>
      <c r="O535" s="31">
        <v>160</v>
      </c>
      <c r="P535" s="31">
        <v>9333</v>
      </c>
      <c r="Q535" s="31">
        <v>6612</v>
      </c>
      <c r="R535" s="31">
        <v>15945</v>
      </c>
      <c r="S535" s="31">
        <v>3252</v>
      </c>
      <c r="T535" s="31">
        <v>5261</v>
      </c>
      <c r="U535" s="31">
        <v>3594</v>
      </c>
      <c r="V535" s="31">
        <v>0</v>
      </c>
      <c r="W535" s="31">
        <v>0</v>
      </c>
      <c r="X535" s="31">
        <v>0</v>
      </c>
      <c r="Y535" s="31">
        <v>0</v>
      </c>
      <c r="Z535" s="31">
        <v>0</v>
      </c>
      <c r="AA535" s="31">
        <v>0</v>
      </c>
      <c r="AB535" s="31">
        <v>0</v>
      </c>
      <c r="AC535" s="31">
        <v>1141</v>
      </c>
      <c r="AD535" s="31">
        <v>0</v>
      </c>
    </row>
    <row r="536" spans="1:30">
      <c r="A536" s="32" t="s">
        <v>6722</v>
      </c>
      <c r="B536" s="33" t="s">
        <v>623</v>
      </c>
      <c r="C536" s="32" t="s">
        <v>6721</v>
      </c>
      <c r="D536" s="32" t="s">
        <v>622</v>
      </c>
      <c r="E536" s="32" t="s">
        <v>204</v>
      </c>
      <c r="F536" s="32" t="s">
        <v>60</v>
      </c>
      <c r="G536" s="32" t="s">
        <v>6726</v>
      </c>
      <c r="H536" s="32" t="s">
        <v>6725</v>
      </c>
      <c r="I536" s="32" t="s">
        <v>8288</v>
      </c>
      <c r="J536" s="32" t="s">
        <v>216</v>
      </c>
      <c r="K536" s="32" t="s">
        <v>69</v>
      </c>
      <c r="L536" s="32" t="s">
        <v>84</v>
      </c>
      <c r="M536" s="34">
        <v>70217</v>
      </c>
      <c r="N536" s="34">
        <v>39656</v>
      </c>
      <c r="O536" s="34">
        <v>145</v>
      </c>
      <c r="P536" s="34">
        <v>4027</v>
      </c>
      <c r="Q536" s="34">
        <v>11368</v>
      </c>
      <c r="R536" s="34">
        <v>15395</v>
      </c>
      <c r="S536" s="34">
        <v>2269</v>
      </c>
      <c r="T536" s="34">
        <v>7214</v>
      </c>
      <c r="U536" s="34">
        <v>2716</v>
      </c>
      <c r="V536" s="34">
        <v>0</v>
      </c>
      <c r="W536" s="34">
        <v>0</v>
      </c>
      <c r="X536" s="34">
        <v>0</v>
      </c>
      <c r="Y536" s="34">
        <v>0</v>
      </c>
      <c r="Z536" s="34">
        <v>0</v>
      </c>
      <c r="AA536" s="34">
        <v>0</v>
      </c>
      <c r="AB536" s="34">
        <v>0</v>
      </c>
      <c r="AC536" s="34">
        <v>694</v>
      </c>
      <c r="AD536" s="34">
        <v>0</v>
      </c>
    </row>
    <row r="537" spans="1:30">
      <c r="A537" s="29" t="s">
        <v>6735</v>
      </c>
      <c r="B537" s="30" t="s">
        <v>623</v>
      </c>
      <c r="C537" s="29" t="s">
        <v>6734</v>
      </c>
      <c r="D537" s="29" t="s">
        <v>622</v>
      </c>
      <c r="E537" s="29" t="s">
        <v>204</v>
      </c>
      <c r="F537" s="29" t="s">
        <v>212</v>
      </c>
      <c r="G537" s="29" t="s">
        <v>193</v>
      </c>
      <c r="H537" s="29" t="s">
        <v>6738</v>
      </c>
      <c r="I537" s="29" t="s">
        <v>8288</v>
      </c>
      <c r="J537" s="29" t="s">
        <v>216</v>
      </c>
      <c r="K537" s="29" t="s">
        <v>69</v>
      </c>
      <c r="L537" s="29" t="s">
        <v>84</v>
      </c>
      <c r="M537" s="31">
        <v>75154</v>
      </c>
      <c r="N537" s="31">
        <v>46968</v>
      </c>
      <c r="O537" s="31">
        <v>163</v>
      </c>
      <c r="P537" s="31">
        <v>1949</v>
      </c>
      <c r="Q537" s="31">
        <v>14790</v>
      </c>
      <c r="R537" s="31">
        <v>16739</v>
      </c>
      <c r="S537" s="31">
        <v>3174</v>
      </c>
      <c r="T537" s="31">
        <v>8273</v>
      </c>
      <c r="U537" s="31">
        <v>3262</v>
      </c>
      <c r="V537" s="31">
        <v>0</v>
      </c>
      <c r="W537" s="31">
        <v>0</v>
      </c>
      <c r="X537" s="31">
        <v>0</v>
      </c>
      <c r="Y537" s="31">
        <v>0</v>
      </c>
      <c r="Z537" s="31">
        <v>0</v>
      </c>
      <c r="AA537" s="31">
        <v>0</v>
      </c>
      <c r="AB537" s="31">
        <v>0</v>
      </c>
      <c r="AC537" s="31">
        <v>730</v>
      </c>
      <c r="AD537" s="31">
        <v>0</v>
      </c>
    </row>
    <row r="538" spans="1:30">
      <c r="A538" s="32" t="s">
        <v>6750</v>
      </c>
      <c r="B538" s="33" t="s">
        <v>537</v>
      </c>
      <c r="C538" s="32" t="s">
        <v>6749</v>
      </c>
      <c r="D538" s="32" t="s">
        <v>536</v>
      </c>
      <c r="E538" s="32" t="s">
        <v>204</v>
      </c>
      <c r="F538" s="32" t="s">
        <v>212</v>
      </c>
      <c r="G538" s="32" t="s">
        <v>6754</v>
      </c>
      <c r="H538" s="32" t="s">
        <v>6753</v>
      </c>
      <c r="I538" s="32" t="s">
        <v>8288</v>
      </c>
      <c r="J538" s="32" t="s">
        <v>64</v>
      </c>
      <c r="K538" s="32" t="s">
        <v>69</v>
      </c>
      <c r="L538" s="32" t="s">
        <v>84</v>
      </c>
      <c r="M538" s="34">
        <v>77542</v>
      </c>
      <c r="N538" s="34">
        <v>45671</v>
      </c>
      <c r="O538" s="34">
        <v>256</v>
      </c>
      <c r="P538" s="34">
        <v>15300</v>
      </c>
      <c r="Q538" s="34">
        <v>8037</v>
      </c>
      <c r="R538" s="34">
        <v>23337</v>
      </c>
      <c r="S538" s="34">
        <v>3925</v>
      </c>
      <c r="T538" s="34">
        <v>3147</v>
      </c>
      <c r="U538" s="34">
        <v>5607</v>
      </c>
      <c r="V538" s="34">
        <v>0</v>
      </c>
      <c r="W538" s="34">
        <v>0</v>
      </c>
      <c r="X538" s="34">
        <v>0</v>
      </c>
      <c r="Y538" s="34">
        <v>0</v>
      </c>
      <c r="Z538" s="34">
        <v>0</v>
      </c>
      <c r="AA538" s="34">
        <v>0</v>
      </c>
      <c r="AB538" s="34">
        <v>0</v>
      </c>
      <c r="AC538" s="34">
        <v>1618</v>
      </c>
      <c r="AD538" s="34">
        <v>0</v>
      </c>
    </row>
    <row r="539" spans="1:30">
      <c r="A539" s="29" t="s">
        <v>6806</v>
      </c>
      <c r="B539" s="30" t="s">
        <v>280</v>
      </c>
      <c r="C539" s="29" t="s">
        <v>6805</v>
      </c>
      <c r="D539" s="29" t="s">
        <v>279</v>
      </c>
      <c r="E539" s="29" t="s">
        <v>204</v>
      </c>
      <c r="F539" s="29" t="s">
        <v>60</v>
      </c>
      <c r="G539" s="29" t="s">
        <v>1330</v>
      </c>
      <c r="H539" s="29" t="s">
        <v>6748</v>
      </c>
      <c r="I539" s="29" t="s">
        <v>8288</v>
      </c>
      <c r="J539" s="29" t="s">
        <v>216</v>
      </c>
      <c r="K539" s="29" t="s">
        <v>69</v>
      </c>
      <c r="L539" s="29" t="s">
        <v>84</v>
      </c>
      <c r="M539" s="31">
        <v>73641</v>
      </c>
      <c r="N539" s="31">
        <v>45059</v>
      </c>
      <c r="O539" s="31">
        <v>127</v>
      </c>
      <c r="P539" s="31">
        <v>5789</v>
      </c>
      <c r="Q539" s="31">
        <v>11463</v>
      </c>
      <c r="R539" s="31">
        <v>17252</v>
      </c>
      <c r="S539" s="31">
        <v>5868</v>
      </c>
      <c r="T539" s="31">
        <v>7395</v>
      </c>
      <c r="U539" s="31">
        <v>2159</v>
      </c>
      <c r="V539" s="31">
        <v>0</v>
      </c>
      <c r="W539" s="31">
        <v>0</v>
      </c>
      <c r="X539" s="31">
        <v>0</v>
      </c>
      <c r="Y539" s="31">
        <v>0</v>
      </c>
      <c r="Z539" s="31">
        <v>0</v>
      </c>
      <c r="AA539" s="31">
        <v>0</v>
      </c>
      <c r="AB539" s="31">
        <v>0</v>
      </c>
      <c r="AC539" s="31">
        <v>922</v>
      </c>
      <c r="AD539" s="31">
        <v>0</v>
      </c>
    </row>
    <row r="540" spans="1:30">
      <c r="A540" s="32" t="s">
        <v>6902</v>
      </c>
      <c r="B540" s="33" t="s">
        <v>208</v>
      </c>
      <c r="C540" s="32" t="s">
        <v>6901</v>
      </c>
      <c r="D540" s="32" t="s">
        <v>207</v>
      </c>
      <c r="E540" s="32" t="s">
        <v>204</v>
      </c>
      <c r="F540" s="32" t="s">
        <v>212</v>
      </c>
      <c r="G540" s="32" t="s">
        <v>4713</v>
      </c>
      <c r="H540" s="32" t="s">
        <v>6905</v>
      </c>
      <c r="I540" s="32" t="s">
        <v>8288</v>
      </c>
      <c r="J540" s="32" t="s">
        <v>241</v>
      </c>
      <c r="K540" s="32" t="s">
        <v>84</v>
      </c>
      <c r="L540" s="32" t="s">
        <v>69</v>
      </c>
      <c r="M540" s="34">
        <v>73782</v>
      </c>
      <c r="N540" s="34">
        <v>46166</v>
      </c>
      <c r="O540" s="34">
        <v>144</v>
      </c>
      <c r="P540" s="34">
        <v>1590</v>
      </c>
      <c r="Q540" s="34">
        <v>14038</v>
      </c>
      <c r="R540" s="34">
        <v>12448</v>
      </c>
      <c r="S540" s="34">
        <v>8710</v>
      </c>
      <c r="T540" s="34">
        <v>8284</v>
      </c>
      <c r="U540" s="34">
        <v>2413</v>
      </c>
      <c r="V540" s="34">
        <v>0</v>
      </c>
      <c r="W540" s="34">
        <v>0</v>
      </c>
      <c r="X540" s="34">
        <v>0</v>
      </c>
      <c r="Y540" s="34">
        <v>0</v>
      </c>
      <c r="Z540" s="34">
        <v>0</v>
      </c>
      <c r="AA540" s="34">
        <v>0</v>
      </c>
      <c r="AB540" s="34">
        <v>0</v>
      </c>
      <c r="AC540" s="34">
        <v>273</v>
      </c>
      <c r="AD540" s="34">
        <v>0</v>
      </c>
    </row>
    <row r="541" spans="1:30">
      <c r="A541" s="29" t="s">
        <v>6912</v>
      </c>
      <c r="B541" s="30" t="s">
        <v>563</v>
      </c>
      <c r="C541" s="29" t="s">
        <v>6911</v>
      </c>
      <c r="D541" s="29" t="s">
        <v>562</v>
      </c>
      <c r="E541" s="29" t="s">
        <v>204</v>
      </c>
      <c r="F541" s="29" t="s">
        <v>212</v>
      </c>
      <c r="G541" s="29" t="s">
        <v>1224</v>
      </c>
      <c r="H541" s="29" t="s">
        <v>6915</v>
      </c>
      <c r="I541" s="29" t="s">
        <v>8289</v>
      </c>
      <c r="J541" s="29" t="s">
        <v>216</v>
      </c>
      <c r="K541" s="29" t="s">
        <v>69</v>
      </c>
      <c r="L541" s="29" t="s">
        <v>74</v>
      </c>
      <c r="M541" s="31">
        <v>72642</v>
      </c>
      <c r="N541" s="31">
        <v>41058</v>
      </c>
      <c r="O541" s="31">
        <v>137</v>
      </c>
      <c r="P541" s="31">
        <v>6188</v>
      </c>
      <c r="Q541" s="31">
        <v>9859</v>
      </c>
      <c r="R541" s="31">
        <v>16076</v>
      </c>
      <c r="S541" s="31">
        <v>1425</v>
      </c>
      <c r="T541" s="31">
        <v>9888</v>
      </c>
      <c r="U541" s="31">
        <v>2284</v>
      </c>
      <c r="V541" s="31">
        <v>0</v>
      </c>
      <c r="W541" s="31">
        <v>0</v>
      </c>
      <c r="X541" s="31">
        <v>0</v>
      </c>
      <c r="Y541" s="31">
        <v>0</v>
      </c>
      <c r="Z541" s="31">
        <v>0</v>
      </c>
      <c r="AA541" s="31">
        <v>0</v>
      </c>
      <c r="AB541" s="31">
        <v>0</v>
      </c>
      <c r="AC541" s="31">
        <v>1526</v>
      </c>
      <c r="AD541" s="31">
        <v>0</v>
      </c>
    </row>
    <row r="542" spans="1:30">
      <c r="A542" s="32" t="s">
        <v>6935</v>
      </c>
      <c r="B542" s="33" t="s">
        <v>623</v>
      </c>
      <c r="C542" s="32" t="s">
        <v>6934</v>
      </c>
      <c r="D542" s="32" t="s">
        <v>622</v>
      </c>
      <c r="E542" s="32" t="s">
        <v>204</v>
      </c>
      <c r="F542" s="32" t="s">
        <v>60</v>
      </c>
      <c r="G542" s="32" t="s">
        <v>6938</v>
      </c>
      <c r="H542" s="32" t="s">
        <v>1546</v>
      </c>
      <c r="I542" s="32" t="s">
        <v>8289</v>
      </c>
      <c r="J542" s="32" t="s">
        <v>674</v>
      </c>
      <c r="K542" s="32" t="s">
        <v>93</v>
      </c>
      <c r="L542" s="32" t="s">
        <v>84</v>
      </c>
      <c r="M542" s="34">
        <v>72739</v>
      </c>
      <c r="N542" s="34">
        <v>51614</v>
      </c>
      <c r="O542" s="34">
        <v>203</v>
      </c>
      <c r="P542" s="34">
        <v>19834</v>
      </c>
      <c r="Q542" s="34">
        <v>9388</v>
      </c>
      <c r="R542" s="34">
        <v>5189</v>
      </c>
      <c r="S542" s="34">
        <v>29222</v>
      </c>
      <c r="T542" s="34">
        <v>4336</v>
      </c>
      <c r="U542" s="34">
        <v>3272</v>
      </c>
      <c r="V542" s="34">
        <v>0</v>
      </c>
      <c r="W542" s="34">
        <v>0</v>
      </c>
      <c r="X542" s="34">
        <v>0</v>
      </c>
      <c r="Y542" s="34">
        <v>0</v>
      </c>
      <c r="Z542" s="34">
        <v>0</v>
      </c>
      <c r="AA542" s="34">
        <v>0</v>
      </c>
      <c r="AB542" s="34">
        <v>0</v>
      </c>
      <c r="AC542" s="34">
        <v>207</v>
      </c>
      <c r="AD542" s="34">
        <v>0</v>
      </c>
    </row>
    <row r="543" spans="1:30">
      <c r="A543" s="29" t="s">
        <v>6959</v>
      </c>
      <c r="B543" s="30" t="s">
        <v>668</v>
      </c>
      <c r="C543" s="29" t="s">
        <v>6958</v>
      </c>
      <c r="D543" s="29" t="s">
        <v>667</v>
      </c>
      <c r="E543" s="29" t="s">
        <v>204</v>
      </c>
      <c r="F543" s="29" t="s">
        <v>60</v>
      </c>
      <c r="G543" s="29" t="s">
        <v>6962</v>
      </c>
      <c r="H543" s="29" t="s">
        <v>2798</v>
      </c>
      <c r="I543" s="29" t="s">
        <v>8288</v>
      </c>
      <c r="J543" s="29" t="s">
        <v>216</v>
      </c>
      <c r="K543" s="29" t="s">
        <v>69</v>
      </c>
      <c r="L543" s="29" t="s">
        <v>84</v>
      </c>
      <c r="M543" s="31">
        <v>76076</v>
      </c>
      <c r="N543" s="31">
        <v>46732</v>
      </c>
      <c r="O543" s="31">
        <v>130</v>
      </c>
      <c r="P543" s="31">
        <v>2470</v>
      </c>
      <c r="Q543" s="31">
        <v>13488</v>
      </c>
      <c r="R543" s="31">
        <v>15958</v>
      </c>
      <c r="S543" s="31">
        <v>4805</v>
      </c>
      <c r="T543" s="31">
        <v>9212</v>
      </c>
      <c r="U543" s="31">
        <v>2337</v>
      </c>
      <c r="V543" s="31">
        <v>0</v>
      </c>
      <c r="W543" s="31">
        <v>0</v>
      </c>
      <c r="X543" s="31">
        <v>0</v>
      </c>
      <c r="Y543" s="31">
        <v>0</v>
      </c>
      <c r="Z543" s="31">
        <v>0</v>
      </c>
      <c r="AA543" s="31">
        <v>0</v>
      </c>
      <c r="AB543" s="31">
        <v>0</v>
      </c>
      <c r="AC543" s="31">
        <v>932</v>
      </c>
      <c r="AD543" s="31">
        <v>0</v>
      </c>
    </row>
    <row r="544" spans="1:30">
      <c r="A544" s="32" t="s">
        <v>6978</v>
      </c>
      <c r="B544" s="33" t="s">
        <v>280</v>
      </c>
      <c r="C544" s="32" t="s">
        <v>6977</v>
      </c>
      <c r="D544" s="32" t="s">
        <v>279</v>
      </c>
      <c r="E544" s="32" t="s">
        <v>204</v>
      </c>
      <c r="F544" s="32" t="s">
        <v>60</v>
      </c>
      <c r="G544" s="32" t="s">
        <v>193</v>
      </c>
      <c r="H544" s="32" t="s">
        <v>6981</v>
      </c>
      <c r="I544" s="32" t="s">
        <v>8288</v>
      </c>
      <c r="J544" s="32" t="s">
        <v>64</v>
      </c>
      <c r="K544" s="32" t="s">
        <v>69</v>
      </c>
      <c r="L544" s="32" t="s">
        <v>74</v>
      </c>
      <c r="M544" s="34">
        <v>75483</v>
      </c>
      <c r="N544" s="34">
        <v>40474</v>
      </c>
      <c r="O544" s="34">
        <v>155</v>
      </c>
      <c r="P544" s="34">
        <v>12169</v>
      </c>
      <c r="Q544" s="34">
        <v>4507</v>
      </c>
      <c r="R544" s="34">
        <v>21284</v>
      </c>
      <c r="S544" s="34">
        <v>1799</v>
      </c>
      <c r="T544" s="34">
        <v>9115</v>
      </c>
      <c r="U544" s="34">
        <v>3495</v>
      </c>
      <c r="V544" s="34">
        <v>0</v>
      </c>
      <c r="W544" s="34">
        <v>0</v>
      </c>
      <c r="X544" s="34">
        <v>0</v>
      </c>
      <c r="Y544" s="34">
        <v>0</v>
      </c>
      <c r="Z544" s="34">
        <v>0</v>
      </c>
      <c r="AA544" s="34">
        <v>0</v>
      </c>
      <c r="AB544" s="34">
        <v>0</v>
      </c>
      <c r="AC544" s="34">
        <v>274</v>
      </c>
      <c r="AD544" s="34">
        <v>0</v>
      </c>
    </row>
    <row r="545" spans="1:30">
      <c r="A545" s="29" t="s">
        <v>6987</v>
      </c>
      <c r="B545" s="30" t="s">
        <v>280</v>
      </c>
      <c r="C545" s="29" t="s">
        <v>6986</v>
      </c>
      <c r="D545" s="29" t="s">
        <v>279</v>
      </c>
      <c r="E545" s="29" t="s">
        <v>204</v>
      </c>
      <c r="F545" s="29" t="s">
        <v>212</v>
      </c>
      <c r="G545" s="29" t="s">
        <v>2115</v>
      </c>
      <c r="H545" s="29" t="s">
        <v>6990</v>
      </c>
      <c r="I545" s="29" t="s">
        <v>8289</v>
      </c>
      <c r="J545" s="29" t="s">
        <v>64</v>
      </c>
      <c r="K545" s="29" t="s">
        <v>69</v>
      </c>
      <c r="L545" s="29" t="s">
        <v>74</v>
      </c>
      <c r="M545" s="31">
        <v>71569</v>
      </c>
      <c r="N545" s="31">
        <v>38035</v>
      </c>
      <c r="O545" s="31">
        <v>85</v>
      </c>
      <c r="P545" s="31">
        <v>11945</v>
      </c>
      <c r="Q545" s="31">
        <v>3057</v>
      </c>
      <c r="R545" s="31">
        <v>18919</v>
      </c>
      <c r="S545" s="31">
        <v>2199</v>
      </c>
      <c r="T545" s="31">
        <v>6974</v>
      </c>
      <c r="U545" s="31">
        <v>2642</v>
      </c>
      <c r="V545" s="31">
        <v>0</v>
      </c>
      <c r="W545" s="31">
        <v>0</v>
      </c>
      <c r="X545" s="31">
        <v>0</v>
      </c>
      <c r="Y545" s="31">
        <v>0</v>
      </c>
      <c r="Z545" s="31">
        <v>0</v>
      </c>
      <c r="AA545" s="31">
        <v>0</v>
      </c>
      <c r="AB545" s="31">
        <v>0</v>
      </c>
      <c r="AC545" s="31">
        <v>4244</v>
      </c>
      <c r="AD545" s="31">
        <v>0</v>
      </c>
    </row>
    <row r="546" spans="1:30">
      <c r="A546" s="32" t="s">
        <v>7002</v>
      </c>
      <c r="B546" s="33" t="s">
        <v>668</v>
      </c>
      <c r="C546" s="32" t="s">
        <v>7001</v>
      </c>
      <c r="D546" s="32" t="s">
        <v>667</v>
      </c>
      <c r="E546" s="32" t="s">
        <v>204</v>
      </c>
      <c r="F546" s="32" t="s">
        <v>60</v>
      </c>
      <c r="G546" s="32" t="s">
        <v>386</v>
      </c>
      <c r="H546" s="32" t="s">
        <v>939</v>
      </c>
      <c r="I546" s="32" t="s">
        <v>8288</v>
      </c>
      <c r="J546" s="32" t="s">
        <v>979</v>
      </c>
      <c r="K546" s="32" t="s">
        <v>93</v>
      </c>
      <c r="L546" s="32" t="s">
        <v>84</v>
      </c>
      <c r="M546" s="34">
        <v>69978</v>
      </c>
      <c r="N546" s="34">
        <v>48106</v>
      </c>
      <c r="O546" s="34">
        <v>150</v>
      </c>
      <c r="P546" s="34">
        <v>13786</v>
      </c>
      <c r="Q546" s="34">
        <v>11247</v>
      </c>
      <c r="R546" s="34">
        <v>2788</v>
      </c>
      <c r="S546" s="34">
        <v>25033</v>
      </c>
      <c r="T546" s="34">
        <v>6492</v>
      </c>
      <c r="U546" s="34">
        <v>1797</v>
      </c>
      <c r="V546" s="34">
        <v>0</v>
      </c>
      <c r="W546" s="34">
        <v>0</v>
      </c>
      <c r="X546" s="34">
        <v>0</v>
      </c>
      <c r="Y546" s="34">
        <v>0</v>
      </c>
      <c r="Z546" s="34">
        <v>0</v>
      </c>
      <c r="AA546" s="34">
        <v>0</v>
      </c>
      <c r="AB546" s="34">
        <v>0</v>
      </c>
      <c r="AC546" s="34">
        <v>749</v>
      </c>
      <c r="AD546" s="34">
        <v>0</v>
      </c>
    </row>
    <row r="547" spans="1:30">
      <c r="A547" s="29" t="s">
        <v>7015</v>
      </c>
      <c r="B547" s="30" t="s">
        <v>623</v>
      </c>
      <c r="C547" s="29" t="s">
        <v>7014</v>
      </c>
      <c r="D547" s="29" t="s">
        <v>622</v>
      </c>
      <c r="E547" s="29" t="s">
        <v>204</v>
      </c>
      <c r="F547" s="29" t="s">
        <v>60</v>
      </c>
      <c r="G547" s="29" t="s">
        <v>161</v>
      </c>
      <c r="H547" s="29" t="s">
        <v>7018</v>
      </c>
      <c r="I547" s="29" t="s">
        <v>8288</v>
      </c>
      <c r="J547" s="29" t="s">
        <v>979</v>
      </c>
      <c r="K547" s="29" t="s">
        <v>93</v>
      </c>
      <c r="L547" s="29" t="s">
        <v>84</v>
      </c>
      <c r="M547" s="31">
        <v>78115</v>
      </c>
      <c r="N547" s="31">
        <v>52882</v>
      </c>
      <c r="O547" s="31">
        <v>138</v>
      </c>
      <c r="P547" s="31">
        <v>4621</v>
      </c>
      <c r="Q547" s="31">
        <v>14896</v>
      </c>
      <c r="R547" s="31">
        <v>6918</v>
      </c>
      <c r="S547" s="31">
        <v>19517</v>
      </c>
      <c r="T547" s="31">
        <v>5673</v>
      </c>
      <c r="U547" s="31">
        <v>2663</v>
      </c>
      <c r="V547" s="31">
        <v>0</v>
      </c>
      <c r="W547" s="31">
        <v>0</v>
      </c>
      <c r="X547" s="31">
        <v>0</v>
      </c>
      <c r="Y547" s="31">
        <v>0</v>
      </c>
      <c r="Z547" s="31">
        <v>0</v>
      </c>
      <c r="AA547" s="31">
        <v>0</v>
      </c>
      <c r="AB547" s="31">
        <v>0</v>
      </c>
      <c r="AC547" s="31">
        <v>3215</v>
      </c>
      <c r="AD547" s="31">
        <v>0</v>
      </c>
    </row>
    <row r="548" spans="1:30">
      <c r="A548" s="32" t="s">
        <v>6919</v>
      </c>
      <c r="B548" s="33" t="s">
        <v>235</v>
      </c>
      <c r="C548" s="32" t="s">
        <v>3314</v>
      </c>
      <c r="D548" s="32" t="s">
        <v>234</v>
      </c>
      <c r="E548" s="32" t="s">
        <v>204</v>
      </c>
      <c r="F548" s="32" t="s">
        <v>60</v>
      </c>
      <c r="G548" s="32" t="s">
        <v>1557</v>
      </c>
      <c r="H548" s="32" t="s">
        <v>6922</v>
      </c>
      <c r="I548" s="32" t="s">
        <v>8289</v>
      </c>
      <c r="J548" s="32" t="s">
        <v>216</v>
      </c>
      <c r="K548" s="32" t="s">
        <v>69</v>
      </c>
      <c r="L548" s="32" t="s">
        <v>84</v>
      </c>
      <c r="M548" s="34">
        <v>70608</v>
      </c>
      <c r="N548" s="34">
        <v>46009</v>
      </c>
      <c r="O548" s="34">
        <v>160</v>
      </c>
      <c r="P548" s="34">
        <v>4595</v>
      </c>
      <c r="Q548" s="34">
        <v>13936</v>
      </c>
      <c r="R548" s="34">
        <v>18531</v>
      </c>
      <c r="S548" s="34">
        <v>1676</v>
      </c>
      <c r="T548" s="34">
        <v>8612</v>
      </c>
      <c r="U548" s="34">
        <v>2856</v>
      </c>
      <c r="V548" s="34">
        <v>0</v>
      </c>
      <c r="W548" s="34">
        <v>0</v>
      </c>
      <c r="X548" s="34">
        <v>0</v>
      </c>
      <c r="Y548" s="34">
        <v>0</v>
      </c>
      <c r="Z548" s="34">
        <v>0</v>
      </c>
      <c r="AA548" s="34">
        <v>0</v>
      </c>
      <c r="AB548" s="34">
        <v>0</v>
      </c>
      <c r="AC548" s="34">
        <v>398</v>
      </c>
      <c r="AD548" s="34">
        <v>0</v>
      </c>
    </row>
    <row r="549" spans="1:30">
      <c r="A549" s="29" t="s">
        <v>6929</v>
      </c>
      <c r="B549" s="30" t="s">
        <v>235</v>
      </c>
      <c r="C549" s="29" t="s">
        <v>6928</v>
      </c>
      <c r="D549" s="29" t="s">
        <v>234</v>
      </c>
      <c r="E549" s="29" t="s">
        <v>204</v>
      </c>
      <c r="F549" s="29" t="s">
        <v>60</v>
      </c>
      <c r="G549" s="29" t="s">
        <v>1027</v>
      </c>
      <c r="H549" s="29" t="s">
        <v>1714</v>
      </c>
      <c r="I549" s="29" t="s">
        <v>8289</v>
      </c>
      <c r="J549" s="29" t="s">
        <v>241</v>
      </c>
      <c r="K549" s="29" t="s">
        <v>84</v>
      </c>
      <c r="L549" s="29" t="s">
        <v>69</v>
      </c>
      <c r="M549" s="31">
        <v>69892</v>
      </c>
      <c r="N549" s="31">
        <v>43302</v>
      </c>
      <c r="O549" s="31">
        <v>188</v>
      </c>
      <c r="P549" s="31">
        <v>1175</v>
      </c>
      <c r="Q549" s="31">
        <v>15310</v>
      </c>
      <c r="R549" s="31">
        <v>14135</v>
      </c>
      <c r="S549" s="31">
        <v>1499</v>
      </c>
      <c r="T549" s="31">
        <v>10065</v>
      </c>
      <c r="U549" s="31">
        <v>2293</v>
      </c>
      <c r="V549" s="31">
        <v>0</v>
      </c>
      <c r="W549" s="31">
        <v>0</v>
      </c>
      <c r="X549" s="31">
        <v>0</v>
      </c>
      <c r="Y549" s="31">
        <v>0</v>
      </c>
      <c r="Z549" s="31">
        <v>0</v>
      </c>
      <c r="AA549" s="31">
        <v>0</v>
      </c>
      <c r="AB549" s="31">
        <v>0</v>
      </c>
      <c r="AC549" s="31">
        <v>0</v>
      </c>
      <c r="AD549" s="31">
        <v>0</v>
      </c>
    </row>
    <row r="550" spans="1:30">
      <c r="A550" s="32" t="s">
        <v>6947</v>
      </c>
      <c r="B550" s="33" t="s">
        <v>280</v>
      </c>
      <c r="C550" s="32" t="s">
        <v>6946</v>
      </c>
      <c r="D550" s="32" t="s">
        <v>279</v>
      </c>
      <c r="E550" s="32" t="s">
        <v>204</v>
      </c>
      <c r="F550" s="32" t="s">
        <v>60</v>
      </c>
      <c r="G550" s="32" t="s">
        <v>881</v>
      </c>
      <c r="H550" s="32" t="s">
        <v>2883</v>
      </c>
      <c r="I550" s="32" t="s">
        <v>8288</v>
      </c>
      <c r="J550" s="32" t="s">
        <v>64</v>
      </c>
      <c r="K550" s="32" t="s">
        <v>69</v>
      </c>
      <c r="L550" s="32" t="s">
        <v>74</v>
      </c>
      <c r="M550" s="34">
        <v>72265</v>
      </c>
      <c r="N550" s="34">
        <v>37239</v>
      </c>
      <c r="O550" s="34">
        <v>117</v>
      </c>
      <c r="P550" s="34">
        <v>8539</v>
      </c>
      <c r="Q550" s="34">
        <v>6872</v>
      </c>
      <c r="R550" s="34">
        <v>16320</v>
      </c>
      <c r="S550" s="34">
        <v>1080</v>
      </c>
      <c r="T550" s="34">
        <v>7781</v>
      </c>
      <c r="U550" s="34">
        <v>2745</v>
      </c>
      <c r="V550" s="34">
        <v>0</v>
      </c>
      <c r="W550" s="34">
        <v>0</v>
      </c>
      <c r="X550" s="34">
        <v>0</v>
      </c>
      <c r="Y550" s="34">
        <v>0</v>
      </c>
      <c r="Z550" s="34">
        <v>0</v>
      </c>
      <c r="AA550" s="34">
        <v>0</v>
      </c>
      <c r="AB550" s="34">
        <v>0</v>
      </c>
      <c r="AC550" s="34">
        <v>2441</v>
      </c>
      <c r="AD550" s="34">
        <v>0</v>
      </c>
    </row>
    <row r="551" spans="1:30">
      <c r="A551" s="29" t="s">
        <v>6970</v>
      </c>
      <c r="B551" s="30" t="s">
        <v>623</v>
      </c>
      <c r="C551" s="29" t="s">
        <v>6969</v>
      </c>
      <c r="D551" s="29" t="s">
        <v>622</v>
      </c>
      <c r="E551" s="29" t="s">
        <v>204</v>
      </c>
      <c r="F551" s="29" t="s">
        <v>60</v>
      </c>
      <c r="G551" s="29" t="s">
        <v>1301</v>
      </c>
      <c r="H551" s="29" t="s">
        <v>6973</v>
      </c>
      <c r="I551" s="29" t="s">
        <v>8288</v>
      </c>
      <c r="J551" s="29" t="s">
        <v>216</v>
      </c>
      <c r="K551" s="29" t="s">
        <v>69</v>
      </c>
      <c r="L551" s="29" t="s">
        <v>84</v>
      </c>
      <c r="M551" s="31">
        <v>70976</v>
      </c>
      <c r="N551" s="31">
        <v>42715</v>
      </c>
      <c r="O551" s="31">
        <v>155</v>
      </c>
      <c r="P551" s="31">
        <v>6618</v>
      </c>
      <c r="Q551" s="31">
        <v>11080</v>
      </c>
      <c r="R551" s="31">
        <v>17698</v>
      </c>
      <c r="S551" s="31">
        <v>3467</v>
      </c>
      <c r="T551" s="31">
        <v>7667</v>
      </c>
      <c r="U551" s="31">
        <v>2655</v>
      </c>
      <c r="V551" s="31">
        <v>0</v>
      </c>
      <c r="W551" s="31">
        <v>0</v>
      </c>
      <c r="X551" s="31">
        <v>0</v>
      </c>
      <c r="Y551" s="31">
        <v>0</v>
      </c>
      <c r="Z551" s="31">
        <v>0</v>
      </c>
      <c r="AA551" s="31">
        <v>0</v>
      </c>
      <c r="AB551" s="31">
        <v>0</v>
      </c>
      <c r="AC551" s="31">
        <v>148</v>
      </c>
      <c r="AD551" s="31">
        <v>0</v>
      </c>
    </row>
    <row r="552" spans="1:30">
      <c r="A552" s="32" t="s">
        <v>6993</v>
      </c>
      <c r="B552" s="33" t="s">
        <v>103</v>
      </c>
      <c r="C552" s="32" t="s">
        <v>6992</v>
      </c>
      <c r="D552" s="32" t="s">
        <v>102</v>
      </c>
      <c r="E552" s="32" t="s">
        <v>102</v>
      </c>
      <c r="F552" s="32" t="s">
        <v>60</v>
      </c>
      <c r="G552" s="32" t="s">
        <v>508</v>
      </c>
      <c r="H552" s="32" t="s">
        <v>6996</v>
      </c>
      <c r="I552" s="32" t="s">
        <v>8288</v>
      </c>
      <c r="J552" s="32" t="s">
        <v>186</v>
      </c>
      <c r="K552" s="32" t="s">
        <v>69</v>
      </c>
      <c r="L552" s="32" t="s">
        <v>116</v>
      </c>
      <c r="M552" s="34">
        <v>76284</v>
      </c>
      <c r="N552" s="34">
        <v>49782</v>
      </c>
      <c r="O552" s="34">
        <v>242</v>
      </c>
      <c r="P552" s="34">
        <v>1394</v>
      </c>
      <c r="Q552" s="34">
        <v>9469</v>
      </c>
      <c r="R552" s="34">
        <v>16856</v>
      </c>
      <c r="S552" s="34">
        <v>2530</v>
      </c>
      <c r="T552" s="34">
        <v>3145</v>
      </c>
      <c r="U552" s="34">
        <v>2320</v>
      </c>
      <c r="V552" s="34">
        <v>15462</v>
      </c>
      <c r="W552" s="34">
        <v>0</v>
      </c>
      <c r="X552" s="34">
        <v>0</v>
      </c>
      <c r="Y552" s="34">
        <v>0</v>
      </c>
      <c r="Z552" s="34">
        <v>0</v>
      </c>
      <c r="AA552" s="34">
        <v>0</v>
      </c>
      <c r="AB552" s="34">
        <v>0</v>
      </c>
      <c r="AC552" s="34">
        <v>0</v>
      </c>
      <c r="AD552" s="34">
        <v>0</v>
      </c>
    </row>
    <row r="553" spans="1:30">
      <c r="A553" s="29" t="s">
        <v>7026</v>
      </c>
      <c r="B553" s="30" t="s">
        <v>280</v>
      </c>
      <c r="C553" s="29" t="s">
        <v>7025</v>
      </c>
      <c r="D553" s="29" t="s">
        <v>279</v>
      </c>
      <c r="E553" s="29" t="s">
        <v>204</v>
      </c>
      <c r="F553" s="29" t="s">
        <v>212</v>
      </c>
      <c r="G553" s="29" t="s">
        <v>7030</v>
      </c>
      <c r="H553" s="29" t="s">
        <v>7029</v>
      </c>
      <c r="I553" s="29" t="s">
        <v>8288</v>
      </c>
      <c r="J553" s="29" t="s">
        <v>64</v>
      </c>
      <c r="K553" s="29" t="s">
        <v>69</v>
      </c>
      <c r="L553" s="29" t="s">
        <v>74</v>
      </c>
      <c r="M553" s="31">
        <v>76632</v>
      </c>
      <c r="N553" s="31">
        <v>43683</v>
      </c>
      <c r="O553" s="31">
        <v>185</v>
      </c>
      <c r="P553" s="31">
        <v>15270</v>
      </c>
      <c r="Q553" s="31">
        <v>4967</v>
      </c>
      <c r="R553" s="31">
        <v>21787</v>
      </c>
      <c r="S553" s="31">
        <v>3724</v>
      </c>
      <c r="T553" s="31">
        <v>6517</v>
      </c>
      <c r="U553" s="31">
        <v>4865</v>
      </c>
      <c r="V553" s="31">
        <v>0</v>
      </c>
      <c r="W553" s="31">
        <v>0</v>
      </c>
      <c r="X553" s="31">
        <v>0</v>
      </c>
      <c r="Y553" s="31">
        <v>0</v>
      </c>
      <c r="Z553" s="31">
        <v>0</v>
      </c>
      <c r="AA553" s="31">
        <v>0</v>
      </c>
      <c r="AB553" s="31">
        <v>0</v>
      </c>
      <c r="AC553" s="31">
        <v>1823</v>
      </c>
      <c r="AD553" s="31">
        <v>0</v>
      </c>
    </row>
    <row r="554" spans="1:30">
      <c r="A554" s="32" t="s">
        <v>7041</v>
      </c>
      <c r="B554" s="33" t="s">
        <v>1148</v>
      </c>
      <c r="C554" s="32" t="s">
        <v>7040</v>
      </c>
      <c r="D554" s="32" t="s">
        <v>1147</v>
      </c>
      <c r="E554" s="32" t="s">
        <v>204</v>
      </c>
      <c r="F554" s="32" t="s">
        <v>60</v>
      </c>
      <c r="G554" s="32" t="s">
        <v>508</v>
      </c>
      <c r="H554" s="32" t="s">
        <v>1833</v>
      </c>
      <c r="I554" s="32" t="s">
        <v>8288</v>
      </c>
      <c r="J554" s="32" t="s">
        <v>64</v>
      </c>
      <c r="K554" s="32" t="s">
        <v>69</v>
      </c>
      <c r="L554" s="32" t="s">
        <v>74</v>
      </c>
      <c r="M554" s="34">
        <v>70242</v>
      </c>
      <c r="N554" s="34">
        <v>37401</v>
      </c>
      <c r="O554" s="34">
        <v>125</v>
      </c>
      <c r="P554" s="34">
        <v>7939</v>
      </c>
      <c r="Q554" s="34">
        <v>8028</v>
      </c>
      <c r="R554" s="34">
        <v>17128</v>
      </c>
      <c r="S554" s="34">
        <v>1133</v>
      </c>
      <c r="T554" s="34">
        <v>9189</v>
      </c>
      <c r="U554" s="34">
        <v>1923</v>
      </c>
      <c r="V554" s="34">
        <v>0</v>
      </c>
      <c r="W554" s="34">
        <v>0</v>
      </c>
      <c r="X554" s="34">
        <v>0</v>
      </c>
      <c r="Y554" s="34">
        <v>0</v>
      </c>
      <c r="Z554" s="34">
        <v>0</v>
      </c>
      <c r="AA554" s="34">
        <v>0</v>
      </c>
      <c r="AB554" s="34">
        <v>0</v>
      </c>
      <c r="AC554" s="34">
        <v>0</v>
      </c>
      <c r="AD554" s="34">
        <v>0</v>
      </c>
    </row>
    <row r="555" spans="1:30">
      <c r="A555" s="29" t="s">
        <v>7049</v>
      </c>
      <c r="B555" s="30" t="s">
        <v>1148</v>
      </c>
      <c r="C555" s="29" t="s">
        <v>7048</v>
      </c>
      <c r="D555" s="29" t="s">
        <v>1147</v>
      </c>
      <c r="E555" s="29" t="s">
        <v>204</v>
      </c>
      <c r="F555" s="29" t="s">
        <v>60</v>
      </c>
      <c r="G555" s="29" t="s">
        <v>328</v>
      </c>
      <c r="H555" s="29" t="s">
        <v>1585</v>
      </c>
      <c r="I555" s="29" t="s">
        <v>8288</v>
      </c>
      <c r="J555" s="29" t="s">
        <v>241</v>
      </c>
      <c r="K555" s="29" t="s">
        <v>84</v>
      </c>
      <c r="L555" s="29" t="s">
        <v>69</v>
      </c>
      <c r="M555" s="31">
        <v>71868</v>
      </c>
      <c r="N555" s="31">
        <v>48638</v>
      </c>
      <c r="O555" s="31">
        <v>114</v>
      </c>
      <c r="P555" s="31">
        <v>2139</v>
      </c>
      <c r="Q555" s="31">
        <v>20372</v>
      </c>
      <c r="R555" s="31">
        <v>18233</v>
      </c>
      <c r="S555" s="31">
        <v>1203</v>
      </c>
      <c r="T555" s="31">
        <v>6833</v>
      </c>
      <c r="U555" s="31">
        <v>1477</v>
      </c>
      <c r="V555" s="31">
        <v>0</v>
      </c>
      <c r="W555" s="31">
        <v>0</v>
      </c>
      <c r="X555" s="31">
        <v>0</v>
      </c>
      <c r="Y555" s="31">
        <v>0</v>
      </c>
      <c r="Z555" s="31">
        <v>0</v>
      </c>
      <c r="AA555" s="31">
        <v>0</v>
      </c>
      <c r="AB555" s="31">
        <v>0</v>
      </c>
      <c r="AC555" s="31">
        <v>520</v>
      </c>
      <c r="AD555" s="31">
        <v>0</v>
      </c>
    </row>
    <row r="556" spans="1:30">
      <c r="A556" s="32" t="s">
        <v>7066</v>
      </c>
      <c r="B556" s="33" t="s">
        <v>235</v>
      </c>
      <c r="C556" s="32" t="s">
        <v>7065</v>
      </c>
      <c r="D556" s="32" t="s">
        <v>234</v>
      </c>
      <c r="E556" s="32" t="s">
        <v>204</v>
      </c>
      <c r="F556" s="32" t="s">
        <v>212</v>
      </c>
      <c r="G556" s="32" t="s">
        <v>1531</v>
      </c>
      <c r="H556" s="32" t="s">
        <v>7069</v>
      </c>
      <c r="I556" s="32" t="s">
        <v>8288</v>
      </c>
      <c r="J556" s="32" t="s">
        <v>216</v>
      </c>
      <c r="K556" s="32" t="s">
        <v>69</v>
      </c>
      <c r="L556" s="32" t="s">
        <v>74</v>
      </c>
      <c r="M556" s="34">
        <v>73812</v>
      </c>
      <c r="N556" s="34">
        <v>35289</v>
      </c>
      <c r="O556" s="34">
        <v>137</v>
      </c>
      <c r="P556" s="34">
        <v>6409</v>
      </c>
      <c r="Q556" s="34">
        <v>6221</v>
      </c>
      <c r="R556" s="34">
        <v>14950</v>
      </c>
      <c r="S556" s="34">
        <v>999</v>
      </c>
      <c r="T556" s="34">
        <v>8541</v>
      </c>
      <c r="U556" s="34">
        <v>1703</v>
      </c>
      <c r="V556" s="34">
        <v>0</v>
      </c>
      <c r="W556" s="34">
        <v>0</v>
      </c>
      <c r="X556" s="34">
        <v>0</v>
      </c>
      <c r="Y556" s="34">
        <v>0</v>
      </c>
      <c r="Z556" s="34">
        <v>0</v>
      </c>
      <c r="AA556" s="34">
        <v>0</v>
      </c>
      <c r="AB556" s="34">
        <v>0</v>
      </c>
      <c r="AC556" s="34">
        <v>2875</v>
      </c>
      <c r="AD556" s="34">
        <v>0</v>
      </c>
    </row>
    <row r="557" spans="1:30">
      <c r="A557" s="29" t="s">
        <v>7080</v>
      </c>
      <c r="B557" s="30" t="s">
        <v>235</v>
      </c>
      <c r="C557" s="29" t="s">
        <v>7079</v>
      </c>
      <c r="D557" s="29" t="s">
        <v>234</v>
      </c>
      <c r="E557" s="29" t="s">
        <v>204</v>
      </c>
      <c r="F557" s="29" t="s">
        <v>212</v>
      </c>
      <c r="G557" s="29" t="s">
        <v>193</v>
      </c>
      <c r="H557" s="29" t="s">
        <v>1630</v>
      </c>
      <c r="I557" s="29" t="s">
        <v>8288</v>
      </c>
      <c r="J557" s="29" t="s">
        <v>216</v>
      </c>
      <c r="K557" s="29" t="s">
        <v>69</v>
      </c>
      <c r="L557" s="29" t="s">
        <v>84</v>
      </c>
      <c r="M557" s="31">
        <v>69854</v>
      </c>
      <c r="N557" s="31">
        <v>36150</v>
      </c>
      <c r="O557" s="31">
        <v>103</v>
      </c>
      <c r="P557" s="31">
        <v>5082</v>
      </c>
      <c r="Q557" s="31">
        <v>9497</v>
      </c>
      <c r="R557" s="31">
        <v>14579</v>
      </c>
      <c r="S557" s="31">
        <v>911</v>
      </c>
      <c r="T557" s="31">
        <v>8824</v>
      </c>
      <c r="U557" s="31">
        <v>1236</v>
      </c>
      <c r="V557" s="31">
        <v>0</v>
      </c>
      <c r="W557" s="31">
        <v>0</v>
      </c>
      <c r="X557" s="31">
        <v>0</v>
      </c>
      <c r="Y557" s="31">
        <v>0</v>
      </c>
      <c r="Z557" s="31">
        <v>0</v>
      </c>
      <c r="AA557" s="31">
        <v>0</v>
      </c>
      <c r="AB557" s="31">
        <v>0</v>
      </c>
      <c r="AC557" s="31">
        <v>1103</v>
      </c>
      <c r="AD557" s="31">
        <v>0</v>
      </c>
    </row>
    <row r="558" spans="1:30">
      <c r="A558" s="32" t="s">
        <v>7091</v>
      </c>
      <c r="B558" s="33" t="s">
        <v>235</v>
      </c>
      <c r="C558" s="32" t="s">
        <v>7090</v>
      </c>
      <c r="D558" s="32" t="s">
        <v>234</v>
      </c>
      <c r="E558" s="32" t="s">
        <v>204</v>
      </c>
      <c r="F558" s="32" t="s">
        <v>60</v>
      </c>
      <c r="G558" s="32" t="s">
        <v>6159</v>
      </c>
      <c r="H558" s="32" t="s">
        <v>3647</v>
      </c>
      <c r="I558" s="32" t="s">
        <v>8289</v>
      </c>
      <c r="J558" s="32" t="s">
        <v>216</v>
      </c>
      <c r="K558" s="32" t="s">
        <v>69</v>
      </c>
      <c r="L558" s="32" t="s">
        <v>84</v>
      </c>
      <c r="M558" s="34">
        <v>70002</v>
      </c>
      <c r="N558" s="34">
        <v>40942</v>
      </c>
      <c r="O558" s="34">
        <v>120</v>
      </c>
      <c r="P558" s="34">
        <v>627</v>
      </c>
      <c r="Q558" s="34">
        <v>13594</v>
      </c>
      <c r="R558" s="34">
        <v>14221</v>
      </c>
      <c r="S558" s="34">
        <v>1577</v>
      </c>
      <c r="T558" s="34">
        <v>8851</v>
      </c>
      <c r="U558" s="34">
        <v>1207</v>
      </c>
      <c r="V558" s="34">
        <v>0</v>
      </c>
      <c r="W558" s="34">
        <v>0</v>
      </c>
      <c r="X558" s="34">
        <v>0</v>
      </c>
      <c r="Y558" s="34">
        <v>0</v>
      </c>
      <c r="Z558" s="34">
        <v>0</v>
      </c>
      <c r="AA558" s="34">
        <v>0</v>
      </c>
      <c r="AB558" s="34">
        <v>0</v>
      </c>
      <c r="AC558" s="34">
        <v>1492</v>
      </c>
      <c r="AD558" s="34">
        <v>0</v>
      </c>
    </row>
    <row r="559" spans="1:30">
      <c r="A559" s="29" t="s">
        <v>7103</v>
      </c>
      <c r="B559" s="30" t="s">
        <v>235</v>
      </c>
      <c r="C559" s="29" t="s">
        <v>7102</v>
      </c>
      <c r="D559" s="29" t="s">
        <v>234</v>
      </c>
      <c r="E559" s="29" t="s">
        <v>204</v>
      </c>
      <c r="F559" s="29" t="s">
        <v>60</v>
      </c>
      <c r="G559" s="29" t="s">
        <v>787</v>
      </c>
      <c r="H559" s="29" t="s">
        <v>2647</v>
      </c>
      <c r="I559" s="29" t="s">
        <v>8288</v>
      </c>
      <c r="J559" s="29" t="s">
        <v>241</v>
      </c>
      <c r="K559" s="29" t="s">
        <v>84</v>
      </c>
      <c r="L559" s="29" t="s">
        <v>69</v>
      </c>
      <c r="M559" s="31">
        <v>71561</v>
      </c>
      <c r="N559" s="31">
        <v>42770</v>
      </c>
      <c r="O559" s="31">
        <v>727</v>
      </c>
      <c r="P559" s="31">
        <v>5466</v>
      </c>
      <c r="Q559" s="31">
        <v>19880</v>
      </c>
      <c r="R559" s="31">
        <v>14414</v>
      </c>
      <c r="S559" s="31">
        <v>2952</v>
      </c>
      <c r="T559" s="31">
        <v>0</v>
      </c>
      <c r="U559" s="31">
        <v>2236</v>
      </c>
      <c r="V559" s="31">
        <v>0</v>
      </c>
      <c r="W559" s="31">
        <v>0</v>
      </c>
      <c r="X559" s="31">
        <v>0</v>
      </c>
      <c r="Y559" s="31">
        <v>0</v>
      </c>
      <c r="Z559" s="31">
        <v>0</v>
      </c>
      <c r="AA559" s="31">
        <v>0</v>
      </c>
      <c r="AB559" s="31">
        <v>0</v>
      </c>
      <c r="AC559" s="31">
        <v>3288</v>
      </c>
      <c r="AD559" s="31">
        <v>0</v>
      </c>
    </row>
    <row r="560" spans="1:30">
      <c r="A560" s="32" t="s">
        <v>7112</v>
      </c>
      <c r="B560" s="33" t="s">
        <v>235</v>
      </c>
      <c r="C560" s="32" t="s">
        <v>7111</v>
      </c>
      <c r="D560" s="32" t="s">
        <v>234</v>
      </c>
      <c r="E560" s="32" t="s">
        <v>204</v>
      </c>
      <c r="F560" s="32" t="s">
        <v>212</v>
      </c>
      <c r="G560" s="32" t="s">
        <v>4368</v>
      </c>
      <c r="H560" s="32" t="s">
        <v>7115</v>
      </c>
      <c r="I560" s="32" t="s">
        <v>8289</v>
      </c>
      <c r="J560" s="32" t="s">
        <v>216</v>
      </c>
      <c r="K560" s="32" t="s">
        <v>69</v>
      </c>
      <c r="L560" s="32" t="s">
        <v>84</v>
      </c>
      <c r="M560" s="34">
        <v>68311</v>
      </c>
      <c r="N560" s="34">
        <v>39878</v>
      </c>
      <c r="O560" s="34">
        <v>113</v>
      </c>
      <c r="P560" s="34">
        <v>3073</v>
      </c>
      <c r="Q560" s="34">
        <v>12265</v>
      </c>
      <c r="R560" s="34">
        <v>15338</v>
      </c>
      <c r="S560" s="34">
        <v>1607</v>
      </c>
      <c r="T560" s="34">
        <v>7869</v>
      </c>
      <c r="U560" s="34">
        <v>1732</v>
      </c>
      <c r="V560" s="34">
        <v>0</v>
      </c>
      <c r="W560" s="34">
        <v>0</v>
      </c>
      <c r="X560" s="34">
        <v>0</v>
      </c>
      <c r="Y560" s="34">
        <v>0</v>
      </c>
      <c r="Z560" s="34">
        <v>0</v>
      </c>
      <c r="AA560" s="34">
        <v>0</v>
      </c>
      <c r="AB560" s="34">
        <v>0</v>
      </c>
      <c r="AC560" s="34">
        <v>1067</v>
      </c>
      <c r="AD560" s="34">
        <v>0</v>
      </c>
    </row>
    <row r="561" spans="1:30">
      <c r="A561" s="29" t="s">
        <v>7121</v>
      </c>
      <c r="B561" s="30" t="s">
        <v>779</v>
      </c>
      <c r="C561" s="29" t="s">
        <v>7120</v>
      </c>
      <c r="D561" s="29" t="s">
        <v>778</v>
      </c>
      <c r="E561" s="29" t="s">
        <v>778</v>
      </c>
      <c r="F561" s="29" t="s">
        <v>60</v>
      </c>
      <c r="G561" s="29" t="s">
        <v>1884</v>
      </c>
      <c r="H561" s="29" t="s">
        <v>7124</v>
      </c>
      <c r="I561" s="29" t="s">
        <v>8288</v>
      </c>
      <c r="J561" s="29" t="s">
        <v>786</v>
      </c>
      <c r="K561" s="29" t="s">
        <v>790</v>
      </c>
      <c r="L561" s="29" t="s">
        <v>796</v>
      </c>
      <c r="M561" s="31">
        <v>74525</v>
      </c>
      <c r="N561" s="31">
        <v>38909</v>
      </c>
      <c r="O561" s="31">
        <v>135</v>
      </c>
      <c r="P561" s="31">
        <v>5131</v>
      </c>
      <c r="Q561" s="31">
        <v>146</v>
      </c>
      <c r="R561" s="31">
        <v>0</v>
      </c>
      <c r="S561" s="31">
        <v>0</v>
      </c>
      <c r="T561" s="31">
        <v>0</v>
      </c>
      <c r="U561" s="31">
        <v>703</v>
      </c>
      <c r="V561" s="31">
        <v>0</v>
      </c>
      <c r="W561" s="31">
        <v>0</v>
      </c>
      <c r="X561" s="31">
        <v>15559</v>
      </c>
      <c r="Y561" s="31">
        <v>2793</v>
      </c>
      <c r="Z561" s="31">
        <v>1783</v>
      </c>
      <c r="AA561" s="31">
        <v>3941</v>
      </c>
      <c r="AB561" s="31">
        <v>10428</v>
      </c>
      <c r="AC561" s="31">
        <v>3556</v>
      </c>
      <c r="AD561" s="31">
        <v>0</v>
      </c>
    </row>
    <row r="562" spans="1:30">
      <c r="A562" s="32" t="s">
        <v>7134</v>
      </c>
      <c r="B562" s="33" t="s">
        <v>537</v>
      </c>
      <c r="C562" s="32" t="s">
        <v>7133</v>
      </c>
      <c r="D562" s="32" t="s">
        <v>536</v>
      </c>
      <c r="E562" s="32" t="s">
        <v>204</v>
      </c>
      <c r="F562" s="32" t="s">
        <v>212</v>
      </c>
      <c r="G562" s="32" t="s">
        <v>7138</v>
      </c>
      <c r="H562" s="32" t="s">
        <v>7137</v>
      </c>
      <c r="I562" s="32" t="s">
        <v>8289</v>
      </c>
      <c r="J562" s="32" t="s">
        <v>64</v>
      </c>
      <c r="K562" s="32" t="s">
        <v>69</v>
      </c>
      <c r="L562" s="32" t="s">
        <v>89</v>
      </c>
      <c r="M562" s="34">
        <v>80735</v>
      </c>
      <c r="N562" s="34">
        <v>43435</v>
      </c>
      <c r="O562" s="34">
        <v>287</v>
      </c>
      <c r="P562" s="34">
        <v>11634</v>
      </c>
      <c r="Q562" s="34">
        <v>3114</v>
      </c>
      <c r="R562" s="34">
        <v>19145</v>
      </c>
      <c r="S562" s="34">
        <v>1926</v>
      </c>
      <c r="T562" s="34">
        <v>2093</v>
      </c>
      <c r="U562" s="34">
        <v>7511</v>
      </c>
      <c r="V562" s="34">
        <v>0</v>
      </c>
      <c r="W562" s="34">
        <v>0</v>
      </c>
      <c r="X562" s="34">
        <v>0</v>
      </c>
      <c r="Y562" s="34">
        <v>0</v>
      </c>
      <c r="Z562" s="34">
        <v>0</v>
      </c>
      <c r="AA562" s="34">
        <v>0</v>
      </c>
      <c r="AB562" s="34">
        <v>0</v>
      </c>
      <c r="AC562" s="34">
        <v>9646</v>
      </c>
      <c r="AD562" s="34">
        <v>0</v>
      </c>
    </row>
    <row r="563" spans="1:30">
      <c r="A563" s="29" t="s">
        <v>7150</v>
      </c>
      <c r="B563" s="30" t="s">
        <v>235</v>
      </c>
      <c r="C563" s="29" t="s">
        <v>7149</v>
      </c>
      <c r="D563" s="29" t="s">
        <v>234</v>
      </c>
      <c r="E563" s="29" t="s">
        <v>204</v>
      </c>
      <c r="F563" s="29" t="s">
        <v>60</v>
      </c>
      <c r="G563" s="29" t="s">
        <v>7154</v>
      </c>
      <c r="H563" s="29" t="s">
        <v>7153</v>
      </c>
      <c r="I563" s="29" t="s">
        <v>8289</v>
      </c>
      <c r="J563" s="29" t="s">
        <v>979</v>
      </c>
      <c r="K563" s="29" t="s">
        <v>93</v>
      </c>
      <c r="L563" s="29" t="s">
        <v>84</v>
      </c>
      <c r="M563" s="31">
        <v>75714</v>
      </c>
      <c r="N563" s="31">
        <v>52959</v>
      </c>
      <c r="O563" s="31">
        <v>179</v>
      </c>
      <c r="P563" s="31">
        <v>7122</v>
      </c>
      <c r="Q563" s="31">
        <v>16328</v>
      </c>
      <c r="R563" s="31">
        <v>3753</v>
      </c>
      <c r="S563" s="31">
        <v>23450</v>
      </c>
      <c r="T563" s="31">
        <v>7753</v>
      </c>
      <c r="U563" s="31">
        <v>1197</v>
      </c>
      <c r="V563" s="31">
        <v>0</v>
      </c>
      <c r="W563" s="31">
        <v>0</v>
      </c>
      <c r="X563" s="31">
        <v>0</v>
      </c>
      <c r="Y563" s="31">
        <v>0</v>
      </c>
      <c r="Z563" s="31">
        <v>0</v>
      </c>
      <c r="AA563" s="31">
        <v>0</v>
      </c>
      <c r="AB563" s="31">
        <v>0</v>
      </c>
      <c r="AC563" s="31">
        <v>478</v>
      </c>
      <c r="AD563" s="31">
        <v>0</v>
      </c>
    </row>
    <row r="564" spans="1:30">
      <c r="A564" s="32" t="s">
        <v>7165</v>
      </c>
      <c r="B564" s="33" t="s">
        <v>537</v>
      </c>
      <c r="C564" s="32" t="s">
        <v>7164</v>
      </c>
      <c r="D564" s="32" t="s">
        <v>536</v>
      </c>
      <c r="E564" s="32" t="s">
        <v>204</v>
      </c>
      <c r="F564" s="32" t="s">
        <v>212</v>
      </c>
      <c r="G564" s="32" t="s">
        <v>230</v>
      </c>
      <c r="H564" s="32" t="s">
        <v>2001</v>
      </c>
      <c r="I564" s="32" t="s">
        <v>8288</v>
      </c>
      <c r="J564" s="32" t="s">
        <v>64</v>
      </c>
      <c r="K564" s="32" t="s">
        <v>69</v>
      </c>
      <c r="L564" s="32" t="s">
        <v>89</v>
      </c>
      <c r="M564" s="34">
        <v>82829</v>
      </c>
      <c r="N564" s="34">
        <v>44553</v>
      </c>
      <c r="O564" s="34">
        <v>190</v>
      </c>
      <c r="P564" s="34">
        <v>15603</v>
      </c>
      <c r="Q564" s="34">
        <v>5328</v>
      </c>
      <c r="R564" s="34">
        <v>23232</v>
      </c>
      <c r="S564" s="34">
        <v>5031</v>
      </c>
      <c r="T564" s="34">
        <v>1994</v>
      </c>
      <c r="U564" s="34">
        <v>7629</v>
      </c>
      <c r="V564" s="34">
        <v>0</v>
      </c>
      <c r="W564" s="34">
        <v>0</v>
      </c>
      <c r="X564" s="34">
        <v>0</v>
      </c>
      <c r="Y564" s="34">
        <v>0</v>
      </c>
      <c r="Z564" s="34">
        <v>0</v>
      </c>
      <c r="AA564" s="34">
        <v>0</v>
      </c>
      <c r="AB564" s="34">
        <v>0</v>
      </c>
      <c r="AC564" s="34">
        <v>1339</v>
      </c>
      <c r="AD564" s="34">
        <v>0</v>
      </c>
    </row>
    <row r="565" spans="1:30">
      <c r="A565" s="29" t="s">
        <v>7178</v>
      </c>
      <c r="B565" s="30" t="s">
        <v>280</v>
      </c>
      <c r="C565" s="29" t="s">
        <v>7177</v>
      </c>
      <c r="D565" s="29" t="s">
        <v>279</v>
      </c>
      <c r="E565" s="29" t="s">
        <v>204</v>
      </c>
      <c r="F565" s="29" t="s">
        <v>212</v>
      </c>
      <c r="G565" s="29" t="s">
        <v>386</v>
      </c>
      <c r="H565" s="29" t="s">
        <v>7181</v>
      </c>
      <c r="I565" s="29" t="s">
        <v>8288</v>
      </c>
      <c r="J565" s="29" t="s">
        <v>64</v>
      </c>
      <c r="K565" s="29" t="s">
        <v>69</v>
      </c>
      <c r="L565" s="29" t="s">
        <v>84</v>
      </c>
      <c r="M565" s="31">
        <v>75153</v>
      </c>
      <c r="N565" s="31">
        <v>46002</v>
      </c>
      <c r="O565" s="31">
        <v>168</v>
      </c>
      <c r="P565" s="31">
        <v>16150</v>
      </c>
      <c r="Q565" s="31">
        <v>6492</v>
      </c>
      <c r="R565" s="31">
        <v>22642</v>
      </c>
      <c r="S565" s="31">
        <v>2216</v>
      </c>
      <c r="T565" s="31">
        <v>5485</v>
      </c>
      <c r="U565" s="31">
        <v>4398</v>
      </c>
      <c r="V565" s="31">
        <v>0</v>
      </c>
      <c r="W565" s="31">
        <v>0</v>
      </c>
      <c r="X565" s="31">
        <v>0</v>
      </c>
      <c r="Y565" s="31">
        <v>0</v>
      </c>
      <c r="Z565" s="31">
        <v>0</v>
      </c>
      <c r="AA565" s="31">
        <v>0</v>
      </c>
      <c r="AB565" s="31">
        <v>0</v>
      </c>
      <c r="AC565" s="31">
        <v>4769</v>
      </c>
      <c r="AD565" s="31">
        <v>0</v>
      </c>
    </row>
    <row r="566" spans="1:30">
      <c r="A566" s="32" t="s">
        <v>7190</v>
      </c>
      <c r="B566" s="33" t="s">
        <v>668</v>
      </c>
      <c r="C566" s="32" t="s">
        <v>7189</v>
      </c>
      <c r="D566" s="32" t="s">
        <v>667</v>
      </c>
      <c r="E566" s="32" t="s">
        <v>204</v>
      </c>
      <c r="F566" s="32" t="s">
        <v>60</v>
      </c>
      <c r="G566" s="32" t="s">
        <v>549</v>
      </c>
      <c r="H566" s="32" t="s">
        <v>7193</v>
      </c>
      <c r="I566" s="32" t="s">
        <v>8288</v>
      </c>
      <c r="J566" s="32" t="s">
        <v>216</v>
      </c>
      <c r="K566" s="32" t="s">
        <v>69</v>
      </c>
      <c r="L566" s="32" t="s">
        <v>84</v>
      </c>
      <c r="M566" s="34">
        <v>77905</v>
      </c>
      <c r="N566" s="34">
        <v>55221</v>
      </c>
      <c r="O566" s="34">
        <v>227</v>
      </c>
      <c r="P566" s="34">
        <v>11388</v>
      </c>
      <c r="Q566" s="34">
        <v>14219</v>
      </c>
      <c r="R566" s="34">
        <v>25607</v>
      </c>
      <c r="S566" s="34">
        <v>2913</v>
      </c>
      <c r="T566" s="34">
        <v>6329</v>
      </c>
      <c r="U566" s="34">
        <v>5729</v>
      </c>
      <c r="V566" s="34">
        <v>0</v>
      </c>
      <c r="W566" s="34">
        <v>0</v>
      </c>
      <c r="X566" s="34">
        <v>0</v>
      </c>
      <c r="Y566" s="34">
        <v>0</v>
      </c>
      <c r="Z566" s="34">
        <v>0</v>
      </c>
      <c r="AA566" s="34">
        <v>0</v>
      </c>
      <c r="AB566" s="34">
        <v>0</v>
      </c>
      <c r="AC566" s="34">
        <v>424</v>
      </c>
      <c r="AD566" s="34">
        <v>0</v>
      </c>
    </row>
    <row r="567" spans="1:30">
      <c r="A567" s="29" t="s">
        <v>7200</v>
      </c>
      <c r="B567" s="30" t="s">
        <v>623</v>
      </c>
      <c r="C567" s="29" t="s">
        <v>7199</v>
      </c>
      <c r="D567" s="29" t="s">
        <v>622</v>
      </c>
      <c r="E567" s="29" t="s">
        <v>204</v>
      </c>
      <c r="F567" s="29" t="s">
        <v>60</v>
      </c>
      <c r="G567" s="29" t="s">
        <v>4369</v>
      </c>
      <c r="H567" s="29" t="s">
        <v>7203</v>
      </c>
      <c r="I567" s="29" t="s">
        <v>8289</v>
      </c>
      <c r="J567" s="29" t="s">
        <v>216</v>
      </c>
      <c r="K567" s="29" t="s">
        <v>69</v>
      </c>
      <c r="L567" s="29" t="s">
        <v>84</v>
      </c>
      <c r="M567" s="31">
        <v>74522</v>
      </c>
      <c r="N567" s="31">
        <v>49451</v>
      </c>
      <c r="O567" s="31">
        <v>189</v>
      </c>
      <c r="P567" s="31">
        <v>1070</v>
      </c>
      <c r="Q567" s="31">
        <v>14602</v>
      </c>
      <c r="R567" s="31">
        <v>15672</v>
      </c>
      <c r="S567" s="31">
        <v>6947</v>
      </c>
      <c r="T567" s="31">
        <v>7850</v>
      </c>
      <c r="U567" s="31">
        <v>4380</v>
      </c>
      <c r="V567" s="31">
        <v>0</v>
      </c>
      <c r="W567" s="31">
        <v>0</v>
      </c>
      <c r="X567" s="31">
        <v>0</v>
      </c>
      <c r="Y567" s="31">
        <v>0</v>
      </c>
      <c r="Z567" s="31">
        <v>0</v>
      </c>
      <c r="AA567" s="31">
        <v>0</v>
      </c>
      <c r="AB567" s="31">
        <v>0</v>
      </c>
      <c r="AC567" s="31">
        <v>0</v>
      </c>
      <c r="AD567" s="31">
        <v>0</v>
      </c>
    </row>
    <row r="568" spans="1:30">
      <c r="A568" s="32" t="s">
        <v>7211</v>
      </c>
      <c r="B568" s="33" t="s">
        <v>1148</v>
      </c>
      <c r="C568" s="32" t="s">
        <v>7210</v>
      </c>
      <c r="D568" s="32" t="s">
        <v>1147</v>
      </c>
      <c r="E568" s="32" t="s">
        <v>204</v>
      </c>
      <c r="F568" s="32" t="s">
        <v>212</v>
      </c>
      <c r="G568" s="32" t="s">
        <v>197</v>
      </c>
      <c r="H568" s="32" t="s">
        <v>2615</v>
      </c>
      <c r="I568" s="32" t="s">
        <v>8288</v>
      </c>
      <c r="J568" s="32" t="s">
        <v>64</v>
      </c>
      <c r="K568" s="32" t="s">
        <v>69</v>
      </c>
      <c r="L568" s="32" t="s">
        <v>74</v>
      </c>
      <c r="M568" s="34">
        <v>76145</v>
      </c>
      <c r="N568" s="34">
        <v>39957</v>
      </c>
      <c r="O568" s="34">
        <v>99</v>
      </c>
      <c r="P568" s="34">
        <v>6073</v>
      </c>
      <c r="Q568" s="34">
        <v>5731</v>
      </c>
      <c r="R568" s="34">
        <v>16852</v>
      </c>
      <c r="S568" s="34">
        <v>3602</v>
      </c>
      <c r="T568" s="34">
        <v>10779</v>
      </c>
      <c r="U568" s="34">
        <v>2993</v>
      </c>
      <c r="V568" s="34">
        <v>0</v>
      </c>
      <c r="W568" s="34">
        <v>0</v>
      </c>
      <c r="X568" s="34">
        <v>0</v>
      </c>
      <c r="Y568" s="34">
        <v>0</v>
      </c>
      <c r="Z568" s="34">
        <v>0</v>
      </c>
      <c r="AA568" s="34">
        <v>0</v>
      </c>
      <c r="AB568" s="34">
        <v>0</v>
      </c>
      <c r="AC568" s="34">
        <v>0</v>
      </c>
      <c r="AD568" s="34">
        <v>0</v>
      </c>
    </row>
    <row r="569" spans="1:30">
      <c r="A569" s="29" t="s">
        <v>7218</v>
      </c>
      <c r="B569" s="30" t="s">
        <v>208</v>
      </c>
      <c r="C569" s="29" t="s">
        <v>7217</v>
      </c>
      <c r="D569" s="29" t="s">
        <v>207</v>
      </c>
      <c r="E569" s="29" t="s">
        <v>204</v>
      </c>
      <c r="F569" s="29" t="s">
        <v>60</v>
      </c>
      <c r="G569" s="29" t="s">
        <v>1122</v>
      </c>
      <c r="H569" s="29" t="s">
        <v>7221</v>
      </c>
      <c r="I569" s="29" t="s">
        <v>8288</v>
      </c>
      <c r="J569" s="29" t="s">
        <v>979</v>
      </c>
      <c r="K569" s="29" t="s">
        <v>93</v>
      </c>
      <c r="L569" s="29" t="s">
        <v>84</v>
      </c>
      <c r="M569" s="31">
        <v>71934</v>
      </c>
      <c r="N569" s="31">
        <v>47788</v>
      </c>
      <c r="O569" s="31">
        <v>140</v>
      </c>
      <c r="P569" s="31">
        <v>5640</v>
      </c>
      <c r="Q569" s="31">
        <v>15747</v>
      </c>
      <c r="R569" s="31">
        <v>3148</v>
      </c>
      <c r="S569" s="31">
        <v>21387</v>
      </c>
      <c r="T569" s="31">
        <v>6252</v>
      </c>
      <c r="U569" s="31">
        <v>1162</v>
      </c>
      <c r="V569" s="31">
        <v>0</v>
      </c>
      <c r="W569" s="31">
        <v>0</v>
      </c>
      <c r="X569" s="31">
        <v>0</v>
      </c>
      <c r="Y569" s="31">
        <v>0</v>
      </c>
      <c r="Z569" s="31">
        <v>0</v>
      </c>
      <c r="AA569" s="31">
        <v>0</v>
      </c>
      <c r="AB569" s="31">
        <v>0</v>
      </c>
      <c r="AC569" s="31">
        <v>92</v>
      </c>
      <c r="AD569" s="31">
        <v>0</v>
      </c>
    </row>
    <row r="570" spans="1:30">
      <c r="A570" s="32" t="s">
        <v>7227</v>
      </c>
      <c r="B570" s="33" t="s">
        <v>208</v>
      </c>
      <c r="C570" s="32" t="s">
        <v>7226</v>
      </c>
      <c r="D570" s="32" t="s">
        <v>207</v>
      </c>
      <c r="E570" s="32" t="s">
        <v>204</v>
      </c>
      <c r="F570" s="32" t="s">
        <v>60</v>
      </c>
      <c r="G570" s="32" t="s">
        <v>7231</v>
      </c>
      <c r="H570" s="32" t="s">
        <v>7230</v>
      </c>
      <c r="I570" s="32" t="s">
        <v>8289</v>
      </c>
      <c r="J570" s="32" t="s">
        <v>241</v>
      </c>
      <c r="K570" s="32" t="s">
        <v>84</v>
      </c>
      <c r="L570" s="32" t="s">
        <v>93</v>
      </c>
      <c r="M570" s="34">
        <v>72885</v>
      </c>
      <c r="N570" s="34">
        <v>49175</v>
      </c>
      <c r="O570" s="34">
        <v>190</v>
      </c>
      <c r="P570" s="34">
        <v>6842</v>
      </c>
      <c r="Q570" s="34">
        <v>16758</v>
      </c>
      <c r="R570" s="34">
        <v>8239</v>
      </c>
      <c r="S570" s="34">
        <v>9916</v>
      </c>
      <c r="T570" s="34">
        <v>8920</v>
      </c>
      <c r="U570" s="34">
        <v>3762</v>
      </c>
      <c r="V570" s="34">
        <v>0</v>
      </c>
      <c r="W570" s="34">
        <v>0</v>
      </c>
      <c r="X570" s="34">
        <v>0</v>
      </c>
      <c r="Y570" s="34">
        <v>0</v>
      </c>
      <c r="Z570" s="34">
        <v>0</v>
      </c>
      <c r="AA570" s="34">
        <v>0</v>
      </c>
      <c r="AB570" s="34">
        <v>0</v>
      </c>
      <c r="AC570" s="34">
        <v>1580</v>
      </c>
      <c r="AD570" s="34">
        <v>0</v>
      </c>
    </row>
    <row r="571" spans="1:30">
      <c r="A571" s="29" t="s">
        <v>7241</v>
      </c>
      <c r="B571" s="30" t="s">
        <v>537</v>
      </c>
      <c r="C571" s="29" t="s">
        <v>7240</v>
      </c>
      <c r="D571" s="29" t="s">
        <v>536</v>
      </c>
      <c r="E571" s="29" t="s">
        <v>204</v>
      </c>
      <c r="F571" s="29" t="s">
        <v>212</v>
      </c>
      <c r="G571" s="29" t="s">
        <v>246</v>
      </c>
      <c r="H571" s="29" t="s">
        <v>465</v>
      </c>
      <c r="I571" s="29" t="s">
        <v>8288</v>
      </c>
      <c r="J571" s="29" t="s">
        <v>979</v>
      </c>
      <c r="K571" s="29" t="s">
        <v>93</v>
      </c>
      <c r="L571" s="29" t="s">
        <v>84</v>
      </c>
      <c r="M571" s="31">
        <v>72303</v>
      </c>
      <c r="N571" s="31">
        <v>47606</v>
      </c>
      <c r="O571" s="31">
        <v>139</v>
      </c>
      <c r="P571" s="31">
        <v>3801</v>
      </c>
      <c r="Q571" s="31">
        <v>13775</v>
      </c>
      <c r="R571" s="31">
        <v>8430</v>
      </c>
      <c r="S571" s="31">
        <v>17576</v>
      </c>
      <c r="T571" s="31">
        <v>5787</v>
      </c>
      <c r="U571" s="31">
        <v>1721</v>
      </c>
      <c r="V571" s="31">
        <v>0</v>
      </c>
      <c r="W571" s="31">
        <v>0</v>
      </c>
      <c r="X571" s="31">
        <v>0</v>
      </c>
      <c r="Y571" s="31">
        <v>0</v>
      </c>
      <c r="Z571" s="31">
        <v>0</v>
      </c>
      <c r="AA571" s="31">
        <v>0</v>
      </c>
      <c r="AB571" s="31">
        <v>0</v>
      </c>
      <c r="AC571" s="31">
        <v>317</v>
      </c>
      <c r="AD571" s="31">
        <v>0</v>
      </c>
    </row>
    <row r="572" spans="1:30">
      <c r="A572" s="32" t="s">
        <v>7251</v>
      </c>
      <c r="B572" s="33" t="s">
        <v>235</v>
      </c>
      <c r="C572" s="32" t="s">
        <v>7250</v>
      </c>
      <c r="D572" s="32" t="s">
        <v>234</v>
      </c>
      <c r="E572" s="32" t="s">
        <v>204</v>
      </c>
      <c r="F572" s="32" t="s">
        <v>212</v>
      </c>
      <c r="G572" s="32" t="s">
        <v>386</v>
      </c>
      <c r="H572" s="32" t="s">
        <v>1780</v>
      </c>
      <c r="I572" s="32" t="s">
        <v>8288</v>
      </c>
      <c r="J572" s="32" t="s">
        <v>241</v>
      </c>
      <c r="K572" s="32" t="s">
        <v>84</v>
      </c>
      <c r="L572" s="32" t="s">
        <v>69</v>
      </c>
      <c r="M572" s="34">
        <v>74080</v>
      </c>
      <c r="N572" s="34">
        <v>48333</v>
      </c>
      <c r="O572" s="34">
        <v>172</v>
      </c>
      <c r="P572" s="34">
        <v>2543</v>
      </c>
      <c r="Q572" s="34">
        <v>18502</v>
      </c>
      <c r="R572" s="34">
        <v>15959</v>
      </c>
      <c r="S572" s="34">
        <v>2587</v>
      </c>
      <c r="T572" s="34">
        <v>8213</v>
      </c>
      <c r="U572" s="34">
        <v>2419</v>
      </c>
      <c r="V572" s="34">
        <v>0</v>
      </c>
      <c r="W572" s="34">
        <v>0</v>
      </c>
      <c r="X572" s="34">
        <v>0</v>
      </c>
      <c r="Y572" s="34">
        <v>0</v>
      </c>
      <c r="Z572" s="34">
        <v>0</v>
      </c>
      <c r="AA572" s="34">
        <v>0</v>
      </c>
      <c r="AB572" s="34">
        <v>0</v>
      </c>
      <c r="AC572" s="34">
        <v>653</v>
      </c>
      <c r="AD572" s="34">
        <v>0</v>
      </c>
    </row>
    <row r="573" spans="1:30">
      <c r="A573" s="29" t="s">
        <v>7261</v>
      </c>
      <c r="B573" s="30" t="s">
        <v>56</v>
      </c>
      <c r="C573" s="29" t="s">
        <v>7260</v>
      </c>
      <c r="D573" s="29" t="s">
        <v>55</v>
      </c>
      <c r="E573" s="29" t="s">
        <v>55</v>
      </c>
      <c r="F573" s="29" t="s">
        <v>60</v>
      </c>
      <c r="G573" s="29" t="s">
        <v>7264</v>
      </c>
      <c r="H573" s="29" t="s">
        <v>2329</v>
      </c>
      <c r="I573" s="29" t="s">
        <v>8288</v>
      </c>
      <c r="J573" s="29" t="s">
        <v>64</v>
      </c>
      <c r="K573" s="29" t="s">
        <v>69</v>
      </c>
      <c r="L573" s="29" t="s">
        <v>74</v>
      </c>
      <c r="M573" s="31">
        <v>74236</v>
      </c>
      <c r="N573" s="31">
        <v>35657</v>
      </c>
      <c r="O573" s="31">
        <v>130</v>
      </c>
      <c r="P573" s="31">
        <v>8515</v>
      </c>
      <c r="Q573" s="31">
        <v>3536</v>
      </c>
      <c r="R573" s="31">
        <v>14761</v>
      </c>
      <c r="S573" s="31">
        <v>4367</v>
      </c>
      <c r="T573" s="31">
        <v>6246</v>
      </c>
      <c r="U573" s="31">
        <v>2305</v>
      </c>
      <c r="V573" s="31">
        <v>0</v>
      </c>
      <c r="W573" s="31">
        <v>4105</v>
      </c>
      <c r="X573" s="31">
        <v>0</v>
      </c>
      <c r="Y573" s="31">
        <v>0</v>
      </c>
      <c r="Z573" s="31">
        <v>0</v>
      </c>
      <c r="AA573" s="31">
        <v>0</v>
      </c>
      <c r="AB573" s="31">
        <v>0</v>
      </c>
      <c r="AC573" s="31">
        <v>337</v>
      </c>
      <c r="AD573" s="31">
        <v>0</v>
      </c>
    </row>
    <row r="574" spans="1:30">
      <c r="A574" s="32" t="s">
        <v>7271</v>
      </c>
      <c r="B574" s="33" t="s">
        <v>668</v>
      </c>
      <c r="C574" s="32" t="s">
        <v>7270</v>
      </c>
      <c r="D574" s="32" t="s">
        <v>667</v>
      </c>
      <c r="E574" s="32" t="s">
        <v>204</v>
      </c>
      <c r="F574" s="32" t="s">
        <v>60</v>
      </c>
      <c r="G574" s="32" t="s">
        <v>1829</v>
      </c>
      <c r="H574" s="32" t="s">
        <v>654</v>
      </c>
      <c r="I574" s="32" t="s">
        <v>8288</v>
      </c>
      <c r="J574" s="32" t="s">
        <v>216</v>
      </c>
      <c r="K574" s="32" t="s">
        <v>69</v>
      </c>
      <c r="L574" s="32" t="s">
        <v>84</v>
      </c>
      <c r="M574" s="34">
        <v>73224</v>
      </c>
      <c r="N574" s="34">
        <v>44165</v>
      </c>
      <c r="O574" s="34">
        <v>124</v>
      </c>
      <c r="P574" s="34">
        <v>4103</v>
      </c>
      <c r="Q574" s="34">
        <v>13827</v>
      </c>
      <c r="R574" s="34">
        <v>17930</v>
      </c>
      <c r="S574" s="34">
        <v>2086</v>
      </c>
      <c r="T574" s="34">
        <v>7557</v>
      </c>
      <c r="U574" s="34">
        <v>2366</v>
      </c>
      <c r="V574" s="34">
        <v>0</v>
      </c>
      <c r="W574" s="34">
        <v>0</v>
      </c>
      <c r="X574" s="34">
        <v>0</v>
      </c>
      <c r="Y574" s="34">
        <v>0</v>
      </c>
      <c r="Z574" s="34">
        <v>0</v>
      </c>
      <c r="AA574" s="34">
        <v>0</v>
      </c>
      <c r="AB574" s="34">
        <v>0</v>
      </c>
      <c r="AC574" s="34">
        <v>399</v>
      </c>
      <c r="AD574" s="34">
        <v>0</v>
      </c>
    </row>
    <row r="575" spans="1:30">
      <c r="A575" s="29" t="s">
        <v>7280</v>
      </c>
      <c r="B575" s="30" t="s">
        <v>668</v>
      </c>
      <c r="C575" s="29" t="s">
        <v>7279</v>
      </c>
      <c r="D575" s="29" t="s">
        <v>667</v>
      </c>
      <c r="E575" s="29" t="s">
        <v>204</v>
      </c>
      <c r="F575" s="29" t="s">
        <v>212</v>
      </c>
      <c r="G575" s="29" t="s">
        <v>7283</v>
      </c>
      <c r="H575" s="29" t="s">
        <v>415</v>
      </c>
      <c r="I575" s="29" t="s">
        <v>8289</v>
      </c>
      <c r="J575" s="29" t="s">
        <v>216</v>
      </c>
      <c r="K575" s="29" t="s">
        <v>69</v>
      </c>
      <c r="L575" s="29" t="s">
        <v>84</v>
      </c>
      <c r="M575" s="31">
        <v>72575</v>
      </c>
      <c r="N575" s="31">
        <v>44794</v>
      </c>
      <c r="O575" s="31">
        <v>147</v>
      </c>
      <c r="P575" s="31">
        <v>9606</v>
      </c>
      <c r="Q575" s="31">
        <v>12070</v>
      </c>
      <c r="R575" s="31">
        <v>21676</v>
      </c>
      <c r="S575" s="31">
        <v>1843</v>
      </c>
      <c r="T575" s="31">
        <v>6194</v>
      </c>
      <c r="U575" s="31">
        <v>2539</v>
      </c>
      <c r="V575" s="31">
        <v>0</v>
      </c>
      <c r="W575" s="31">
        <v>0</v>
      </c>
      <c r="X575" s="31">
        <v>0</v>
      </c>
      <c r="Y575" s="31">
        <v>0</v>
      </c>
      <c r="Z575" s="31">
        <v>0</v>
      </c>
      <c r="AA575" s="31">
        <v>0</v>
      </c>
      <c r="AB575" s="31">
        <v>0</v>
      </c>
      <c r="AC575" s="31">
        <v>472</v>
      </c>
      <c r="AD575" s="31">
        <v>0</v>
      </c>
    </row>
    <row r="576" spans="1:30">
      <c r="A576" s="32" t="s">
        <v>7291</v>
      </c>
      <c r="B576" s="33" t="s">
        <v>235</v>
      </c>
      <c r="C576" s="32" t="s">
        <v>7290</v>
      </c>
      <c r="D576" s="32" t="s">
        <v>234</v>
      </c>
      <c r="E576" s="32" t="s">
        <v>204</v>
      </c>
      <c r="F576" s="32" t="s">
        <v>60</v>
      </c>
      <c r="G576" s="32" t="s">
        <v>1000</v>
      </c>
      <c r="H576" s="32" t="s">
        <v>724</v>
      </c>
      <c r="I576" s="32" t="s">
        <v>8289</v>
      </c>
      <c r="J576" s="32" t="s">
        <v>216</v>
      </c>
      <c r="K576" s="32" t="s">
        <v>69</v>
      </c>
      <c r="L576" s="32" t="s">
        <v>84</v>
      </c>
      <c r="M576" s="34">
        <v>75055</v>
      </c>
      <c r="N576" s="34">
        <v>43788</v>
      </c>
      <c r="O576" s="34">
        <v>116</v>
      </c>
      <c r="P576" s="34">
        <v>1382</v>
      </c>
      <c r="Q576" s="34">
        <v>13956</v>
      </c>
      <c r="R576" s="34">
        <v>15338</v>
      </c>
      <c r="S576" s="34">
        <v>1451</v>
      </c>
      <c r="T576" s="34">
        <v>11004</v>
      </c>
      <c r="U576" s="34">
        <v>1579</v>
      </c>
      <c r="V576" s="34">
        <v>0</v>
      </c>
      <c r="W576" s="34">
        <v>0</v>
      </c>
      <c r="X576" s="34">
        <v>0</v>
      </c>
      <c r="Y576" s="34">
        <v>0</v>
      </c>
      <c r="Z576" s="34">
        <v>0</v>
      </c>
      <c r="AA576" s="34">
        <v>0</v>
      </c>
      <c r="AB576" s="34">
        <v>0</v>
      </c>
      <c r="AC576" s="34">
        <v>460</v>
      </c>
      <c r="AD576" s="34">
        <v>0</v>
      </c>
    </row>
    <row r="577" spans="1:30">
      <c r="A577" s="38" t="s">
        <v>7300</v>
      </c>
      <c r="B577" s="39" t="s">
        <v>280</v>
      </c>
      <c r="C577" s="38" t="s">
        <v>7299</v>
      </c>
      <c r="D577" s="38" t="s">
        <v>279</v>
      </c>
      <c r="E577" s="38" t="s">
        <v>204</v>
      </c>
      <c r="F577" s="38" t="s">
        <v>60</v>
      </c>
      <c r="G577" s="38" t="s">
        <v>2448</v>
      </c>
      <c r="H577" s="38" t="s">
        <v>7303</v>
      </c>
      <c r="I577" s="38" t="s">
        <v>8289</v>
      </c>
      <c r="J577" s="38" t="s">
        <v>241</v>
      </c>
      <c r="K577" s="38" t="s">
        <v>84</v>
      </c>
      <c r="L577" s="38" t="s">
        <v>69</v>
      </c>
      <c r="M577" s="40">
        <v>75978</v>
      </c>
      <c r="N577" s="40">
        <v>51909</v>
      </c>
      <c r="O577" s="40">
        <v>198</v>
      </c>
      <c r="P577" s="40">
        <v>1136</v>
      </c>
      <c r="Q577" s="40">
        <v>19956</v>
      </c>
      <c r="R577" s="40">
        <v>18820</v>
      </c>
      <c r="S577" s="40">
        <v>4614</v>
      </c>
      <c r="T577" s="40">
        <v>5948</v>
      </c>
      <c r="U577" s="40">
        <v>2571</v>
      </c>
      <c r="V577" s="40">
        <v>0</v>
      </c>
      <c r="W577" s="40">
        <v>0</v>
      </c>
      <c r="X577" s="40">
        <v>0</v>
      </c>
      <c r="Y577" s="40">
        <v>0</v>
      </c>
      <c r="Z577" s="40">
        <v>0</v>
      </c>
      <c r="AA577" s="40">
        <v>0</v>
      </c>
      <c r="AB577" s="40">
        <v>0</v>
      </c>
      <c r="AC577" s="40">
        <v>0</v>
      </c>
      <c r="AD577" s="40">
        <v>0</v>
      </c>
    </row>
    <row r="578" spans="1:30">
      <c r="A578" s="32" t="s">
        <v>7308</v>
      </c>
      <c r="B578" s="33" t="s">
        <v>668</v>
      </c>
      <c r="C578" s="32" t="s">
        <v>7307</v>
      </c>
      <c r="D578" s="32" t="s">
        <v>667</v>
      </c>
      <c r="E578" s="32" t="s">
        <v>204</v>
      </c>
      <c r="F578" s="32" t="s">
        <v>60</v>
      </c>
      <c r="G578" s="32" t="s">
        <v>7312</v>
      </c>
      <c r="H578" s="32" t="s">
        <v>7311</v>
      </c>
      <c r="I578" s="32" t="s">
        <v>8288</v>
      </c>
      <c r="J578" s="32" t="s">
        <v>979</v>
      </c>
      <c r="K578" s="32" t="s">
        <v>93</v>
      </c>
      <c r="L578" s="32" t="s">
        <v>84</v>
      </c>
      <c r="M578" s="34">
        <v>78680</v>
      </c>
      <c r="N578" s="34">
        <v>50294</v>
      </c>
      <c r="O578" s="34">
        <v>167</v>
      </c>
      <c r="P578" s="34">
        <v>11939</v>
      </c>
      <c r="Q578" s="34">
        <v>12392</v>
      </c>
      <c r="R578" s="34">
        <v>3552</v>
      </c>
      <c r="S578" s="34">
        <v>24331</v>
      </c>
      <c r="T578" s="34">
        <v>8053</v>
      </c>
      <c r="U578" s="34">
        <v>1832</v>
      </c>
      <c r="V578" s="34">
        <v>0</v>
      </c>
      <c r="W578" s="34">
        <v>0</v>
      </c>
      <c r="X578" s="34">
        <v>0</v>
      </c>
      <c r="Y578" s="34">
        <v>0</v>
      </c>
      <c r="Z578" s="34">
        <v>0</v>
      </c>
      <c r="AA578" s="34">
        <v>0</v>
      </c>
      <c r="AB578" s="34">
        <v>0</v>
      </c>
      <c r="AC578" s="34">
        <v>134</v>
      </c>
      <c r="AD578" s="34">
        <v>0</v>
      </c>
    </row>
    <row r="579" spans="1:30">
      <c r="A579" s="29" t="s">
        <v>7322</v>
      </c>
      <c r="B579" s="30" t="s">
        <v>235</v>
      </c>
      <c r="C579" s="29" t="s">
        <v>7321</v>
      </c>
      <c r="D579" s="29" t="s">
        <v>234</v>
      </c>
      <c r="E579" s="29" t="s">
        <v>204</v>
      </c>
      <c r="F579" s="29" t="s">
        <v>212</v>
      </c>
      <c r="G579" s="29" t="s">
        <v>3423</v>
      </c>
      <c r="H579" s="29" t="s">
        <v>245</v>
      </c>
      <c r="I579" s="29" t="s">
        <v>8288</v>
      </c>
      <c r="J579" s="29" t="s">
        <v>216</v>
      </c>
      <c r="K579" s="29" t="s">
        <v>69</v>
      </c>
      <c r="L579" s="29" t="s">
        <v>74</v>
      </c>
      <c r="M579" s="31">
        <v>73808</v>
      </c>
      <c r="N579" s="31">
        <v>40730</v>
      </c>
      <c r="O579" s="31">
        <v>148</v>
      </c>
      <c r="P579" s="31">
        <v>8102</v>
      </c>
      <c r="Q579" s="31">
        <v>8728</v>
      </c>
      <c r="R579" s="31">
        <v>18212</v>
      </c>
      <c r="S579" s="31">
        <v>1560</v>
      </c>
      <c r="T579" s="31">
        <v>10110</v>
      </c>
      <c r="U579" s="31">
        <v>2120</v>
      </c>
      <c r="V579" s="31">
        <v>0</v>
      </c>
      <c r="W579" s="31">
        <v>0</v>
      </c>
      <c r="X579" s="31">
        <v>0</v>
      </c>
      <c r="Y579" s="31">
        <v>0</v>
      </c>
      <c r="Z579" s="31">
        <v>0</v>
      </c>
      <c r="AA579" s="31">
        <v>0</v>
      </c>
      <c r="AB579" s="31">
        <v>0</v>
      </c>
      <c r="AC579" s="31">
        <v>0</v>
      </c>
      <c r="AD579" s="31">
        <v>0</v>
      </c>
    </row>
    <row r="580" spans="1:30">
      <c r="A580" s="32" t="s">
        <v>7327</v>
      </c>
      <c r="B580" s="33" t="s">
        <v>668</v>
      </c>
      <c r="C580" s="32" t="s">
        <v>7326</v>
      </c>
      <c r="D580" s="32" t="s">
        <v>667</v>
      </c>
      <c r="E580" s="32" t="s">
        <v>204</v>
      </c>
      <c r="F580" s="32" t="s">
        <v>60</v>
      </c>
      <c r="G580" s="32" t="s">
        <v>2609</v>
      </c>
      <c r="H580" s="32" t="s">
        <v>391</v>
      </c>
      <c r="I580" s="32" t="s">
        <v>8288</v>
      </c>
      <c r="J580" s="32" t="s">
        <v>979</v>
      </c>
      <c r="K580" s="32" t="s">
        <v>93</v>
      </c>
      <c r="L580" s="32" t="s">
        <v>84</v>
      </c>
      <c r="M580" s="34">
        <v>73458</v>
      </c>
      <c r="N580" s="34">
        <v>48539</v>
      </c>
      <c r="O580" s="34">
        <v>150</v>
      </c>
      <c r="P580" s="34">
        <v>6262</v>
      </c>
      <c r="Q580" s="34">
        <v>14468</v>
      </c>
      <c r="R580" s="34">
        <v>4298</v>
      </c>
      <c r="S580" s="34">
        <v>20730</v>
      </c>
      <c r="T580" s="34">
        <v>6000</v>
      </c>
      <c r="U580" s="34">
        <v>2873</v>
      </c>
      <c r="V580" s="34">
        <v>0</v>
      </c>
      <c r="W580" s="34">
        <v>0</v>
      </c>
      <c r="X580" s="34">
        <v>0</v>
      </c>
      <c r="Y580" s="34">
        <v>0</v>
      </c>
      <c r="Z580" s="34">
        <v>0</v>
      </c>
      <c r="AA580" s="34">
        <v>0</v>
      </c>
      <c r="AB580" s="34">
        <v>0</v>
      </c>
      <c r="AC580" s="34">
        <v>170</v>
      </c>
      <c r="AD580" s="34">
        <v>0</v>
      </c>
    </row>
    <row r="581" spans="1:30">
      <c r="A581" s="29" t="s">
        <v>7338</v>
      </c>
      <c r="B581" s="30" t="s">
        <v>235</v>
      </c>
      <c r="C581" s="29" t="s">
        <v>7337</v>
      </c>
      <c r="D581" s="29" t="s">
        <v>234</v>
      </c>
      <c r="E581" s="29" t="s">
        <v>204</v>
      </c>
      <c r="F581" s="29" t="s">
        <v>60</v>
      </c>
      <c r="G581" s="29" t="s">
        <v>72</v>
      </c>
      <c r="H581" s="29" t="s">
        <v>3668</v>
      </c>
      <c r="I581" s="29" t="s">
        <v>8288</v>
      </c>
      <c r="J581" s="29" t="s">
        <v>241</v>
      </c>
      <c r="K581" s="29" t="s">
        <v>84</v>
      </c>
      <c r="L581" s="29" t="s">
        <v>69</v>
      </c>
      <c r="M581" s="31">
        <v>78942</v>
      </c>
      <c r="N581" s="31">
        <v>50020</v>
      </c>
      <c r="O581" s="31">
        <v>163</v>
      </c>
      <c r="P581" s="31">
        <v>883</v>
      </c>
      <c r="Q581" s="31">
        <v>16320</v>
      </c>
      <c r="R581" s="31">
        <v>15437</v>
      </c>
      <c r="S581" s="31">
        <v>4757</v>
      </c>
      <c r="T581" s="31">
        <v>9920</v>
      </c>
      <c r="U581" s="31">
        <v>3028</v>
      </c>
      <c r="V581" s="31">
        <v>0</v>
      </c>
      <c r="W581" s="31">
        <v>0</v>
      </c>
      <c r="X581" s="31">
        <v>0</v>
      </c>
      <c r="Y581" s="31">
        <v>0</v>
      </c>
      <c r="Z581" s="31">
        <v>0</v>
      </c>
      <c r="AA581" s="31">
        <v>0</v>
      </c>
      <c r="AB581" s="31">
        <v>0</v>
      </c>
      <c r="AC581" s="31">
        <v>558</v>
      </c>
      <c r="AD581" s="31">
        <v>0</v>
      </c>
    </row>
    <row r="582" spans="1:30">
      <c r="A582" s="32" t="s">
        <v>7346</v>
      </c>
      <c r="B582" s="33" t="s">
        <v>563</v>
      </c>
      <c r="C582" s="32" t="s">
        <v>7345</v>
      </c>
      <c r="D582" s="32" t="s">
        <v>562</v>
      </c>
      <c r="E582" s="32" t="s">
        <v>204</v>
      </c>
      <c r="F582" s="32" t="s">
        <v>60</v>
      </c>
      <c r="G582" s="32" t="s">
        <v>1301</v>
      </c>
      <c r="H582" s="32" t="s">
        <v>7349</v>
      </c>
      <c r="I582" s="32" t="s">
        <v>8288</v>
      </c>
      <c r="J582" s="32" t="s">
        <v>241</v>
      </c>
      <c r="K582" s="32" t="s">
        <v>84</v>
      </c>
      <c r="L582" s="32" t="s">
        <v>69</v>
      </c>
      <c r="M582" s="34">
        <v>78468</v>
      </c>
      <c r="N582" s="34">
        <v>49797</v>
      </c>
      <c r="O582" s="34">
        <v>169</v>
      </c>
      <c r="P582" s="34">
        <v>7550</v>
      </c>
      <c r="Q582" s="34">
        <v>19544</v>
      </c>
      <c r="R582" s="34">
        <v>11994</v>
      </c>
      <c r="S582" s="34">
        <v>5379</v>
      </c>
      <c r="T582" s="34">
        <v>8963</v>
      </c>
      <c r="U582" s="34">
        <v>2986</v>
      </c>
      <c r="V582" s="34">
        <v>0</v>
      </c>
      <c r="W582" s="34">
        <v>0</v>
      </c>
      <c r="X582" s="34">
        <v>0</v>
      </c>
      <c r="Y582" s="34">
        <v>0</v>
      </c>
      <c r="Z582" s="34">
        <v>0</v>
      </c>
      <c r="AA582" s="34">
        <v>0</v>
      </c>
      <c r="AB582" s="34">
        <v>0</v>
      </c>
      <c r="AC582" s="34">
        <v>931</v>
      </c>
      <c r="AD582" s="34">
        <v>0</v>
      </c>
    </row>
    <row r="583" spans="1:30">
      <c r="A583" s="29" t="s">
        <v>7356</v>
      </c>
      <c r="B583" s="30" t="s">
        <v>668</v>
      </c>
      <c r="C583" s="29" t="s">
        <v>7355</v>
      </c>
      <c r="D583" s="29" t="s">
        <v>667</v>
      </c>
      <c r="E583" s="29" t="s">
        <v>204</v>
      </c>
      <c r="F583" s="29" t="s">
        <v>60</v>
      </c>
      <c r="G583" s="29" t="s">
        <v>342</v>
      </c>
      <c r="H583" s="29" t="s">
        <v>2208</v>
      </c>
      <c r="I583" s="29" t="s">
        <v>8289</v>
      </c>
      <c r="J583" s="29" t="s">
        <v>979</v>
      </c>
      <c r="K583" s="29" t="s">
        <v>93</v>
      </c>
      <c r="L583" s="29" t="s">
        <v>84</v>
      </c>
      <c r="M583" s="31">
        <v>78192</v>
      </c>
      <c r="N583" s="31">
        <v>53367</v>
      </c>
      <c r="O583" s="31">
        <v>148</v>
      </c>
      <c r="P583" s="31">
        <v>3014</v>
      </c>
      <c r="Q583" s="31">
        <v>17801</v>
      </c>
      <c r="R583" s="31">
        <v>5057</v>
      </c>
      <c r="S583" s="31">
        <v>20815</v>
      </c>
      <c r="T583" s="31">
        <v>7529</v>
      </c>
      <c r="U583" s="31">
        <v>2165</v>
      </c>
      <c r="V583" s="31">
        <v>0</v>
      </c>
      <c r="W583" s="31">
        <v>0</v>
      </c>
      <c r="X583" s="31">
        <v>0</v>
      </c>
      <c r="Y583" s="31">
        <v>0</v>
      </c>
      <c r="Z583" s="31">
        <v>0</v>
      </c>
      <c r="AA583" s="31">
        <v>0</v>
      </c>
      <c r="AB583" s="31">
        <v>0</v>
      </c>
      <c r="AC583" s="31">
        <v>0</v>
      </c>
      <c r="AD583" s="31">
        <v>0</v>
      </c>
    </row>
    <row r="584" spans="1:30">
      <c r="A584" s="32" t="s">
        <v>7364</v>
      </c>
      <c r="B584" s="33" t="s">
        <v>623</v>
      </c>
      <c r="C584" s="32" t="s">
        <v>7363</v>
      </c>
      <c r="D584" s="32" t="s">
        <v>622</v>
      </c>
      <c r="E584" s="32" t="s">
        <v>204</v>
      </c>
      <c r="F584" s="32" t="s">
        <v>212</v>
      </c>
      <c r="G584" s="32" t="s">
        <v>3000</v>
      </c>
      <c r="H584" s="32" t="s">
        <v>7367</v>
      </c>
      <c r="I584" s="32" t="s">
        <v>8289</v>
      </c>
      <c r="J584" s="32" t="s">
        <v>216</v>
      </c>
      <c r="K584" s="32" t="s">
        <v>69</v>
      </c>
      <c r="L584" s="32" t="s">
        <v>74</v>
      </c>
      <c r="M584" s="34">
        <v>73392</v>
      </c>
      <c r="N584" s="34">
        <v>37558</v>
      </c>
      <c r="O584" s="34">
        <v>97</v>
      </c>
      <c r="P584" s="34">
        <v>6474</v>
      </c>
      <c r="Q584" s="34">
        <v>8009</v>
      </c>
      <c r="R584" s="34">
        <v>16050</v>
      </c>
      <c r="S584" s="34">
        <v>1157</v>
      </c>
      <c r="T584" s="34">
        <v>9576</v>
      </c>
      <c r="U584" s="34">
        <v>1632</v>
      </c>
      <c r="V584" s="34">
        <v>0</v>
      </c>
      <c r="W584" s="34">
        <v>0</v>
      </c>
      <c r="X584" s="34">
        <v>0</v>
      </c>
      <c r="Y584" s="34">
        <v>0</v>
      </c>
      <c r="Z584" s="34">
        <v>0</v>
      </c>
      <c r="AA584" s="34">
        <v>0</v>
      </c>
      <c r="AB584" s="34">
        <v>0</v>
      </c>
      <c r="AC584" s="34">
        <v>1134</v>
      </c>
      <c r="AD584" s="34">
        <v>0</v>
      </c>
    </row>
    <row r="585" spans="1:30">
      <c r="A585" s="29" t="s">
        <v>7377</v>
      </c>
      <c r="B585" s="30" t="s">
        <v>235</v>
      </c>
      <c r="C585" s="29" t="s">
        <v>7376</v>
      </c>
      <c r="D585" s="29" t="s">
        <v>234</v>
      </c>
      <c r="E585" s="29" t="s">
        <v>204</v>
      </c>
      <c r="F585" s="29" t="s">
        <v>212</v>
      </c>
      <c r="G585" s="29" t="s">
        <v>7381</v>
      </c>
      <c r="H585" s="29" t="s">
        <v>7380</v>
      </c>
      <c r="I585" s="29" t="s">
        <v>8289</v>
      </c>
      <c r="J585" s="29" t="s">
        <v>216</v>
      </c>
      <c r="K585" s="29" t="s">
        <v>69</v>
      </c>
      <c r="L585" s="29" t="s">
        <v>84</v>
      </c>
      <c r="M585" s="31">
        <v>74098</v>
      </c>
      <c r="N585" s="31">
        <v>31850</v>
      </c>
      <c r="O585" s="31">
        <v>139</v>
      </c>
      <c r="P585" s="31">
        <v>3385</v>
      </c>
      <c r="Q585" s="31">
        <v>8370</v>
      </c>
      <c r="R585" s="31">
        <v>11755</v>
      </c>
      <c r="S585" s="31">
        <v>592</v>
      </c>
      <c r="T585" s="31">
        <v>8019</v>
      </c>
      <c r="U585" s="31">
        <v>1509</v>
      </c>
      <c r="V585" s="31">
        <v>0</v>
      </c>
      <c r="W585" s="31">
        <v>0</v>
      </c>
      <c r="X585" s="31">
        <v>0</v>
      </c>
      <c r="Y585" s="31">
        <v>0</v>
      </c>
      <c r="Z585" s="31">
        <v>0</v>
      </c>
      <c r="AA585" s="31">
        <v>0</v>
      </c>
      <c r="AB585" s="31">
        <v>0</v>
      </c>
      <c r="AC585" s="31">
        <v>1605</v>
      </c>
      <c r="AD585" s="31">
        <v>0</v>
      </c>
    </row>
    <row r="586" spans="1:30">
      <c r="A586" s="32" t="s">
        <v>7390</v>
      </c>
      <c r="B586" s="33" t="s">
        <v>668</v>
      </c>
      <c r="C586" s="32" t="s">
        <v>7389</v>
      </c>
      <c r="D586" s="32" t="s">
        <v>667</v>
      </c>
      <c r="E586" s="32" t="s">
        <v>204</v>
      </c>
      <c r="F586" s="32" t="s">
        <v>60</v>
      </c>
      <c r="G586" s="32" t="s">
        <v>264</v>
      </c>
      <c r="H586" s="32" t="s">
        <v>7393</v>
      </c>
      <c r="I586" s="32" t="s">
        <v>8289</v>
      </c>
      <c r="J586" s="32" t="s">
        <v>979</v>
      </c>
      <c r="K586" s="32" t="s">
        <v>93</v>
      </c>
      <c r="L586" s="32" t="s">
        <v>84</v>
      </c>
      <c r="M586" s="34">
        <v>72087</v>
      </c>
      <c r="N586" s="34">
        <v>47491</v>
      </c>
      <c r="O586" s="34">
        <v>197</v>
      </c>
      <c r="P586" s="34">
        <v>3507</v>
      </c>
      <c r="Q586" s="34">
        <v>14819</v>
      </c>
      <c r="R586" s="34">
        <v>4325</v>
      </c>
      <c r="S586" s="34">
        <v>18326</v>
      </c>
      <c r="T586" s="34">
        <v>7787</v>
      </c>
      <c r="U586" s="34">
        <v>2234</v>
      </c>
      <c r="V586" s="34">
        <v>0</v>
      </c>
      <c r="W586" s="34">
        <v>0</v>
      </c>
      <c r="X586" s="34">
        <v>0</v>
      </c>
      <c r="Y586" s="34">
        <v>0</v>
      </c>
      <c r="Z586" s="34">
        <v>0</v>
      </c>
      <c r="AA586" s="34">
        <v>0</v>
      </c>
      <c r="AB586" s="34">
        <v>0</v>
      </c>
      <c r="AC586" s="34">
        <v>0</v>
      </c>
      <c r="AD586" s="34">
        <v>0</v>
      </c>
    </row>
    <row r="587" spans="1:30">
      <c r="A587" s="29" t="s">
        <v>7399</v>
      </c>
      <c r="B587" s="30" t="s">
        <v>208</v>
      </c>
      <c r="C587" s="29" t="s">
        <v>7398</v>
      </c>
      <c r="D587" s="29" t="s">
        <v>207</v>
      </c>
      <c r="E587" s="29" t="s">
        <v>204</v>
      </c>
      <c r="F587" s="29" t="s">
        <v>60</v>
      </c>
      <c r="G587" s="29" t="s">
        <v>275</v>
      </c>
      <c r="H587" s="29" t="s">
        <v>7402</v>
      </c>
      <c r="I587" s="29" t="s">
        <v>8288</v>
      </c>
      <c r="J587" s="29" t="s">
        <v>241</v>
      </c>
      <c r="K587" s="29" t="s">
        <v>84</v>
      </c>
      <c r="L587" s="29" t="s">
        <v>69</v>
      </c>
      <c r="M587" s="31">
        <v>72799</v>
      </c>
      <c r="N587" s="31">
        <v>50328</v>
      </c>
      <c r="O587" s="31">
        <v>150</v>
      </c>
      <c r="P587" s="31">
        <v>11166</v>
      </c>
      <c r="Q587" s="31">
        <v>20517</v>
      </c>
      <c r="R587" s="31">
        <v>9351</v>
      </c>
      <c r="S587" s="31">
        <v>4234</v>
      </c>
      <c r="T587" s="31">
        <v>7548</v>
      </c>
      <c r="U587" s="31">
        <v>7596</v>
      </c>
      <c r="V587" s="31">
        <v>0</v>
      </c>
      <c r="W587" s="31">
        <v>0</v>
      </c>
      <c r="X587" s="31">
        <v>0</v>
      </c>
      <c r="Y587" s="31">
        <v>0</v>
      </c>
      <c r="Z587" s="31">
        <v>0</v>
      </c>
      <c r="AA587" s="31">
        <v>0</v>
      </c>
      <c r="AB587" s="31">
        <v>0</v>
      </c>
      <c r="AC587" s="31">
        <v>1082</v>
      </c>
      <c r="AD587" s="31">
        <v>0</v>
      </c>
    </row>
    <row r="588" spans="1:30">
      <c r="A588" s="32" t="s">
        <v>7411</v>
      </c>
      <c r="B588" s="33" t="s">
        <v>537</v>
      </c>
      <c r="C588" s="32" t="s">
        <v>7410</v>
      </c>
      <c r="D588" s="32" t="s">
        <v>536</v>
      </c>
      <c r="E588" s="32" t="s">
        <v>204</v>
      </c>
      <c r="F588" s="32" t="s">
        <v>212</v>
      </c>
      <c r="G588" s="32" t="s">
        <v>7415</v>
      </c>
      <c r="H588" s="32" t="s">
        <v>7414</v>
      </c>
      <c r="I588" s="32" t="s">
        <v>8289</v>
      </c>
      <c r="J588" s="32" t="s">
        <v>64</v>
      </c>
      <c r="K588" s="32" t="s">
        <v>69</v>
      </c>
      <c r="L588" s="32" t="s">
        <v>84</v>
      </c>
      <c r="M588" s="34">
        <v>76168</v>
      </c>
      <c r="N588" s="34">
        <v>52943</v>
      </c>
      <c r="O588" s="34">
        <v>255</v>
      </c>
      <c r="P588" s="34">
        <v>19487</v>
      </c>
      <c r="Q588" s="34">
        <v>9722</v>
      </c>
      <c r="R588" s="34">
        <v>29209</v>
      </c>
      <c r="S588" s="34">
        <v>4438</v>
      </c>
      <c r="T588" s="34">
        <v>2546</v>
      </c>
      <c r="U588" s="34">
        <v>5672</v>
      </c>
      <c r="V588" s="34">
        <v>0</v>
      </c>
      <c r="W588" s="34">
        <v>0</v>
      </c>
      <c r="X588" s="34">
        <v>0</v>
      </c>
      <c r="Y588" s="34">
        <v>0</v>
      </c>
      <c r="Z588" s="34">
        <v>0</v>
      </c>
      <c r="AA588" s="34">
        <v>0</v>
      </c>
      <c r="AB588" s="34">
        <v>0</v>
      </c>
      <c r="AC588" s="34">
        <v>1356</v>
      </c>
      <c r="AD588" s="34">
        <v>0</v>
      </c>
    </row>
    <row r="589" spans="1:30">
      <c r="A589" s="29" t="s">
        <v>7424</v>
      </c>
      <c r="B589" s="30" t="s">
        <v>668</v>
      </c>
      <c r="C589" s="29" t="s">
        <v>7423</v>
      </c>
      <c r="D589" s="29" t="s">
        <v>667</v>
      </c>
      <c r="E589" s="29" t="s">
        <v>204</v>
      </c>
      <c r="F589" s="29" t="s">
        <v>212</v>
      </c>
      <c r="G589" s="29" t="s">
        <v>230</v>
      </c>
      <c r="H589" s="29" t="s">
        <v>7427</v>
      </c>
      <c r="I589" s="29" t="s">
        <v>8288</v>
      </c>
      <c r="J589" s="29" t="s">
        <v>979</v>
      </c>
      <c r="K589" s="29" t="s">
        <v>93</v>
      </c>
      <c r="L589" s="29" t="s">
        <v>84</v>
      </c>
      <c r="M589" s="31">
        <v>76185</v>
      </c>
      <c r="N589" s="31">
        <v>46115</v>
      </c>
      <c r="O589" s="31">
        <v>110</v>
      </c>
      <c r="P589" s="31">
        <v>5349</v>
      </c>
      <c r="Q589" s="31">
        <v>13588</v>
      </c>
      <c r="R589" s="31">
        <v>3276</v>
      </c>
      <c r="S589" s="31">
        <v>18937</v>
      </c>
      <c r="T589" s="31">
        <v>8660</v>
      </c>
      <c r="U589" s="31">
        <v>1420</v>
      </c>
      <c r="V589" s="31">
        <v>0</v>
      </c>
      <c r="W589" s="31">
        <v>0</v>
      </c>
      <c r="X589" s="31">
        <v>0</v>
      </c>
      <c r="Y589" s="31">
        <v>0</v>
      </c>
      <c r="Z589" s="31">
        <v>0</v>
      </c>
      <c r="AA589" s="31">
        <v>0</v>
      </c>
      <c r="AB589" s="31">
        <v>0</v>
      </c>
      <c r="AC589" s="31">
        <v>234</v>
      </c>
      <c r="AD589" s="31">
        <v>0</v>
      </c>
    </row>
    <row r="590" spans="1:30">
      <c r="A590" s="32" t="s">
        <v>7433</v>
      </c>
      <c r="B590" s="33" t="s">
        <v>56</v>
      </c>
      <c r="C590" s="32" t="s">
        <v>7432</v>
      </c>
      <c r="D590" s="32" t="s">
        <v>55</v>
      </c>
      <c r="E590" s="32" t="s">
        <v>55</v>
      </c>
      <c r="F590" s="32" t="s">
        <v>60</v>
      </c>
      <c r="G590" s="32" t="s">
        <v>1229</v>
      </c>
      <c r="H590" s="32" t="s">
        <v>7436</v>
      </c>
      <c r="I590" s="32" t="s">
        <v>8288</v>
      </c>
      <c r="J590" s="32" t="s">
        <v>64</v>
      </c>
      <c r="K590" s="32" t="s">
        <v>69</v>
      </c>
      <c r="L590" s="32" t="s">
        <v>74</v>
      </c>
      <c r="M590" s="34">
        <v>71738</v>
      </c>
      <c r="N590" s="34">
        <v>35705</v>
      </c>
      <c r="O590" s="34">
        <v>117</v>
      </c>
      <c r="P590" s="34">
        <v>7322</v>
      </c>
      <c r="Q590" s="34">
        <v>5737</v>
      </c>
      <c r="R590" s="34">
        <v>15176</v>
      </c>
      <c r="S590" s="34">
        <v>1644</v>
      </c>
      <c r="T590" s="34">
        <v>7854</v>
      </c>
      <c r="U590" s="34">
        <v>1705</v>
      </c>
      <c r="V590" s="34">
        <v>0</v>
      </c>
      <c r="W590" s="34">
        <v>2571</v>
      </c>
      <c r="X590" s="34">
        <v>0</v>
      </c>
      <c r="Y590" s="34">
        <v>0</v>
      </c>
      <c r="Z590" s="34">
        <v>0</v>
      </c>
      <c r="AA590" s="34">
        <v>0</v>
      </c>
      <c r="AB590" s="34">
        <v>0</v>
      </c>
      <c r="AC590" s="34">
        <v>1018</v>
      </c>
      <c r="AD590" s="34">
        <v>0</v>
      </c>
    </row>
    <row r="591" spans="1:30">
      <c r="A591" s="29" t="s">
        <v>7442</v>
      </c>
      <c r="B591" s="30" t="s">
        <v>668</v>
      </c>
      <c r="C591" s="29" t="s">
        <v>7441</v>
      </c>
      <c r="D591" s="29" t="s">
        <v>667</v>
      </c>
      <c r="E591" s="29" t="s">
        <v>204</v>
      </c>
      <c r="F591" s="29" t="s">
        <v>60</v>
      </c>
      <c r="G591" s="29" t="s">
        <v>2732</v>
      </c>
      <c r="H591" s="29" t="s">
        <v>2270</v>
      </c>
      <c r="I591" s="29" t="s">
        <v>8288</v>
      </c>
      <c r="J591" s="29" t="s">
        <v>241</v>
      </c>
      <c r="K591" s="29" t="s">
        <v>84</v>
      </c>
      <c r="L591" s="29" t="s">
        <v>93</v>
      </c>
      <c r="M591" s="31">
        <v>74727</v>
      </c>
      <c r="N591" s="31">
        <v>50820</v>
      </c>
      <c r="O591" s="31">
        <v>170</v>
      </c>
      <c r="P591" s="31">
        <v>3950</v>
      </c>
      <c r="Q591" s="31">
        <v>16049</v>
      </c>
      <c r="R591" s="31">
        <v>10765</v>
      </c>
      <c r="S591" s="31">
        <v>12099</v>
      </c>
      <c r="T591" s="31">
        <v>9152</v>
      </c>
      <c r="U591" s="31">
        <v>2350</v>
      </c>
      <c r="V591" s="31">
        <v>0</v>
      </c>
      <c r="W591" s="31">
        <v>0</v>
      </c>
      <c r="X591" s="31">
        <v>0</v>
      </c>
      <c r="Y591" s="31">
        <v>0</v>
      </c>
      <c r="Z591" s="31">
        <v>0</v>
      </c>
      <c r="AA591" s="31">
        <v>0</v>
      </c>
      <c r="AB591" s="31">
        <v>0</v>
      </c>
      <c r="AC591" s="31">
        <v>405</v>
      </c>
      <c r="AD591" s="31">
        <v>0</v>
      </c>
    </row>
    <row r="592" spans="1:30">
      <c r="A592" s="32" t="s">
        <v>7450</v>
      </c>
      <c r="B592" s="33" t="s">
        <v>537</v>
      </c>
      <c r="C592" s="32" t="s">
        <v>7449</v>
      </c>
      <c r="D592" s="32" t="s">
        <v>536</v>
      </c>
      <c r="E592" s="32" t="s">
        <v>204</v>
      </c>
      <c r="F592" s="32" t="s">
        <v>212</v>
      </c>
      <c r="G592" s="32" t="s">
        <v>193</v>
      </c>
      <c r="H592" s="32" t="s">
        <v>7453</v>
      </c>
      <c r="I592" s="32" t="s">
        <v>8288</v>
      </c>
      <c r="J592" s="32" t="s">
        <v>64</v>
      </c>
      <c r="K592" s="32" t="s">
        <v>69</v>
      </c>
      <c r="L592" s="32" t="s">
        <v>89</v>
      </c>
      <c r="M592" s="34">
        <v>75906</v>
      </c>
      <c r="N592" s="34">
        <v>40148</v>
      </c>
      <c r="O592" s="34">
        <v>250</v>
      </c>
      <c r="P592" s="34">
        <v>15434</v>
      </c>
      <c r="Q592" s="34">
        <v>2320</v>
      </c>
      <c r="R592" s="34">
        <v>23066</v>
      </c>
      <c r="S592" s="34">
        <v>1928</v>
      </c>
      <c r="T592" s="34">
        <v>1602</v>
      </c>
      <c r="U592" s="34">
        <v>7632</v>
      </c>
      <c r="V592" s="34">
        <v>0</v>
      </c>
      <c r="W592" s="34">
        <v>0</v>
      </c>
      <c r="X592" s="34">
        <v>0</v>
      </c>
      <c r="Y592" s="34">
        <v>0</v>
      </c>
      <c r="Z592" s="34">
        <v>0</v>
      </c>
      <c r="AA592" s="34">
        <v>0</v>
      </c>
      <c r="AB592" s="34">
        <v>0</v>
      </c>
      <c r="AC592" s="34">
        <v>3600</v>
      </c>
      <c r="AD592" s="34">
        <v>0</v>
      </c>
    </row>
    <row r="593" spans="1:30">
      <c r="A593" s="29" t="s">
        <v>7464</v>
      </c>
      <c r="B593" s="30" t="s">
        <v>668</v>
      </c>
      <c r="C593" s="29" t="s">
        <v>7463</v>
      </c>
      <c r="D593" s="29" t="s">
        <v>667</v>
      </c>
      <c r="E593" s="29" t="s">
        <v>204</v>
      </c>
      <c r="F593" s="29" t="s">
        <v>60</v>
      </c>
      <c r="G593" s="29" t="s">
        <v>1575</v>
      </c>
      <c r="H593" s="29" t="s">
        <v>7467</v>
      </c>
      <c r="I593" s="29" t="s">
        <v>8289</v>
      </c>
      <c r="J593" s="29" t="s">
        <v>216</v>
      </c>
      <c r="K593" s="29" t="s">
        <v>69</v>
      </c>
      <c r="L593" s="29" t="s">
        <v>84</v>
      </c>
      <c r="M593" s="31">
        <v>72982</v>
      </c>
      <c r="N593" s="31">
        <v>50264</v>
      </c>
      <c r="O593" s="31">
        <v>163</v>
      </c>
      <c r="P593" s="31">
        <v>8151</v>
      </c>
      <c r="Q593" s="31">
        <v>12632</v>
      </c>
      <c r="R593" s="31">
        <v>20783</v>
      </c>
      <c r="S593" s="31">
        <v>6552</v>
      </c>
      <c r="T593" s="31">
        <v>6163</v>
      </c>
      <c r="U593" s="31">
        <v>3470</v>
      </c>
      <c r="V593" s="31">
        <v>0</v>
      </c>
      <c r="W593" s="31">
        <v>0</v>
      </c>
      <c r="X593" s="31">
        <v>0</v>
      </c>
      <c r="Y593" s="31">
        <v>0</v>
      </c>
      <c r="Z593" s="31">
        <v>0</v>
      </c>
      <c r="AA593" s="31">
        <v>0</v>
      </c>
      <c r="AB593" s="31">
        <v>0</v>
      </c>
      <c r="AC593" s="31">
        <v>664</v>
      </c>
      <c r="AD593" s="31">
        <v>0</v>
      </c>
    </row>
    <row r="594" spans="1:30">
      <c r="A594" s="32" t="s">
        <v>7476</v>
      </c>
      <c r="B594" s="33" t="s">
        <v>208</v>
      </c>
      <c r="C594" s="32" t="s">
        <v>7475</v>
      </c>
      <c r="D594" s="32" t="s">
        <v>207</v>
      </c>
      <c r="E594" s="32" t="s">
        <v>204</v>
      </c>
      <c r="F594" s="32" t="s">
        <v>60</v>
      </c>
      <c r="G594" s="32" t="s">
        <v>393</v>
      </c>
      <c r="H594" s="32" t="s">
        <v>483</v>
      </c>
      <c r="I594" s="32" t="s">
        <v>8288</v>
      </c>
      <c r="J594" s="32" t="s">
        <v>979</v>
      </c>
      <c r="K594" s="32" t="s">
        <v>93</v>
      </c>
      <c r="L594" s="32" t="s">
        <v>84</v>
      </c>
      <c r="M594" s="34">
        <v>78738</v>
      </c>
      <c r="N594" s="34">
        <v>54250</v>
      </c>
      <c r="O594" s="34">
        <v>191</v>
      </c>
      <c r="P594" s="34">
        <v>8687</v>
      </c>
      <c r="Q594" s="34">
        <v>14974</v>
      </c>
      <c r="R594" s="34">
        <v>6178</v>
      </c>
      <c r="S594" s="34">
        <v>23661</v>
      </c>
      <c r="T594" s="34">
        <v>6484</v>
      </c>
      <c r="U594" s="34">
        <v>2344</v>
      </c>
      <c r="V594" s="34">
        <v>0</v>
      </c>
      <c r="W594" s="34">
        <v>0</v>
      </c>
      <c r="X594" s="34">
        <v>0</v>
      </c>
      <c r="Y594" s="34">
        <v>0</v>
      </c>
      <c r="Z594" s="34">
        <v>0</v>
      </c>
      <c r="AA594" s="34">
        <v>0</v>
      </c>
      <c r="AB594" s="34">
        <v>0</v>
      </c>
      <c r="AC594" s="34">
        <v>609</v>
      </c>
      <c r="AD594" s="34">
        <v>0</v>
      </c>
    </row>
    <row r="595" spans="1:30">
      <c r="A595" s="29" t="s">
        <v>7485</v>
      </c>
      <c r="B595" s="30" t="s">
        <v>537</v>
      </c>
      <c r="C595" s="29" t="s">
        <v>7484</v>
      </c>
      <c r="D595" s="29" t="s">
        <v>536</v>
      </c>
      <c r="E595" s="29" t="s">
        <v>204</v>
      </c>
      <c r="F595" s="29" t="s">
        <v>212</v>
      </c>
      <c r="G595" s="29" t="s">
        <v>7488</v>
      </c>
      <c r="H595" s="29" t="s">
        <v>488</v>
      </c>
      <c r="I595" s="29" t="s">
        <v>8289</v>
      </c>
      <c r="J595" s="29" t="s">
        <v>674</v>
      </c>
      <c r="K595" s="29" t="s">
        <v>93</v>
      </c>
      <c r="L595" s="29" t="s">
        <v>84</v>
      </c>
      <c r="M595" s="31">
        <v>74980</v>
      </c>
      <c r="N595" s="31">
        <v>53635</v>
      </c>
      <c r="O595" s="31">
        <v>226</v>
      </c>
      <c r="P595" s="31">
        <v>21457</v>
      </c>
      <c r="Q595" s="31">
        <v>8728</v>
      </c>
      <c r="R595" s="31">
        <v>6693</v>
      </c>
      <c r="S595" s="31">
        <v>30185</v>
      </c>
      <c r="T595" s="31">
        <v>4092</v>
      </c>
      <c r="U595" s="31">
        <v>3590</v>
      </c>
      <c r="V595" s="31">
        <v>0</v>
      </c>
      <c r="W595" s="31">
        <v>0</v>
      </c>
      <c r="X595" s="31">
        <v>0</v>
      </c>
      <c r="Y595" s="31">
        <v>0</v>
      </c>
      <c r="Z595" s="31">
        <v>0</v>
      </c>
      <c r="AA595" s="31">
        <v>0</v>
      </c>
      <c r="AB595" s="31">
        <v>0</v>
      </c>
      <c r="AC595" s="31">
        <v>347</v>
      </c>
      <c r="AD595" s="31">
        <v>0</v>
      </c>
    </row>
    <row r="596" spans="1:30">
      <c r="A596" s="32" t="s">
        <v>7496</v>
      </c>
      <c r="B596" s="33" t="s">
        <v>1148</v>
      </c>
      <c r="C596" s="32" t="s">
        <v>7495</v>
      </c>
      <c r="D596" s="32" t="s">
        <v>1147</v>
      </c>
      <c r="E596" s="32" t="s">
        <v>204</v>
      </c>
      <c r="F596" s="32" t="s">
        <v>212</v>
      </c>
      <c r="G596" s="32" t="s">
        <v>375</v>
      </c>
      <c r="H596" s="32" t="s">
        <v>1742</v>
      </c>
      <c r="I596" s="32" t="s">
        <v>8288</v>
      </c>
      <c r="J596" s="32" t="s">
        <v>64</v>
      </c>
      <c r="K596" s="32" t="s">
        <v>69</v>
      </c>
      <c r="L596" s="32" t="s">
        <v>84</v>
      </c>
      <c r="M596" s="34">
        <v>73194</v>
      </c>
      <c r="N596" s="34">
        <v>48418</v>
      </c>
      <c r="O596" s="34">
        <v>136</v>
      </c>
      <c r="P596" s="34">
        <v>15455</v>
      </c>
      <c r="Q596" s="34">
        <v>9036</v>
      </c>
      <c r="R596" s="34">
        <v>24491</v>
      </c>
      <c r="S596" s="34">
        <v>2709</v>
      </c>
      <c r="T596" s="34">
        <v>7392</v>
      </c>
      <c r="U596" s="34">
        <v>3592</v>
      </c>
      <c r="V596" s="34">
        <v>0</v>
      </c>
      <c r="W596" s="34">
        <v>0</v>
      </c>
      <c r="X596" s="34">
        <v>0</v>
      </c>
      <c r="Y596" s="34">
        <v>0</v>
      </c>
      <c r="Z596" s="34">
        <v>0</v>
      </c>
      <c r="AA596" s="34">
        <v>0</v>
      </c>
      <c r="AB596" s="34">
        <v>0</v>
      </c>
      <c r="AC596" s="34">
        <v>1198</v>
      </c>
      <c r="AD596" s="34">
        <v>0</v>
      </c>
    </row>
    <row r="597" spans="1:30">
      <c r="A597" s="29" t="s">
        <v>7508</v>
      </c>
      <c r="B597" s="30" t="s">
        <v>779</v>
      </c>
      <c r="C597" s="29" t="s">
        <v>7507</v>
      </c>
      <c r="D597" s="29" t="s">
        <v>778</v>
      </c>
      <c r="E597" s="29" t="s">
        <v>778</v>
      </c>
      <c r="F597" s="29" t="s">
        <v>60</v>
      </c>
      <c r="G597" s="29" t="s">
        <v>1625</v>
      </c>
      <c r="H597" s="29" t="s">
        <v>7511</v>
      </c>
      <c r="I597" s="29" t="s">
        <v>8289</v>
      </c>
      <c r="J597" s="29" t="s">
        <v>786</v>
      </c>
      <c r="K597" s="29" t="s">
        <v>790</v>
      </c>
      <c r="L597" s="29" t="s">
        <v>823</v>
      </c>
      <c r="M597" s="31">
        <v>81249</v>
      </c>
      <c r="N597" s="31">
        <v>47358</v>
      </c>
      <c r="O597" s="31">
        <v>241</v>
      </c>
      <c r="P597" s="31">
        <v>7406</v>
      </c>
      <c r="Q597" s="31">
        <v>0</v>
      </c>
      <c r="R597" s="31">
        <v>0</v>
      </c>
      <c r="S597" s="31">
        <v>0</v>
      </c>
      <c r="T597" s="31">
        <v>0</v>
      </c>
      <c r="U597" s="31">
        <v>0</v>
      </c>
      <c r="V597" s="31">
        <v>0</v>
      </c>
      <c r="W597" s="31">
        <v>0</v>
      </c>
      <c r="X597" s="31">
        <v>21642</v>
      </c>
      <c r="Y597" s="31">
        <v>14236</v>
      </c>
      <c r="Z597" s="31">
        <v>1496</v>
      </c>
      <c r="AA597" s="31">
        <v>3662</v>
      </c>
      <c r="AB597" s="31">
        <v>6322</v>
      </c>
      <c r="AC597" s="31">
        <v>0</v>
      </c>
      <c r="AD597" s="31">
        <v>0</v>
      </c>
    </row>
    <row r="598" spans="1:30">
      <c r="A598" s="32" t="s">
        <v>7517</v>
      </c>
      <c r="B598" s="33" t="s">
        <v>537</v>
      </c>
      <c r="C598" s="32" t="s">
        <v>7516</v>
      </c>
      <c r="D598" s="32" t="s">
        <v>536</v>
      </c>
      <c r="E598" s="32" t="s">
        <v>204</v>
      </c>
      <c r="F598" s="32" t="s">
        <v>212</v>
      </c>
      <c r="G598" s="32" t="s">
        <v>2820</v>
      </c>
      <c r="H598" s="32" t="s">
        <v>7520</v>
      </c>
      <c r="I598" s="32" t="s">
        <v>8288</v>
      </c>
      <c r="J598" s="32" t="s">
        <v>216</v>
      </c>
      <c r="K598" s="32" t="s">
        <v>69</v>
      </c>
      <c r="L598" s="32" t="s">
        <v>84</v>
      </c>
      <c r="M598" s="34">
        <v>74745</v>
      </c>
      <c r="N598" s="34">
        <v>45914</v>
      </c>
      <c r="O598" s="34">
        <v>175</v>
      </c>
      <c r="P598" s="34">
        <v>587</v>
      </c>
      <c r="Q598" s="34">
        <v>16012</v>
      </c>
      <c r="R598" s="34">
        <v>16599</v>
      </c>
      <c r="S598" s="34">
        <v>1752</v>
      </c>
      <c r="T598" s="34">
        <v>6610</v>
      </c>
      <c r="U598" s="34">
        <v>4354</v>
      </c>
      <c r="V598" s="34">
        <v>0</v>
      </c>
      <c r="W598" s="34">
        <v>0</v>
      </c>
      <c r="X598" s="34">
        <v>0</v>
      </c>
      <c r="Y598" s="34">
        <v>0</v>
      </c>
      <c r="Z598" s="34">
        <v>0</v>
      </c>
      <c r="AA598" s="34">
        <v>0</v>
      </c>
      <c r="AB598" s="34">
        <v>0</v>
      </c>
      <c r="AC598" s="34">
        <v>587</v>
      </c>
      <c r="AD598" s="34">
        <v>0</v>
      </c>
    </row>
    <row r="599" spans="1:30">
      <c r="A599" s="29" t="s">
        <v>7528</v>
      </c>
      <c r="B599" s="30" t="s">
        <v>56</v>
      </c>
      <c r="C599" s="29" t="s">
        <v>7527</v>
      </c>
      <c r="D599" s="29" t="s">
        <v>55</v>
      </c>
      <c r="E599" s="29" t="s">
        <v>55</v>
      </c>
      <c r="F599" s="29" t="s">
        <v>60</v>
      </c>
      <c r="G599" s="29" t="s">
        <v>7532</v>
      </c>
      <c r="H599" s="29" t="s">
        <v>7531</v>
      </c>
      <c r="I599" s="29" t="s">
        <v>8288</v>
      </c>
      <c r="J599" s="29" t="s">
        <v>216</v>
      </c>
      <c r="K599" s="29" t="s">
        <v>69</v>
      </c>
      <c r="L599" s="29" t="s">
        <v>84</v>
      </c>
      <c r="M599" s="31">
        <v>74465</v>
      </c>
      <c r="N599" s="31">
        <v>45826</v>
      </c>
      <c r="O599" s="31">
        <v>139</v>
      </c>
      <c r="P599" s="31">
        <v>4216</v>
      </c>
      <c r="Q599" s="31">
        <v>13524</v>
      </c>
      <c r="R599" s="31">
        <v>17740</v>
      </c>
      <c r="S599" s="31">
        <v>1612</v>
      </c>
      <c r="T599" s="31">
        <v>6973</v>
      </c>
      <c r="U599" s="31">
        <v>1881</v>
      </c>
      <c r="V599" s="31">
        <v>0</v>
      </c>
      <c r="W599" s="31">
        <v>3245</v>
      </c>
      <c r="X599" s="31">
        <v>0</v>
      </c>
      <c r="Y599" s="31">
        <v>0</v>
      </c>
      <c r="Z599" s="31">
        <v>0</v>
      </c>
      <c r="AA599" s="31">
        <v>0</v>
      </c>
      <c r="AB599" s="31">
        <v>0</v>
      </c>
      <c r="AC599" s="31">
        <v>851</v>
      </c>
      <c r="AD599" s="31">
        <v>0</v>
      </c>
    </row>
    <row r="600" spans="1:30">
      <c r="A600" s="32" t="s">
        <v>7541</v>
      </c>
      <c r="B600" s="33" t="s">
        <v>537</v>
      </c>
      <c r="C600" s="32" t="s">
        <v>7540</v>
      </c>
      <c r="D600" s="32" t="s">
        <v>536</v>
      </c>
      <c r="E600" s="32" t="s">
        <v>204</v>
      </c>
      <c r="F600" s="32" t="s">
        <v>212</v>
      </c>
      <c r="G600" s="32" t="s">
        <v>7545</v>
      </c>
      <c r="H600" s="32" t="s">
        <v>7544</v>
      </c>
      <c r="I600" s="32" t="s">
        <v>8289</v>
      </c>
      <c r="J600" s="32" t="s">
        <v>64</v>
      </c>
      <c r="K600" s="32" t="s">
        <v>69</v>
      </c>
      <c r="L600" s="32" t="s">
        <v>89</v>
      </c>
      <c r="M600" s="34">
        <v>77527</v>
      </c>
      <c r="N600" s="34">
        <v>37536</v>
      </c>
      <c r="O600" s="34">
        <v>261</v>
      </c>
      <c r="P600" s="34">
        <v>15112</v>
      </c>
      <c r="Q600" s="34">
        <v>2809</v>
      </c>
      <c r="R600" s="34">
        <v>21528</v>
      </c>
      <c r="S600" s="34">
        <v>4549</v>
      </c>
      <c r="T600" s="34">
        <v>2033</v>
      </c>
      <c r="U600" s="34">
        <v>6416</v>
      </c>
      <c r="V600" s="34">
        <v>0</v>
      </c>
      <c r="W600" s="34">
        <v>0</v>
      </c>
      <c r="X600" s="34">
        <v>0</v>
      </c>
      <c r="Y600" s="34">
        <v>0</v>
      </c>
      <c r="Z600" s="34">
        <v>0</v>
      </c>
      <c r="AA600" s="34">
        <v>0</v>
      </c>
      <c r="AB600" s="34">
        <v>0</v>
      </c>
      <c r="AC600" s="34">
        <v>201</v>
      </c>
      <c r="AD600" s="34">
        <v>0</v>
      </c>
    </row>
    <row r="601" spans="1:30">
      <c r="A601" s="29" t="s">
        <v>7551</v>
      </c>
      <c r="B601" s="30" t="s">
        <v>563</v>
      </c>
      <c r="C601" s="29" t="s">
        <v>7550</v>
      </c>
      <c r="D601" s="29" t="s">
        <v>562</v>
      </c>
      <c r="E601" s="29" t="s">
        <v>204</v>
      </c>
      <c r="F601" s="29" t="s">
        <v>212</v>
      </c>
      <c r="G601" s="29" t="s">
        <v>549</v>
      </c>
      <c r="H601" s="29" t="s">
        <v>7554</v>
      </c>
      <c r="I601" s="29" t="s">
        <v>8288</v>
      </c>
      <c r="J601" s="29" t="s">
        <v>216</v>
      </c>
      <c r="K601" s="29" t="s">
        <v>69</v>
      </c>
      <c r="L601" s="29" t="s">
        <v>74</v>
      </c>
      <c r="M601" s="31">
        <v>75067</v>
      </c>
      <c r="N601" s="31">
        <v>40656</v>
      </c>
      <c r="O601" s="31">
        <v>112</v>
      </c>
      <c r="P601" s="31">
        <v>9346</v>
      </c>
      <c r="Q601" s="31">
        <v>7322</v>
      </c>
      <c r="R601" s="31">
        <v>17773</v>
      </c>
      <c r="S601" s="31">
        <v>3249</v>
      </c>
      <c r="T601" s="31">
        <v>8427</v>
      </c>
      <c r="U601" s="31">
        <v>2389</v>
      </c>
      <c r="V601" s="31">
        <v>0</v>
      </c>
      <c r="W601" s="31">
        <v>0</v>
      </c>
      <c r="X601" s="31">
        <v>0</v>
      </c>
      <c r="Y601" s="31">
        <v>0</v>
      </c>
      <c r="Z601" s="31">
        <v>0</v>
      </c>
      <c r="AA601" s="31">
        <v>0</v>
      </c>
      <c r="AB601" s="31">
        <v>0</v>
      </c>
      <c r="AC601" s="31">
        <v>1496</v>
      </c>
      <c r="AD601" s="31">
        <v>0</v>
      </c>
    </row>
    <row r="602" spans="1:30">
      <c r="A602" s="32" t="s">
        <v>7562</v>
      </c>
      <c r="B602" s="33" t="s">
        <v>280</v>
      </c>
      <c r="C602" s="32" t="s">
        <v>7561</v>
      </c>
      <c r="D602" s="32" t="s">
        <v>279</v>
      </c>
      <c r="E602" s="32" t="s">
        <v>204</v>
      </c>
      <c r="F602" s="32" t="s">
        <v>212</v>
      </c>
      <c r="G602" s="32" t="s">
        <v>443</v>
      </c>
      <c r="H602" s="32" t="s">
        <v>4729</v>
      </c>
      <c r="I602" s="32" t="s">
        <v>8289</v>
      </c>
      <c r="J602" s="32" t="s">
        <v>64</v>
      </c>
      <c r="K602" s="32" t="s">
        <v>69</v>
      </c>
      <c r="L602" s="32" t="s">
        <v>74</v>
      </c>
      <c r="M602" s="34">
        <v>74082</v>
      </c>
      <c r="N602" s="34">
        <v>42746</v>
      </c>
      <c r="O602" s="34">
        <v>168</v>
      </c>
      <c r="P602" s="34">
        <v>17996</v>
      </c>
      <c r="Q602" s="34">
        <v>4987</v>
      </c>
      <c r="R602" s="34">
        <v>24674</v>
      </c>
      <c r="S602" s="34">
        <v>1843</v>
      </c>
      <c r="T602" s="34">
        <v>6678</v>
      </c>
      <c r="U602" s="34">
        <v>3905</v>
      </c>
      <c r="V602" s="34">
        <v>0</v>
      </c>
      <c r="W602" s="34">
        <v>0</v>
      </c>
      <c r="X602" s="34">
        <v>0</v>
      </c>
      <c r="Y602" s="34">
        <v>0</v>
      </c>
      <c r="Z602" s="34">
        <v>0</v>
      </c>
      <c r="AA602" s="34">
        <v>0</v>
      </c>
      <c r="AB602" s="34">
        <v>0</v>
      </c>
      <c r="AC602" s="34">
        <v>659</v>
      </c>
      <c r="AD602" s="34">
        <v>0</v>
      </c>
    </row>
    <row r="603" spans="1:30">
      <c r="A603" s="29" t="s">
        <v>7570</v>
      </c>
      <c r="B603" s="30" t="s">
        <v>235</v>
      </c>
      <c r="C603" s="29" t="s">
        <v>7569</v>
      </c>
      <c r="D603" s="29" t="s">
        <v>234</v>
      </c>
      <c r="E603" s="29" t="s">
        <v>204</v>
      </c>
      <c r="F603" s="29" t="s">
        <v>212</v>
      </c>
      <c r="G603" s="29" t="s">
        <v>1603</v>
      </c>
      <c r="H603" s="29" t="s">
        <v>4361</v>
      </c>
      <c r="I603" s="29" t="s">
        <v>8289</v>
      </c>
      <c r="J603" s="29" t="s">
        <v>216</v>
      </c>
      <c r="K603" s="29" t="s">
        <v>69</v>
      </c>
      <c r="L603" s="29" t="s">
        <v>8290</v>
      </c>
      <c r="M603" s="31">
        <v>74951</v>
      </c>
      <c r="N603" s="31">
        <v>37191</v>
      </c>
      <c r="O603" s="31">
        <v>141</v>
      </c>
      <c r="P603" s="31">
        <v>4914</v>
      </c>
      <c r="Q603" s="31">
        <v>6679</v>
      </c>
      <c r="R603" s="31">
        <v>12514</v>
      </c>
      <c r="S603" s="31">
        <v>817</v>
      </c>
      <c r="T603" s="31">
        <v>7293</v>
      </c>
      <c r="U603" s="31">
        <v>2288</v>
      </c>
      <c r="V603" s="31">
        <v>0</v>
      </c>
      <c r="W603" s="31">
        <v>0</v>
      </c>
      <c r="X603" s="31">
        <v>0</v>
      </c>
      <c r="Y603" s="31">
        <v>0</v>
      </c>
      <c r="Z603" s="31">
        <v>0</v>
      </c>
      <c r="AA603" s="31">
        <v>0</v>
      </c>
      <c r="AB603" s="31">
        <v>0</v>
      </c>
      <c r="AC603" s="31">
        <v>7600</v>
      </c>
      <c r="AD603" s="31">
        <v>0</v>
      </c>
    </row>
    <row r="604" spans="1:30">
      <c r="A604" s="32" t="s">
        <v>7578</v>
      </c>
      <c r="B604" s="33" t="s">
        <v>537</v>
      </c>
      <c r="C604" s="32" t="s">
        <v>7577</v>
      </c>
      <c r="D604" s="32" t="s">
        <v>536</v>
      </c>
      <c r="E604" s="32" t="s">
        <v>204</v>
      </c>
      <c r="F604" s="32" t="s">
        <v>212</v>
      </c>
      <c r="G604" s="32" t="s">
        <v>5066</v>
      </c>
      <c r="H604" s="32" t="s">
        <v>7581</v>
      </c>
      <c r="I604" s="32" t="s">
        <v>8289</v>
      </c>
      <c r="J604" s="32" t="s">
        <v>64</v>
      </c>
      <c r="K604" s="32" t="s">
        <v>69</v>
      </c>
      <c r="L604" s="32" t="s">
        <v>89</v>
      </c>
      <c r="M604" s="34">
        <v>74474</v>
      </c>
      <c r="N604" s="34">
        <v>45668</v>
      </c>
      <c r="O604" s="34">
        <v>255</v>
      </c>
      <c r="P604" s="34">
        <v>17996</v>
      </c>
      <c r="Q604" s="34">
        <v>2353</v>
      </c>
      <c r="R604" s="34">
        <v>27172</v>
      </c>
      <c r="S604" s="34">
        <v>1736</v>
      </c>
      <c r="T604" s="34">
        <v>1836</v>
      </c>
      <c r="U604" s="34">
        <v>9176</v>
      </c>
      <c r="V604" s="34">
        <v>0</v>
      </c>
      <c r="W604" s="34">
        <v>0</v>
      </c>
      <c r="X604" s="34">
        <v>0</v>
      </c>
      <c r="Y604" s="34">
        <v>0</v>
      </c>
      <c r="Z604" s="34">
        <v>0</v>
      </c>
      <c r="AA604" s="34">
        <v>0</v>
      </c>
      <c r="AB604" s="34">
        <v>0</v>
      </c>
      <c r="AC604" s="34">
        <v>3395</v>
      </c>
      <c r="AD604" s="34">
        <v>0</v>
      </c>
    </row>
    <row r="605" spans="1:30">
      <c r="A605" s="29" t="s">
        <v>7591</v>
      </c>
      <c r="B605" s="30" t="s">
        <v>280</v>
      </c>
      <c r="C605" s="29" t="s">
        <v>7590</v>
      </c>
      <c r="D605" s="29" t="s">
        <v>279</v>
      </c>
      <c r="E605" s="29" t="s">
        <v>204</v>
      </c>
      <c r="F605" s="29" t="s">
        <v>60</v>
      </c>
      <c r="G605" s="29" t="s">
        <v>3169</v>
      </c>
      <c r="H605" s="29" t="s">
        <v>7594</v>
      </c>
      <c r="I605" s="29" t="s">
        <v>8289</v>
      </c>
      <c r="J605" s="29" t="s">
        <v>64</v>
      </c>
      <c r="K605" s="29" t="s">
        <v>69</v>
      </c>
      <c r="L605" s="29" t="s">
        <v>74</v>
      </c>
      <c r="M605" s="31">
        <v>70601</v>
      </c>
      <c r="N605" s="31">
        <v>40041</v>
      </c>
      <c r="O605" s="31">
        <v>125</v>
      </c>
      <c r="P605" s="31">
        <v>9190</v>
      </c>
      <c r="Q605" s="31">
        <v>6486</v>
      </c>
      <c r="R605" s="31">
        <v>18730</v>
      </c>
      <c r="S605" s="31">
        <v>2737</v>
      </c>
      <c r="T605" s="31">
        <v>9540</v>
      </c>
      <c r="U605" s="31">
        <v>1889</v>
      </c>
      <c r="V605" s="31">
        <v>0</v>
      </c>
      <c r="W605" s="31">
        <v>0</v>
      </c>
      <c r="X605" s="31">
        <v>0</v>
      </c>
      <c r="Y605" s="31">
        <v>0</v>
      </c>
      <c r="Z605" s="31">
        <v>0</v>
      </c>
      <c r="AA605" s="31">
        <v>0</v>
      </c>
      <c r="AB605" s="31">
        <v>0</v>
      </c>
      <c r="AC605" s="31">
        <v>659</v>
      </c>
      <c r="AD605" s="31">
        <v>0</v>
      </c>
    </row>
    <row r="606" spans="1:30">
      <c r="A606" s="32" t="s">
        <v>7602</v>
      </c>
      <c r="B606" s="33" t="s">
        <v>280</v>
      </c>
      <c r="C606" s="32" t="s">
        <v>7601</v>
      </c>
      <c r="D606" s="32" t="s">
        <v>279</v>
      </c>
      <c r="E606" s="32" t="s">
        <v>204</v>
      </c>
      <c r="F606" s="32" t="s">
        <v>60</v>
      </c>
      <c r="G606" s="32" t="s">
        <v>1000</v>
      </c>
      <c r="H606" s="32" t="s">
        <v>192</v>
      </c>
      <c r="I606" s="32" t="s">
        <v>8289</v>
      </c>
      <c r="J606" s="32" t="s">
        <v>64</v>
      </c>
      <c r="K606" s="32" t="s">
        <v>69</v>
      </c>
      <c r="L606" s="32" t="s">
        <v>84</v>
      </c>
      <c r="M606" s="34">
        <v>78394</v>
      </c>
      <c r="N606" s="34">
        <v>49672</v>
      </c>
      <c r="O606" s="34">
        <v>192</v>
      </c>
      <c r="P606" s="34">
        <v>11340</v>
      </c>
      <c r="Q606" s="34">
        <v>11861</v>
      </c>
      <c r="R606" s="34">
        <v>23201</v>
      </c>
      <c r="S606" s="34">
        <v>3829</v>
      </c>
      <c r="T606" s="34">
        <v>7913</v>
      </c>
      <c r="U606" s="34">
        <v>2313</v>
      </c>
      <c r="V606" s="34">
        <v>0</v>
      </c>
      <c r="W606" s="34">
        <v>0</v>
      </c>
      <c r="X606" s="34">
        <v>0</v>
      </c>
      <c r="Y606" s="34">
        <v>0</v>
      </c>
      <c r="Z606" s="34">
        <v>0</v>
      </c>
      <c r="AA606" s="34">
        <v>0</v>
      </c>
      <c r="AB606" s="34">
        <v>0</v>
      </c>
      <c r="AC606" s="34">
        <v>555</v>
      </c>
      <c r="AD606" s="34">
        <v>0</v>
      </c>
    </row>
    <row r="607" spans="1:30">
      <c r="A607" s="29" t="s">
        <v>7611</v>
      </c>
      <c r="B607" s="30" t="s">
        <v>235</v>
      </c>
      <c r="C607" s="29" t="s">
        <v>7610</v>
      </c>
      <c r="D607" s="29" t="s">
        <v>234</v>
      </c>
      <c r="E607" s="29" t="s">
        <v>204</v>
      </c>
      <c r="F607" s="29" t="s">
        <v>60</v>
      </c>
      <c r="G607" s="29" t="s">
        <v>328</v>
      </c>
      <c r="H607" s="29" t="s">
        <v>7181</v>
      </c>
      <c r="I607" s="29" t="s">
        <v>8288</v>
      </c>
      <c r="J607" s="29" t="s">
        <v>64</v>
      </c>
      <c r="K607" s="29" t="s">
        <v>69</v>
      </c>
      <c r="L607" s="29" t="s">
        <v>84</v>
      </c>
      <c r="M607" s="31">
        <v>76294</v>
      </c>
      <c r="N607" s="31">
        <v>49198</v>
      </c>
      <c r="O607" s="31">
        <v>245</v>
      </c>
      <c r="P607" s="31">
        <v>12412</v>
      </c>
      <c r="Q607" s="31">
        <v>11563</v>
      </c>
      <c r="R607" s="31">
        <v>23975</v>
      </c>
      <c r="S607" s="31">
        <v>3881</v>
      </c>
      <c r="T607" s="31">
        <v>5154</v>
      </c>
      <c r="U607" s="31">
        <v>4471</v>
      </c>
      <c r="V607" s="31">
        <v>0</v>
      </c>
      <c r="W607" s="31">
        <v>0</v>
      </c>
      <c r="X607" s="31">
        <v>0</v>
      </c>
      <c r="Y607" s="31">
        <v>0</v>
      </c>
      <c r="Z607" s="31">
        <v>0</v>
      </c>
      <c r="AA607" s="31">
        <v>0</v>
      </c>
      <c r="AB607" s="31">
        <v>0</v>
      </c>
      <c r="AC607" s="31">
        <v>154</v>
      </c>
      <c r="AD607" s="31">
        <v>0</v>
      </c>
    </row>
    <row r="608" spans="1:30">
      <c r="A608" s="32" t="s">
        <v>7621</v>
      </c>
      <c r="B608" s="33" t="s">
        <v>1148</v>
      </c>
      <c r="C608" s="32" t="s">
        <v>7620</v>
      </c>
      <c r="D608" s="32" t="s">
        <v>1147</v>
      </c>
      <c r="E608" s="32" t="s">
        <v>204</v>
      </c>
      <c r="F608" s="32" t="s">
        <v>212</v>
      </c>
      <c r="G608" s="32" t="s">
        <v>7625</v>
      </c>
      <c r="H608" s="32" t="s">
        <v>7624</v>
      </c>
      <c r="I608" s="32" t="s">
        <v>8289</v>
      </c>
      <c r="J608" s="32" t="s">
        <v>64</v>
      </c>
      <c r="K608" s="32" t="s">
        <v>69</v>
      </c>
      <c r="L608" s="32" t="s">
        <v>74</v>
      </c>
      <c r="M608" s="34">
        <v>70972</v>
      </c>
      <c r="N608" s="34">
        <v>37021</v>
      </c>
      <c r="O608" s="34">
        <v>100</v>
      </c>
      <c r="P608" s="34">
        <v>6913</v>
      </c>
      <c r="Q608" s="34">
        <v>4654</v>
      </c>
      <c r="R608" s="34">
        <v>17682</v>
      </c>
      <c r="S608" s="34">
        <v>1602</v>
      </c>
      <c r="T608" s="34">
        <v>10769</v>
      </c>
      <c r="U608" s="34">
        <v>1687</v>
      </c>
      <c r="V608" s="34">
        <v>0</v>
      </c>
      <c r="W608" s="34">
        <v>0</v>
      </c>
      <c r="X608" s="34">
        <v>0</v>
      </c>
      <c r="Y608" s="34">
        <v>0</v>
      </c>
      <c r="Z608" s="34">
        <v>0</v>
      </c>
      <c r="AA608" s="34">
        <v>0</v>
      </c>
      <c r="AB608" s="34">
        <v>0</v>
      </c>
      <c r="AC608" s="34">
        <v>627</v>
      </c>
      <c r="AD608" s="34">
        <v>0</v>
      </c>
    </row>
    <row r="609" spans="1:30">
      <c r="A609" s="29" t="s">
        <v>7633</v>
      </c>
      <c r="B609" s="30" t="s">
        <v>623</v>
      </c>
      <c r="C609" s="29" t="s">
        <v>7632</v>
      </c>
      <c r="D609" s="29" t="s">
        <v>622</v>
      </c>
      <c r="E609" s="29" t="s">
        <v>204</v>
      </c>
      <c r="F609" s="29" t="s">
        <v>212</v>
      </c>
      <c r="G609" s="29" t="s">
        <v>328</v>
      </c>
      <c r="H609" s="29" t="s">
        <v>7636</v>
      </c>
      <c r="I609" s="29" t="s">
        <v>8288</v>
      </c>
      <c r="J609" s="29" t="s">
        <v>216</v>
      </c>
      <c r="K609" s="29" t="s">
        <v>69</v>
      </c>
      <c r="L609" s="29" t="s">
        <v>84</v>
      </c>
      <c r="M609" s="31">
        <v>73100</v>
      </c>
      <c r="N609" s="31">
        <v>44455</v>
      </c>
      <c r="O609" s="31">
        <v>192</v>
      </c>
      <c r="P609" s="31">
        <v>4723</v>
      </c>
      <c r="Q609" s="31">
        <v>10985</v>
      </c>
      <c r="R609" s="31">
        <v>15708</v>
      </c>
      <c r="S609" s="31">
        <v>7577</v>
      </c>
      <c r="T609" s="31">
        <v>4930</v>
      </c>
      <c r="U609" s="31">
        <v>2428</v>
      </c>
      <c r="V609" s="31">
        <v>0</v>
      </c>
      <c r="W609" s="31">
        <v>0</v>
      </c>
      <c r="X609" s="31">
        <v>0</v>
      </c>
      <c r="Y609" s="31">
        <v>0</v>
      </c>
      <c r="Z609" s="31">
        <v>0</v>
      </c>
      <c r="AA609" s="31">
        <v>0</v>
      </c>
      <c r="AB609" s="31">
        <v>0</v>
      </c>
      <c r="AC609" s="31">
        <v>2827</v>
      </c>
      <c r="AD609" s="31">
        <v>0</v>
      </c>
    </row>
    <row r="610" spans="1:30">
      <c r="A610" s="32" t="s">
        <v>7645</v>
      </c>
      <c r="B610" s="33" t="s">
        <v>623</v>
      </c>
      <c r="C610" s="32" t="s">
        <v>7644</v>
      </c>
      <c r="D610" s="32" t="s">
        <v>622</v>
      </c>
      <c r="E610" s="32" t="s">
        <v>204</v>
      </c>
      <c r="F610" s="32" t="s">
        <v>60</v>
      </c>
      <c r="G610" s="32" t="s">
        <v>268</v>
      </c>
      <c r="H610" s="32" t="s">
        <v>7648</v>
      </c>
      <c r="I610" s="32" t="s">
        <v>8288</v>
      </c>
      <c r="J610" s="32" t="s">
        <v>5619</v>
      </c>
      <c r="K610" s="32" t="s">
        <v>89</v>
      </c>
      <c r="L610" s="32" t="s">
        <v>84</v>
      </c>
      <c r="M610" s="34">
        <v>73056</v>
      </c>
      <c r="N610" s="34">
        <v>49072</v>
      </c>
      <c r="O610" s="34">
        <v>131</v>
      </c>
      <c r="P610" s="34">
        <v>5594</v>
      </c>
      <c r="Q610" s="34">
        <v>14873</v>
      </c>
      <c r="R610" s="34">
        <v>4621</v>
      </c>
      <c r="S610" s="34">
        <v>1214</v>
      </c>
      <c r="T610" s="34">
        <v>7779</v>
      </c>
      <c r="U610" s="34">
        <v>20467</v>
      </c>
      <c r="V610" s="34">
        <v>0</v>
      </c>
      <c r="W610" s="34">
        <v>0</v>
      </c>
      <c r="X610" s="34">
        <v>0</v>
      </c>
      <c r="Y610" s="34">
        <v>0</v>
      </c>
      <c r="Z610" s="34">
        <v>0</v>
      </c>
      <c r="AA610" s="34">
        <v>0</v>
      </c>
      <c r="AB610" s="34">
        <v>0</v>
      </c>
      <c r="AC610" s="34">
        <v>118</v>
      </c>
      <c r="AD610" s="34">
        <v>0</v>
      </c>
    </row>
    <row r="611" spans="1:30">
      <c r="A611" s="29" t="s">
        <v>7656</v>
      </c>
      <c r="B611" s="30" t="s">
        <v>208</v>
      </c>
      <c r="C611" s="29" t="s">
        <v>7655</v>
      </c>
      <c r="D611" s="29" t="s">
        <v>207</v>
      </c>
      <c r="E611" s="29" t="s">
        <v>204</v>
      </c>
      <c r="F611" s="29" t="s">
        <v>60</v>
      </c>
      <c r="G611" s="29" t="s">
        <v>1397</v>
      </c>
      <c r="H611" s="29" t="s">
        <v>7659</v>
      </c>
      <c r="I611" s="29" t="s">
        <v>8289</v>
      </c>
      <c r="J611" s="29" t="s">
        <v>241</v>
      </c>
      <c r="K611" s="29" t="s">
        <v>84</v>
      </c>
      <c r="L611" s="29" t="s">
        <v>69</v>
      </c>
      <c r="M611" s="31">
        <v>75987</v>
      </c>
      <c r="N611" s="31">
        <v>50712</v>
      </c>
      <c r="O611" s="31">
        <v>257</v>
      </c>
      <c r="P611" s="31">
        <v>8422</v>
      </c>
      <c r="Q611" s="31">
        <v>20202</v>
      </c>
      <c r="R611" s="31">
        <v>11780</v>
      </c>
      <c r="S611" s="31">
        <v>3975</v>
      </c>
      <c r="T611" s="31">
        <v>10208</v>
      </c>
      <c r="U611" s="31">
        <v>4547</v>
      </c>
      <c r="V611" s="31">
        <v>0</v>
      </c>
      <c r="W611" s="31">
        <v>0</v>
      </c>
      <c r="X611" s="31">
        <v>0</v>
      </c>
      <c r="Y611" s="31">
        <v>0</v>
      </c>
      <c r="Z611" s="31">
        <v>0</v>
      </c>
      <c r="AA611" s="31">
        <v>0</v>
      </c>
      <c r="AB611" s="31">
        <v>0</v>
      </c>
      <c r="AC611" s="31">
        <v>0</v>
      </c>
      <c r="AD611" s="31">
        <v>0</v>
      </c>
    </row>
    <row r="612" spans="1:30">
      <c r="A612" s="32" t="s">
        <v>7667</v>
      </c>
      <c r="B612" s="33" t="s">
        <v>316</v>
      </c>
      <c r="C612" s="32" t="s">
        <v>7666</v>
      </c>
      <c r="D612" s="32" t="s">
        <v>315</v>
      </c>
      <c r="E612" s="32" t="s">
        <v>204</v>
      </c>
      <c r="F612" s="32" t="s">
        <v>60</v>
      </c>
      <c r="G612" s="32" t="s">
        <v>7671</v>
      </c>
      <c r="H612" s="32" t="s">
        <v>7670</v>
      </c>
      <c r="I612" s="32" t="s">
        <v>8289</v>
      </c>
      <c r="J612" s="32" t="s">
        <v>216</v>
      </c>
      <c r="K612" s="32" t="s">
        <v>69</v>
      </c>
      <c r="L612" s="32" t="s">
        <v>84</v>
      </c>
      <c r="M612" s="34">
        <v>77542</v>
      </c>
      <c r="N612" s="34">
        <v>43985</v>
      </c>
      <c r="O612" s="34">
        <v>145</v>
      </c>
      <c r="P612" s="34">
        <v>5486</v>
      </c>
      <c r="Q612" s="34">
        <v>12248</v>
      </c>
      <c r="R612" s="34">
        <v>17734</v>
      </c>
      <c r="S612" s="34">
        <v>1570</v>
      </c>
      <c r="T612" s="34">
        <v>9456</v>
      </c>
      <c r="U612" s="34">
        <v>2704</v>
      </c>
      <c r="V612" s="34">
        <v>0</v>
      </c>
      <c r="W612" s="34">
        <v>0</v>
      </c>
      <c r="X612" s="34">
        <v>0</v>
      </c>
      <c r="Y612" s="34">
        <v>0</v>
      </c>
      <c r="Z612" s="34">
        <v>0</v>
      </c>
      <c r="AA612" s="34">
        <v>0</v>
      </c>
      <c r="AB612" s="34">
        <v>0</v>
      </c>
      <c r="AC612" s="34">
        <v>273</v>
      </c>
      <c r="AD612" s="34">
        <v>0</v>
      </c>
    </row>
    <row r="613" spans="1:30">
      <c r="A613" s="29" t="s">
        <v>7676</v>
      </c>
      <c r="B613" s="30" t="s">
        <v>668</v>
      </c>
      <c r="C613" s="29" t="s">
        <v>7675</v>
      </c>
      <c r="D613" s="29" t="s">
        <v>667</v>
      </c>
      <c r="E613" s="29" t="s">
        <v>204</v>
      </c>
      <c r="F613" s="29" t="s">
        <v>60</v>
      </c>
      <c r="G613" s="29" t="s">
        <v>3265</v>
      </c>
      <c r="H613" s="29" t="s">
        <v>7679</v>
      </c>
      <c r="I613" s="29" t="s">
        <v>8289</v>
      </c>
      <c r="J613" s="29" t="s">
        <v>979</v>
      </c>
      <c r="K613" s="29" t="s">
        <v>93</v>
      </c>
      <c r="L613" s="29" t="s">
        <v>84</v>
      </c>
      <c r="M613" s="31">
        <v>73538</v>
      </c>
      <c r="N613" s="31">
        <v>50368</v>
      </c>
      <c r="O613" s="31">
        <v>149</v>
      </c>
      <c r="P613" s="31">
        <v>11121</v>
      </c>
      <c r="Q613" s="31">
        <v>12501</v>
      </c>
      <c r="R613" s="31">
        <v>3527</v>
      </c>
      <c r="S613" s="31">
        <v>23622</v>
      </c>
      <c r="T613" s="31">
        <v>6611</v>
      </c>
      <c r="U613" s="31">
        <v>2068</v>
      </c>
      <c r="V613" s="31">
        <v>0</v>
      </c>
      <c r="W613" s="31">
        <v>0</v>
      </c>
      <c r="X613" s="31">
        <v>0</v>
      </c>
      <c r="Y613" s="31">
        <v>0</v>
      </c>
      <c r="Z613" s="31">
        <v>0</v>
      </c>
      <c r="AA613" s="31">
        <v>0</v>
      </c>
      <c r="AB613" s="31">
        <v>0</v>
      </c>
      <c r="AC613" s="31">
        <v>2039</v>
      </c>
      <c r="AD613" s="31">
        <v>0</v>
      </c>
    </row>
    <row r="614" spans="1:30">
      <c r="A614" s="32" t="s">
        <v>7685</v>
      </c>
      <c r="B614" s="33" t="s">
        <v>623</v>
      </c>
      <c r="C614" s="32" t="s">
        <v>7684</v>
      </c>
      <c r="D614" s="32" t="s">
        <v>622</v>
      </c>
      <c r="E614" s="32" t="s">
        <v>204</v>
      </c>
      <c r="F614" s="32" t="s">
        <v>60</v>
      </c>
      <c r="G614" s="32" t="s">
        <v>386</v>
      </c>
      <c r="H614" s="32" t="s">
        <v>7688</v>
      </c>
      <c r="I614" s="32" t="s">
        <v>8288</v>
      </c>
      <c r="J614" s="32" t="s">
        <v>216</v>
      </c>
      <c r="K614" s="32" t="s">
        <v>69</v>
      </c>
      <c r="L614" s="32" t="s">
        <v>84</v>
      </c>
      <c r="M614" s="34">
        <v>75259</v>
      </c>
      <c r="N614" s="34">
        <v>48455</v>
      </c>
      <c r="O614" s="34">
        <v>192</v>
      </c>
      <c r="P614" s="34">
        <v>3799</v>
      </c>
      <c r="Q614" s="34">
        <v>16078</v>
      </c>
      <c r="R614" s="34">
        <v>19877</v>
      </c>
      <c r="S614" s="34">
        <v>3117</v>
      </c>
      <c r="T614" s="34">
        <v>6397</v>
      </c>
      <c r="U614" s="34">
        <v>2986</v>
      </c>
      <c r="V614" s="34">
        <v>0</v>
      </c>
      <c r="W614" s="34">
        <v>0</v>
      </c>
      <c r="X614" s="34">
        <v>0</v>
      </c>
      <c r="Y614" s="34">
        <v>0</v>
      </c>
      <c r="Z614" s="34">
        <v>0</v>
      </c>
      <c r="AA614" s="34">
        <v>0</v>
      </c>
      <c r="AB614" s="34">
        <v>0</v>
      </c>
      <c r="AC614" s="34">
        <v>0</v>
      </c>
      <c r="AD614" s="34">
        <v>0</v>
      </c>
    </row>
    <row r="615" spans="1:30">
      <c r="A615" s="29" t="s">
        <v>7693</v>
      </c>
      <c r="B615" s="30" t="s">
        <v>103</v>
      </c>
      <c r="C615" s="29" t="s">
        <v>7692</v>
      </c>
      <c r="D615" s="29" t="s">
        <v>102</v>
      </c>
      <c r="E615" s="29" t="s">
        <v>102</v>
      </c>
      <c r="F615" s="29" t="s">
        <v>60</v>
      </c>
      <c r="G615" s="29" t="s">
        <v>386</v>
      </c>
      <c r="H615" s="29" t="s">
        <v>7696</v>
      </c>
      <c r="I615" s="29" t="s">
        <v>8288</v>
      </c>
      <c r="J615" s="29" t="s">
        <v>241</v>
      </c>
      <c r="K615" s="29" t="s">
        <v>84</v>
      </c>
      <c r="L615" s="29" t="s">
        <v>116</v>
      </c>
      <c r="M615" s="31">
        <v>72994</v>
      </c>
      <c r="N615" s="31">
        <v>48958</v>
      </c>
      <c r="O615" s="31">
        <v>161</v>
      </c>
      <c r="P615" s="31">
        <v>3441</v>
      </c>
      <c r="Q615" s="31">
        <v>17428</v>
      </c>
      <c r="R615" s="31">
        <v>6397</v>
      </c>
      <c r="S615" s="31">
        <v>6342</v>
      </c>
      <c r="T615" s="31">
        <v>3497</v>
      </c>
      <c r="U615" s="31">
        <v>1032</v>
      </c>
      <c r="V615" s="31">
        <v>13987</v>
      </c>
      <c r="W615" s="31">
        <v>0</v>
      </c>
      <c r="X615" s="31">
        <v>0</v>
      </c>
      <c r="Y615" s="31">
        <v>0</v>
      </c>
      <c r="Z615" s="31">
        <v>0</v>
      </c>
      <c r="AA615" s="31">
        <v>0</v>
      </c>
      <c r="AB615" s="31">
        <v>0</v>
      </c>
      <c r="AC615" s="31">
        <v>275</v>
      </c>
      <c r="AD615" s="31">
        <v>0</v>
      </c>
    </row>
    <row r="616" spans="1:30">
      <c r="A616" s="32" t="s">
        <v>7702</v>
      </c>
      <c r="B616" s="33" t="s">
        <v>235</v>
      </c>
      <c r="C616" s="32" t="s">
        <v>7701</v>
      </c>
      <c r="D616" s="32" t="s">
        <v>234</v>
      </c>
      <c r="E616" s="32" t="s">
        <v>204</v>
      </c>
      <c r="F616" s="32" t="s">
        <v>212</v>
      </c>
      <c r="G616" s="32" t="s">
        <v>1000</v>
      </c>
      <c r="H616" s="32" t="s">
        <v>1632</v>
      </c>
      <c r="I616" s="32" t="s">
        <v>8289</v>
      </c>
      <c r="J616" s="32" t="s">
        <v>216</v>
      </c>
      <c r="K616" s="32" t="s">
        <v>69</v>
      </c>
      <c r="L616" s="32" t="s">
        <v>84</v>
      </c>
      <c r="M616" s="34">
        <v>74025</v>
      </c>
      <c r="N616" s="34">
        <v>36481</v>
      </c>
      <c r="O616" s="34">
        <v>136</v>
      </c>
      <c r="P616" s="34">
        <v>9554</v>
      </c>
      <c r="Q616" s="34">
        <v>7318</v>
      </c>
      <c r="R616" s="34">
        <v>16872</v>
      </c>
      <c r="S616" s="34">
        <v>1314</v>
      </c>
      <c r="T616" s="34">
        <v>7101</v>
      </c>
      <c r="U616" s="34">
        <v>2036</v>
      </c>
      <c r="V616" s="34">
        <v>0</v>
      </c>
      <c r="W616" s="34">
        <v>0</v>
      </c>
      <c r="X616" s="34">
        <v>0</v>
      </c>
      <c r="Y616" s="34">
        <v>0</v>
      </c>
      <c r="Z616" s="34">
        <v>0</v>
      </c>
      <c r="AA616" s="34">
        <v>0</v>
      </c>
      <c r="AB616" s="34">
        <v>0</v>
      </c>
      <c r="AC616" s="34">
        <v>1840</v>
      </c>
      <c r="AD616" s="34">
        <v>0</v>
      </c>
    </row>
    <row r="617" spans="1:30">
      <c r="A617" s="29" t="s">
        <v>7711</v>
      </c>
      <c r="B617" s="30" t="s">
        <v>668</v>
      </c>
      <c r="C617" s="29" t="s">
        <v>7710</v>
      </c>
      <c r="D617" s="29" t="s">
        <v>667</v>
      </c>
      <c r="E617" s="29" t="s">
        <v>204</v>
      </c>
      <c r="F617" s="29" t="s">
        <v>60</v>
      </c>
      <c r="G617" s="29" t="s">
        <v>634</v>
      </c>
      <c r="H617" s="29" t="s">
        <v>7714</v>
      </c>
      <c r="I617" s="29" t="s">
        <v>8288</v>
      </c>
      <c r="J617" s="29" t="s">
        <v>979</v>
      </c>
      <c r="K617" s="29" t="s">
        <v>93</v>
      </c>
      <c r="L617" s="29" t="s">
        <v>84</v>
      </c>
      <c r="M617" s="31">
        <v>75998</v>
      </c>
      <c r="N617" s="31">
        <v>52605</v>
      </c>
      <c r="O617" s="31">
        <v>618</v>
      </c>
      <c r="P617" s="31">
        <v>7789</v>
      </c>
      <c r="Q617" s="31">
        <v>19210</v>
      </c>
      <c r="R617" s="31">
        <v>3086</v>
      </c>
      <c r="S617" s="31">
        <v>26999</v>
      </c>
      <c r="T617" s="31">
        <v>0</v>
      </c>
      <c r="U617" s="31">
        <v>2288</v>
      </c>
      <c r="V617" s="31">
        <v>0</v>
      </c>
      <c r="W617" s="31">
        <v>0</v>
      </c>
      <c r="X617" s="31">
        <v>0</v>
      </c>
      <c r="Y617" s="31">
        <v>0</v>
      </c>
      <c r="Z617" s="31">
        <v>0</v>
      </c>
      <c r="AA617" s="31">
        <v>0</v>
      </c>
      <c r="AB617" s="31">
        <v>0</v>
      </c>
      <c r="AC617" s="31">
        <v>1022</v>
      </c>
      <c r="AD617" s="31">
        <v>0</v>
      </c>
    </row>
    <row r="618" spans="1:30">
      <c r="A618" s="32" t="s">
        <v>7721</v>
      </c>
      <c r="B618" s="33" t="s">
        <v>103</v>
      </c>
      <c r="C618" s="32" t="s">
        <v>7720</v>
      </c>
      <c r="D618" s="32" t="s">
        <v>102</v>
      </c>
      <c r="E618" s="32" t="s">
        <v>102</v>
      </c>
      <c r="F618" s="32" t="s">
        <v>60</v>
      </c>
      <c r="G618" s="32" t="s">
        <v>154</v>
      </c>
      <c r="H618" s="32" t="s">
        <v>827</v>
      </c>
      <c r="I618" s="32" t="s">
        <v>8288</v>
      </c>
      <c r="J618" s="32" t="s">
        <v>186</v>
      </c>
      <c r="K618" s="32" t="s">
        <v>69</v>
      </c>
      <c r="L618" s="32" t="s">
        <v>116</v>
      </c>
      <c r="M618" s="34">
        <v>69074</v>
      </c>
      <c r="N618" s="34">
        <v>39584</v>
      </c>
      <c r="O618" s="34">
        <v>123</v>
      </c>
      <c r="P618" s="34">
        <v>6010</v>
      </c>
      <c r="Q618" s="34">
        <v>1474</v>
      </c>
      <c r="R618" s="34">
        <v>19312</v>
      </c>
      <c r="S618" s="34">
        <v>839</v>
      </c>
      <c r="T618" s="34">
        <v>2770</v>
      </c>
      <c r="U618" s="34">
        <v>1496</v>
      </c>
      <c r="V618" s="34">
        <v>13302</v>
      </c>
      <c r="W618" s="34">
        <v>0</v>
      </c>
      <c r="X618" s="34">
        <v>0</v>
      </c>
      <c r="Y618" s="34">
        <v>0</v>
      </c>
      <c r="Z618" s="34">
        <v>0</v>
      </c>
      <c r="AA618" s="34">
        <v>0</v>
      </c>
      <c r="AB618" s="34">
        <v>0</v>
      </c>
      <c r="AC618" s="34">
        <v>391</v>
      </c>
      <c r="AD618" s="34">
        <v>0</v>
      </c>
    </row>
    <row r="619" spans="1:30">
      <c r="A619" s="29" t="s">
        <v>7731</v>
      </c>
      <c r="B619" s="30" t="s">
        <v>537</v>
      </c>
      <c r="C619" s="29" t="s">
        <v>7730</v>
      </c>
      <c r="D619" s="29" t="s">
        <v>536</v>
      </c>
      <c r="E619" s="29" t="s">
        <v>204</v>
      </c>
      <c r="F619" s="29" t="s">
        <v>212</v>
      </c>
      <c r="G619" s="29" t="s">
        <v>434</v>
      </c>
      <c r="H619" s="29" t="s">
        <v>7734</v>
      </c>
      <c r="I619" s="29" t="s">
        <v>8288</v>
      </c>
      <c r="J619" s="29" t="s">
        <v>64</v>
      </c>
      <c r="K619" s="29" t="s">
        <v>69</v>
      </c>
      <c r="L619" s="29" t="s">
        <v>7738</v>
      </c>
      <c r="M619" s="31">
        <v>78964</v>
      </c>
      <c r="N619" s="31">
        <v>36348</v>
      </c>
      <c r="O619" s="31">
        <v>149</v>
      </c>
      <c r="P619" s="31">
        <v>9254</v>
      </c>
      <c r="Q619" s="31">
        <v>3781</v>
      </c>
      <c r="R619" s="31">
        <v>16434</v>
      </c>
      <c r="S619" s="31">
        <v>1606</v>
      </c>
      <c r="T619" s="31">
        <v>2800</v>
      </c>
      <c r="U619" s="31">
        <v>3897</v>
      </c>
      <c r="V619" s="31">
        <v>0</v>
      </c>
      <c r="W619" s="31">
        <v>0</v>
      </c>
      <c r="X619" s="31">
        <v>0</v>
      </c>
      <c r="Y619" s="31">
        <v>0</v>
      </c>
      <c r="Z619" s="31">
        <v>0</v>
      </c>
      <c r="AA619" s="31">
        <v>0</v>
      </c>
      <c r="AB619" s="31">
        <v>0</v>
      </c>
      <c r="AC619" s="31">
        <v>7830</v>
      </c>
      <c r="AD619" s="31">
        <v>0</v>
      </c>
    </row>
    <row r="620" spans="1:30">
      <c r="A620" s="32" t="s">
        <v>7746</v>
      </c>
      <c r="B620" s="33" t="s">
        <v>280</v>
      </c>
      <c r="C620" s="32" t="s">
        <v>7745</v>
      </c>
      <c r="D620" s="32" t="s">
        <v>279</v>
      </c>
      <c r="E620" s="32" t="s">
        <v>204</v>
      </c>
      <c r="F620" s="32" t="s">
        <v>60</v>
      </c>
      <c r="G620" s="32" t="s">
        <v>1554</v>
      </c>
      <c r="H620" s="32" t="s">
        <v>7749</v>
      </c>
      <c r="I620" s="32" t="s">
        <v>8289</v>
      </c>
      <c r="J620" s="32" t="s">
        <v>64</v>
      </c>
      <c r="K620" s="32" t="s">
        <v>69</v>
      </c>
      <c r="L620" s="32" t="s">
        <v>84</v>
      </c>
      <c r="M620" s="34">
        <v>74081</v>
      </c>
      <c r="N620" s="34">
        <v>44200</v>
      </c>
      <c r="O620" s="34">
        <v>224</v>
      </c>
      <c r="P620" s="34">
        <v>13625</v>
      </c>
      <c r="Q620" s="34">
        <v>8680</v>
      </c>
      <c r="R620" s="34">
        <v>22305</v>
      </c>
      <c r="S620" s="34">
        <v>2043</v>
      </c>
      <c r="T620" s="34">
        <v>7909</v>
      </c>
      <c r="U620" s="34">
        <v>3263</v>
      </c>
      <c r="V620" s="34">
        <v>0</v>
      </c>
      <c r="W620" s="34">
        <v>0</v>
      </c>
      <c r="X620" s="34">
        <v>0</v>
      </c>
      <c r="Y620" s="34">
        <v>0</v>
      </c>
      <c r="Z620" s="34">
        <v>0</v>
      </c>
      <c r="AA620" s="34">
        <v>0</v>
      </c>
      <c r="AB620" s="34">
        <v>0</v>
      </c>
      <c r="AC620" s="34">
        <v>0</v>
      </c>
      <c r="AD620" s="34">
        <v>0</v>
      </c>
    </row>
    <row r="621" spans="1:30">
      <c r="A621" s="29" t="s">
        <v>7773</v>
      </c>
      <c r="B621" s="30" t="s">
        <v>623</v>
      </c>
      <c r="C621" s="29" t="s">
        <v>7772</v>
      </c>
      <c r="D621" s="29" t="s">
        <v>622</v>
      </c>
      <c r="E621" s="29" t="s">
        <v>204</v>
      </c>
      <c r="F621" s="29" t="s">
        <v>60</v>
      </c>
      <c r="G621" s="29" t="s">
        <v>1229</v>
      </c>
      <c r="H621" s="29" t="s">
        <v>2402</v>
      </c>
      <c r="I621" s="29" t="s">
        <v>8288</v>
      </c>
      <c r="J621" s="29" t="s">
        <v>241</v>
      </c>
      <c r="K621" s="29" t="s">
        <v>84</v>
      </c>
      <c r="L621" s="29" t="s">
        <v>69</v>
      </c>
      <c r="M621" s="31">
        <v>77145</v>
      </c>
      <c r="N621" s="31">
        <v>46161</v>
      </c>
      <c r="O621" s="31">
        <v>173</v>
      </c>
      <c r="P621" s="31">
        <v>3247</v>
      </c>
      <c r="Q621" s="31">
        <v>15814</v>
      </c>
      <c r="R621" s="31">
        <v>12567</v>
      </c>
      <c r="S621" s="31">
        <v>4284</v>
      </c>
      <c r="T621" s="31">
        <v>9623</v>
      </c>
      <c r="U621" s="31">
        <v>2910</v>
      </c>
      <c r="V621" s="31">
        <v>0</v>
      </c>
      <c r="W621" s="31">
        <v>0</v>
      </c>
      <c r="X621" s="31">
        <v>0</v>
      </c>
      <c r="Y621" s="31">
        <v>0</v>
      </c>
      <c r="Z621" s="31">
        <v>0</v>
      </c>
      <c r="AA621" s="31">
        <v>0</v>
      </c>
      <c r="AB621" s="31">
        <v>0</v>
      </c>
      <c r="AC621" s="31">
        <v>963</v>
      </c>
      <c r="AD621" s="31">
        <v>0</v>
      </c>
    </row>
    <row r="622" spans="1:30">
      <c r="A622" s="32" t="s">
        <v>7784</v>
      </c>
      <c r="B622" s="33" t="s">
        <v>779</v>
      </c>
      <c r="C622" s="32" t="s">
        <v>7783</v>
      </c>
      <c r="D622" s="32" t="s">
        <v>778</v>
      </c>
      <c r="E622" s="32" t="s">
        <v>778</v>
      </c>
      <c r="F622" s="32" t="s">
        <v>60</v>
      </c>
      <c r="G622" s="38" t="s">
        <v>7788</v>
      </c>
      <c r="H622" s="32" t="s">
        <v>7787</v>
      </c>
      <c r="I622" s="32" t="s">
        <v>8289</v>
      </c>
      <c r="J622" s="32" t="s">
        <v>819</v>
      </c>
      <c r="K622" s="32" t="s">
        <v>823</v>
      </c>
      <c r="L622" s="32" t="s">
        <v>790</v>
      </c>
      <c r="M622" s="34">
        <v>74269</v>
      </c>
      <c r="N622" s="34">
        <v>43695</v>
      </c>
      <c r="O622" s="34">
        <v>262</v>
      </c>
      <c r="P622" s="34">
        <v>15917</v>
      </c>
      <c r="Q622" s="34">
        <v>91</v>
      </c>
      <c r="R622" s="34">
        <v>0</v>
      </c>
      <c r="S622" s="34">
        <v>0</v>
      </c>
      <c r="T622" s="34">
        <v>0</v>
      </c>
      <c r="U622" s="34">
        <v>0</v>
      </c>
      <c r="V622" s="34">
        <v>0</v>
      </c>
      <c r="W622" s="34">
        <v>0</v>
      </c>
      <c r="X622" s="34">
        <v>6794</v>
      </c>
      <c r="Y622" s="34">
        <v>22711</v>
      </c>
      <c r="Z622" s="34">
        <v>5821</v>
      </c>
      <c r="AA622" s="34">
        <v>2683</v>
      </c>
      <c r="AB622" s="34">
        <v>2287</v>
      </c>
      <c r="AC622" s="34">
        <v>3308</v>
      </c>
      <c r="AD622" s="34">
        <v>0</v>
      </c>
    </row>
    <row r="623" spans="1:30">
      <c r="A623" s="29" t="s">
        <v>7793</v>
      </c>
      <c r="B623" s="30" t="s">
        <v>235</v>
      </c>
      <c r="C623" s="29" t="s">
        <v>7792</v>
      </c>
      <c r="D623" s="29" t="s">
        <v>234</v>
      </c>
      <c r="E623" s="29" t="s">
        <v>204</v>
      </c>
      <c r="F623" s="29" t="s">
        <v>60</v>
      </c>
      <c r="G623" s="29" t="s">
        <v>7796</v>
      </c>
      <c r="H623" s="29" t="s">
        <v>3280</v>
      </c>
      <c r="I623" s="29" t="s">
        <v>8289</v>
      </c>
      <c r="J623" s="29" t="s">
        <v>241</v>
      </c>
      <c r="K623" s="29" t="s">
        <v>84</v>
      </c>
      <c r="L623" s="29" t="s">
        <v>93</v>
      </c>
      <c r="M623" s="31">
        <v>79246</v>
      </c>
      <c r="N623" s="31">
        <v>54687</v>
      </c>
      <c r="O623" s="31">
        <v>191</v>
      </c>
      <c r="P623" s="31">
        <v>6547</v>
      </c>
      <c r="Q623" s="31">
        <v>19783</v>
      </c>
      <c r="R623" s="31">
        <v>8335</v>
      </c>
      <c r="S623" s="31">
        <v>13236</v>
      </c>
      <c r="T623" s="31">
        <v>7902</v>
      </c>
      <c r="U623" s="31">
        <v>5068</v>
      </c>
      <c r="V623" s="31">
        <v>0</v>
      </c>
      <c r="W623" s="31">
        <v>0</v>
      </c>
      <c r="X623" s="31">
        <v>0</v>
      </c>
      <c r="Y623" s="31">
        <v>0</v>
      </c>
      <c r="Z623" s="31">
        <v>0</v>
      </c>
      <c r="AA623" s="31">
        <v>0</v>
      </c>
      <c r="AB623" s="31">
        <v>0</v>
      </c>
      <c r="AC623" s="31">
        <v>363</v>
      </c>
      <c r="AD623" s="31">
        <v>0</v>
      </c>
    </row>
    <row r="624" spans="1:30">
      <c r="A624" s="32" t="s">
        <v>7753</v>
      </c>
      <c r="B624" s="33" t="s">
        <v>280</v>
      </c>
      <c r="C624" s="32" t="s">
        <v>7752</v>
      </c>
      <c r="D624" s="32" t="s">
        <v>279</v>
      </c>
      <c r="E624" s="32" t="s">
        <v>204</v>
      </c>
      <c r="F624" s="32" t="s">
        <v>60</v>
      </c>
      <c r="G624" s="32" t="s">
        <v>989</v>
      </c>
      <c r="H624" s="32" t="s">
        <v>7756</v>
      </c>
      <c r="I624" s="32" t="s">
        <v>8288</v>
      </c>
      <c r="J624" s="32" t="s">
        <v>979</v>
      </c>
      <c r="K624" s="32" t="s">
        <v>93</v>
      </c>
      <c r="L624" s="32" t="s">
        <v>84</v>
      </c>
      <c r="M624" s="34">
        <v>72029</v>
      </c>
      <c r="N624" s="34">
        <v>49533</v>
      </c>
      <c r="O624" s="34">
        <v>115</v>
      </c>
      <c r="P624" s="34">
        <v>21472</v>
      </c>
      <c r="Q624" s="34">
        <v>9589</v>
      </c>
      <c r="R624" s="34">
        <v>2306</v>
      </c>
      <c r="S624" s="34">
        <v>31061</v>
      </c>
      <c r="T624" s="34">
        <v>4842</v>
      </c>
      <c r="U624" s="34">
        <v>1486</v>
      </c>
      <c r="V624" s="34">
        <v>0</v>
      </c>
      <c r="W624" s="34">
        <v>0</v>
      </c>
      <c r="X624" s="34">
        <v>0</v>
      </c>
      <c r="Y624" s="34">
        <v>0</v>
      </c>
      <c r="Z624" s="34">
        <v>0</v>
      </c>
      <c r="AA624" s="34">
        <v>0</v>
      </c>
      <c r="AB624" s="34">
        <v>0</v>
      </c>
      <c r="AC624" s="34">
        <v>249</v>
      </c>
      <c r="AD624" s="34">
        <v>0</v>
      </c>
    </row>
    <row r="625" spans="1:30">
      <c r="A625" s="29" t="s">
        <v>7763</v>
      </c>
      <c r="B625" s="30" t="s">
        <v>668</v>
      </c>
      <c r="C625" s="29" t="s">
        <v>7762</v>
      </c>
      <c r="D625" s="29" t="s">
        <v>667</v>
      </c>
      <c r="E625" s="29" t="s">
        <v>204</v>
      </c>
      <c r="F625" s="29" t="s">
        <v>60</v>
      </c>
      <c r="G625" s="29" t="s">
        <v>417</v>
      </c>
      <c r="H625" s="29" t="s">
        <v>6367</v>
      </c>
      <c r="I625" s="29" t="s">
        <v>8288</v>
      </c>
      <c r="J625" s="29" t="s">
        <v>216</v>
      </c>
      <c r="K625" s="29" t="s">
        <v>69</v>
      </c>
      <c r="L625" s="29" t="s">
        <v>84</v>
      </c>
      <c r="M625" s="31">
        <v>71396</v>
      </c>
      <c r="N625" s="31">
        <v>42390</v>
      </c>
      <c r="O625" s="31">
        <v>143</v>
      </c>
      <c r="P625" s="31">
        <v>4409</v>
      </c>
      <c r="Q625" s="31">
        <v>11901</v>
      </c>
      <c r="R625" s="31">
        <v>16310</v>
      </c>
      <c r="S625" s="31">
        <v>3756</v>
      </c>
      <c r="T625" s="31">
        <v>7735</v>
      </c>
      <c r="U625" s="31">
        <v>2688</v>
      </c>
      <c r="V625" s="31">
        <v>0</v>
      </c>
      <c r="W625" s="31">
        <v>0</v>
      </c>
      <c r="X625" s="31">
        <v>0</v>
      </c>
      <c r="Y625" s="31">
        <v>0</v>
      </c>
      <c r="Z625" s="31">
        <v>0</v>
      </c>
      <c r="AA625" s="31">
        <v>0</v>
      </c>
      <c r="AB625" s="31">
        <v>0</v>
      </c>
      <c r="AC625" s="31">
        <v>0</v>
      </c>
      <c r="AD625" s="31">
        <v>0</v>
      </c>
    </row>
    <row r="626" spans="1:30">
      <c r="A626" s="32" t="s">
        <v>7805</v>
      </c>
      <c r="B626" s="33" t="s">
        <v>563</v>
      </c>
      <c r="C626" s="32" t="s">
        <v>7804</v>
      </c>
      <c r="D626" s="32" t="s">
        <v>562</v>
      </c>
      <c r="E626" s="32" t="s">
        <v>204</v>
      </c>
      <c r="F626" s="32" t="s">
        <v>60</v>
      </c>
      <c r="G626" s="32" t="s">
        <v>2350</v>
      </c>
      <c r="H626" s="32" t="s">
        <v>7808</v>
      </c>
      <c r="I626" s="32" t="s">
        <v>8288</v>
      </c>
      <c r="J626" s="32" t="s">
        <v>241</v>
      </c>
      <c r="K626" s="32" t="s">
        <v>84</v>
      </c>
      <c r="L626" s="32" t="s">
        <v>69</v>
      </c>
      <c r="M626" s="34">
        <v>74314</v>
      </c>
      <c r="N626" s="34">
        <v>52259</v>
      </c>
      <c r="O626" s="34">
        <v>171</v>
      </c>
      <c r="P626" s="34">
        <v>4846</v>
      </c>
      <c r="Q626" s="34">
        <v>20597</v>
      </c>
      <c r="R626" s="34">
        <v>15751</v>
      </c>
      <c r="S626" s="34">
        <v>3351</v>
      </c>
      <c r="T626" s="34">
        <v>7288</v>
      </c>
      <c r="U626" s="34">
        <v>4529</v>
      </c>
      <c r="V626" s="34">
        <v>0</v>
      </c>
      <c r="W626" s="34">
        <v>0</v>
      </c>
      <c r="X626" s="34">
        <v>0</v>
      </c>
      <c r="Y626" s="34">
        <v>0</v>
      </c>
      <c r="Z626" s="34">
        <v>0</v>
      </c>
      <c r="AA626" s="34">
        <v>0</v>
      </c>
      <c r="AB626" s="34">
        <v>0</v>
      </c>
      <c r="AC626" s="34">
        <v>743</v>
      </c>
      <c r="AD626" s="34">
        <v>0</v>
      </c>
    </row>
    <row r="627" spans="1:30">
      <c r="A627" s="29" t="s">
        <v>7813</v>
      </c>
      <c r="B627" s="30" t="s">
        <v>280</v>
      </c>
      <c r="C627" s="29" t="s">
        <v>7812</v>
      </c>
      <c r="D627" s="29" t="s">
        <v>279</v>
      </c>
      <c r="E627" s="29" t="s">
        <v>204</v>
      </c>
      <c r="F627" s="29" t="s">
        <v>60</v>
      </c>
      <c r="G627" s="29" t="s">
        <v>199</v>
      </c>
      <c r="H627" s="29" t="s">
        <v>7816</v>
      </c>
      <c r="I627" s="29" t="s">
        <v>8288</v>
      </c>
      <c r="J627" s="29" t="s">
        <v>216</v>
      </c>
      <c r="K627" s="29" t="s">
        <v>69</v>
      </c>
      <c r="L627" s="29" t="s">
        <v>74</v>
      </c>
      <c r="M627" s="31">
        <v>73198</v>
      </c>
      <c r="N627" s="31">
        <v>41840</v>
      </c>
      <c r="O627" s="31">
        <v>159</v>
      </c>
      <c r="P627" s="31">
        <v>13286</v>
      </c>
      <c r="Q627" s="31">
        <v>8455</v>
      </c>
      <c r="R627" s="31">
        <v>22173</v>
      </c>
      <c r="S627" s="31">
        <v>1118</v>
      </c>
      <c r="T627" s="31">
        <v>8887</v>
      </c>
      <c r="U627" s="31">
        <v>1207</v>
      </c>
      <c r="V627" s="31">
        <v>0</v>
      </c>
      <c r="W627" s="31">
        <v>0</v>
      </c>
      <c r="X627" s="31">
        <v>0</v>
      </c>
      <c r="Y627" s="31">
        <v>0</v>
      </c>
      <c r="Z627" s="31">
        <v>0</v>
      </c>
      <c r="AA627" s="31">
        <v>0</v>
      </c>
      <c r="AB627" s="31">
        <v>0</v>
      </c>
      <c r="AC627" s="31">
        <v>0</v>
      </c>
      <c r="AD627" s="31">
        <v>0</v>
      </c>
    </row>
    <row r="628" spans="1:30">
      <c r="A628" s="32" t="s">
        <v>7821</v>
      </c>
      <c r="B628" s="33" t="s">
        <v>280</v>
      </c>
      <c r="C628" s="32" t="s">
        <v>7820</v>
      </c>
      <c r="D628" s="32" t="s">
        <v>279</v>
      </c>
      <c r="E628" s="32" t="s">
        <v>204</v>
      </c>
      <c r="F628" s="32" t="s">
        <v>60</v>
      </c>
      <c r="G628" s="32" t="s">
        <v>3072</v>
      </c>
      <c r="H628" s="32" t="s">
        <v>7824</v>
      </c>
      <c r="I628" s="32" t="s">
        <v>8288</v>
      </c>
      <c r="J628" s="32" t="s">
        <v>64</v>
      </c>
      <c r="K628" s="32" t="s">
        <v>69</v>
      </c>
      <c r="L628" s="32" t="s">
        <v>74</v>
      </c>
      <c r="M628" s="34">
        <v>70161</v>
      </c>
      <c r="N628" s="34">
        <v>38116</v>
      </c>
      <c r="O628" s="34">
        <v>95</v>
      </c>
      <c r="P628" s="34">
        <v>16425</v>
      </c>
      <c r="Q628" s="34">
        <v>3507</v>
      </c>
      <c r="R628" s="34">
        <v>23484</v>
      </c>
      <c r="S628" s="34">
        <v>1593</v>
      </c>
      <c r="T628" s="34">
        <v>7059</v>
      </c>
      <c r="U628" s="34">
        <v>2058</v>
      </c>
      <c r="V628" s="34">
        <v>0</v>
      </c>
      <c r="W628" s="34">
        <v>0</v>
      </c>
      <c r="X628" s="34">
        <v>0</v>
      </c>
      <c r="Y628" s="34">
        <v>0</v>
      </c>
      <c r="Z628" s="34">
        <v>0</v>
      </c>
      <c r="AA628" s="34">
        <v>0</v>
      </c>
      <c r="AB628" s="34">
        <v>0</v>
      </c>
      <c r="AC628" s="34">
        <v>415</v>
      </c>
      <c r="AD628" s="34">
        <v>0</v>
      </c>
    </row>
    <row r="629" spans="1:30">
      <c r="A629" s="29" t="s">
        <v>7829</v>
      </c>
      <c r="B629" s="30" t="s">
        <v>280</v>
      </c>
      <c r="C629" s="29" t="s">
        <v>7828</v>
      </c>
      <c r="D629" s="29" t="s">
        <v>279</v>
      </c>
      <c r="E629" s="29" t="s">
        <v>204</v>
      </c>
      <c r="F629" s="29" t="s">
        <v>60</v>
      </c>
      <c r="G629" s="29" t="s">
        <v>618</v>
      </c>
      <c r="H629" s="29" t="s">
        <v>7832</v>
      </c>
      <c r="I629" s="29" t="s">
        <v>8289</v>
      </c>
      <c r="J629" s="29" t="s">
        <v>64</v>
      </c>
      <c r="K629" s="29" t="s">
        <v>69</v>
      </c>
      <c r="L629" s="29" t="s">
        <v>74</v>
      </c>
      <c r="M629" s="31">
        <v>77538</v>
      </c>
      <c r="N629" s="31">
        <v>40899</v>
      </c>
      <c r="O629" s="31">
        <v>124</v>
      </c>
      <c r="P629" s="31">
        <v>9549</v>
      </c>
      <c r="Q629" s="31">
        <v>4310</v>
      </c>
      <c r="R629" s="31">
        <v>19401</v>
      </c>
      <c r="S629" s="31">
        <v>1692</v>
      </c>
      <c r="T629" s="31">
        <v>9852</v>
      </c>
      <c r="U629" s="31">
        <v>1629</v>
      </c>
      <c r="V629" s="31">
        <v>0</v>
      </c>
      <c r="W629" s="31">
        <v>0</v>
      </c>
      <c r="X629" s="31">
        <v>0</v>
      </c>
      <c r="Y629" s="31">
        <v>0</v>
      </c>
      <c r="Z629" s="31">
        <v>0</v>
      </c>
      <c r="AA629" s="31">
        <v>0</v>
      </c>
      <c r="AB629" s="31">
        <v>0</v>
      </c>
      <c r="AC629" s="31">
        <v>4015</v>
      </c>
      <c r="AD629" s="31">
        <v>0</v>
      </c>
    </row>
    <row r="630" spans="1:30">
      <c r="A630" s="32" t="s">
        <v>7842</v>
      </c>
      <c r="B630" s="33" t="s">
        <v>537</v>
      </c>
      <c r="C630" s="32" t="s">
        <v>7841</v>
      </c>
      <c r="D630" s="32" t="s">
        <v>536</v>
      </c>
      <c r="E630" s="32" t="s">
        <v>204</v>
      </c>
      <c r="F630" s="32" t="s">
        <v>212</v>
      </c>
      <c r="G630" s="32" t="s">
        <v>226</v>
      </c>
      <c r="H630" s="32" t="s">
        <v>7845</v>
      </c>
      <c r="I630" s="32" t="s">
        <v>8288</v>
      </c>
      <c r="J630" s="32" t="s">
        <v>979</v>
      </c>
      <c r="K630" s="32" t="s">
        <v>93</v>
      </c>
      <c r="L630" s="32" t="s">
        <v>84</v>
      </c>
      <c r="M630" s="34">
        <v>76334</v>
      </c>
      <c r="N630" s="34">
        <v>54985</v>
      </c>
      <c r="O630" s="34">
        <v>171</v>
      </c>
      <c r="P630" s="34">
        <v>12610</v>
      </c>
      <c r="Q630" s="34">
        <v>12180</v>
      </c>
      <c r="R630" s="34">
        <v>11733</v>
      </c>
      <c r="S630" s="34">
        <v>24790</v>
      </c>
      <c r="T630" s="34">
        <v>3221</v>
      </c>
      <c r="U630" s="34">
        <v>2442</v>
      </c>
      <c r="V630" s="34">
        <v>0</v>
      </c>
      <c r="W630" s="34">
        <v>0</v>
      </c>
      <c r="X630" s="34">
        <v>0</v>
      </c>
      <c r="Y630" s="34">
        <v>0</v>
      </c>
      <c r="Z630" s="34">
        <v>0</v>
      </c>
      <c r="AA630" s="34">
        <v>0</v>
      </c>
      <c r="AB630" s="34">
        <v>0</v>
      </c>
      <c r="AC630" s="34">
        <v>619</v>
      </c>
      <c r="AD630" s="34">
        <v>0</v>
      </c>
    </row>
    <row r="631" spans="1:30">
      <c r="A631" s="29" t="s">
        <v>7850</v>
      </c>
      <c r="B631" s="30" t="s">
        <v>208</v>
      </c>
      <c r="C631" s="29" t="s">
        <v>7849</v>
      </c>
      <c r="D631" s="29" t="s">
        <v>207</v>
      </c>
      <c r="E631" s="29" t="s">
        <v>204</v>
      </c>
      <c r="F631" s="29" t="s">
        <v>60</v>
      </c>
      <c r="G631" s="29" t="s">
        <v>2820</v>
      </c>
      <c r="H631" s="29" t="s">
        <v>7853</v>
      </c>
      <c r="I631" s="29" t="s">
        <v>8288</v>
      </c>
      <c r="J631" s="29" t="s">
        <v>979</v>
      </c>
      <c r="K631" s="29" t="s">
        <v>93</v>
      </c>
      <c r="L631" s="29" t="s">
        <v>84</v>
      </c>
      <c r="M631" s="31">
        <v>78289</v>
      </c>
      <c r="N631" s="31">
        <v>57076</v>
      </c>
      <c r="O631" s="31">
        <v>185</v>
      </c>
      <c r="P631" s="31">
        <v>13821</v>
      </c>
      <c r="Q631" s="31">
        <v>16118</v>
      </c>
      <c r="R631" s="31">
        <v>3023</v>
      </c>
      <c r="S631" s="31">
        <v>29939</v>
      </c>
      <c r="T631" s="31">
        <v>4797</v>
      </c>
      <c r="U631" s="31">
        <v>2740</v>
      </c>
      <c r="V631" s="31">
        <v>0</v>
      </c>
      <c r="W631" s="31">
        <v>0</v>
      </c>
      <c r="X631" s="31">
        <v>0</v>
      </c>
      <c r="Y631" s="31">
        <v>0</v>
      </c>
      <c r="Z631" s="31">
        <v>0</v>
      </c>
      <c r="AA631" s="31">
        <v>0</v>
      </c>
      <c r="AB631" s="31">
        <v>0</v>
      </c>
      <c r="AC631" s="31">
        <v>459</v>
      </c>
      <c r="AD631" s="31">
        <v>0</v>
      </c>
    </row>
    <row r="632" spans="1:30">
      <c r="A632" s="32" t="s">
        <v>7862</v>
      </c>
      <c r="B632" s="33" t="s">
        <v>208</v>
      </c>
      <c r="C632" s="32" t="s">
        <v>7861</v>
      </c>
      <c r="D632" s="32" t="s">
        <v>207</v>
      </c>
      <c r="E632" s="32" t="s">
        <v>204</v>
      </c>
      <c r="F632" s="32" t="s">
        <v>60</v>
      </c>
      <c r="G632" s="32" t="s">
        <v>310</v>
      </c>
      <c r="H632" s="32" t="s">
        <v>7865</v>
      </c>
      <c r="I632" s="32" t="s">
        <v>8288</v>
      </c>
      <c r="J632" s="32" t="s">
        <v>241</v>
      </c>
      <c r="K632" s="32" t="s">
        <v>84</v>
      </c>
      <c r="L632" s="32" t="s">
        <v>69</v>
      </c>
      <c r="M632" s="34">
        <v>73334</v>
      </c>
      <c r="N632" s="34">
        <v>45246</v>
      </c>
      <c r="O632" s="34">
        <v>173</v>
      </c>
      <c r="P632" s="34">
        <v>6457</v>
      </c>
      <c r="Q632" s="34">
        <v>16483</v>
      </c>
      <c r="R632" s="34">
        <v>10026</v>
      </c>
      <c r="S632" s="34">
        <v>9539</v>
      </c>
      <c r="T632" s="34">
        <v>4660</v>
      </c>
      <c r="U632" s="34">
        <v>2288</v>
      </c>
      <c r="V632" s="34">
        <v>0</v>
      </c>
      <c r="W632" s="34">
        <v>0</v>
      </c>
      <c r="X632" s="34">
        <v>0</v>
      </c>
      <c r="Y632" s="34">
        <v>0</v>
      </c>
      <c r="Z632" s="34">
        <v>0</v>
      </c>
      <c r="AA632" s="34">
        <v>0</v>
      </c>
      <c r="AB632" s="34">
        <v>0</v>
      </c>
      <c r="AC632" s="34">
        <v>2250</v>
      </c>
      <c r="AD632" s="34">
        <v>0</v>
      </c>
    </row>
    <row r="633" spans="1:30">
      <c r="A633" s="29" t="s">
        <v>7874</v>
      </c>
      <c r="B633" s="30" t="s">
        <v>280</v>
      </c>
      <c r="C633" s="29" t="s">
        <v>7873</v>
      </c>
      <c r="D633" s="29" t="s">
        <v>279</v>
      </c>
      <c r="E633" s="29" t="s">
        <v>204</v>
      </c>
      <c r="F633" s="29" t="s">
        <v>60</v>
      </c>
      <c r="G633" s="29" t="s">
        <v>684</v>
      </c>
      <c r="H633" s="29" t="s">
        <v>1330</v>
      </c>
      <c r="I633" s="29" t="s">
        <v>8288</v>
      </c>
      <c r="J633" s="29" t="s">
        <v>64</v>
      </c>
      <c r="K633" s="29" t="s">
        <v>69</v>
      </c>
      <c r="L633" s="29" t="s">
        <v>84</v>
      </c>
      <c r="M633" s="31">
        <v>72838</v>
      </c>
      <c r="N633" s="31">
        <v>49951</v>
      </c>
      <c r="O633" s="31">
        <v>187</v>
      </c>
      <c r="P633" s="31">
        <v>9998</v>
      </c>
      <c r="Q633" s="31">
        <v>13158</v>
      </c>
      <c r="R633" s="31">
        <v>23156</v>
      </c>
      <c r="S633" s="31">
        <v>3055</v>
      </c>
      <c r="T633" s="31">
        <v>6422</v>
      </c>
      <c r="U633" s="31">
        <v>4160</v>
      </c>
      <c r="V633" s="31">
        <v>0</v>
      </c>
      <c r="W633" s="31">
        <v>0</v>
      </c>
      <c r="X633" s="31">
        <v>0</v>
      </c>
      <c r="Y633" s="31">
        <v>0</v>
      </c>
      <c r="Z633" s="31">
        <v>0</v>
      </c>
      <c r="AA633" s="31">
        <v>0</v>
      </c>
      <c r="AB633" s="31">
        <v>0</v>
      </c>
      <c r="AC633" s="31">
        <v>0</v>
      </c>
      <c r="AD633" s="31">
        <v>0</v>
      </c>
    </row>
    <row r="634" spans="1:30">
      <c r="A634" s="32" t="s">
        <v>7881</v>
      </c>
      <c r="B634" s="33" t="s">
        <v>623</v>
      </c>
      <c r="C634" s="32" t="s">
        <v>7880</v>
      </c>
      <c r="D634" s="32" t="s">
        <v>622</v>
      </c>
      <c r="E634" s="32" t="s">
        <v>204</v>
      </c>
      <c r="F634" s="32" t="s">
        <v>60</v>
      </c>
      <c r="G634" s="32" t="s">
        <v>7884</v>
      </c>
      <c r="H634" s="32" t="s">
        <v>1178</v>
      </c>
      <c r="I634" s="32" t="s">
        <v>8289</v>
      </c>
      <c r="J634" s="32" t="s">
        <v>241</v>
      </c>
      <c r="K634" s="32" t="s">
        <v>84</v>
      </c>
      <c r="L634" s="32" t="s">
        <v>69</v>
      </c>
      <c r="M634" s="34">
        <v>78991</v>
      </c>
      <c r="N634" s="34">
        <v>50603</v>
      </c>
      <c r="O634" s="34">
        <v>171</v>
      </c>
      <c r="P634" s="34">
        <v>5145</v>
      </c>
      <c r="Q634" s="34">
        <v>18827</v>
      </c>
      <c r="R634" s="34">
        <v>13682</v>
      </c>
      <c r="S634" s="34">
        <v>3439</v>
      </c>
      <c r="T634" s="34">
        <v>9870</v>
      </c>
      <c r="U634" s="34">
        <v>3539</v>
      </c>
      <c r="V634" s="34">
        <v>0</v>
      </c>
      <c r="W634" s="34">
        <v>0</v>
      </c>
      <c r="X634" s="34">
        <v>0</v>
      </c>
      <c r="Y634" s="34">
        <v>0</v>
      </c>
      <c r="Z634" s="34">
        <v>0</v>
      </c>
      <c r="AA634" s="34">
        <v>0</v>
      </c>
      <c r="AB634" s="34">
        <v>0</v>
      </c>
      <c r="AC634" s="34">
        <v>1246</v>
      </c>
      <c r="AD634" s="34">
        <v>0</v>
      </c>
    </row>
    <row r="635" spans="1:30">
      <c r="A635" s="29" t="s">
        <v>7891</v>
      </c>
      <c r="B635" s="30" t="s">
        <v>208</v>
      </c>
      <c r="C635" s="29" t="s">
        <v>7890</v>
      </c>
      <c r="D635" s="29" t="s">
        <v>207</v>
      </c>
      <c r="E635" s="29" t="s">
        <v>204</v>
      </c>
      <c r="F635" s="29" t="s">
        <v>60</v>
      </c>
      <c r="G635" s="29" t="s">
        <v>1561</v>
      </c>
      <c r="H635" s="29" t="s">
        <v>1200</v>
      </c>
      <c r="I635" s="29" t="s">
        <v>8288</v>
      </c>
      <c r="J635" s="29" t="s">
        <v>979</v>
      </c>
      <c r="K635" s="29" t="s">
        <v>93</v>
      </c>
      <c r="L635" s="29" t="s">
        <v>84</v>
      </c>
      <c r="M635" s="31">
        <v>75448</v>
      </c>
      <c r="N635" s="31">
        <v>50584</v>
      </c>
      <c r="O635" s="31">
        <v>158</v>
      </c>
      <c r="P635" s="31">
        <v>4339</v>
      </c>
      <c r="Q635" s="31">
        <v>16493</v>
      </c>
      <c r="R635" s="31">
        <v>4773</v>
      </c>
      <c r="S635" s="31">
        <v>20832</v>
      </c>
      <c r="T635" s="31">
        <v>6307</v>
      </c>
      <c r="U635" s="31">
        <v>1661</v>
      </c>
      <c r="V635" s="31">
        <v>0</v>
      </c>
      <c r="W635" s="31">
        <v>0</v>
      </c>
      <c r="X635" s="31">
        <v>0</v>
      </c>
      <c r="Y635" s="31">
        <v>0</v>
      </c>
      <c r="Z635" s="31">
        <v>0</v>
      </c>
      <c r="AA635" s="31">
        <v>0</v>
      </c>
      <c r="AB635" s="31">
        <v>0</v>
      </c>
      <c r="AC635" s="31">
        <v>518</v>
      </c>
      <c r="AD635" s="31">
        <v>0</v>
      </c>
    </row>
    <row r="636" spans="1:30">
      <c r="A636" s="32" t="s">
        <v>7901</v>
      </c>
      <c r="B636" s="33" t="s">
        <v>208</v>
      </c>
      <c r="C636" s="32" t="s">
        <v>7900</v>
      </c>
      <c r="D636" s="32" t="s">
        <v>207</v>
      </c>
      <c r="E636" s="32" t="s">
        <v>204</v>
      </c>
      <c r="F636" s="32" t="s">
        <v>212</v>
      </c>
      <c r="G636" s="32" t="s">
        <v>1829</v>
      </c>
      <c r="H636" s="32" t="s">
        <v>2422</v>
      </c>
      <c r="I636" s="32" t="s">
        <v>8288</v>
      </c>
      <c r="J636" s="32" t="s">
        <v>979</v>
      </c>
      <c r="K636" s="32" t="s">
        <v>93</v>
      </c>
      <c r="L636" s="32" t="s">
        <v>84</v>
      </c>
      <c r="M636" s="34">
        <v>72969</v>
      </c>
      <c r="N636" s="34">
        <v>48145</v>
      </c>
      <c r="O636" s="34">
        <v>171</v>
      </c>
      <c r="P636" s="34">
        <v>11246</v>
      </c>
      <c r="Q636" s="34">
        <v>12773</v>
      </c>
      <c r="R636" s="34">
        <v>4444</v>
      </c>
      <c r="S636" s="34">
        <v>24019</v>
      </c>
      <c r="T636" s="34">
        <v>4888</v>
      </c>
      <c r="U636" s="34">
        <v>1853</v>
      </c>
      <c r="V636" s="34">
        <v>0</v>
      </c>
      <c r="W636" s="34">
        <v>0</v>
      </c>
      <c r="X636" s="34">
        <v>0</v>
      </c>
      <c r="Y636" s="34">
        <v>0</v>
      </c>
      <c r="Z636" s="34">
        <v>0</v>
      </c>
      <c r="AA636" s="34">
        <v>0</v>
      </c>
      <c r="AB636" s="34">
        <v>0</v>
      </c>
      <c r="AC636" s="34">
        <v>168</v>
      </c>
      <c r="AD636" s="34">
        <v>0</v>
      </c>
    </row>
    <row r="637" spans="1:30">
      <c r="A637" s="29" t="s">
        <v>7911</v>
      </c>
      <c r="B637" s="30" t="s">
        <v>208</v>
      </c>
      <c r="C637" s="29" t="s">
        <v>7910</v>
      </c>
      <c r="D637" s="29" t="s">
        <v>207</v>
      </c>
      <c r="E637" s="29" t="s">
        <v>204</v>
      </c>
      <c r="F637" s="29" t="s">
        <v>60</v>
      </c>
      <c r="G637" s="29" t="s">
        <v>547</v>
      </c>
      <c r="H637" s="29" t="s">
        <v>530</v>
      </c>
      <c r="I637" s="29" t="s">
        <v>8288</v>
      </c>
      <c r="J637" s="29" t="s">
        <v>979</v>
      </c>
      <c r="K637" s="29" t="s">
        <v>93</v>
      </c>
      <c r="L637" s="29" t="s">
        <v>84</v>
      </c>
      <c r="M637" s="31">
        <v>75082</v>
      </c>
      <c r="N637" s="31">
        <v>53999</v>
      </c>
      <c r="O637" s="31">
        <v>199</v>
      </c>
      <c r="P637" s="31">
        <v>8345</v>
      </c>
      <c r="Q637" s="31">
        <v>17398</v>
      </c>
      <c r="R637" s="31">
        <v>3631</v>
      </c>
      <c r="S637" s="31">
        <v>25743</v>
      </c>
      <c r="T637" s="31">
        <v>5274</v>
      </c>
      <c r="U637" s="31">
        <v>1953</v>
      </c>
      <c r="V637" s="31">
        <v>0</v>
      </c>
      <c r="W637" s="31">
        <v>0</v>
      </c>
      <c r="X637" s="31">
        <v>0</v>
      </c>
      <c r="Y637" s="31">
        <v>0</v>
      </c>
      <c r="Z637" s="31">
        <v>0</v>
      </c>
      <c r="AA637" s="31">
        <v>0</v>
      </c>
      <c r="AB637" s="31">
        <v>0</v>
      </c>
      <c r="AC637" s="31">
        <v>0</v>
      </c>
      <c r="AD637" s="31">
        <v>0</v>
      </c>
    </row>
    <row r="638" spans="1:30">
      <c r="A638" s="32" t="s">
        <v>7920</v>
      </c>
      <c r="B638" s="33" t="s">
        <v>235</v>
      </c>
      <c r="C638" s="32" t="s">
        <v>7919</v>
      </c>
      <c r="D638" s="32" t="s">
        <v>234</v>
      </c>
      <c r="E638" s="32" t="s">
        <v>204</v>
      </c>
      <c r="F638" s="32" t="s">
        <v>212</v>
      </c>
      <c r="G638" s="32" t="s">
        <v>7924</v>
      </c>
      <c r="H638" s="32" t="s">
        <v>7923</v>
      </c>
      <c r="I638" s="32" t="s">
        <v>8289</v>
      </c>
      <c r="J638" s="32" t="s">
        <v>216</v>
      </c>
      <c r="K638" s="32" t="s">
        <v>69</v>
      </c>
      <c r="L638" s="32" t="s">
        <v>84</v>
      </c>
      <c r="M638" s="34">
        <v>70715</v>
      </c>
      <c r="N638" s="34">
        <v>33289</v>
      </c>
      <c r="O638" s="34">
        <v>107</v>
      </c>
      <c r="P638" s="34">
        <v>5422</v>
      </c>
      <c r="Q638" s="34">
        <v>8860</v>
      </c>
      <c r="R638" s="34">
        <v>14282</v>
      </c>
      <c r="S638" s="34">
        <v>1002</v>
      </c>
      <c r="T638" s="34">
        <v>7721</v>
      </c>
      <c r="U638" s="34">
        <v>1424</v>
      </c>
      <c r="V638" s="34">
        <v>0</v>
      </c>
      <c r="W638" s="34">
        <v>0</v>
      </c>
      <c r="X638" s="34">
        <v>0</v>
      </c>
      <c r="Y638" s="34">
        <v>0</v>
      </c>
      <c r="Z638" s="34">
        <v>0</v>
      </c>
      <c r="AA638" s="34">
        <v>0</v>
      </c>
      <c r="AB638" s="34">
        <v>0</v>
      </c>
      <c r="AC638" s="34">
        <v>0</v>
      </c>
      <c r="AD638" s="34">
        <v>0</v>
      </c>
    </row>
    <row r="639" spans="1:30">
      <c r="A639" s="29" t="s">
        <v>7930</v>
      </c>
      <c r="B639" s="30" t="s">
        <v>235</v>
      </c>
      <c r="C639" s="29" t="s">
        <v>7929</v>
      </c>
      <c r="D639" s="29" t="s">
        <v>234</v>
      </c>
      <c r="E639" s="29" t="s">
        <v>204</v>
      </c>
      <c r="F639" s="29" t="s">
        <v>212</v>
      </c>
      <c r="G639" s="29" t="s">
        <v>3359</v>
      </c>
      <c r="H639" s="29" t="s">
        <v>7933</v>
      </c>
      <c r="I639" s="29" t="s">
        <v>8288</v>
      </c>
      <c r="J639" s="29" t="s">
        <v>64</v>
      </c>
      <c r="K639" s="29" t="s">
        <v>69</v>
      </c>
      <c r="L639" s="29" t="s">
        <v>74</v>
      </c>
      <c r="M639" s="31">
        <v>77473</v>
      </c>
      <c r="N639" s="31">
        <v>33382</v>
      </c>
      <c r="O639" s="31">
        <v>129</v>
      </c>
      <c r="P639" s="31">
        <v>9188</v>
      </c>
      <c r="Q639" s="31">
        <v>5654</v>
      </c>
      <c r="R639" s="31">
        <v>16800</v>
      </c>
      <c r="S639" s="31">
        <v>758</v>
      </c>
      <c r="T639" s="31">
        <v>7612</v>
      </c>
      <c r="U639" s="31">
        <v>1643</v>
      </c>
      <c r="V639" s="31">
        <v>0</v>
      </c>
      <c r="W639" s="31">
        <v>0</v>
      </c>
      <c r="X639" s="31">
        <v>0</v>
      </c>
      <c r="Y639" s="31">
        <v>0</v>
      </c>
      <c r="Z639" s="31">
        <v>0</v>
      </c>
      <c r="AA639" s="31">
        <v>0</v>
      </c>
      <c r="AB639" s="31">
        <v>0</v>
      </c>
      <c r="AC639" s="31">
        <v>915</v>
      </c>
      <c r="AD639" s="31">
        <v>0</v>
      </c>
    </row>
    <row r="640" spans="1:30">
      <c r="A640" s="32" t="s">
        <v>7941</v>
      </c>
      <c r="B640" s="33" t="s">
        <v>235</v>
      </c>
      <c r="C640" s="32" t="s">
        <v>7940</v>
      </c>
      <c r="D640" s="32" t="s">
        <v>234</v>
      </c>
      <c r="E640" s="32" t="s">
        <v>204</v>
      </c>
      <c r="F640" s="32" t="s">
        <v>212</v>
      </c>
      <c r="G640" s="32" t="s">
        <v>7945</v>
      </c>
      <c r="H640" s="32" t="s">
        <v>7944</v>
      </c>
      <c r="I640" s="32" t="s">
        <v>8288</v>
      </c>
      <c r="J640" s="32" t="s">
        <v>216</v>
      </c>
      <c r="K640" s="32" t="s">
        <v>69</v>
      </c>
      <c r="L640" s="32" t="s">
        <v>84</v>
      </c>
      <c r="M640" s="34">
        <v>77851</v>
      </c>
      <c r="N640" s="34">
        <v>43657</v>
      </c>
      <c r="O640" s="34">
        <v>153</v>
      </c>
      <c r="P640" s="34">
        <v>7868</v>
      </c>
      <c r="Q640" s="34">
        <v>11463</v>
      </c>
      <c r="R640" s="34">
        <v>19331</v>
      </c>
      <c r="S640" s="34">
        <v>1376</v>
      </c>
      <c r="T640" s="34">
        <v>6078</v>
      </c>
      <c r="U640" s="34">
        <v>2550</v>
      </c>
      <c r="V640" s="34">
        <v>0</v>
      </c>
      <c r="W640" s="34">
        <v>0</v>
      </c>
      <c r="X640" s="34">
        <v>0</v>
      </c>
      <c r="Y640" s="34">
        <v>0</v>
      </c>
      <c r="Z640" s="34">
        <v>0</v>
      </c>
      <c r="AA640" s="34">
        <v>0</v>
      </c>
      <c r="AB640" s="34">
        <v>0</v>
      </c>
      <c r="AC640" s="34">
        <v>2859</v>
      </c>
      <c r="AD640" s="34">
        <v>0</v>
      </c>
    </row>
    <row r="641" spans="1:30">
      <c r="A641" s="29" t="s">
        <v>7951</v>
      </c>
      <c r="B641" s="30" t="s">
        <v>235</v>
      </c>
      <c r="C641" s="29" t="s">
        <v>7950</v>
      </c>
      <c r="D641" s="29" t="s">
        <v>234</v>
      </c>
      <c r="E641" s="29" t="s">
        <v>204</v>
      </c>
      <c r="F641" s="29" t="s">
        <v>212</v>
      </c>
      <c r="G641" s="29" t="s">
        <v>275</v>
      </c>
      <c r="H641" s="29" t="s">
        <v>3393</v>
      </c>
      <c r="I641" s="29" t="s">
        <v>8288</v>
      </c>
      <c r="J641" s="29" t="s">
        <v>216</v>
      </c>
      <c r="K641" s="29" t="s">
        <v>69</v>
      </c>
      <c r="L641" s="29" t="s">
        <v>84</v>
      </c>
      <c r="M641" s="31">
        <v>74931</v>
      </c>
      <c r="N641" s="31">
        <v>46036</v>
      </c>
      <c r="O641" s="31">
        <v>179</v>
      </c>
      <c r="P641" s="31">
        <v>7116</v>
      </c>
      <c r="Q641" s="31">
        <v>11506</v>
      </c>
      <c r="R641" s="31">
        <v>18622</v>
      </c>
      <c r="S641" s="31">
        <v>3986</v>
      </c>
      <c r="T641" s="31">
        <v>6723</v>
      </c>
      <c r="U641" s="31">
        <v>4789</v>
      </c>
      <c r="V641" s="31">
        <v>0</v>
      </c>
      <c r="W641" s="31">
        <v>0</v>
      </c>
      <c r="X641" s="31">
        <v>0</v>
      </c>
      <c r="Y641" s="31">
        <v>0</v>
      </c>
      <c r="Z641" s="31">
        <v>0</v>
      </c>
      <c r="AA641" s="31">
        <v>0</v>
      </c>
      <c r="AB641" s="31">
        <v>0</v>
      </c>
      <c r="AC641" s="31">
        <v>410</v>
      </c>
      <c r="AD641" s="31">
        <v>0</v>
      </c>
    </row>
    <row r="642" spans="1:30">
      <c r="A642" s="32" t="s">
        <v>7960</v>
      </c>
      <c r="B642" s="33" t="s">
        <v>280</v>
      </c>
      <c r="C642" s="32" t="s">
        <v>7959</v>
      </c>
      <c r="D642" s="32" t="s">
        <v>279</v>
      </c>
      <c r="E642" s="32" t="s">
        <v>204</v>
      </c>
      <c r="F642" s="32" t="s">
        <v>60</v>
      </c>
      <c r="G642" s="32" t="s">
        <v>173</v>
      </c>
      <c r="H642" s="32" t="s">
        <v>170</v>
      </c>
      <c r="I642" s="32" t="s">
        <v>8288</v>
      </c>
      <c r="J642" s="32" t="s">
        <v>64</v>
      </c>
      <c r="K642" s="32" t="s">
        <v>69</v>
      </c>
      <c r="L642" s="32" t="s">
        <v>74</v>
      </c>
      <c r="M642" s="34">
        <v>78643</v>
      </c>
      <c r="N642" s="34">
        <v>42543</v>
      </c>
      <c r="O642" s="34">
        <v>164</v>
      </c>
      <c r="P642" s="34">
        <v>11091</v>
      </c>
      <c r="Q642" s="34">
        <v>6791</v>
      </c>
      <c r="R642" s="34">
        <v>20277</v>
      </c>
      <c r="S642" s="34">
        <v>1851</v>
      </c>
      <c r="T642" s="34">
        <v>9186</v>
      </c>
      <c r="U642" s="34">
        <v>3283</v>
      </c>
      <c r="V642" s="34">
        <v>0</v>
      </c>
      <c r="W642" s="34">
        <v>0</v>
      </c>
      <c r="X642" s="34">
        <v>0</v>
      </c>
      <c r="Y642" s="34">
        <v>0</v>
      </c>
      <c r="Z642" s="34">
        <v>0</v>
      </c>
      <c r="AA642" s="34">
        <v>0</v>
      </c>
      <c r="AB642" s="34">
        <v>0</v>
      </c>
      <c r="AC642" s="34">
        <v>1155</v>
      </c>
      <c r="AD642" s="34">
        <v>0</v>
      </c>
    </row>
    <row r="643" spans="1:30">
      <c r="A643" s="29" t="s">
        <v>7968</v>
      </c>
      <c r="B643" s="30" t="s">
        <v>208</v>
      </c>
      <c r="C643" s="29" t="s">
        <v>7967</v>
      </c>
      <c r="D643" s="29" t="s">
        <v>207</v>
      </c>
      <c r="E643" s="29" t="s">
        <v>204</v>
      </c>
      <c r="F643" s="29" t="s">
        <v>60</v>
      </c>
      <c r="G643" s="29" t="s">
        <v>7971</v>
      </c>
      <c r="H643" s="29" t="s">
        <v>1546</v>
      </c>
      <c r="I643" s="29" t="s">
        <v>8289</v>
      </c>
      <c r="J643" s="29" t="s">
        <v>216</v>
      </c>
      <c r="K643" s="29" t="s">
        <v>69</v>
      </c>
      <c r="L643" s="29" t="s">
        <v>84</v>
      </c>
      <c r="M643" s="31">
        <v>77039</v>
      </c>
      <c r="N643" s="31">
        <v>50997</v>
      </c>
      <c r="O643" s="31">
        <v>178</v>
      </c>
      <c r="P643" s="31">
        <v>3949</v>
      </c>
      <c r="Q643" s="31">
        <v>16570</v>
      </c>
      <c r="R643" s="31">
        <v>20519</v>
      </c>
      <c r="S643" s="31">
        <v>2708</v>
      </c>
      <c r="T643" s="31">
        <v>7562</v>
      </c>
      <c r="U643" s="31">
        <v>3274</v>
      </c>
      <c r="V643" s="31">
        <v>0</v>
      </c>
      <c r="W643" s="31">
        <v>0</v>
      </c>
      <c r="X643" s="31">
        <v>0</v>
      </c>
      <c r="Y643" s="31">
        <v>0</v>
      </c>
      <c r="Z643" s="31">
        <v>0</v>
      </c>
      <c r="AA643" s="31">
        <v>0</v>
      </c>
      <c r="AB643" s="31">
        <v>0</v>
      </c>
      <c r="AC643" s="31">
        <v>364</v>
      </c>
      <c r="AD643" s="31">
        <v>0</v>
      </c>
    </row>
    <row r="644" spans="1:30">
      <c r="A644" s="32" t="s">
        <v>7981</v>
      </c>
      <c r="B644" s="33" t="s">
        <v>56</v>
      </c>
      <c r="C644" s="32" t="s">
        <v>7980</v>
      </c>
      <c r="D644" s="32" t="s">
        <v>55</v>
      </c>
      <c r="E644" s="32" t="s">
        <v>55</v>
      </c>
      <c r="F644" s="32" t="s">
        <v>60</v>
      </c>
      <c r="G644" s="32" t="s">
        <v>386</v>
      </c>
      <c r="H644" s="32" t="s">
        <v>7984</v>
      </c>
      <c r="I644" s="32" t="s">
        <v>8288</v>
      </c>
      <c r="J644" s="32" t="s">
        <v>216</v>
      </c>
      <c r="K644" s="32" t="s">
        <v>69</v>
      </c>
      <c r="L644" s="32" t="s">
        <v>84</v>
      </c>
      <c r="M644" s="34">
        <v>70269</v>
      </c>
      <c r="N644" s="34">
        <v>40373</v>
      </c>
      <c r="O644" s="34">
        <v>128</v>
      </c>
      <c r="P644" s="34">
        <v>5948</v>
      </c>
      <c r="Q644" s="34">
        <v>9888</v>
      </c>
      <c r="R644" s="34">
        <v>15836</v>
      </c>
      <c r="S644" s="34">
        <v>1777</v>
      </c>
      <c r="T644" s="34">
        <v>6915</v>
      </c>
      <c r="U644" s="34">
        <v>1339</v>
      </c>
      <c r="V644" s="34">
        <v>0</v>
      </c>
      <c r="W644" s="34">
        <v>4138</v>
      </c>
      <c r="X644" s="34">
        <v>0</v>
      </c>
      <c r="Y644" s="34">
        <v>0</v>
      </c>
      <c r="Z644" s="34">
        <v>0</v>
      </c>
      <c r="AA644" s="34">
        <v>0</v>
      </c>
      <c r="AB644" s="34">
        <v>0</v>
      </c>
      <c r="AC644" s="34">
        <v>480</v>
      </c>
      <c r="AD644" s="34">
        <v>0</v>
      </c>
    </row>
    <row r="645" spans="1:30">
      <c r="A645" s="29" t="s">
        <v>7991</v>
      </c>
      <c r="B645" s="30" t="s">
        <v>208</v>
      </c>
      <c r="C645" s="29" t="s">
        <v>7990</v>
      </c>
      <c r="D645" s="29" t="s">
        <v>207</v>
      </c>
      <c r="E645" s="29" t="s">
        <v>204</v>
      </c>
      <c r="F645" s="29" t="s">
        <v>60</v>
      </c>
      <c r="G645" s="29" t="s">
        <v>1602</v>
      </c>
      <c r="H645" s="29" t="s">
        <v>2883</v>
      </c>
      <c r="I645" s="29" t="s">
        <v>8289</v>
      </c>
      <c r="J645" s="29" t="s">
        <v>216</v>
      </c>
      <c r="K645" s="29" t="s">
        <v>69</v>
      </c>
      <c r="L645" s="29" t="s">
        <v>84</v>
      </c>
      <c r="M645" s="31">
        <v>73415</v>
      </c>
      <c r="N645" s="31">
        <v>44637</v>
      </c>
      <c r="O645" s="31">
        <v>174</v>
      </c>
      <c r="P645" s="31">
        <v>4591</v>
      </c>
      <c r="Q645" s="31">
        <v>11444</v>
      </c>
      <c r="R645" s="31">
        <v>16035</v>
      </c>
      <c r="S645" s="31">
        <v>4236</v>
      </c>
      <c r="T645" s="31">
        <v>4769</v>
      </c>
      <c r="U645" s="31">
        <v>2193</v>
      </c>
      <c r="V645" s="31">
        <v>0</v>
      </c>
      <c r="W645" s="31">
        <v>0</v>
      </c>
      <c r="X645" s="31">
        <v>0</v>
      </c>
      <c r="Y645" s="31">
        <v>0</v>
      </c>
      <c r="Z645" s="31">
        <v>0</v>
      </c>
      <c r="AA645" s="31">
        <v>0</v>
      </c>
      <c r="AB645" s="31">
        <v>0</v>
      </c>
      <c r="AC645" s="31">
        <v>5960</v>
      </c>
      <c r="AD645" s="31">
        <v>0</v>
      </c>
    </row>
    <row r="646" spans="1:30">
      <c r="A646" s="32" t="s">
        <v>8001</v>
      </c>
      <c r="B646" s="33" t="s">
        <v>235</v>
      </c>
      <c r="C646" s="32" t="s">
        <v>8000</v>
      </c>
      <c r="D646" s="32" t="s">
        <v>234</v>
      </c>
      <c r="E646" s="32" t="s">
        <v>204</v>
      </c>
      <c r="F646" s="32" t="s">
        <v>60</v>
      </c>
      <c r="G646" s="32" t="s">
        <v>72</v>
      </c>
      <c r="H646" s="32" t="s">
        <v>8004</v>
      </c>
      <c r="I646" s="32" t="s">
        <v>8288</v>
      </c>
      <c r="J646" s="32" t="s">
        <v>241</v>
      </c>
      <c r="K646" s="32" t="s">
        <v>84</v>
      </c>
      <c r="L646" s="32" t="s">
        <v>69</v>
      </c>
      <c r="M646" s="34">
        <v>77329</v>
      </c>
      <c r="N646" s="34">
        <v>45158</v>
      </c>
      <c r="O646" s="34">
        <v>137</v>
      </c>
      <c r="P646" s="34">
        <v>812</v>
      </c>
      <c r="Q646" s="34">
        <v>14489</v>
      </c>
      <c r="R646" s="34">
        <v>13677</v>
      </c>
      <c r="S646" s="34">
        <v>2809</v>
      </c>
      <c r="T646" s="34">
        <v>9682</v>
      </c>
      <c r="U646" s="34">
        <v>2443</v>
      </c>
      <c r="V646" s="34">
        <v>0</v>
      </c>
      <c r="W646" s="34">
        <v>0</v>
      </c>
      <c r="X646" s="34">
        <v>0</v>
      </c>
      <c r="Y646" s="34">
        <v>0</v>
      </c>
      <c r="Z646" s="34">
        <v>0</v>
      </c>
      <c r="AA646" s="34">
        <v>0</v>
      </c>
      <c r="AB646" s="34">
        <v>0</v>
      </c>
      <c r="AC646" s="34">
        <v>2058</v>
      </c>
      <c r="AD646" s="34">
        <v>0</v>
      </c>
    </row>
    <row r="647" spans="1:30">
      <c r="A647" s="29" t="s">
        <v>8009</v>
      </c>
      <c r="B647" s="30" t="s">
        <v>280</v>
      </c>
      <c r="C647" s="29" t="s">
        <v>8008</v>
      </c>
      <c r="D647" s="29" t="s">
        <v>279</v>
      </c>
      <c r="E647" s="29" t="s">
        <v>204</v>
      </c>
      <c r="F647" s="29" t="s">
        <v>212</v>
      </c>
      <c r="G647" s="29" t="s">
        <v>393</v>
      </c>
      <c r="H647" s="29" t="s">
        <v>6996</v>
      </c>
      <c r="I647" s="29" t="s">
        <v>8288</v>
      </c>
      <c r="J647" s="29" t="s">
        <v>64</v>
      </c>
      <c r="K647" s="29" t="s">
        <v>69</v>
      </c>
      <c r="L647" s="29" t="s">
        <v>74</v>
      </c>
      <c r="M647" s="31">
        <v>77767</v>
      </c>
      <c r="N647" s="31">
        <v>39132</v>
      </c>
      <c r="O647" s="31">
        <v>142</v>
      </c>
      <c r="P647" s="31">
        <v>14610</v>
      </c>
      <c r="Q647" s="31">
        <v>5392</v>
      </c>
      <c r="R647" s="31">
        <v>20596</v>
      </c>
      <c r="S647" s="31">
        <v>1985</v>
      </c>
      <c r="T647" s="31">
        <v>5986</v>
      </c>
      <c r="U647" s="31">
        <v>4133</v>
      </c>
      <c r="V647" s="31">
        <v>0</v>
      </c>
      <c r="W647" s="31">
        <v>0</v>
      </c>
      <c r="X647" s="31">
        <v>0</v>
      </c>
      <c r="Y647" s="31">
        <v>0</v>
      </c>
      <c r="Z647" s="31">
        <v>0</v>
      </c>
      <c r="AA647" s="31">
        <v>0</v>
      </c>
      <c r="AB647" s="31">
        <v>0</v>
      </c>
      <c r="AC647" s="31">
        <v>1040</v>
      </c>
      <c r="AD647" s="31">
        <v>0</v>
      </c>
    </row>
    <row r="648" spans="1:30">
      <c r="A648" s="32" t="s">
        <v>8020</v>
      </c>
      <c r="B648" s="33" t="s">
        <v>668</v>
      </c>
      <c r="C648" s="32" t="s">
        <v>8019</v>
      </c>
      <c r="D648" s="32" t="s">
        <v>667</v>
      </c>
      <c r="E648" s="32" t="s">
        <v>204</v>
      </c>
      <c r="F648" s="32" t="s">
        <v>60</v>
      </c>
      <c r="G648" s="32" t="s">
        <v>432</v>
      </c>
      <c r="H648" s="32" t="s">
        <v>8023</v>
      </c>
      <c r="I648" s="32" t="s">
        <v>8288</v>
      </c>
      <c r="J648" s="32" t="s">
        <v>979</v>
      </c>
      <c r="K648" s="32" t="s">
        <v>93</v>
      </c>
      <c r="L648" s="32" t="s">
        <v>84</v>
      </c>
      <c r="M648" s="34">
        <v>79918</v>
      </c>
      <c r="N648" s="34">
        <v>48952</v>
      </c>
      <c r="O648" s="34">
        <v>109</v>
      </c>
      <c r="P648" s="34">
        <v>12268</v>
      </c>
      <c r="Q648" s="34">
        <v>11497</v>
      </c>
      <c r="R648" s="34">
        <v>3002</v>
      </c>
      <c r="S648" s="34">
        <v>23765</v>
      </c>
      <c r="T648" s="34">
        <v>7677</v>
      </c>
      <c r="U648" s="34">
        <v>2403</v>
      </c>
      <c r="V648" s="34">
        <v>0</v>
      </c>
      <c r="W648" s="34">
        <v>0</v>
      </c>
      <c r="X648" s="34">
        <v>0</v>
      </c>
      <c r="Y648" s="34">
        <v>0</v>
      </c>
      <c r="Z648" s="34">
        <v>0</v>
      </c>
      <c r="AA648" s="34">
        <v>0</v>
      </c>
      <c r="AB648" s="34">
        <v>0</v>
      </c>
      <c r="AC648" s="34">
        <v>608</v>
      </c>
      <c r="AD648" s="34">
        <v>0</v>
      </c>
    </row>
    <row r="649" spans="1:30">
      <c r="A649" s="29" t="s">
        <v>8032</v>
      </c>
      <c r="B649" s="30" t="s">
        <v>56</v>
      </c>
      <c r="C649" s="38" t="s">
        <v>8031</v>
      </c>
      <c r="D649" s="29" t="s">
        <v>55</v>
      </c>
      <c r="E649" s="29" t="s">
        <v>55</v>
      </c>
      <c r="F649" s="29" t="s">
        <v>60</v>
      </c>
      <c r="G649" s="29" t="s">
        <v>8036</v>
      </c>
      <c r="H649" s="29" t="s">
        <v>8035</v>
      </c>
      <c r="I649" s="29" t="s">
        <v>8289</v>
      </c>
      <c r="J649" s="29" t="s">
        <v>1839</v>
      </c>
      <c r="K649" s="29" t="s">
        <v>79</v>
      </c>
      <c r="L649" s="29" t="s">
        <v>84</v>
      </c>
      <c r="M649" s="31">
        <v>53141</v>
      </c>
      <c r="N649" s="31">
        <v>32628</v>
      </c>
      <c r="O649" s="31">
        <v>79</v>
      </c>
      <c r="P649" s="31">
        <v>637</v>
      </c>
      <c r="Q649" s="31">
        <v>9953</v>
      </c>
      <c r="R649" s="31">
        <v>7619</v>
      </c>
      <c r="S649" s="31">
        <v>439</v>
      </c>
      <c r="T649" s="31">
        <v>3223</v>
      </c>
      <c r="U649" s="31">
        <v>604</v>
      </c>
      <c r="V649" s="31">
        <v>0</v>
      </c>
      <c r="W649" s="31">
        <v>10590</v>
      </c>
      <c r="X649" s="31">
        <v>0</v>
      </c>
      <c r="Y649" s="31">
        <v>0</v>
      </c>
      <c r="Z649" s="31">
        <v>0</v>
      </c>
      <c r="AA649" s="31">
        <v>0</v>
      </c>
      <c r="AB649" s="31">
        <v>0</v>
      </c>
      <c r="AC649" s="31">
        <v>200</v>
      </c>
      <c r="AD649" s="31">
        <v>0</v>
      </c>
    </row>
    <row r="650" spans="1:30">
      <c r="A650" s="32" t="s">
        <v>8048</v>
      </c>
      <c r="B650" s="33" t="s">
        <v>563</v>
      </c>
      <c r="C650" s="32" t="s">
        <v>8047</v>
      </c>
      <c r="D650" s="32" t="s">
        <v>562</v>
      </c>
      <c r="E650" s="32" t="s">
        <v>204</v>
      </c>
      <c r="F650" s="32" t="s">
        <v>212</v>
      </c>
      <c r="G650" s="32" t="s">
        <v>527</v>
      </c>
      <c r="H650" s="32" t="s">
        <v>8051</v>
      </c>
      <c r="I650" s="32" t="s">
        <v>8289</v>
      </c>
      <c r="J650" s="32" t="s">
        <v>64</v>
      </c>
      <c r="K650" s="32" t="s">
        <v>69</v>
      </c>
      <c r="L650" s="32" t="s">
        <v>84</v>
      </c>
      <c r="M650" s="34">
        <v>79557</v>
      </c>
      <c r="N650" s="34">
        <v>43323</v>
      </c>
      <c r="O650" s="34">
        <v>228</v>
      </c>
      <c r="P650" s="34">
        <v>19154</v>
      </c>
      <c r="Q650" s="34">
        <v>5383</v>
      </c>
      <c r="R650" s="34">
        <v>24537</v>
      </c>
      <c r="S650" s="34">
        <v>3051</v>
      </c>
      <c r="T650" s="34">
        <v>4721</v>
      </c>
      <c r="U650" s="34">
        <v>5185</v>
      </c>
      <c r="V650" s="34">
        <v>0</v>
      </c>
      <c r="W650" s="34">
        <v>0</v>
      </c>
      <c r="X650" s="34">
        <v>0</v>
      </c>
      <c r="Y650" s="34">
        <v>0</v>
      </c>
      <c r="Z650" s="34">
        <v>0</v>
      </c>
      <c r="AA650" s="34">
        <v>0</v>
      </c>
      <c r="AB650" s="34">
        <v>0</v>
      </c>
      <c r="AC650" s="34">
        <v>446</v>
      </c>
      <c r="AD650" s="34">
        <v>0</v>
      </c>
    </row>
    <row r="651" spans="1:30">
      <c r="A651" s="44" t="s">
        <v>8059</v>
      </c>
      <c r="B651" s="45" t="s">
        <v>563</v>
      </c>
      <c r="C651" s="44" t="s">
        <v>8058</v>
      </c>
      <c r="D651" s="44" t="s">
        <v>562</v>
      </c>
      <c r="E651" s="44" t="s">
        <v>204</v>
      </c>
      <c r="F651" s="44" t="s">
        <v>60</v>
      </c>
      <c r="G651" s="44" t="s">
        <v>246</v>
      </c>
      <c r="H651" s="44" t="s">
        <v>2499</v>
      </c>
      <c r="I651" s="44" t="s">
        <v>8288</v>
      </c>
      <c r="J651" s="44" t="s">
        <v>216</v>
      </c>
      <c r="K651" s="44" t="s">
        <v>69</v>
      </c>
      <c r="L651" s="44" t="s">
        <v>84</v>
      </c>
      <c r="M651" s="46">
        <v>76228</v>
      </c>
      <c r="N651" s="46">
        <v>51106</v>
      </c>
      <c r="O651" s="46">
        <v>184</v>
      </c>
      <c r="P651" s="46">
        <v>9391</v>
      </c>
      <c r="Q651" s="46">
        <v>13770</v>
      </c>
      <c r="R651" s="46">
        <v>23161</v>
      </c>
      <c r="S651" s="46">
        <v>5496</v>
      </c>
      <c r="T651" s="46">
        <v>5912</v>
      </c>
      <c r="U651" s="46">
        <v>2212</v>
      </c>
      <c r="V651" s="46">
        <v>0</v>
      </c>
      <c r="W651" s="46">
        <v>0</v>
      </c>
      <c r="X651" s="46">
        <v>0</v>
      </c>
      <c r="Y651" s="46">
        <v>0</v>
      </c>
      <c r="Z651" s="46">
        <v>0</v>
      </c>
      <c r="AA651" s="46">
        <v>0</v>
      </c>
      <c r="AB651" s="46">
        <v>0</v>
      </c>
      <c r="AC651" s="46">
        <v>555</v>
      </c>
      <c r="AD651" s="46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96192-1772-BA43-9519-2BC175492B11}">
  <dimension ref="A1:C650"/>
  <sheetViews>
    <sheetView topLeftCell="A49" workbookViewId="0">
      <selection activeCell="G33" sqref="G33"/>
    </sheetView>
  </sheetViews>
  <sheetFormatPr baseColWidth="10" defaultRowHeight="16"/>
  <sheetData>
    <row r="1" spans="1:3">
      <c r="A1" t="s">
        <v>8292</v>
      </c>
      <c r="B1" t="s">
        <v>8293</v>
      </c>
      <c r="C1" t="s">
        <v>8294</v>
      </c>
    </row>
    <row r="2" spans="1:3">
      <c r="A2">
        <v>60.3</v>
      </c>
      <c r="B2">
        <v>37</v>
      </c>
      <c r="C2">
        <v>0</v>
      </c>
    </row>
    <row r="3" spans="1:3">
      <c r="A3">
        <v>58.6</v>
      </c>
      <c r="B3">
        <v>42.8</v>
      </c>
      <c r="C3">
        <v>0</v>
      </c>
    </row>
    <row r="4" spans="1:3">
      <c r="A4">
        <v>57.4</v>
      </c>
      <c r="B4">
        <v>41.2</v>
      </c>
      <c r="C4">
        <v>1</v>
      </c>
    </row>
    <row r="5" spans="1:3">
      <c r="A5">
        <v>56.5</v>
      </c>
      <c r="B5">
        <v>40.5</v>
      </c>
      <c r="C5">
        <v>1</v>
      </c>
    </row>
    <row r="6" spans="1:3">
      <c r="A6">
        <v>53.4</v>
      </c>
      <c r="B6">
        <v>38.4</v>
      </c>
      <c r="C6">
        <v>1</v>
      </c>
    </row>
    <row r="7" spans="1:3">
      <c r="A7">
        <v>66.5</v>
      </c>
      <c r="B7">
        <v>40.9</v>
      </c>
      <c r="C7">
        <v>1</v>
      </c>
    </row>
    <row r="8" spans="1:3">
      <c r="A8">
        <v>58.5</v>
      </c>
      <c r="B8">
        <v>46.5</v>
      </c>
      <c r="C8">
        <v>1</v>
      </c>
    </row>
    <row r="9" spans="1:3">
      <c r="A9">
        <v>63.8</v>
      </c>
      <c r="B9">
        <v>42.4</v>
      </c>
      <c r="C9">
        <v>0</v>
      </c>
    </row>
    <row r="10" spans="1:3">
      <c r="A10">
        <v>65.599999999999994</v>
      </c>
      <c r="B10">
        <v>33.700000000000003</v>
      </c>
      <c r="C10">
        <v>0</v>
      </c>
    </row>
    <row r="11" spans="1:3">
      <c r="A11">
        <v>55.9</v>
      </c>
      <c r="B11">
        <v>45.5</v>
      </c>
      <c r="C11">
        <v>1</v>
      </c>
    </row>
    <row r="12" spans="1:3">
      <c r="A12">
        <v>51.2</v>
      </c>
      <c r="B12">
        <v>38.799999999999997</v>
      </c>
      <c r="C12">
        <v>1</v>
      </c>
    </row>
    <row r="13" spans="1:3">
      <c r="A13">
        <v>69.900000000000006</v>
      </c>
      <c r="B13">
        <v>34.6</v>
      </c>
      <c r="C13">
        <v>1</v>
      </c>
    </row>
    <row r="14" spans="1:3">
      <c r="A14">
        <v>68.599999999999994</v>
      </c>
      <c r="B14">
        <v>36.5</v>
      </c>
      <c r="C14">
        <v>1</v>
      </c>
    </row>
    <row r="15" spans="1:3">
      <c r="A15">
        <v>62.7</v>
      </c>
      <c r="B15">
        <v>38.4</v>
      </c>
      <c r="C15">
        <v>1</v>
      </c>
    </row>
    <row r="16" spans="1:3">
      <c r="A16">
        <v>62.1</v>
      </c>
      <c r="B16">
        <v>38.799999999999997</v>
      </c>
      <c r="C16">
        <v>0</v>
      </c>
    </row>
    <row r="17" spans="1:3">
      <c r="A17">
        <v>59.3</v>
      </c>
      <c r="B17">
        <v>40.1</v>
      </c>
      <c r="C17">
        <v>0</v>
      </c>
    </row>
    <row r="18" spans="1:3">
      <c r="A18">
        <v>61.6</v>
      </c>
      <c r="B18">
        <v>35.6</v>
      </c>
      <c r="C18">
        <v>0</v>
      </c>
    </row>
    <row r="19" spans="1:3">
      <c r="A19">
        <v>63.3</v>
      </c>
      <c r="B19">
        <v>47.8</v>
      </c>
      <c r="C19">
        <v>1</v>
      </c>
    </row>
    <row r="20" spans="1:3">
      <c r="A20">
        <v>62.9</v>
      </c>
      <c r="B20">
        <v>36.4</v>
      </c>
      <c r="C20">
        <v>1</v>
      </c>
    </row>
    <row r="21" spans="1:3">
      <c r="A21">
        <v>65.099999999999994</v>
      </c>
      <c r="B21">
        <v>36.9</v>
      </c>
      <c r="C21">
        <v>1</v>
      </c>
    </row>
    <row r="22" spans="1:3">
      <c r="A22">
        <v>66.2</v>
      </c>
      <c r="B22">
        <v>45.8</v>
      </c>
      <c r="C22">
        <v>1</v>
      </c>
    </row>
    <row r="23" spans="1:3">
      <c r="A23">
        <v>62.5</v>
      </c>
      <c r="B23">
        <v>35.6</v>
      </c>
      <c r="C23">
        <v>0</v>
      </c>
    </row>
    <row r="24" spans="1:3">
      <c r="A24">
        <v>64.3</v>
      </c>
      <c r="B24">
        <v>35.9</v>
      </c>
      <c r="C24">
        <v>0</v>
      </c>
    </row>
    <row r="25" spans="1:3">
      <c r="A25">
        <v>61</v>
      </c>
      <c r="B25">
        <v>31.1</v>
      </c>
      <c r="C25">
        <v>1</v>
      </c>
    </row>
    <row r="26" spans="1:3">
      <c r="A26">
        <v>59</v>
      </c>
      <c r="B26">
        <v>35.200000000000003</v>
      </c>
      <c r="C26">
        <v>1</v>
      </c>
    </row>
    <row r="27" spans="1:3">
      <c r="A27">
        <v>47.8</v>
      </c>
      <c r="B27">
        <v>44.6</v>
      </c>
      <c r="C27">
        <v>1</v>
      </c>
    </row>
    <row r="28" spans="1:3">
      <c r="A28">
        <v>63.3</v>
      </c>
      <c r="B28">
        <v>36.9</v>
      </c>
      <c r="C28">
        <v>1</v>
      </c>
    </row>
    <row r="29" spans="1:3">
      <c r="A29">
        <v>62.5</v>
      </c>
      <c r="B29">
        <v>34.700000000000003</v>
      </c>
      <c r="C29">
        <v>1</v>
      </c>
    </row>
    <row r="30" spans="1:3">
      <c r="A30">
        <v>65.400000000000006</v>
      </c>
      <c r="B30">
        <v>35.6</v>
      </c>
      <c r="C30">
        <v>0</v>
      </c>
    </row>
    <row r="31" spans="1:3">
      <c r="A31">
        <v>56.4</v>
      </c>
      <c r="B31">
        <v>43.8</v>
      </c>
      <c r="C31">
        <v>0</v>
      </c>
    </row>
    <row r="32" spans="1:3">
      <c r="A32">
        <v>61.3</v>
      </c>
      <c r="B32">
        <v>40.799999999999997</v>
      </c>
      <c r="C32">
        <v>1</v>
      </c>
    </row>
    <row r="33" spans="1:3">
      <c r="A33">
        <v>60.5</v>
      </c>
      <c r="B33">
        <v>37.5</v>
      </c>
      <c r="C33">
        <v>1</v>
      </c>
    </row>
    <row r="34" spans="1:3">
      <c r="A34">
        <v>55.7</v>
      </c>
      <c r="B34">
        <v>39.1</v>
      </c>
      <c r="C34">
        <v>1</v>
      </c>
    </row>
    <row r="35" spans="1:3">
      <c r="A35">
        <v>61.9</v>
      </c>
      <c r="B35">
        <v>38.1</v>
      </c>
      <c r="C35">
        <v>1</v>
      </c>
    </row>
    <row r="36" spans="1:3">
      <c r="A36">
        <v>67</v>
      </c>
      <c r="B36">
        <v>39.200000000000003</v>
      </c>
      <c r="C36">
        <v>1</v>
      </c>
    </row>
    <row r="37" spans="1:3">
      <c r="A37">
        <v>55.3</v>
      </c>
      <c r="B37">
        <v>43.6</v>
      </c>
      <c r="C37">
        <v>0</v>
      </c>
    </row>
    <row r="38" spans="1:3">
      <c r="A38">
        <v>62.4</v>
      </c>
      <c r="B38">
        <v>38.5</v>
      </c>
      <c r="C38">
        <v>0</v>
      </c>
    </row>
    <row r="39" spans="1:3">
      <c r="A39">
        <v>68.599999999999994</v>
      </c>
      <c r="B39">
        <v>35.700000000000003</v>
      </c>
      <c r="C39">
        <v>1</v>
      </c>
    </row>
    <row r="40" spans="1:3">
      <c r="A40">
        <v>52.5</v>
      </c>
      <c r="B40">
        <v>53.6</v>
      </c>
      <c r="C40">
        <v>1</v>
      </c>
    </row>
    <row r="41" spans="1:3">
      <c r="A41">
        <v>47.5</v>
      </c>
      <c r="B41">
        <v>47.1</v>
      </c>
      <c r="C41">
        <v>1</v>
      </c>
    </row>
    <row r="42" spans="1:3">
      <c r="A42">
        <v>51.2</v>
      </c>
      <c r="B42">
        <v>47.4</v>
      </c>
      <c r="C42">
        <v>1</v>
      </c>
    </row>
    <row r="43" spans="1:3">
      <c r="A43">
        <v>73</v>
      </c>
      <c r="B43">
        <v>43.8</v>
      </c>
      <c r="C43">
        <v>1</v>
      </c>
    </row>
    <row r="44" spans="1:3">
      <c r="A44">
        <v>67.7</v>
      </c>
      <c r="B44">
        <v>43.7</v>
      </c>
      <c r="C44">
        <v>0</v>
      </c>
    </row>
    <row r="45" spans="1:3">
      <c r="A45">
        <v>61.8</v>
      </c>
      <c r="B45">
        <v>38.700000000000003</v>
      </c>
      <c r="C45">
        <v>0</v>
      </c>
    </row>
    <row r="46" spans="1:3">
      <c r="A46">
        <v>64.099999999999994</v>
      </c>
      <c r="B46">
        <v>35.700000000000003</v>
      </c>
      <c r="C46">
        <v>1</v>
      </c>
    </row>
    <row r="47" spans="1:3">
      <c r="A47">
        <v>60.4</v>
      </c>
      <c r="B47">
        <v>38</v>
      </c>
      <c r="C47">
        <v>1</v>
      </c>
    </row>
    <row r="48" spans="1:3">
      <c r="A48">
        <v>57.4</v>
      </c>
      <c r="B48">
        <v>40.299999999999997</v>
      </c>
      <c r="C48">
        <v>1</v>
      </c>
    </row>
    <row r="49" spans="1:3">
      <c r="A49">
        <v>55.4</v>
      </c>
      <c r="B49">
        <v>30.6</v>
      </c>
      <c r="C49">
        <v>1</v>
      </c>
    </row>
    <row r="50" spans="1:3">
      <c r="A50">
        <v>52.8</v>
      </c>
      <c r="B50">
        <v>30.8</v>
      </c>
      <c r="C50">
        <v>1</v>
      </c>
    </row>
    <row r="51" spans="1:3">
      <c r="A51">
        <v>56.1</v>
      </c>
      <c r="B51">
        <v>45.1</v>
      </c>
      <c r="C51">
        <v>0</v>
      </c>
    </row>
    <row r="52" spans="1:3">
      <c r="A52">
        <v>65.099999999999994</v>
      </c>
      <c r="B52">
        <v>34.1</v>
      </c>
      <c r="C52">
        <v>0</v>
      </c>
    </row>
    <row r="53" spans="1:3">
      <c r="A53">
        <v>65.400000000000006</v>
      </c>
      <c r="B53">
        <v>38.799999999999997</v>
      </c>
      <c r="C53">
        <v>0</v>
      </c>
    </row>
    <row r="54" spans="1:3">
      <c r="A54">
        <v>63</v>
      </c>
      <c r="B54">
        <v>35.5</v>
      </c>
      <c r="C54">
        <v>1</v>
      </c>
    </row>
    <row r="55" spans="1:3">
      <c r="A55">
        <v>64.099999999999994</v>
      </c>
      <c r="B55">
        <v>36.700000000000003</v>
      </c>
      <c r="C55">
        <v>1</v>
      </c>
    </row>
    <row r="56" spans="1:3">
      <c r="A56">
        <v>67.099999999999994</v>
      </c>
      <c r="B56">
        <v>33</v>
      </c>
      <c r="C56">
        <v>1</v>
      </c>
    </row>
    <row r="57" spans="1:3">
      <c r="A57">
        <v>57.1</v>
      </c>
      <c r="B57">
        <v>36.799999999999997</v>
      </c>
      <c r="C57">
        <v>1</v>
      </c>
    </row>
    <row r="58" spans="1:3">
      <c r="A58">
        <v>65.599999999999994</v>
      </c>
      <c r="B58">
        <v>32.9</v>
      </c>
      <c r="C58">
        <v>0</v>
      </c>
    </row>
    <row r="59" spans="1:3">
      <c r="A59">
        <v>59.9</v>
      </c>
      <c r="B59">
        <v>46.6</v>
      </c>
      <c r="C59">
        <v>0</v>
      </c>
    </row>
    <row r="60" spans="1:3">
      <c r="A60">
        <v>51.5</v>
      </c>
      <c r="B60">
        <v>41.5</v>
      </c>
      <c r="C60">
        <v>1</v>
      </c>
    </row>
    <row r="61" spans="1:3">
      <c r="A61">
        <v>58.5</v>
      </c>
      <c r="B61">
        <v>33.299999999999997</v>
      </c>
      <c r="C61">
        <v>1</v>
      </c>
    </row>
    <row r="62" spans="1:3">
      <c r="A62">
        <v>71</v>
      </c>
      <c r="B62">
        <v>46.8</v>
      </c>
      <c r="C62">
        <v>1</v>
      </c>
    </row>
    <row r="63" spans="1:3">
      <c r="A63">
        <v>57.6</v>
      </c>
      <c r="B63">
        <v>38.1</v>
      </c>
      <c r="C63">
        <v>1</v>
      </c>
    </row>
    <row r="64" spans="1:3">
      <c r="A64">
        <v>65.900000000000006</v>
      </c>
      <c r="B64">
        <v>39.9</v>
      </c>
      <c r="C64">
        <v>1</v>
      </c>
    </row>
    <row r="65" spans="1:3">
      <c r="A65">
        <v>58.4</v>
      </c>
      <c r="B65">
        <v>46.2</v>
      </c>
      <c r="C65">
        <v>0</v>
      </c>
    </row>
    <row r="66" spans="1:3">
      <c r="A66">
        <v>57.1</v>
      </c>
      <c r="B66">
        <v>41.9</v>
      </c>
      <c r="C66">
        <v>0</v>
      </c>
    </row>
    <row r="67" spans="1:3">
      <c r="A67">
        <v>62</v>
      </c>
      <c r="B67">
        <v>32.5</v>
      </c>
      <c r="C67">
        <v>1</v>
      </c>
    </row>
    <row r="68" spans="1:3">
      <c r="A68">
        <v>67</v>
      </c>
      <c r="B68">
        <v>32.700000000000003</v>
      </c>
      <c r="C68">
        <v>1</v>
      </c>
    </row>
    <row r="69" spans="1:3">
      <c r="A69">
        <v>56.2</v>
      </c>
      <c r="B69">
        <v>43.2</v>
      </c>
      <c r="C69">
        <v>1</v>
      </c>
    </row>
    <row r="70" spans="1:3">
      <c r="A70">
        <v>68.099999999999994</v>
      </c>
      <c r="B70">
        <v>35.6</v>
      </c>
      <c r="C70">
        <v>1</v>
      </c>
    </row>
    <row r="71" spans="1:3">
      <c r="A71">
        <v>56.6</v>
      </c>
      <c r="B71">
        <v>35.299999999999997</v>
      </c>
      <c r="C71">
        <v>1</v>
      </c>
    </row>
    <row r="72" spans="1:3">
      <c r="A72">
        <v>58.1</v>
      </c>
      <c r="B72">
        <v>37.6</v>
      </c>
      <c r="C72">
        <v>0</v>
      </c>
    </row>
    <row r="73" spans="1:3">
      <c r="A73">
        <v>75.2</v>
      </c>
      <c r="B73">
        <v>50.2</v>
      </c>
      <c r="C73">
        <v>0</v>
      </c>
    </row>
    <row r="74" spans="1:3">
      <c r="A74">
        <v>62.7</v>
      </c>
      <c r="B74">
        <v>34.4</v>
      </c>
      <c r="C74">
        <v>1</v>
      </c>
    </row>
    <row r="75" spans="1:3">
      <c r="A75">
        <v>62.1</v>
      </c>
      <c r="B75">
        <v>38.200000000000003</v>
      </c>
      <c r="C75">
        <v>1</v>
      </c>
    </row>
    <row r="76" spans="1:3">
      <c r="A76">
        <v>68.400000000000006</v>
      </c>
      <c r="B76">
        <v>38.5</v>
      </c>
      <c r="C76">
        <v>1</v>
      </c>
    </row>
    <row r="77" spans="1:3">
      <c r="A77">
        <v>69</v>
      </c>
      <c r="B77">
        <v>35</v>
      </c>
      <c r="C77">
        <v>1</v>
      </c>
    </row>
    <row r="78" spans="1:3">
      <c r="A78">
        <v>67.599999999999994</v>
      </c>
      <c r="B78">
        <v>34.1</v>
      </c>
      <c r="C78">
        <v>1</v>
      </c>
    </row>
    <row r="79" spans="1:3">
      <c r="A79">
        <v>65.3</v>
      </c>
      <c r="B79">
        <v>44.7</v>
      </c>
      <c r="C79">
        <v>0</v>
      </c>
    </row>
    <row r="80" spans="1:3">
      <c r="A80">
        <v>70</v>
      </c>
      <c r="B80">
        <v>43.9</v>
      </c>
      <c r="C80">
        <v>0</v>
      </c>
    </row>
    <row r="81" spans="1:3">
      <c r="A81">
        <v>65.8</v>
      </c>
      <c r="B81">
        <v>35.1</v>
      </c>
      <c r="C81">
        <v>1</v>
      </c>
    </row>
    <row r="82" spans="1:3">
      <c r="A82">
        <v>58.4</v>
      </c>
      <c r="B82">
        <v>43.3</v>
      </c>
      <c r="C82">
        <v>1</v>
      </c>
    </row>
    <row r="83" spans="1:3">
      <c r="A83">
        <v>56.3</v>
      </c>
      <c r="B83">
        <v>34.6</v>
      </c>
      <c r="C83">
        <v>1</v>
      </c>
    </row>
    <row r="84" spans="1:3">
      <c r="A84">
        <v>51.8</v>
      </c>
      <c r="B84">
        <v>37.9</v>
      </c>
      <c r="C84">
        <v>1</v>
      </c>
    </row>
    <row r="85" spans="1:3">
      <c r="A85">
        <v>49.9</v>
      </c>
      <c r="B85">
        <v>35.4</v>
      </c>
      <c r="C85">
        <v>1</v>
      </c>
    </row>
    <row r="86" spans="1:3">
      <c r="A86">
        <v>63.7</v>
      </c>
      <c r="B86">
        <v>38.9</v>
      </c>
      <c r="C86">
        <v>0</v>
      </c>
    </row>
    <row r="87" spans="1:3">
      <c r="A87">
        <v>67</v>
      </c>
      <c r="B87">
        <v>36.5</v>
      </c>
      <c r="C87">
        <v>0</v>
      </c>
    </row>
    <row r="88" spans="1:3">
      <c r="A88">
        <v>66.7</v>
      </c>
      <c r="B88">
        <v>41.4</v>
      </c>
      <c r="C88">
        <v>1</v>
      </c>
    </row>
    <row r="89" spans="1:3">
      <c r="A89">
        <v>59.9</v>
      </c>
      <c r="B89">
        <v>36.1</v>
      </c>
      <c r="C89">
        <v>1</v>
      </c>
    </row>
    <row r="90" spans="1:3">
      <c r="A90">
        <v>66.900000000000006</v>
      </c>
      <c r="B90">
        <v>35</v>
      </c>
      <c r="C90">
        <v>1</v>
      </c>
    </row>
    <row r="91" spans="1:3">
      <c r="A91">
        <v>59.9</v>
      </c>
      <c r="B91">
        <v>26.5</v>
      </c>
      <c r="C91">
        <v>1</v>
      </c>
    </row>
    <row r="92" spans="1:3">
      <c r="A92">
        <v>60.4</v>
      </c>
      <c r="B92">
        <v>45.4</v>
      </c>
      <c r="C92">
        <v>1</v>
      </c>
    </row>
    <row r="93" spans="1:3">
      <c r="A93">
        <v>59</v>
      </c>
      <c r="B93">
        <v>47.6</v>
      </c>
      <c r="C93">
        <v>0</v>
      </c>
    </row>
    <row r="94" spans="1:3">
      <c r="A94">
        <v>57.1</v>
      </c>
      <c r="B94">
        <v>32.1</v>
      </c>
      <c r="C94">
        <v>0</v>
      </c>
    </row>
    <row r="95" spans="1:3">
      <c r="A95">
        <v>62.7</v>
      </c>
      <c r="B95">
        <v>37</v>
      </c>
      <c r="C95">
        <v>1</v>
      </c>
    </row>
    <row r="96" spans="1:3">
      <c r="A96">
        <v>56.5</v>
      </c>
      <c r="B96">
        <v>38.799999999999997</v>
      </c>
      <c r="C96">
        <v>1</v>
      </c>
    </row>
    <row r="97" spans="1:3">
      <c r="A97">
        <v>62.5</v>
      </c>
      <c r="B97">
        <v>35.6</v>
      </c>
      <c r="C97">
        <v>1</v>
      </c>
    </row>
    <row r="98" spans="1:3">
      <c r="A98">
        <v>71</v>
      </c>
      <c r="B98">
        <v>56.6</v>
      </c>
      <c r="C98">
        <v>1</v>
      </c>
    </row>
    <row r="99" spans="1:3">
      <c r="A99">
        <v>67.7</v>
      </c>
      <c r="B99">
        <v>36.9</v>
      </c>
      <c r="C99">
        <v>1</v>
      </c>
    </row>
    <row r="100" spans="1:3">
      <c r="A100">
        <v>61</v>
      </c>
      <c r="B100">
        <v>41.4</v>
      </c>
      <c r="C100">
        <v>0</v>
      </c>
    </row>
    <row r="101" spans="1:3">
      <c r="A101">
        <v>76.5</v>
      </c>
      <c r="B101">
        <v>32.6</v>
      </c>
      <c r="C101">
        <v>0</v>
      </c>
    </row>
    <row r="102" spans="1:3">
      <c r="A102">
        <v>66.400000000000006</v>
      </c>
      <c r="B102">
        <v>31.7</v>
      </c>
      <c r="C102">
        <v>1</v>
      </c>
    </row>
    <row r="103" spans="1:3">
      <c r="A103">
        <v>66.900000000000006</v>
      </c>
      <c r="B103">
        <v>33</v>
      </c>
      <c r="C103">
        <v>1</v>
      </c>
    </row>
    <row r="104" spans="1:3">
      <c r="A104">
        <v>59.8</v>
      </c>
      <c r="B104">
        <v>34.299999999999997</v>
      </c>
      <c r="C104">
        <v>1</v>
      </c>
    </row>
    <row r="105" spans="1:3">
      <c r="A105">
        <v>51.8</v>
      </c>
      <c r="B105">
        <v>42.7</v>
      </c>
      <c r="C105">
        <v>1</v>
      </c>
    </row>
    <row r="106" spans="1:3">
      <c r="A106">
        <v>60.9</v>
      </c>
      <c r="B106">
        <v>35.299999999999997</v>
      </c>
      <c r="C106">
        <v>0</v>
      </c>
    </row>
    <row r="107" spans="1:3">
      <c r="A107">
        <v>76.2</v>
      </c>
      <c r="B107">
        <v>41.7</v>
      </c>
      <c r="C107">
        <v>0</v>
      </c>
    </row>
    <row r="108" spans="1:3">
      <c r="A108">
        <v>64.400000000000006</v>
      </c>
      <c r="B108">
        <v>41</v>
      </c>
      <c r="C108">
        <v>0</v>
      </c>
    </row>
    <row r="109" spans="1:3">
      <c r="A109">
        <v>64</v>
      </c>
      <c r="B109">
        <v>37.200000000000003</v>
      </c>
      <c r="C109">
        <v>1</v>
      </c>
    </row>
    <row r="110" spans="1:3">
      <c r="A110">
        <v>45.7</v>
      </c>
      <c r="B110">
        <v>44.5</v>
      </c>
      <c r="C110">
        <v>1</v>
      </c>
    </row>
    <row r="111" spans="1:3">
      <c r="A111">
        <v>64.7</v>
      </c>
      <c r="B111">
        <v>48.8</v>
      </c>
      <c r="C111">
        <v>1</v>
      </c>
    </row>
    <row r="112" spans="1:3">
      <c r="A112">
        <v>69.5</v>
      </c>
      <c r="B112">
        <v>49.3</v>
      </c>
      <c r="C112">
        <v>1</v>
      </c>
    </row>
    <row r="113" spans="1:3">
      <c r="A113">
        <v>54.1</v>
      </c>
      <c r="B113">
        <v>44.8</v>
      </c>
      <c r="C113">
        <v>1</v>
      </c>
    </row>
    <row r="114" spans="1:3">
      <c r="A114">
        <v>56.9</v>
      </c>
      <c r="B114">
        <v>34.1</v>
      </c>
      <c r="C114">
        <v>0</v>
      </c>
    </row>
    <row r="115" spans="1:3">
      <c r="A115">
        <v>62.6</v>
      </c>
      <c r="B115">
        <v>36.200000000000003</v>
      </c>
      <c r="C115">
        <v>0</v>
      </c>
    </row>
    <row r="116" spans="1:3">
      <c r="A116">
        <v>48.9</v>
      </c>
      <c r="B116">
        <v>51.2</v>
      </c>
      <c r="C116">
        <v>1</v>
      </c>
    </row>
    <row r="117" spans="1:3">
      <c r="A117">
        <v>51.8</v>
      </c>
      <c r="B117">
        <v>41.7</v>
      </c>
      <c r="C117">
        <v>1</v>
      </c>
    </row>
    <row r="118" spans="1:3">
      <c r="A118">
        <v>58.1</v>
      </c>
      <c r="B118">
        <v>44.2</v>
      </c>
      <c r="C118">
        <v>1</v>
      </c>
    </row>
    <row r="119" spans="1:3">
      <c r="A119">
        <v>67.599999999999994</v>
      </c>
      <c r="B119">
        <v>34.1</v>
      </c>
      <c r="C119">
        <v>1</v>
      </c>
    </row>
    <row r="120" spans="1:3">
      <c r="A120">
        <v>64</v>
      </c>
      <c r="B120">
        <v>43.1</v>
      </c>
      <c r="C120">
        <v>1</v>
      </c>
    </row>
    <row r="121" spans="1:3">
      <c r="A121">
        <v>61</v>
      </c>
      <c r="B121">
        <v>39.4</v>
      </c>
      <c r="C121">
        <v>0</v>
      </c>
    </row>
    <row r="122" spans="1:3">
      <c r="A122">
        <v>64.5</v>
      </c>
      <c r="B122">
        <v>35.6</v>
      </c>
      <c r="C122">
        <v>0</v>
      </c>
    </row>
    <row r="123" spans="1:3">
      <c r="A123">
        <v>65.2</v>
      </c>
      <c r="B123">
        <v>42.4</v>
      </c>
      <c r="C123">
        <v>1</v>
      </c>
    </row>
    <row r="124" spans="1:3">
      <c r="A124">
        <v>53.3</v>
      </c>
      <c r="B124">
        <v>39</v>
      </c>
      <c r="C124">
        <v>1</v>
      </c>
    </row>
    <row r="125" spans="1:3">
      <c r="A125">
        <v>57.4</v>
      </c>
      <c r="B125">
        <v>56.5</v>
      </c>
      <c r="C125">
        <v>1</v>
      </c>
    </row>
    <row r="126" spans="1:3">
      <c r="A126">
        <v>57.1</v>
      </c>
      <c r="B126">
        <v>42.4</v>
      </c>
      <c r="C126">
        <v>1</v>
      </c>
    </row>
    <row r="127" spans="1:3">
      <c r="A127">
        <v>65.900000000000006</v>
      </c>
      <c r="B127">
        <v>40</v>
      </c>
      <c r="C127">
        <v>1</v>
      </c>
    </row>
    <row r="128" spans="1:3">
      <c r="A128">
        <v>48.9</v>
      </c>
      <c r="B128">
        <v>54.1</v>
      </c>
      <c r="C128">
        <v>0</v>
      </c>
    </row>
    <row r="129" spans="1:3">
      <c r="A129">
        <v>51.1</v>
      </c>
      <c r="B129">
        <v>42.6</v>
      </c>
      <c r="C129">
        <v>0</v>
      </c>
    </row>
    <row r="130" spans="1:3">
      <c r="A130">
        <v>61.1</v>
      </c>
      <c r="B130">
        <v>60.3</v>
      </c>
      <c r="C130">
        <v>1</v>
      </c>
    </row>
    <row r="131" spans="1:3">
      <c r="A131">
        <v>60.9</v>
      </c>
      <c r="B131">
        <v>46.8</v>
      </c>
      <c r="C131">
        <v>1</v>
      </c>
    </row>
    <row r="132" spans="1:3">
      <c r="A132">
        <v>57.8</v>
      </c>
      <c r="B132">
        <v>47.8</v>
      </c>
      <c r="C132">
        <v>1</v>
      </c>
    </row>
    <row r="133" spans="1:3">
      <c r="A133">
        <v>59.5</v>
      </c>
      <c r="B133">
        <v>49.1</v>
      </c>
      <c r="C133">
        <v>1</v>
      </c>
    </row>
    <row r="134" spans="1:3">
      <c r="A134">
        <v>47.9</v>
      </c>
      <c r="B134">
        <v>51.7</v>
      </c>
      <c r="C134">
        <v>1</v>
      </c>
    </row>
    <row r="135" spans="1:3">
      <c r="A135">
        <v>54.2</v>
      </c>
      <c r="B135">
        <v>50</v>
      </c>
      <c r="C135">
        <v>0</v>
      </c>
    </row>
    <row r="136" spans="1:3">
      <c r="A136">
        <v>61.4</v>
      </c>
      <c r="B136">
        <v>44</v>
      </c>
      <c r="C136">
        <v>0</v>
      </c>
    </row>
    <row r="137" spans="1:3">
      <c r="A137">
        <v>55.2</v>
      </c>
      <c r="B137">
        <v>49.1</v>
      </c>
      <c r="C137">
        <v>1</v>
      </c>
    </row>
    <row r="138" spans="1:3">
      <c r="A138">
        <v>51.2</v>
      </c>
      <c r="B138">
        <v>55.1</v>
      </c>
      <c r="C138">
        <v>1</v>
      </c>
    </row>
    <row r="139" spans="1:3">
      <c r="A139">
        <v>50.5</v>
      </c>
      <c r="B139">
        <v>41.5</v>
      </c>
      <c r="C139">
        <v>1</v>
      </c>
    </row>
    <row r="140" spans="1:3">
      <c r="A140">
        <v>63.6</v>
      </c>
      <c r="B140">
        <v>44.3</v>
      </c>
      <c r="C140">
        <v>1</v>
      </c>
    </row>
    <row r="141" spans="1:3">
      <c r="A141">
        <v>58.1</v>
      </c>
      <c r="B141">
        <v>56.2</v>
      </c>
      <c r="C141">
        <v>1</v>
      </c>
    </row>
    <row r="142" spans="1:3">
      <c r="A142">
        <v>52.7</v>
      </c>
      <c r="B142">
        <v>59.5</v>
      </c>
      <c r="C142">
        <v>0</v>
      </c>
    </row>
    <row r="143" spans="1:3">
      <c r="A143">
        <v>53.3</v>
      </c>
      <c r="B143">
        <v>59.3</v>
      </c>
      <c r="C143">
        <v>0</v>
      </c>
    </row>
    <row r="144" spans="1:3">
      <c r="A144">
        <v>60.7</v>
      </c>
      <c r="B144">
        <v>52.3</v>
      </c>
      <c r="C144">
        <v>1</v>
      </c>
    </row>
    <row r="145" spans="1:3">
      <c r="A145">
        <v>60.7</v>
      </c>
      <c r="B145">
        <v>48.3</v>
      </c>
      <c r="C145">
        <v>1</v>
      </c>
    </row>
    <row r="146" spans="1:3">
      <c r="A146">
        <v>62.6</v>
      </c>
      <c r="B146">
        <v>53.3</v>
      </c>
      <c r="C146">
        <v>1</v>
      </c>
    </row>
    <row r="147" spans="1:3">
      <c r="A147">
        <v>56.6</v>
      </c>
      <c r="B147">
        <v>43.8</v>
      </c>
      <c r="C147">
        <v>1</v>
      </c>
    </row>
    <row r="148" spans="1:3">
      <c r="A148">
        <v>53</v>
      </c>
      <c r="B148">
        <v>53.3</v>
      </c>
      <c r="C148">
        <v>1</v>
      </c>
    </row>
    <row r="149" spans="1:3">
      <c r="A149">
        <v>55.1</v>
      </c>
      <c r="B149">
        <v>38.4</v>
      </c>
      <c r="C149">
        <v>0</v>
      </c>
    </row>
    <row r="150" spans="1:3">
      <c r="A150">
        <v>54.1</v>
      </c>
      <c r="B150">
        <v>48.9</v>
      </c>
      <c r="C150">
        <v>0</v>
      </c>
    </row>
    <row r="151" spans="1:3">
      <c r="A151">
        <v>62.2</v>
      </c>
      <c r="B151">
        <v>32.5</v>
      </c>
      <c r="C151">
        <v>0</v>
      </c>
    </row>
    <row r="152" spans="1:3">
      <c r="A152">
        <v>69.599999999999994</v>
      </c>
      <c r="B152">
        <v>58.7</v>
      </c>
      <c r="C152">
        <v>1</v>
      </c>
    </row>
    <row r="153" spans="1:3">
      <c r="A153">
        <v>60.2</v>
      </c>
      <c r="B153">
        <v>33.4</v>
      </c>
      <c r="C153">
        <v>1</v>
      </c>
    </row>
    <row r="154" spans="1:3">
      <c r="A154">
        <v>50.8</v>
      </c>
      <c r="B154">
        <v>40.200000000000003</v>
      </c>
      <c r="C154">
        <v>1</v>
      </c>
    </row>
    <row r="155" spans="1:3">
      <c r="A155">
        <v>67.3</v>
      </c>
      <c r="B155">
        <v>49.2</v>
      </c>
      <c r="C155">
        <v>1</v>
      </c>
    </row>
    <row r="156" spans="1:3">
      <c r="A156">
        <v>57.7</v>
      </c>
      <c r="B156">
        <v>53.7</v>
      </c>
      <c r="C156">
        <v>0</v>
      </c>
    </row>
    <row r="157" spans="1:3">
      <c r="A157">
        <v>55.2</v>
      </c>
      <c r="B157">
        <v>40.6</v>
      </c>
      <c r="C157">
        <v>0</v>
      </c>
    </row>
    <row r="158" spans="1:3">
      <c r="A158">
        <v>65.5</v>
      </c>
      <c r="B158">
        <v>51.1</v>
      </c>
      <c r="C158">
        <v>1</v>
      </c>
    </row>
    <row r="159" spans="1:3">
      <c r="A159">
        <v>55.4</v>
      </c>
      <c r="B159">
        <v>58.2</v>
      </c>
      <c r="C159">
        <v>1</v>
      </c>
    </row>
    <row r="160" spans="1:3">
      <c r="A160">
        <v>59.5</v>
      </c>
      <c r="B160">
        <v>57.7</v>
      </c>
      <c r="C160">
        <v>1</v>
      </c>
    </row>
    <row r="161" spans="1:3">
      <c r="A161">
        <v>66.2</v>
      </c>
      <c r="B161">
        <v>59.1</v>
      </c>
      <c r="C161">
        <v>1</v>
      </c>
    </row>
    <row r="162" spans="1:3">
      <c r="A162">
        <v>59.6</v>
      </c>
      <c r="B162">
        <v>47.5</v>
      </c>
      <c r="C162">
        <v>1</v>
      </c>
    </row>
    <row r="163" spans="1:3">
      <c r="A163">
        <v>58.6</v>
      </c>
      <c r="B163">
        <v>55.4</v>
      </c>
      <c r="C163">
        <v>0</v>
      </c>
    </row>
    <row r="164" spans="1:3">
      <c r="A164">
        <v>65.900000000000006</v>
      </c>
      <c r="B164">
        <v>37.6</v>
      </c>
      <c r="C164">
        <v>0</v>
      </c>
    </row>
    <row r="165" spans="1:3">
      <c r="A165">
        <v>65.7</v>
      </c>
      <c r="B165">
        <v>38</v>
      </c>
      <c r="C165">
        <v>1</v>
      </c>
    </row>
    <row r="166" spans="1:3">
      <c r="A166">
        <v>53.8</v>
      </c>
      <c r="B166">
        <v>58.8</v>
      </c>
      <c r="C166">
        <v>1</v>
      </c>
    </row>
    <row r="167" spans="1:3">
      <c r="A167">
        <v>51</v>
      </c>
      <c r="B167">
        <v>43.1</v>
      </c>
      <c r="C167">
        <v>1</v>
      </c>
    </row>
    <row r="168" spans="1:3">
      <c r="A168">
        <v>58.9</v>
      </c>
      <c r="B168">
        <v>49</v>
      </c>
      <c r="C168">
        <v>1</v>
      </c>
    </row>
    <row r="169" spans="1:3">
      <c r="A169">
        <v>50.8</v>
      </c>
      <c r="B169">
        <v>52.5</v>
      </c>
      <c r="C169">
        <v>1</v>
      </c>
    </row>
    <row r="170" spans="1:3">
      <c r="A170">
        <v>75.7</v>
      </c>
      <c r="B170">
        <v>55.4</v>
      </c>
      <c r="C170">
        <v>0</v>
      </c>
    </row>
    <row r="171" spans="1:3">
      <c r="A171">
        <v>60.4</v>
      </c>
      <c r="B171">
        <v>34.799999999999997</v>
      </c>
      <c r="C171">
        <v>0</v>
      </c>
    </row>
    <row r="172" spans="1:3">
      <c r="A172">
        <v>65.7</v>
      </c>
      <c r="B172">
        <v>45.4</v>
      </c>
      <c r="C172">
        <v>1</v>
      </c>
    </row>
    <row r="173" spans="1:3">
      <c r="A173">
        <v>58.9</v>
      </c>
      <c r="B173">
        <v>51.1</v>
      </c>
      <c r="C173">
        <v>1</v>
      </c>
    </row>
    <row r="174" spans="1:3">
      <c r="A174">
        <v>53.9</v>
      </c>
      <c r="B174">
        <v>44.1</v>
      </c>
      <c r="C174">
        <v>1</v>
      </c>
    </row>
    <row r="175" spans="1:3">
      <c r="A175">
        <v>52.6</v>
      </c>
      <c r="B175">
        <v>52.1</v>
      </c>
      <c r="C175">
        <v>1</v>
      </c>
    </row>
    <row r="176" spans="1:3">
      <c r="A176">
        <v>65.8</v>
      </c>
      <c r="B176">
        <v>36.9</v>
      </c>
      <c r="C176">
        <v>1</v>
      </c>
    </row>
    <row r="177" spans="1:3">
      <c r="A177">
        <v>69.599999999999994</v>
      </c>
      <c r="B177">
        <v>55.2</v>
      </c>
      <c r="C177">
        <v>0</v>
      </c>
    </row>
    <row r="178" spans="1:3">
      <c r="A178">
        <v>52.9</v>
      </c>
      <c r="B178">
        <v>57.5</v>
      </c>
      <c r="C178">
        <v>0</v>
      </c>
    </row>
    <row r="179" spans="1:3">
      <c r="A179">
        <v>71.5</v>
      </c>
      <c r="B179">
        <v>56.3</v>
      </c>
      <c r="C179">
        <v>1</v>
      </c>
    </row>
    <row r="180" spans="1:3">
      <c r="A180">
        <v>61.4</v>
      </c>
      <c r="B180">
        <v>36.200000000000003</v>
      </c>
      <c r="C180">
        <v>1</v>
      </c>
    </row>
    <row r="181" spans="1:3">
      <c r="A181">
        <v>53.9</v>
      </c>
      <c r="B181">
        <v>57.4</v>
      </c>
      <c r="C181">
        <v>1</v>
      </c>
    </row>
    <row r="182" spans="1:3">
      <c r="A182">
        <v>65.3</v>
      </c>
      <c r="B182">
        <v>59.3</v>
      </c>
      <c r="C182">
        <v>1</v>
      </c>
    </row>
    <row r="183" spans="1:3">
      <c r="A183">
        <v>46.1</v>
      </c>
      <c r="B183">
        <v>45.2</v>
      </c>
      <c r="C183">
        <v>1</v>
      </c>
    </row>
    <row r="184" spans="1:3">
      <c r="A184">
        <v>72</v>
      </c>
      <c r="B184">
        <v>45.1</v>
      </c>
      <c r="C184">
        <v>0</v>
      </c>
    </row>
    <row r="185" spans="1:3">
      <c r="A185">
        <v>57.1</v>
      </c>
      <c r="B185">
        <v>42.1</v>
      </c>
      <c r="C185">
        <v>0</v>
      </c>
    </row>
    <row r="186" spans="1:3">
      <c r="A186">
        <v>59.9</v>
      </c>
      <c r="B186">
        <v>50.1</v>
      </c>
      <c r="C186">
        <v>0</v>
      </c>
    </row>
    <row r="187" spans="1:3">
      <c r="A187">
        <v>53</v>
      </c>
      <c r="B187">
        <v>49.6</v>
      </c>
      <c r="C187">
        <v>1</v>
      </c>
    </row>
    <row r="188" spans="1:3">
      <c r="A188">
        <v>59.6</v>
      </c>
      <c r="B188">
        <v>49.1</v>
      </c>
      <c r="C188">
        <v>1</v>
      </c>
    </row>
    <row r="189" spans="1:3">
      <c r="A189">
        <v>60</v>
      </c>
      <c r="B189">
        <v>39.200000000000003</v>
      </c>
      <c r="C189">
        <v>1</v>
      </c>
    </row>
    <row r="190" spans="1:3">
      <c r="A190">
        <v>56.8</v>
      </c>
      <c r="B190">
        <v>39.9</v>
      </c>
      <c r="C190">
        <v>1</v>
      </c>
    </row>
    <row r="191" spans="1:3">
      <c r="A191">
        <v>57.6</v>
      </c>
      <c r="B191">
        <v>47.1</v>
      </c>
      <c r="C191">
        <v>0</v>
      </c>
    </row>
    <row r="192" spans="1:3">
      <c r="A192">
        <v>49.4</v>
      </c>
      <c r="B192">
        <v>48.9</v>
      </c>
      <c r="C192">
        <v>0</v>
      </c>
    </row>
    <row r="193" spans="1:3">
      <c r="A193">
        <v>58.5</v>
      </c>
      <c r="B193">
        <v>45.4</v>
      </c>
      <c r="C193">
        <v>1</v>
      </c>
    </row>
    <row r="194" spans="1:3">
      <c r="A194">
        <v>50.1</v>
      </c>
      <c r="B194">
        <v>46.2</v>
      </c>
      <c r="C194">
        <v>1</v>
      </c>
    </row>
    <row r="195" spans="1:3">
      <c r="A195">
        <v>67.8</v>
      </c>
      <c r="B195">
        <v>46.3</v>
      </c>
      <c r="C195">
        <v>1</v>
      </c>
    </row>
    <row r="196" spans="1:3">
      <c r="A196">
        <v>51</v>
      </c>
      <c r="B196">
        <v>47.1</v>
      </c>
      <c r="C196">
        <v>1</v>
      </c>
    </row>
    <row r="197" spans="1:3">
      <c r="A197">
        <v>52.3</v>
      </c>
      <c r="B197">
        <v>51.3</v>
      </c>
      <c r="C197">
        <v>1</v>
      </c>
    </row>
    <row r="198" spans="1:3">
      <c r="A198">
        <v>45.8</v>
      </c>
      <c r="B198">
        <v>47.2</v>
      </c>
      <c r="C198">
        <v>0</v>
      </c>
    </row>
    <row r="199" spans="1:3">
      <c r="A199">
        <v>54.1</v>
      </c>
      <c r="B199">
        <v>43.3</v>
      </c>
      <c r="C199">
        <v>0</v>
      </c>
    </row>
    <row r="200" spans="1:3">
      <c r="A200">
        <v>53.8</v>
      </c>
      <c r="B200">
        <v>45.6</v>
      </c>
      <c r="C200">
        <v>1</v>
      </c>
    </row>
    <row r="201" spans="1:3">
      <c r="A201">
        <v>55.5</v>
      </c>
      <c r="B201">
        <v>50.1</v>
      </c>
      <c r="C201">
        <v>1</v>
      </c>
    </row>
    <row r="202" spans="1:3">
      <c r="A202">
        <v>65</v>
      </c>
      <c r="B202">
        <v>50.3</v>
      </c>
      <c r="C202">
        <v>1</v>
      </c>
    </row>
    <row r="203" spans="1:3">
      <c r="A203">
        <v>55.2</v>
      </c>
      <c r="B203">
        <v>46.2</v>
      </c>
      <c r="C203">
        <v>1</v>
      </c>
    </row>
    <row r="204" spans="1:3">
      <c r="A204">
        <v>65.900000000000006</v>
      </c>
      <c r="B204">
        <v>36.6</v>
      </c>
      <c r="C204">
        <v>1</v>
      </c>
    </row>
    <row r="205" spans="1:3">
      <c r="A205">
        <v>54.4</v>
      </c>
      <c r="B205">
        <v>41</v>
      </c>
      <c r="C205">
        <v>0</v>
      </c>
    </row>
    <row r="206" spans="1:3">
      <c r="A206">
        <v>53.9</v>
      </c>
      <c r="B206">
        <v>41.1</v>
      </c>
      <c r="C206">
        <v>0</v>
      </c>
    </row>
    <row r="207" spans="1:3">
      <c r="A207">
        <v>56.1</v>
      </c>
      <c r="B207">
        <v>45.8</v>
      </c>
      <c r="C207">
        <v>1</v>
      </c>
    </row>
    <row r="208" spans="1:3">
      <c r="A208">
        <v>67.599999999999994</v>
      </c>
      <c r="B208">
        <v>41.9</v>
      </c>
      <c r="C208">
        <v>1</v>
      </c>
    </row>
    <row r="209" spans="1:3">
      <c r="A209">
        <v>55</v>
      </c>
      <c r="B209">
        <v>42.2</v>
      </c>
      <c r="C209">
        <v>1</v>
      </c>
    </row>
    <row r="210" spans="1:3">
      <c r="A210">
        <v>65.599999999999994</v>
      </c>
      <c r="B210">
        <v>50.6</v>
      </c>
      <c r="C210">
        <v>1</v>
      </c>
    </row>
    <row r="211" spans="1:3">
      <c r="A211">
        <v>52.2</v>
      </c>
      <c r="B211">
        <v>47.8</v>
      </c>
      <c r="C211">
        <v>1</v>
      </c>
    </row>
    <row r="212" spans="1:3">
      <c r="A212">
        <v>71.7</v>
      </c>
      <c r="B212">
        <v>40.4</v>
      </c>
      <c r="C212">
        <v>0</v>
      </c>
    </row>
    <row r="213" spans="1:3">
      <c r="A213">
        <v>49.9</v>
      </c>
      <c r="B213">
        <v>43.9</v>
      </c>
      <c r="C213">
        <v>0</v>
      </c>
    </row>
    <row r="214" spans="1:3">
      <c r="A214">
        <v>56.3</v>
      </c>
      <c r="B214">
        <v>43.9</v>
      </c>
      <c r="C214">
        <v>1</v>
      </c>
    </row>
    <row r="215" spans="1:3">
      <c r="A215">
        <v>55.2</v>
      </c>
      <c r="B215">
        <v>52.1</v>
      </c>
      <c r="C215">
        <v>1</v>
      </c>
    </row>
    <row r="216" spans="1:3">
      <c r="A216">
        <v>53.1</v>
      </c>
      <c r="B216">
        <v>27.1</v>
      </c>
      <c r="C216">
        <v>1</v>
      </c>
    </row>
    <row r="217" spans="1:3">
      <c r="A217">
        <v>43.5</v>
      </c>
      <c r="B217">
        <v>53.8</v>
      </c>
      <c r="C217">
        <v>1</v>
      </c>
    </row>
    <row r="218" spans="1:3">
      <c r="A218">
        <v>57</v>
      </c>
      <c r="B218">
        <v>40.1</v>
      </c>
      <c r="C218">
        <v>1</v>
      </c>
    </row>
    <row r="219" spans="1:3">
      <c r="A219">
        <v>45.4</v>
      </c>
      <c r="B219">
        <v>48.1</v>
      </c>
      <c r="C219">
        <v>0</v>
      </c>
    </row>
    <row r="220" spans="1:3">
      <c r="A220">
        <v>54.2</v>
      </c>
      <c r="B220">
        <v>37.299999999999997</v>
      </c>
      <c r="C220">
        <v>0</v>
      </c>
    </row>
    <row r="221" spans="1:3">
      <c r="A221">
        <v>46.4</v>
      </c>
      <c r="B221">
        <v>40.9</v>
      </c>
      <c r="C221">
        <v>1</v>
      </c>
    </row>
    <row r="222" spans="1:3">
      <c r="A222">
        <v>59.5</v>
      </c>
      <c r="B222">
        <v>38.9</v>
      </c>
      <c r="C222">
        <v>1</v>
      </c>
    </row>
    <row r="223" spans="1:3">
      <c r="A223">
        <v>52</v>
      </c>
      <c r="B223">
        <v>68.8</v>
      </c>
      <c r="C223">
        <v>1</v>
      </c>
    </row>
    <row r="224" spans="1:3">
      <c r="A224">
        <v>53</v>
      </c>
      <c r="B224">
        <v>31.7</v>
      </c>
      <c r="C224">
        <v>1</v>
      </c>
    </row>
    <row r="225" spans="1:3">
      <c r="A225">
        <v>58.6</v>
      </c>
      <c r="B225">
        <v>43.1</v>
      </c>
      <c r="C225">
        <v>1</v>
      </c>
    </row>
    <row r="226" spans="1:3">
      <c r="A226">
        <v>56</v>
      </c>
      <c r="B226">
        <v>45.6</v>
      </c>
      <c r="C226">
        <v>0</v>
      </c>
    </row>
    <row r="227" spans="1:3">
      <c r="A227">
        <v>59.1</v>
      </c>
      <c r="B227">
        <v>39.4</v>
      </c>
      <c r="C227">
        <v>0</v>
      </c>
    </row>
    <row r="228" spans="1:3">
      <c r="A228">
        <v>69.7</v>
      </c>
      <c r="B228">
        <v>46.7</v>
      </c>
      <c r="C228">
        <v>1</v>
      </c>
    </row>
    <row r="229" spans="1:3">
      <c r="A229">
        <v>59</v>
      </c>
      <c r="B229">
        <v>44.5</v>
      </c>
      <c r="C229">
        <v>1</v>
      </c>
    </row>
    <row r="230" spans="1:3">
      <c r="A230">
        <v>63.7</v>
      </c>
      <c r="B230">
        <v>49.8</v>
      </c>
      <c r="C230">
        <v>1</v>
      </c>
    </row>
    <row r="231" spans="1:3">
      <c r="A231">
        <v>70.7</v>
      </c>
      <c r="B231">
        <v>37.9</v>
      </c>
      <c r="C231">
        <v>1</v>
      </c>
    </row>
    <row r="232" spans="1:3">
      <c r="A232">
        <v>47.4</v>
      </c>
      <c r="B232">
        <v>74.3</v>
      </c>
      <c r="C232">
        <v>1</v>
      </c>
    </row>
    <row r="233" spans="1:3">
      <c r="A233">
        <v>67.5</v>
      </c>
      <c r="B233">
        <v>37.700000000000003</v>
      </c>
      <c r="C233">
        <v>0</v>
      </c>
    </row>
    <row r="234" spans="1:3">
      <c r="A234">
        <v>60.2</v>
      </c>
      <c r="B234">
        <v>44.2</v>
      </c>
      <c r="C234">
        <v>0</v>
      </c>
    </row>
    <row r="235" spans="1:3">
      <c r="A235">
        <v>59.3</v>
      </c>
      <c r="B235">
        <v>57.6</v>
      </c>
      <c r="C235">
        <v>1</v>
      </c>
    </row>
    <row r="236" spans="1:3">
      <c r="A236">
        <v>62.2</v>
      </c>
      <c r="B236">
        <v>33.200000000000003</v>
      </c>
      <c r="C236">
        <v>1</v>
      </c>
    </row>
    <row r="237" spans="1:3">
      <c r="A237">
        <v>46.8</v>
      </c>
      <c r="B237">
        <v>50.8</v>
      </c>
      <c r="C237">
        <v>1</v>
      </c>
    </row>
    <row r="238" spans="1:3">
      <c r="A238">
        <v>64</v>
      </c>
      <c r="B238">
        <v>37.700000000000003</v>
      </c>
      <c r="C238">
        <v>1</v>
      </c>
    </row>
    <row r="239" spans="1:3">
      <c r="A239">
        <v>49.7</v>
      </c>
      <c r="B239">
        <v>40.6</v>
      </c>
      <c r="C239">
        <v>1</v>
      </c>
    </row>
    <row r="240" spans="1:3">
      <c r="A240">
        <v>47.8</v>
      </c>
      <c r="B240">
        <v>33.5</v>
      </c>
      <c r="C240">
        <v>0</v>
      </c>
    </row>
    <row r="241" spans="1:3">
      <c r="A241">
        <v>50</v>
      </c>
      <c r="B241">
        <v>67.3</v>
      </c>
      <c r="C241">
        <v>0</v>
      </c>
    </row>
    <row r="242" spans="1:3">
      <c r="A242">
        <v>60.3</v>
      </c>
      <c r="B242">
        <v>50.5</v>
      </c>
      <c r="C242">
        <v>1</v>
      </c>
    </row>
    <row r="243" spans="1:3">
      <c r="A243">
        <v>57.5</v>
      </c>
      <c r="B243">
        <v>44.9</v>
      </c>
      <c r="C243">
        <v>1</v>
      </c>
    </row>
    <row r="244" spans="1:3">
      <c r="A244">
        <v>51.6</v>
      </c>
      <c r="B244">
        <v>48.5</v>
      </c>
      <c r="C244">
        <v>1</v>
      </c>
    </row>
    <row r="245" spans="1:3">
      <c r="A245">
        <v>60.6</v>
      </c>
      <c r="B245">
        <v>58.4</v>
      </c>
      <c r="C245">
        <v>1</v>
      </c>
    </row>
    <row r="246" spans="1:3">
      <c r="A246">
        <v>45.4</v>
      </c>
      <c r="B246">
        <v>61.9</v>
      </c>
      <c r="C246">
        <v>1</v>
      </c>
    </row>
    <row r="247" spans="1:3">
      <c r="A247">
        <v>53.2</v>
      </c>
      <c r="B247">
        <v>70.599999999999994</v>
      </c>
      <c r="C247">
        <v>0</v>
      </c>
    </row>
    <row r="248" spans="1:3">
      <c r="A248">
        <v>56.4</v>
      </c>
      <c r="B248">
        <v>58</v>
      </c>
      <c r="C248">
        <v>0</v>
      </c>
    </row>
    <row r="249" spans="1:3">
      <c r="A249">
        <v>54.4</v>
      </c>
      <c r="B249">
        <v>66.599999999999994</v>
      </c>
      <c r="C249">
        <v>0</v>
      </c>
    </row>
    <row r="250" spans="1:3">
      <c r="A250">
        <v>69.3</v>
      </c>
      <c r="B250">
        <v>46.7</v>
      </c>
      <c r="C250">
        <v>1</v>
      </c>
    </row>
    <row r="251" spans="1:3">
      <c r="A251">
        <v>52.4</v>
      </c>
      <c r="B251">
        <v>45.2</v>
      </c>
      <c r="C251">
        <v>1</v>
      </c>
    </row>
    <row r="252" spans="1:3">
      <c r="A252">
        <v>46.7</v>
      </c>
      <c r="B252">
        <v>50.8</v>
      </c>
      <c r="C252">
        <v>1</v>
      </c>
    </row>
    <row r="253" spans="1:3">
      <c r="A253">
        <v>40</v>
      </c>
      <c r="B253">
        <v>51.9</v>
      </c>
      <c r="C253">
        <v>1</v>
      </c>
    </row>
    <row r="254" spans="1:3">
      <c r="A254">
        <v>59.2</v>
      </c>
      <c r="B254">
        <v>52.9</v>
      </c>
      <c r="C254">
        <v>0</v>
      </c>
    </row>
    <row r="255" spans="1:3">
      <c r="A255">
        <v>62.9</v>
      </c>
      <c r="B255">
        <v>40.799999999999997</v>
      </c>
      <c r="C255">
        <v>0</v>
      </c>
    </row>
    <row r="256" spans="1:3">
      <c r="A256">
        <v>55.5</v>
      </c>
      <c r="B256">
        <v>35.200000000000003</v>
      </c>
      <c r="C256">
        <v>1</v>
      </c>
    </row>
    <row r="257" spans="1:3">
      <c r="A257">
        <v>52.8</v>
      </c>
      <c r="B257">
        <v>34.299999999999997</v>
      </c>
      <c r="C257">
        <v>1</v>
      </c>
    </row>
    <row r="258" spans="1:3">
      <c r="A258">
        <v>59.3</v>
      </c>
      <c r="B258">
        <v>34.5</v>
      </c>
      <c r="C258">
        <v>1</v>
      </c>
    </row>
    <row r="259" spans="1:3">
      <c r="A259">
        <v>63.2</v>
      </c>
      <c r="B259">
        <v>40.6</v>
      </c>
      <c r="C259">
        <v>1</v>
      </c>
    </row>
    <row r="260" spans="1:3">
      <c r="A260">
        <v>67</v>
      </c>
      <c r="B260">
        <v>35</v>
      </c>
      <c r="C260">
        <v>1</v>
      </c>
    </row>
    <row r="261" spans="1:3">
      <c r="A261">
        <v>64.599999999999994</v>
      </c>
      <c r="B261">
        <v>34.9</v>
      </c>
      <c r="C261">
        <v>0</v>
      </c>
    </row>
    <row r="262" spans="1:3">
      <c r="A262">
        <v>55.7</v>
      </c>
      <c r="B262">
        <v>32.799999999999997</v>
      </c>
      <c r="C262">
        <v>0</v>
      </c>
    </row>
    <row r="263" spans="1:3">
      <c r="A263">
        <v>59.9</v>
      </c>
      <c r="B263">
        <v>40.9</v>
      </c>
      <c r="C263">
        <v>1</v>
      </c>
    </row>
    <row r="264" spans="1:3">
      <c r="A264">
        <v>59.3</v>
      </c>
      <c r="B264">
        <v>52.9</v>
      </c>
      <c r="C264">
        <v>1</v>
      </c>
    </row>
    <row r="265" spans="1:3">
      <c r="A265">
        <v>47.5</v>
      </c>
      <c r="B265">
        <v>53.2</v>
      </c>
      <c r="C265">
        <v>1</v>
      </c>
    </row>
    <row r="266" spans="1:3">
      <c r="A266">
        <v>63.9</v>
      </c>
      <c r="B266">
        <v>56.4</v>
      </c>
      <c r="C266">
        <v>1</v>
      </c>
    </row>
    <row r="267" spans="1:3">
      <c r="A267">
        <v>63.6</v>
      </c>
      <c r="B267">
        <v>42.5</v>
      </c>
      <c r="C267">
        <v>1</v>
      </c>
    </row>
    <row r="268" spans="1:3">
      <c r="A268">
        <v>61.2</v>
      </c>
      <c r="B268">
        <v>38.299999999999997</v>
      </c>
      <c r="C268">
        <v>0</v>
      </c>
    </row>
    <row r="269" spans="1:3">
      <c r="A269">
        <v>53.5</v>
      </c>
      <c r="B269">
        <v>52.6</v>
      </c>
      <c r="C269">
        <v>0</v>
      </c>
    </row>
    <row r="270" spans="1:3">
      <c r="A270">
        <v>53.1</v>
      </c>
      <c r="B270">
        <v>49.7</v>
      </c>
      <c r="C270">
        <v>1</v>
      </c>
    </row>
    <row r="271" spans="1:3">
      <c r="A271">
        <v>50.4</v>
      </c>
      <c r="B271">
        <v>43.8</v>
      </c>
      <c r="C271">
        <v>1</v>
      </c>
    </row>
    <row r="272" spans="1:3">
      <c r="A272">
        <v>57.1</v>
      </c>
      <c r="B272">
        <v>49.9</v>
      </c>
      <c r="C272">
        <v>1</v>
      </c>
    </row>
    <row r="273" spans="1:3">
      <c r="A273">
        <v>63.6</v>
      </c>
      <c r="B273">
        <v>49.2</v>
      </c>
      <c r="C273">
        <v>1</v>
      </c>
    </row>
    <row r="274" spans="1:3">
      <c r="A274">
        <v>68.3</v>
      </c>
      <c r="B274">
        <v>38.4</v>
      </c>
      <c r="C274">
        <v>1</v>
      </c>
    </row>
    <row r="275" spans="1:3">
      <c r="A275">
        <v>57.7</v>
      </c>
      <c r="B275">
        <v>57.7</v>
      </c>
      <c r="C275">
        <v>0</v>
      </c>
    </row>
    <row r="276" spans="1:3">
      <c r="A276">
        <v>57.3</v>
      </c>
      <c r="B276">
        <v>46.8</v>
      </c>
      <c r="C276">
        <v>0</v>
      </c>
    </row>
    <row r="277" spans="1:3">
      <c r="A277">
        <v>64.2</v>
      </c>
      <c r="B277">
        <v>46.7</v>
      </c>
      <c r="C277">
        <v>1</v>
      </c>
    </row>
    <row r="278" spans="1:3">
      <c r="A278">
        <v>68.8</v>
      </c>
      <c r="B278">
        <v>62.7</v>
      </c>
      <c r="C278">
        <v>1</v>
      </c>
    </row>
    <row r="279" spans="1:3">
      <c r="A279">
        <v>57.3</v>
      </c>
      <c r="B279">
        <v>52.9</v>
      </c>
      <c r="C279">
        <v>1</v>
      </c>
    </row>
    <row r="280" spans="1:3">
      <c r="A280">
        <v>53</v>
      </c>
      <c r="B280">
        <v>61.6</v>
      </c>
      <c r="C280">
        <v>1</v>
      </c>
    </row>
    <row r="281" spans="1:3">
      <c r="A281">
        <v>52.8</v>
      </c>
      <c r="B281">
        <v>47.4</v>
      </c>
      <c r="C281">
        <v>1</v>
      </c>
    </row>
    <row r="282" spans="1:3">
      <c r="A282">
        <v>68.599999999999994</v>
      </c>
      <c r="B282">
        <v>46.4</v>
      </c>
      <c r="C282">
        <v>0</v>
      </c>
    </row>
    <row r="283" spans="1:3">
      <c r="A283">
        <v>54.1</v>
      </c>
      <c r="B283">
        <v>47.7</v>
      </c>
      <c r="C283">
        <v>0</v>
      </c>
    </row>
    <row r="284" spans="1:3">
      <c r="A284">
        <v>50.3</v>
      </c>
      <c r="B284">
        <v>52.6</v>
      </c>
      <c r="C284">
        <v>0</v>
      </c>
    </row>
    <row r="285" spans="1:3">
      <c r="A285">
        <v>54.1</v>
      </c>
      <c r="B285">
        <v>28.9</v>
      </c>
      <c r="C285">
        <v>1</v>
      </c>
    </row>
    <row r="286" spans="1:3">
      <c r="A286">
        <v>55.1</v>
      </c>
      <c r="B286">
        <v>28.3</v>
      </c>
      <c r="C286">
        <v>1</v>
      </c>
    </row>
    <row r="287" spans="1:3">
      <c r="A287">
        <v>55.7</v>
      </c>
      <c r="B287">
        <v>38</v>
      </c>
      <c r="C287">
        <v>1</v>
      </c>
    </row>
    <row r="288" spans="1:3">
      <c r="A288">
        <v>58.6</v>
      </c>
      <c r="B288">
        <v>46.6</v>
      </c>
      <c r="C288">
        <v>1</v>
      </c>
    </row>
    <row r="289" spans="1:3">
      <c r="A289">
        <v>54.5</v>
      </c>
      <c r="B289">
        <v>43.7</v>
      </c>
      <c r="C289">
        <v>0</v>
      </c>
    </row>
    <row r="290" spans="1:3">
      <c r="A290">
        <v>58.2</v>
      </c>
      <c r="B290">
        <v>49.1</v>
      </c>
      <c r="C290">
        <v>0</v>
      </c>
    </row>
    <row r="291" spans="1:3">
      <c r="A291">
        <v>52.8</v>
      </c>
      <c r="B291">
        <v>52.9</v>
      </c>
      <c r="C291">
        <v>1</v>
      </c>
    </row>
    <row r="292" spans="1:3">
      <c r="A292">
        <v>65.599999999999994</v>
      </c>
      <c r="B292">
        <v>48.6</v>
      </c>
      <c r="C292">
        <v>1</v>
      </c>
    </row>
    <row r="293" spans="1:3">
      <c r="A293">
        <v>52.2</v>
      </c>
      <c r="B293">
        <v>40.799999999999997</v>
      </c>
      <c r="C293">
        <v>1</v>
      </c>
    </row>
    <row r="294" spans="1:3">
      <c r="A294">
        <v>59.7</v>
      </c>
      <c r="B294">
        <v>37.9</v>
      </c>
      <c r="C294">
        <v>1</v>
      </c>
    </row>
    <row r="295" spans="1:3">
      <c r="A295">
        <v>54.5</v>
      </c>
      <c r="B295">
        <v>27.9</v>
      </c>
      <c r="C295">
        <v>1</v>
      </c>
    </row>
    <row r="296" spans="1:3">
      <c r="A296">
        <v>58.7</v>
      </c>
      <c r="B296">
        <v>48.5</v>
      </c>
      <c r="C296">
        <v>0</v>
      </c>
    </row>
    <row r="297" spans="1:3">
      <c r="A297">
        <v>58.6</v>
      </c>
      <c r="B297">
        <v>48.3</v>
      </c>
      <c r="C297">
        <v>0</v>
      </c>
    </row>
    <row r="298" spans="1:3">
      <c r="A298">
        <v>59.3</v>
      </c>
      <c r="B298">
        <v>43.5</v>
      </c>
      <c r="C298">
        <v>1</v>
      </c>
    </row>
    <row r="299" spans="1:3">
      <c r="A299">
        <v>52.2</v>
      </c>
      <c r="B299">
        <v>40</v>
      </c>
      <c r="C299">
        <v>1</v>
      </c>
    </row>
    <row r="300" spans="1:3">
      <c r="A300">
        <v>58.8</v>
      </c>
      <c r="B300">
        <v>52</v>
      </c>
      <c r="C300">
        <v>1</v>
      </c>
    </row>
    <row r="301" spans="1:3">
      <c r="A301">
        <v>61.4</v>
      </c>
      <c r="B301">
        <v>53</v>
      </c>
      <c r="C301">
        <v>1</v>
      </c>
    </row>
    <row r="302" spans="1:3">
      <c r="A302">
        <v>58.3</v>
      </c>
      <c r="B302">
        <v>45.7</v>
      </c>
      <c r="C302">
        <v>1</v>
      </c>
    </row>
    <row r="303" spans="1:3">
      <c r="A303">
        <v>55.4</v>
      </c>
      <c r="B303">
        <v>34.5</v>
      </c>
      <c r="C303">
        <v>0</v>
      </c>
    </row>
    <row r="304" spans="1:3">
      <c r="A304">
        <v>59.9</v>
      </c>
      <c r="B304">
        <v>32.799999999999997</v>
      </c>
      <c r="C304">
        <v>0</v>
      </c>
    </row>
    <row r="305" spans="1:3">
      <c r="A305">
        <v>54.5</v>
      </c>
      <c r="B305">
        <v>35.200000000000003</v>
      </c>
      <c r="C305">
        <v>1</v>
      </c>
    </row>
    <row r="306" spans="1:3">
      <c r="A306">
        <v>67.099999999999994</v>
      </c>
      <c r="B306">
        <v>35.6</v>
      </c>
      <c r="C306">
        <v>1</v>
      </c>
    </row>
    <row r="307" spans="1:3">
      <c r="A307">
        <v>52.2</v>
      </c>
      <c r="B307">
        <v>51.5</v>
      </c>
      <c r="C307">
        <v>1</v>
      </c>
    </row>
    <row r="308" spans="1:3">
      <c r="A308">
        <v>57.3</v>
      </c>
      <c r="B308">
        <v>44.6</v>
      </c>
      <c r="C308">
        <v>1</v>
      </c>
    </row>
    <row r="309" spans="1:3">
      <c r="A309">
        <v>61.8</v>
      </c>
      <c r="B309">
        <v>40.4</v>
      </c>
      <c r="C309">
        <v>1</v>
      </c>
    </row>
    <row r="310" spans="1:3">
      <c r="A310">
        <v>57.9</v>
      </c>
      <c r="B310">
        <v>35.299999999999997</v>
      </c>
      <c r="C310">
        <v>0</v>
      </c>
    </row>
    <row r="311" spans="1:3">
      <c r="A311">
        <v>62.5</v>
      </c>
      <c r="B311">
        <v>34.700000000000003</v>
      </c>
      <c r="C311">
        <v>0</v>
      </c>
    </row>
    <row r="312" spans="1:3">
      <c r="A312">
        <v>58.2</v>
      </c>
      <c r="B312">
        <v>36.5</v>
      </c>
      <c r="C312">
        <v>1</v>
      </c>
    </row>
    <row r="313" spans="1:3">
      <c r="A313">
        <v>59.7</v>
      </c>
      <c r="B313">
        <v>43.7</v>
      </c>
      <c r="C313">
        <v>1</v>
      </c>
    </row>
    <row r="314" spans="1:3">
      <c r="A314">
        <v>58.6</v>
      </c>
      <c r="B314">
        <v>39.799999999999997</v>
      </c>
      <c r="C314">
        <v>1</v>
      </c>
    </row>
    <row r="315" spans="1:3">
      <c r="A315">
        <v>58.3</v>
      </c>
      <c r="B315">
        <v>47</v>
      </c>
      <c r="C315">
        <v>1</v>
      </c>
    </row>
    <row r="316" spans="1:3">
      <c r="A316">
        <v>60.9</v>
      </c>
      <c r="B316">
        <v>40.5</v>
      </c>
      <c r="C316">
        <v>0</v>
      </c>
    </row>
    <row r="317" spans="1:3">
      <c r="A317">
        <v>61.7</v>
      </c>
      <c r="B317">
        <v>49.4</v>
      </c>
      <c r="C317">
        <v>0</v>
      </c>
    </row>
    <row r="318" spans="1:3">
      <c r="A318">
        <v>53.3</v>
      </c>
      <c r="B318">
        <v>49.8</v>
      </c>
      <c r="C318">
        <v>0</v>
      </c>
    </row>
    <row r="319" spans="1:3">
      <c r="A319">
        <v>56.8</v>
      </c>
      <c r="B319">
        <v>45.7</v>
      </c>
      <c r="C319">
        <v>1</v>
      </c>
    </row>
    <row r="320" spans="1:3">
      <c r="A320">
        <v>58.3</v>
      </c>
      <c r="B320">
        <v>45.2</v>
      </c>
      <c r="C320">
        <v>1</v>
      </c>
    </row>
    <row r="321" spans="1:3">
      <c r="A321">
        <v>58.3</v>
      </c>
      <c r="B321">
        <v>29.6</v>
      </c>
      <c r="C321">
        <v>1</v>
      </c>
    </row>
    <row r="322" spans="1:3">
      <c r="A322">
        <v>61.5</v>
      </c>
      <c r="B322">
        <v>33.9</v>
      </c>
      <c r="C322">
        <v>1</v>
      </c>
    </row>
    <row r="323" spans="1:3">
      <c r="A323">
        <v>71.7</v>
      </c>
      <c r="B323">
        <v>42.4</v>
      </c>
      <c r="C323">
        <v>1</v>
      </c>
    </row>
    <row r="324" spans="1:3">
      <c r="A324">
        <v>57.3</v>
      </c>
      <c r="B324">
        <v>48.8</v>
      </c>
      <c r="C324">
        <v>0</v>
      </c>
    </row>
    <row r="325" spans="1:3">
      <c r="A325">
        <v>52.3</v>
      </c>
      <c r="B325">
        <v>40</v>
      </c>
      <c r="C325">
        <v>0</v>
      </c>
    </row>
    <row r="326" spans="1:3">
      <c r="A326">
        <v>61.2</v>
      </c>
      <c r="B326">
        <v>45.7</v>
      </c>
      <c r="C326">
        <v>1</v>
      </c>
    </row>
    <row r="327" spans="1:3">
      <c r="A327">
        <v>61.1</v>
      </c>
      <c r="B327">
        <v>48.6</v>
      </c>
      <c r="C327">
        <v>1</v>
      </c>
    </row>
    <row r="328" spans="1:3">
      <c r="A328">
        <v>59.8</v>
      </c>
      <c r="B328">
        <v>41.2</v>
      </c>
      <c r="C328">
        <v>1</v>
      </c>
    </row>
    <row r="329" spans="1:3">
      <c r="A329">
        <v>63.1</v>
      </c>
      <c r="B329">
        <v>42.1</v>
      </c>
      <c r="C329">
        <v>0</v>
      </c>
    </row>
    <row r="330" spans="1:3">
      <c r="A330">
        <v>66.099999999999994</v>
      </c>
      <c r="B330">
        <v>53.3</v>
      </c>
      <c r="C330">
        <v>1</v>
      </c>
    </row>
    <row r="331" spans="1:3">
      <c r="A331">
        <v>61.9</v>
      </c>
      <c r="B331">
        <v>40.9</v>
      </c>
      <c r="C331">
        <v>0</v>
      </c>
    </row>
    <row r="332" spans="1:3">
      <c r="A332">
        <v>68.599999999999994</v>
      </c>
      <c r="B332">
        <v>50.8</v>
      </c>
      <c r="C332">
        <v>0</v>
      </c>
    </row>
    <row r="333" spans="1:3">
      <c r="A333">
        <v>57.9</v>
      </c>
      <c r="B333">
        <v>43</v>
      </c>
      <c r="C333">
        <v>1</v>
      </c>
    </row>
    <row r="334" spans="1:3">
      <c r="A334">
        <v>61.3</v>
      </c>
      <c r="B334">
        <v>54.7</v>
      </c>
      <c r="C334">
        <v>1</v>
      </c>
    </row>
    <row r="335" spans="1:3">
      <c r="A335">
        <v>51.4</v>
      </c>
      <c r="B335">
        <v>43.9</v>
      </c>
      <c r="C335">
        <v>1</v>
      </c>
    </row>
    <row r="336" spans="1:3">
      <c r="A336">
        <v>51.4</v>
      </c>
      <c r="B336">
        <v>42.2</v>
      </c>
      <c r="C336">
        <v>1</v>
      </c>
    </row>
    <row r="337" spans="1:3">
      <c r="A337">
        <v>47</v>
      </c>
      <c r="B337">
        <v>45.9</v>
      </c>
      <c r="C337">
        <v>1</v>
      </c>
    </row>
    <row r="338" spans="1:3">
      <c r="A338">
        <v>60.4</v>
      </c>
      <c r="B338">
        <v>41.8</v>
      </c>
      <c r="C338">
        <v>0</v>
      </c>
    </row>
    <row r="339" spans="1:3">
      <c r="A339">
        <v>51.8</v>
      </c>
      <c r="B339">
        <v>43.6</v>
      </c>
      <c r="C339">
        <v>0</v>
      </c>
    </row>
    <row r="340" spans="1:3">
      <c r="A340">
        <v>57.8</v>
      </c>
      <c r="B340">
        <v>46.7</v>
      </c>
      <c r="C340">
        <v>1</v>
      </c>
    </row>
    <row r="341" spans="1:3">
      <c r="A341">
        <v>51.2</v>
      </c>
      <c r="B341">
        <v>44.3</v>
      </c>
      <c r="C341">
        <v>1</v>
      </c>
    </row>
    <row r="342" spans="1:3">
      <c r="A342">
        <v>63</v>
      </c>
      <c r="B342">
        <v>32.9</v>
      </c>
      <c r="C342">
        <v>1</v>
      </c>
    </row>
    <row r="343" spans="1:3">
      <c r="A343">
        <v>55.8</v>
      </c>
      <c r="B343">
        <v>50</v>
      </c>
      <c r="C343">
        <v>1</v>
      </c>
    </row>
    <row r="344" spans="1:3">
      <c r="A344">
        <v>57.5</v>
      </c>
      <c r="B344">
        <v>46.9</v>
      </c>
      <c r="C344">
        <v>1</v>
      </c>
    </row>
    <row r="345" spans="1:3">
      <c r="C345">
        <v>0</v>
      </c>
    </row>
    <row r="346" spans="1:3">
      <c r="A346">
        <v>56.9</v>
      </c>
      <c r="B346">
        <v>44.9</v>
      </c>
      <c r="C346">
        <v>0</v>
      </c>
    </row>
    <row r="347" spans="1:3">
      <c r="A347">
        <v>57.5</v>
      </c>
      <c r="B347">
        <v>40.9</v>
      </c>
      <c r="C347">
        <v>1</v>
      </c>
    </row>
    <row r="348" spans="1:3">
      <c r="A348">
        <v>63.5</v>
      </c>
      <c r="B348">
        <v>49.2</v>
      </c>
      <c r="C348">
        <v>1</v>
      </c>
    </row>
    <row r="349" spans="1:3">
      <c r="A349">
        <v>59.8</v>
      </c>
      <c r="B349">
        <v>48.6</v>
      </c>
      <c r="C349">
        <v>1</v>
      </c>
    </row>
    <row r="350" spans="1:3">
      <c r="A350">
        <v>60.4</v>
      </c>
      <c r="B350">
        <v>32.1</v>
      </c>
      <c r="C350">
        <v>1</v>
      </c>
    </row>
    <row r="351" spans="1:3">
      <c r="A351">
        <v>54.4</v>
      </c>
      <c r="B351">
        <v>49.1</v>
      </c>
      <c r="C351">
        <v>1</v>
      </c>
    </row>
    <row r="352" spans="1:3">
      <c r="A352">
        <v>63.7</v>
      </c>
      <c r="B352">
        <v>49.5</v>
      </c>
      <c r="C352">
        <v>0</v>
      </c>
    </row>
    <row r="353" spans="1:3">
      <c r="A353">
        <v>60.4</v>
      </c>
      <c r="B353">
        <v>55.1</v>
      </c>
      <c r="C353">
        <v>0</v>
      </c>
    </row>
    <row r="354" spans="1:3">
      <c r="A354">
        <v>58.4</v>
      </c>
      <c r="B354">
        <v>47.1</v>
      </c>
      <c r="C354">
        <v>1</v>
      </c>
    </row>
    <row r="355" spans="1:3">
      <c r="A355">
        <v>57.7</v>
      </c>
      <c r="B355">
        <v>47.4</v>
      </c>
      <c r="C355">
        <v>1</v>
      </c>
    </row>
    <row r="356" spans="1:3">
      <c r="A356">
        <v>64.8</v>
      </c>
      <c r="B356">
        <v>37.799999999999997</v>
      </c>
      <c r="C356">
        <v>1</v>
      </c>
    </row>
    <row r="357" spans="1:3">
      <c r="A357">
        <v>67.3</v>
      </c>
      <c r="B357">
        <v>43.7</v>
      </c>
      <c r="C357">
        <v>1</v>
      </c>
    </row>
    <row r="358" spans="1:3">
      <c r="A358">
        <v>58.5</v>
      </c>
      <c r="B358">
        <v>50.5</v>
      </c>
      <c r="C358">
        <v>1</v>
      </c>
    </row>
    <row r="359" spans="1:3">
      <c r="A359">
        <v>65.3</v>
      </c>
      <c r="B359">
        <v>33.9</v>
      </c>
      <c r="C359">
        <v>0</v>
      </c>
    </row>
    <row r="360" spans="1:3">
      <c r="A360">
        <v>61.8</v>
      </c>
      <c r="B360">
        <v>40.700000000000003</v>
      </c>
      <c r="C360">
        <v>0</v>
      </c>
    </row>
    <row r="361" spans="1:3">
      <c r="A361">
        <v>70.2</v>
      </c>
      <c r="B361">
        <v>40.200000000000003</v>
      </c>
      <c r="C361">
        <v>0</v>
      </c>
    </row>
    <row r="362" spans="1:3">
      <c r="A362">
        <v>61.6</v>
      </c>
      <c r="B362">
        <v>32.5</v>
      </c>
      <c r="C362">
        <v>1</v>
      </c>
    </row>
    <row r="363" spans="1:3">
      <c r="A363">
        <v>63.1</v>
      </c>
      <c r="B363">
        <v>30.2</v>
      </c>
      <c r="C363">
        <v>1</v>
      </c>
    </row>
    <row r="364" spans="1:3">
      <c r="A364">
        <v>65.8</v>
      </c>
      <c r="B364">
        <v>38.299999999999997</v>
      </c>
      <c r="C364">
        <v>1</v>
      </c>
    </row>
    <row r="365" spans="1:3">
      <c r="A365">
        <v>64.5</v>
      </c>
      <c r="B365">
        <v>42.7</v>
      </c>
      <c r="C365">
        <v>1</v>
      </c>
    </row>
    <row r="366" spans="1:3">
      <c r="A366">
        <v>65.599999999999994</v>
      </c>
      <c r="B366">
        <v>38.799999999999997</v>
      </c>
      <c r="C366">
        <v>0</v>
      </c>
    </row>
    <row r="367" spans="1:3">
      <c r="A367">
        <v>66.099999999999994</v>
      </c>
      <c r="B367">
        <v>33.9</v>
      </c>
      <c r="C367">
        <v>0</v>
      </c>
    </row>
    <row r="368" spans="1:3">
      <c r="A368">
        <v>67.5</v>
      </c>
      <c r="B368">
        <v>38.700000000000003</v>
      </c>
      <c r="C368">
        <v>0</v>
      </c>
    </row>
    <row r="369" spans="1:3">
      <c r="A369">
        <v>61.6</v>
      </c>
      <c r="B369">
        <v>32.799999999999997</v>
      </c>
      <c r="C369">
        <v>1</v>
      </c>
    </row>
    <row r="370" spans="1:3">
      <c r="A370">
        <v>61.2</v>
      </c>
      <c r="B370">
        <v>33.700000000000003</v>
      </c>
      <c r="C370">
        <v>1</v>
      </c>
    </row>
    <row r="371" spans="1:3">
      <c r="A371">
        <v>59.2</v>
      </c>
      <c r="B371">
        <v>44</v>
      </c>
      <c r="C371">
        <v>1</v>
      </c>
    </row>
    <row r="372" spans="1:3">
      <c r="A372">
        <v>70</v>
      </c>
      <c r="B372">
        <v>55</v>
      </c>
      <c r="C372">
        <v>1</v>
      </c>
    </row>
    <row r="373" spans="1:3">
      <c r="A373">
        <v>63.7</v>
      </c>
      <c r="B373">
        <v>37</v>
      </c>
      <c r="C373">
        <v>0</v>
      </c>
    </row>
    <row r="374" spans="1:3">
      <c r="A374">
        <v>71.3</v>
      </c>
      <c r="B374">
        <v>37.4</v>
      </c>
      <c r="C374">
        <v>0</v>
      </c>
    </row>
    <row r="375" spans="1:3">
      <c r="A375">
        <v>66.400000000000006</v>
      </c>
      <c r="B375">
        <v>41.4</v>
      </c>
      <c r="C375">
        <v>1</v>
      </c>
    </row>
    <row r="376" spans="1:3">
      <c r="A376">
        <v>54.4</v>
      </c>
      <c r="B376">
        <v>33.5</v>
      </c>
      <c r="C376">
        <v>1</v>
      </c>
    </row>
    <row r="377" spans="1:3">
      <c r="A377">
        <v>72.7</v>
      </c>
      <c r="B377">
        <v>44.9</v>
      </c>
      <c r="C377">
        <v>1</v>
      </c>
    </row>
    <row r="378" spans="1:3">
      <c r="A378">
        <v>66.3</v>
      </c>
      <c r="B378">
        <v>49.1</v>
      </c>
      <c r="C378">
        <v>1</v>
      </c>
    </row>
    <row r="379" spans="1:3">
      <c r="A379">
        <v>61.5</v>
      </c>
      <c r="B379">
        <v>38.200000000000003</v>
      </c>
      <c r="C379">
        <v>1</v>
      </c>
    </row>
    <row r="380" spans="1:3">
      <c r="A380">
        <v>59</v>
      </c>
      <c r="B380">
        <v>34.6</v>
      </c>
      <c r="C380">
        <v>0</v>
      </c>
    </row>
    <row r="381" spans="1:3">
      <c r="A381">
        <v>67.8</v>
      </c>
      <c r="B381">
        <v>39.799999999999997</v>
      </c>
      <c r="C381">
        <v>0</v>
      </c>
    </row>
    <row r="382" spans="1:3">
      <c r="A382">
        <v>72.8</v>
      </c>
      <c r="B382">
        <v>41.9</v>
      </c>
      <c r="C382">
        <v>0</v>
      </c>
    </row>
    <row r="383" spans="1:3">
      <c r="A383">
        <v>64.2</v>
      </c>
      <c r="B383">
        <v>39.6</v>
      </c>
      <c r="C383">
        <v>1</v>
      </c>
    </row>
    <row r="384" spans="1:3">
      <c r="A384">
        <v>63.2</v>
      </c>
      <c r="B384">
        <v>39.700000000000003</v>
      </c>
      <c r="C384">
        <v>1</v>
      </c>
    </row>
    <row r="385" spans="1:3">
      <c r="A385">
        <v>69.7</v>
      </c>
      <c r="B385">
        <v>38.299999999999997</v>
      </c>
      <c r="C385">
        <v>1</v>
      </c>
    </row>
    <row r="386" spans="1:3">
      <c r="A386">
        <v>62.8</v>
      </c>
      <c r="B386">
        <v>52.1</v>
      </c>
      <c r="C386">
        <v>1</v>
      </c>
    </row>
    <row r="387" spans="1:3">
      <c r="A387">
        <v>66.400000000000006</v>
      </c>
      <c r="B387">
        <v>34.4</v>
      </c>
      <c r="C387">
        <v>0</v>
      </c>
    </row>
    <row r="388" spans="1:3">
      <c r="A388">
        <v>70.3</v>
      </c>
      <c r="B388">
        <v>37.9</v>
      </c>
      <c r="C388">
        <v>0</v>
      </c>
    </row>
    <row r="389" spans="1:3">
      <c r="A389">
        <v>72.8</v>
      </c>
      <c r="B389">
        <v>52.6</v>
      </c>
      <c r="C389">
        <v>1</v>
      </c>
    </row>
    <row r="390" spans="1:3">
      <c r="A390">
        <v>64.5</v>
      </c>
      <c r="B390">
        <v>35</v>
      </c>
      <c r="C390">
        <v>1</v>
      </c>
    </row>
    <row r="391" spans="1:3">
      <c r="A391">
        <v>69.8</v>
      </c>
      <c r="B391">
        <v>35.799999999999997</v>
      </c>
      <c r="C391">
        <v>1</v>
      </c>
    </row>
    <row r="392" spans="1:3">
      <c r="A392">
        <v>62.7</v>
      </c>
      <c r="B392">
        <v>31.8</v>
      </c>
      <c r="C392">
        <v>1</v>
      </c>
    </row>
    <row r="393" spans="1:3">
      <c r="A393">
        <v>61.7</v>
      </c>
      <c r="B393">
        <v>34.700000000000003</v>
      </c>
      <c r="C393">
        <v>1</v>
      </c>
    </row>
    <row r="394" spans="1:3">
      <c r="A394">
        <v>55.9</v>
      </c>
      <c r="B394">
        <v>37.799999999999997</v>
      </c>
      <c r="C394">
        <v>0</v>
      </c>
    </row>
    <row r="395" spans="1:3">
      <c r="A395">
        <v>73.8</v>
      </c>
      <c r="B395">
        <v>42.6</v>
      </c>
      <c r="C395">
        <v>0</v>
      </c>
    </row>
    <row r="396" spans="1:3">
      <c r="A396">
        <v>60.3</v>
      </c>
      <c r="B396">
        <v>40.299999999999997</v>
      </c>
      <c r="C396">
        <v>1</v>
      </c>
    </row>
    <row r="397" spans="1:3">
      <c r="A397">
        <v>59.2</v>
      </c>
      <c r="B397">
        <v>38.5</v>
      </c>
      <c r="C397">
        <v>1</v>
      </c>
    </row>
    <row r="398" spans="1:3">
      <c r="A398">
        <v>68.3</v>
      </c>
      <c r="B398">
        <v>47.5</v>
      </c>
      <c r="C398">
        <v>1</v>
      </c>
    </row>
    <row r="399" spans="1:3">
      <c r="A399">
        <v>67.099999999999994</v>
      </c>
      <c r="B399">
        <v>36.4</v>
      </c>
      <c r="C399">
        <v>1</v>
      </c>
    </row>
    <row r="400" spans="1:3">
      <c r="A400">
        <v>70.900000000000006</v>
      </c>
      <c r="B400">
        <v>36.9</v>
      </c>
      <c r="C400">
        <v>1</v>
      </c>
    </row>
    <row r="401" spans="1:3">
      <c r="A401">
        <v>72.2</v>
      </c>
      <c r="B401">
        <v>38.1</v>
      </c>
      <c r="C401">
        <v>0</v>
      </c>
    </row>
    <row r="402" spans="1:3">
      <c r="A402">
        <v>66.7</v>
      </c>
      <c r="B402">
        <v>35</v>
      </c>
      <c r="C402">
        <v>0</v>
      </c>
    </row>
    <row r="403" spans="1:3">
      <c r="A403">
        <v>60.9</v>
      </c>
      <c r="B403">
        <v>41.6</v>
      </c>
      <c r="C403">
        <v>1</v>
      </c>
    </row>
    <row r="404" spans="1:3">
      <c r="A404">
        <v>58.2</v>
      </c>
      <c r="B404">
        <v>30.8</v>
      </c>
      <c r="C404">
        <v>1</v>
      </c>
    </row>
    <row r="405" spans="1:3">
      <c r="A405">
        <v>72.099999999999994</v>
      </c>
      <c r="B405">
        <v>45</v>
      </c>
      <c r="C405">
        <v>1</v>
      </c>
    </row>
    <row r="406" spans="1:3">
      <c r="A406">
        <v>62.7</v>
      </c>
      <c r="B406">
        <v>35.299999999999997</v>
      </c>
      <c r="C406">
        <v>1</v>
      </c>
    </row>
    <row r="407" spans="1:3">
      <c r="A407">
        <v>70.099999999999994</v>
      </c>
      <c r="B407">
        <v>39</v>
      </c>
      <c r="C407">
        <v>1</v>
      </c>
    </row>
    <row r="408" spans="1:3">
      <c r="A408">
        <v>69.900000000000006</v>
      </c>
      <c r="B408">
        <v>52.4</v>
      </c>
      <c r="C408">
        <v>0</v>
      </c>
    </row>
    <row r="409" spans="1:3">
      <c r="A409">
        <v>61</v>
      </c>
      <c r="B409">
        <v>30.6</v>
      </c>
      <c r="C409">
        <v>0</v>
      </c>
    </row>
    <row r="410" spans="1:3">
      <c r="A410">
        <v>61.9</v>
      </c>
      <c r="B410">
        <v>38.6</v>
      </c>
      <c r="C410">
        <v>1</v>
      </c>
    </row>
    <row r="411" spans="1:3">
      <c r="A411">
        <v>69.8</v>
      </c>
      <c r="B411">
        <v>50.6</v>
      </c>
      <c r="C411">
        <v>1</v>
      </c>
    </row>
    <row r="412" spans="1:3">
      <c r="A412">
        <v>66.5</v>
      </c>
      <c r="B412">
        <v>43.5</v>
      </c>
      <c r="C412">
        <v>1</v>
      </c>
    </row>
    <row r="413" spans="1:3">
      <c r="A413">
        <v>60.7</v>
      </c>
      <c r="B413">
        <v>30.5</v>
      </c>
      <c r="C413">
        <v>1</v>
      </c>
    </row>
    <row r="414" spans="1:3">
      <c r="A414">
        <v>58.9</v>
      </c>
      <c r="B414">
        <v>42.3</v>
      </c>
      <c r="C414">
        <v>1</v>
      </c>
    </row>
    <row r="415" spans="1:3">
      <c r="A415">
        <v>65.099999999999994</v>
      </c>
      <c r="B415">
        <v>42</v>
      </c>
      <c r="C415">
        <v>0</v>
      </c>
    </row>
    <row r="416" spans="1:3">
      <c r="A416">
        <v>61.5</v>
      </c>
      <c r="B416">
        <v>38.5</v>
      </c>
      <c r="C416">
        <v>0</v>
      </c>
    </row>
    <row r="417" spans="1:3">
      <c r="A417">
        <v>65.400000000000006</v>
      </c>
      <c r="B417">
        <v>35.4</v>
      </c>
      <c r="C417">
        <v>0</v>
      </c>
    </row>
    <row r="418" spans="1:3">
      <c r="A418">
        <v>68</v>
      </c>
      <c r="B418">
        <v>40.200000000000003</v>
      </c>
      <c r="C418">
        <v>1</v>
      </c>
    </row>
    <row r="419" spans="1:3">
      <c r="A419">
        <v>54.8</v>
      </c>
      <c r="B419">
        <v>49.7</v>
      </c>
      <c r="C419">
        <v>1</v>
      </c>
    </row>
    <row r="420" spans="1:3">
      <c r="A420">
        <v>64.5</v>
      </c>
      <c r="B420">
        <v>50.9</v>
      </c>
      <c r="C420">
        <v>1</v>
      </c>
    </row>
    <row r="421" spans="1:3">
      <c r="A421">
        <v>58.3</v>
      </c>
      <c r="B421">
        <v>34.9</v>
      </c>
      <c r="C421">
        <v>1</v>
      </c>
    </row>
    <row r="422" spans="1:3">
      <c r="A422">
        <v>52.5</v>
      </c>
      <c r="B422">
        <v>48.4</v>
      </c>
      <c r="C422">
        <v>0</v>
      </c>
    </row>
    <row r="423" spans="1:3">
      <c r="A423">
        <v>61.5</v>
      </c>
      <c r="B423">
        <v>47.7</v>
      </c>
      <c r="C423">
        <v>0</v>
      </c>
    </row>
    <row r="424" spans="1:3">
      <c r="A424">
        <v>67.7</v>
      </c>
      <c r="B424">
        <v>35</v>
      </c>
      <c r="C424">
        <v>1</v>
      </c>
    </row>
    <row r="425" spans="1:3">
      <c r="A425">
        <v>69</v>
      </c>
      <c r="B425">
        <v>35.4</v>
      </c>
      <c r="C425">
        <v>1</v>
      </c>
    </row>
    <row r="426" spans="1:3">
      <c r="A426">
        <v>57.4</v>
      </c>
      <c r="B426">
        <v>36.200000000000003</v>
      </c>
      <c r="C426">
        <v>1</v>
      </c>
    </row>
    <row r="427" spans="1:3">
      <c r="A427">
        <v>69.599999999999994</v>
      </c>
      <c r="B427">
        <v>39.799999999999997</v>
      </c>
      <c r="C427">
        <v>1</v>
      </c>
    </row>
    <row r="428" spans="1:3">
      <c r="A428">
        <v>65.599999999999994</v>
      </c>
      <c r="B428">
        <v>38.200000000000003</v>
      </c>
      <c r="C428">
        <v>1</v>
      </c>
    </row>
    <row r="429" spans="1:3">
      <c r="A429">
        <v>67.7</v>
      </c>
      <c r="B429">
        <v>36.700000000000003</v>
      </c>
      <c r="C429">
        <v>0</v>
      </c>
    </row>
    <row r="430" spans="1:3">
      <c r="A430">
        <v>51.2</v>
      </c>
      <c r="B430">
        <v>29.1</v>
      </c>
      <c r="C430">
        <v>0</v>
      </c>
    </row>
    <row r="431" spans="1:3">
      <c r="A431">
        <v>53.1</v>
      </c>
      <c r="B431">
        <v>33.9</v>
      </c>
      <c r="C431">
        <v>1</v>
      </c>
    </row>
    <row r="432" spans="1:3">
      <c r="A432">
        <v>52.6</v>
      </c>
      <c r="B432">
        <v>41.5</v>
      </c>
      <c r="C432">
        <v>1</v>
      </c>
    </row>
    <row r="433" spans="1:3">
      <c r="A433">
        <v>51.1</v>
      </c>
      <c r="B433">
        <v>44.5</v>
      </c>
      <c r="C433">
        <v>1</v>
      </c>
    </row>
    <row r="434" spans="1:3">
      <c r="A434">
        <v>65.099999999999994</v>
      </c>
      <c r="B434">
        <v>30.4</v>
      </c>
      <c r="C434">
        <v>1</v>
      </c>
    </row>
    <row r="435" spans="1:3">
      <c r="A435">
        <v>67.099999999999994</v>
      </c>
      <c r="B435">
        <v>35.6</v>
      </c>
      <c r="C435">
        <v>1</v>
      </c>
    </row>
    <row r="436" spans="1:3">
      <c r="A436">
        <v>66.400000000000006</v>
      </c>
      <c r="B436">
        <v>44.8</v>
      </c>
      <c r="C436">
        <v>0</v>
      </c>
    </row>
    <row r="437" spans="1:3">
      <c r="A437">
        <v>70.2</v>
      </c>
      <c r="B437">
        <v>39.6</v>
      </c>
      <c r="C437">
        <v>0</v>
      </c>
    </row>
    <row r="438" spans="1:3">
      <c r="A438">
        <v>67.5</v>
      </c>
      <c r="B438">
        <v>34.1</v>
      </c>
      <c r="C438">
        <v>1</v>
      </c>
    </row>
    <row r="439" spans="1:3">
      <c r="A439">
        <v>57</v>
      </c>
      <c r="B439">
        <v>39.9</v>
      </c>
      <c r="C439">
        <v>1</v>
      </c>
    </row>
    <row r="440" spans="1:3">
      <c r="A440">
        <v>70.5</v>
      </c>
      <c r="B440">
        <v>40.799999999999997</v>
      </c>
      <c r="C440">
        <v>1</v>
      </c>
    </row>
    <row r="441" spans="1:3">
      <c r="A441">
        <v>69.2</v>
      </c>
      <c r="B441">
        <v>43.6</v>
      </c>
      <c r="C441">
        <v>1</v>
      </c>
    </row>
    <row r="442" spans="1:3">
      <c r="A442">
        <v>66.7</v>
      </c>
      <c r="B442">
        <v>39.799999999999997</v>
      </c>
      <c r="C442">
        <v>1</v>
      </c>
    </row>
    <row r="443" spans="1:3">
      <c r="A443">
        <v>72.900000000000006</v>
      </c>
      <c r="B443">
        <v>52.5</v>
      </c>
      <c r="C443">
        <v>0</v>
      </c>
    </row>
    <row r="444" spans="1:3">
      <c r="A444">
        <v>61.7</v>
      </c>
      <c r="B444">
        <v>36.4</v>
      </c>
      <c r="C444">
        <v>0</v>
      </c>
    </row>
    <row r="445" spans="1:3">
      <c r="A445">
        <v>67</v>
      </c>
      <c r="B445">
        <v>41.2</v>
      </c>
      <c r="C445">
        <v>1</v>
      </c>
    </row>
    <row r="446" spans="1:3">
      <c r="A446">
        <v>66</v>
      </c>
      <c r="B446">
        <v>49.9</v>
      </c>
      <c r="C446">
        <v>1</v>
      </c>
    </row>
    <row r="447" spans="1:3">
      <c r="A447">
        <v>72.8</v>
      </c>
      <c r="B447">
        <v>47.7</v>
      </c>
      <c r="C447">
        <v>1</v>
      </c>
    </row>
    <row r="448" spans="1:3">
      <c r="A448">
        <v>66.599999999999994</v>
      </c>
      <c r="B448">
        <v>45.1</v>
      </c>
      <c r="C448">
        <v>1</v>
      </c>
    </row>
    <row r="449" spans="1:3">
      <c r="A449">
        <v>66</v>
      </c>
      <c r="B449">
        <v>40.200000000000003</v>
      </c>
      <c r="C449">
        <v>1</v>
      </c>
    </row>
    <row r="450" spans="1:3">
      <c r="A450">
        <v>60.8</v>
      </c>
      <c r="B450">
        <v>35.9</v>
      </c>
      <c r="C450">
        <v>0</v>
      </c>
    </row>
    <row r="451" spans="1:3">
      <c r="A451">
        <v>69.099999999999994</v>
      </c>
      <c r="B451">
        <v>41.3</v>
      </c>
      <c r="C451">
        <v>0</v>
      </c>
    </row>
    <row r="452" spans="1:3">
      <c r="A452">
        <v>62.1</v>
      </c>
      <c r="B452">
        <v>40.799999999999997</v>
      </c>
      <c r="C452">
        <v>1</v>
      </c>
    </row>
    <row r="453" spans="1:3">
      <c r="A453">
        <v>56.1</v>
      </c>
      <c r="B453">
        <v>36.4</v>
      </c>
      <c r="C453">
        <v>1</v>
      </c>
    </row>
    <row r="454" spans="1:3">
      <c r="A454">
        <v>56.1</v>
      </c>
      <c r="B454">
        <v>30.6</v>
      </c>
      <c r="C454">
        <v>1</v>
      </c>
    </row>
    <row r="455" spans="1:3">
      <c r="A455">
        <v>61.8</v>
      </c>
      <c r="B455">
        <v>56.6</v>
      </c>
      <c r="C455">
        <v>1</v>
      </c>
    </row>
    <row r="456" spans="1:3">
      <c r="A456">
        <v>60.7</v>
      </c>
      <c r="B456">
        <v>45</v>
      </c>
      <c r="C456">
        <v>1</v>
      </c>
    </row>
    <row r="457" spans="1:3">
      <c r="A457">
        <v>59.9</v>
      </c>
      <c r="B457">
        <v>45.3</v>
      </c>
      <c r="C457">
        <v>0</v>
      </c>
    </row>
    <row r="458" spans="1:3">
      <c r="A458">
        <v>64.7</v>
      </c>
      <c r="B458">
        <v>49.6</v>
      </c>
      <c r="C458">
        <v>0</v>
      </c>
    </row>
    <row r="459" spans="1:3">
      <c r="A459">
        <v>57.5</v>
      </c>
      <c r="B459">
        <v>42.7</v>
      </c>
      <c r="C459">
        <v>1</v>
      </c>
    </row>
    <row r="460" spans="1:3">
      <c r="A460">
        <v>64.2</v>
      </c>
      <c r="B460">
        <v>40.5</v>
      </c>
      <c r="C460">
        <v>1</v>
      </c>
    </row>
    <row r="461" spans="1:3">
      <c r="A461">
        <v>65.099999999999994</v>
      </c>
      <c r="B461">
        <v>50.6</v>
      </c>
      <c r="C461">
        <v>1</v>
      </c>
    </row>
    <row r="462" spans="1:3">
      <c r="A462">
        <v>66.8</v>
      </c>
      <c r="B462">
        <v>45.6</v>
      </c>
      <c r="C462">
        <v>1</v>
      </c>
    </row>
    <row r="463" spans="1:3">
      <c r="A463">
        <v>66.599999999999994</v>
      </c>
      <c r="B463">
        <v>35.799999999999997</v>
      </c>
      <c r="C463">
        <v>1</v>
      </c>
    </row>
    <row r="464" spans="1:3">
      <c r="A464">
        <v>67.8</v>
      </c>
      <c r="B464">
        <v>47.8</v>
      </c>
      <c r="C464">
        <v>0</v>
      </c>
    </row>
    <row r="465" spans="1:3">
      <c r="A465">
        <v>67.8</v>
      </c>
      <c r="B465">
        <v>31.8</v>
      </c>
      <c r="C465">
        <v>0</v>
      </c>
    </row>
    <row r="466" spans="1:3">
      <c r="A466">
        <v>69.8</v>
      </c>
      <c r="B466">
        <v>34.700000000000003</v>
      </c>
      <c r="C466">
        <v>1</v>
      </c>
    </row>
    <row r="467" spans="1:3">
      <c r="A467">
        <v>71.599999999999994</v>
      </c>
      <c r="B467">
        <v>43.9</v>
      </c>
      <c r="C467">
        <v>1</v>
      </c>
    </row>
    <row r="468" spans="1:3">
      <c r="A468">
        <v>70.900000000000006</v>
      </c>
      <c r="B468">
        <v>31.5</v>
      </c>
      <c r="C468">
        <v>1</v>
      </c>
    </row>
    <row r="469" spans="1:3">
      <c r="A469">
        <v>70.400000000000006</v>
      </c>
      <c r="B469">
        <v>42.4</v>
      </c>
      <c r="C469">
        <v>1</v>
      </c>
    </row>
    <row r="470" spans="1:3">
      <c r="A470">
        <v>69.3</v>
      </c>
      <c r="B470">
        <v>46</v>
      </c>
      <c r="C470">
        <v>1</v>
      </c>
    </row>
    <row r="471" spans="1:3">
      <c r="A471">
        <v>67.3</v>
      </c>
      <c r="B471">
        <v>34.299999999999997</v>
      </c>
      <c r="C471">
        <v>0</v>
      </c>
    </row>
    <row r="472" spans="1:3">
      <c r="A472">
        <v>65.8</v>
      </c>
      <c r="B472">
        <v>43.3</v>
      </c>
      <c r="C472">
        <v>0</v>
      </c>
    </row>
    <row r="473" spans="1:3">
      <c r="A473">
        <v>68.400000000000006</v>
      </c>
      <c r="B473">
        <v>36.700000000000003</v>
      </c>
      <c r="C473">
        <v>0</v>
      </c>
    </row>
    <row r="474" spans="1:3">
      <c r="A474">
        <v>64.599999999999994</v>
      </c>
      <c r="B474">
        <v>31.9</v>
      </c>
      <c r="C474">
        <v>1</v>
      </c>
    </row>
    <row r="475" spans="1:3">
      <c r="A475">
        <v>69.2</v>
      </c>
      <c r="B475">
        <v>51.3</v>
      </c>
      <c r="C475">
        <v>1</v>
      </c>
    </row>
    <row r="476" spans="1:3">
      <c r="A476">
        <v>59.3</v>
      </c>
      <c r="B476">
        <v>45.3</v>
      </c>
      <c r="C476">
        <v>1</v>
      </c>
    </row>
    <row r="477" spans="1:3">
      <c r="A477">
        <v>64.2</v>
      </c>
      <c r="B477">
        <v>28.7</v>
      </c>
      <c r="C477">
        <v>1</v>
      </c>
    </row>
    <row r="478" spans="1:3">
      <c r="A478">
        <v>64.900000000000006</v>
      </c>
      <c r="B478">
        <v>45.5</v>
      </c>
      <c r="C478">
        <v>0</v>
      </c>
    </row>
    <row r="479" spans="1:3">
      <c r="A479">
        <v>67.3</v>
      </c>
      <c r="B479">
        <v>34.1</v>
      </c>
      <c r="C479">
        <v>0</v>
      </c>
    </row>
    <row r="480" spans="1:3">
      <c r="A480">
        <v>66.3</v>
      </c>
      <c r="B480">
        <v>35.4</v>
      </c>
      <c r="C480">
        <v>1</v>
      </c>
    </row>
    <row r="481" spans="1:3">
      <c r="A481">
        <v>65.3</v>
      </c>
      <c r="B481">
        <v>42.7</v>
      </c>
      <c r="C481">
        <v>1</v>
      </c>
    </row>
    <row r="482" spans="1:3">
      <c r="A482">
        <v>57.5</v>
      </c>
      <c r="B482">
        <v>36.1</v>
      </c>
      <c r="C482">
        <v>1</v>
      </c>
    </row>
    <row r="483" spans="1:3">
      <c r="A483">
        <v>67.2</v>
      </c>
      <c r="B483">
        <v>45.4</v>
      </c>
      <c r="C483">
        <v>1</v>
      </c>
    </row>
    <row r="484" spans="1:3">
      <c r="A484">
        <v>69.8</v>
      </c>
      <c r="B484">
        <v>39.1</v>
      </c>
      <c r="C484">
        <v>1</v>
      </c>
    </row>
    <row r="485" spans="1:3">
      <c r="A485">
        <v>65</v>
      </c>
      <c r="B485">
        <v>31.7</v>
      </c>
      <c r="C485">
        <v>0</v>
      </c>
    </row>
    <row r="486" spans="1:3">
      <c r="A486">
        <v>57.4</v>
      </c>
      <c r="B486">
        <v>41.2</v>
      </c>
      <c r="C486">
        <v>0</v>
      </c>
    </row>
    <row r="487" spans="1:3">
      <c r="A487">
        <v>55.9</v>
      </c>
      <c r="B487">
        <v>49.4</v>
      </c>
      <c r="C487">
        <v>1</v>
      </c>
    </row>
    <row r="488" spans="1:3">
      <c r="A488">
        <v>60.1</v>
      </c>
      <c r="B488">
        <v>31.8</v>
      </c>
      <c r="C488">
        <v>1</v>
      </c>
    </row>
    <row r="489" spans="1:3">
      <c r="A489">
        <v>69.900000000000006</v>
      </c>
      <c r="B489">
        <v>34.1</v>
      </c>
      <c r="C489">
        <v>1</v>
      </c>
    </row>
    <row r="490" spans="1:3">
      <c r="A490">
        <v>76.3</v>
      </c>
      <c r="B490">
        <v>35.6</v>
      </c>
      <c r="C490">
        <v>1</v>
      </c>
    </row>
    <row r="491" spans="1:3">
      <c r="A491">
        <v>69.2</v>
      </c>
      <c r="B491">
        <v>40.6</v>
      </c>
      <c r="C491">
        <v>1</v>
      </c>
    </row>
    <row r="492" spans="1:3">
      <c r="A492">
        <v>61.4</v>
      </c>
      <c r="B492">
        <v>34.200000000000003</v>
      </c>
      <c r="C492">
        <v>0</v>
      </c>
    </row>
    <row r="493" spans="1:3">
      <c r="A493">
        <v>68.7</v>
      </c>
      <c r="B493">
        <v>52</v>
      </c>
      <c r="C493">
        <v>0</v>
      </c>
    </row>
    <row r="494" spans="1:3">
      <c r="A494">
        <v>70.900000000000006</v>
      </c>
      <c r="B494">
        <v>46.4</v>
      </c>
      <c r="C494">
        <v>1</v>
      </c>
    </row>
    <row r="495" spans="1:3">
      <c r="A495">
        <v>60.3</v>
      </c>
      <c r="B495">
        <v>40.6</v>
      </c>
      <c r="C495">
        <v>1</v>
      </c>
    </row>
    <row r="496" spans="1:3">
      <c r="A496">
        <v>61.7</v>
      </c>
      <c r="B496">
        <v>48.4</v>
      </c>
      <c r="C496">
        <v>1</v>
      </c>
    </row>
    <row r="497" spans="1:3">
      <c r="A497">
        <v>64.400000000000006</v>
      </c>
      <c r="B497">
        <v>48.4</v>
      </c>
      <c r="C497">
        <v>1</v>
      </c>
    </row>
    <row r="498" spans="1:3">
      <c r="A498">
        <v>66.099999999999994</v>
      </c>
      <c r="B498">
        <v>42.7</v>
      </c>
      <c r="C498">
        <v>1</v>
      </c>
    </row>
    <row r="499" spans="1:3">
      <c r="A499">
        <v>68.3</v>
      </c>
      <c r="B499">
        <v>39</v>
      </c>
      <c r="C499">
        <v>0</v>
      </c>
    </row>
    <row r="500" spans="1:3">
      <c r="A500">
        <v>66.099999999999994</v>
      </c>
      <c r="B500">
        <v>38.6</v>
      </c>
      <c r="C500">
        <v>0</v>
      </c>
    </row>
    <row r="501" spans="1:3">
      <c r="A501">
        <v>60.5</v>
      </c>
      <c r="B501">
        <v>41.1</v>
      </c>
      <c r="C501">
        <v>1</v>
      </c>
    </row>
    <row r="502" spans="1:3">
      <c r="A502">
        <v>68</v>
      </c>
      <c r="B502">
        <v>31.6</v>
      </c>
      <c r="C502">
        <v>1</v>
      </c>
    </row>
    <row r="503" spans="1:3">
      <c r="A503">
        <v>68.8</v>
      </c>
      <c r="B503">
        <v>41.4</v>
      </c>
      <c r="C503">
        <v>1</v>
      </c>
    </row>
    <row r="504" spans="1:3">
      <c r="A504">
        <v>69.900000000000006</v>
      </c>
      <c r="B504">
        <v>46.9</v>
      </c>
      <c r="C504">
        <v>1</v>
      </c>
    </row>
    <row r="505" spans="1:3">
      <c r="A505">
        <v>60.1</v>
      </c>
      <c r="B505">
        <v>38.5</v>
      </c>
      <c r="C505">
        <v>1</v>
      </c>
    </row>
    <row r="506" spans="1:3">
      <c r="A506">
        <v>63.7</v>
      </c>
      <c r="B506">
        <v>35.700000000000003</v>
      </c>
      <c r="C506">
        <v>0</v>
      </c>
    </row>
    <row r="507" spans="1:3">
      <c r="A507">
        <v>63.2</v>
      </c>
      <c r="B507">
        <v>33.799999999999997</v>
      </c>
      <c r="C507">
        <v>0</v>
      </c>
    </row>
    <row r="508" spans="1:3">
      <c r="A508">
        <v>61.4</v>
      </c>
      <c r="B508">
        <v>48.6</v>
      </c>
      <c r="C508">
        <v>1</v>
      </c>
    </row>
    <row r="509" spans="1:3">
      <c r="A509">
        <v>49.3</v>
      </c>
      <c r="B509">
        <v>49.9</v>
      </c>
      <c r="C509">
        <v>1</v>
      </c>
    </row>
    <row r="510" spans="1:3">
      <c r="A510">
        <v>57.3</v>
      </c>
      <c r="B510">
        <v>42.4</v>
      </c>
      <c r="C510">
        <v>1</v>
      </c>
    </row>
    <row r="511" spans="1:3">
      <c r="A511">
        <v>60.4</v>
      </c>
      <c r="B511">
        <v>33.6</v>
      </c>
      <c r="C511">
        <v>1</v>
      </c>
    </row>
    <row r="512" spans="1:3">
      <c r="A512">
        <v>42.7</v>
      </c>
      <c r="B512">
        <v>53.6</v>
      </c>
      <c r="C512">
        <v>1</v>
      </c>
    </row>
    <row r="513" spans="1:3">
      <c r="A513">
        <v>63.7</v>
      </c>
      <c r="B513">
        <v>29.5</v>
      </c>
      <c r="C513">
        <v>0</v>
      </c>
    </row>
    <row r="514" spans="1:3">
      <c r="A514">
        <v>56.6</v>
      </c>
      <c r="B514">
        <v>39.9</v>
      </c>
      <c r="C514">
        <v>0</v>
      </c>
    </row>
    <row r="515" spans="1:3">
      <c r="A515">
        <v>61.6</v>
      </c>
      <c r="B515">
        <v>34</v>
      </c>
      <c r="C515">
        <v>0</v>
      </c>
    </row>
    <row r="516" spans="1:3">
      <c r="A516">
        <v>51.1</v>
      </c>
      <c r="B516">
        <v>38</v>
      </c>
      <c r="C516">
        <v>1</v>
      </c>
    </row>
    <row r="517" spans="1:3">
      <c r="A517">
        <v>53.7</v>
      </c>
      <c r="B517">
        <v>40.5</v>
      </c>
      <c r="C517">
        <v>1</v>
      </c>
    </row>
    <row r="518" spans="1:3">
      <c r="A518">
        <v>66.599999999999994</v>
      </c>
      <c r="B518">
        <v>43.9</v>
      </c>
      <c r="C518">
        <v>1</v>
      </c>
    </row>
    <row r="519" spans="1:3">
      <c r="A519">
        <v>54</v>
      </c>
      <c r="B519">
        <v>44.5</v>
      </c>
      <c r="C519">
        <v>1</v>
      </c>
    </row>
    <row r="520" spans="1:3">
      <c r="A520">
        <v>59.3</v>
      </c>
      <c r="B520">
        <v>36.700000000000003</v>
      </c>
      <c r="C520">
        <v>0</v>
      </c>
    </row>
    <row r="521" spans="1:3">
      <c r="A521">
        <v>62.5</v>
      </c>
      <c r="B521">
        <v>47</v>
      </c>
      <c r="C521">
        <v>0</v>
      </c>
    </row>
    <row r="522" spans="1:3">
      <c r="A522">
        <v>62.4</v>
      </c>
      <c r="B522">
        <v>38.700000000000003</v>
      </c>
      <c r="C522">
        <v>1</v>
      </c>
    </row>
    <row r="523" spans="1:3">
      <c r="A523">
        <v>54.7</v>
      </c>
      <c r="B523">
        <v>35.5</v>
      </c>
      <c r="C523">
        <v>1</v>
      </c>
    </row>
    <row r="524" spans="1:3">
      <c r="A524">
        <v>55.3</v>
      </c>
      <c r="B524">
        <v>53.9</v>
      </c>
      <c r="C524">
        <v>1</v>
      </c>
    </row>
    <row r="525" spans="1:3">
      <c r="A525">
        <v>62.6</v>
      </c>
      <c r="B525">
        <v>43.4</v>
      </c>
      <c r="C525">
        <v>1</v>
      </c>
    </row>
    <row r="526" spans="1:3">
      <c r="A526">
        <v>57</v>
      </c>
      <c r="B526">
        <v>31.3</v>
      </c>
      <c r="C526">
        <v>1</v>
      </c>
    </row>
    <row r="527" spans="1:3">
      <c r="A527">
        <v>47.3</v>
      </c>
      <c r="B527">
        <v>44.8</v>
      </c>
      <c r="C527">
        <v>0</v>
      </c>
    </row>
    <row r="528" spans="1:3">
      <c r="A528">
        <v>69.2</v>
      </c>
      <c r="B528">
        <v>41.3</v>
      </c>
      <c r="C528">
        <v>0</v>
      </c>
    </row>
    <row r="529" spans="1:3">
      <c r="A529">
        <v>58.4</v>
      </c>
      <c r="B529">
        <v>29.4</v>
      </c>
      <c r="C529">
        <v>1</v>
      </c>
    </row>
    <row r="530" spans="1:3">
      <c r="A530">
        <v>52.6</v>
      </c>
      <c r="B530">
        <v>41.9</v>
      </c>
      <c r="C530">
        <v>1</v>
      </c>
    </row>
    <row r="531" spans="1:3">
      <c r="A531">
        <v>50.3</v>
      </c>
      <c r="B531">
        <v>42.5</v>
      </c>
      <c r="C531">
        <v>1</v>
      </c>
    </row>
    <row r="532" spans="1:3">
      <c r="A532">
        <v>55.4</v>
      </c>
      <c r="B532">
        <v>41.5</v>
      </c>
      <c r="C532">
        <v>1</v>
      </c>
    </row>
    <row r="533" spans="1:3">
      <c r="A533">
        <v>59</v>
      </c>
      <c r="B533">
        <v>35.4</v>
      </c>
      <c r="C533">
        <v>1</v>
      </c>
    </row>
    <row r="534" spans="1:3">
      <c r="A534">
        <v>52.5</v>
      </c>
      <c r="B534">
        <v>41.2</v>
      </c>
      <c r="C534">
        <v>0</v>
      </c>
    </row>
    <row r="535" spans="1:3">
      <c r="A535">
        <v>48.4</v>
      </c>
      <c r="B535">
        <v>47.8</v>
      </c>
      <c r="C535">
        <v>0</v>
      </c>
    </row>
    <row r="536" spans="1:3">
      <c r="A536">
        <v>48.8</v>
      </c>
      <c r="B536">
        <v>41.4</v>
      </c>
      <c r="C536">
        <v>1</v>
      </c>
    </row>
    <row r="537" spans="1:3">
      <c r="A537">
        <v>49.9</v>
      </c>
      <c r="B537">
        <v>42.5</v>
      </c>
      <c r="C537">
        <v>1</v>
      </c>
    </row>
    <row r="538" spans="1:3">
      <c r="A538">
        <v>61.6</v>
      </c>
      <c r="B538">
        <v>38.700000000000003</v>
      </c>
      <c r="C538">
        <v>1</v>
      </c>
    </row>
    <row r="539" spans="1:3">
      <c r="A539">
        <v>58.1</v>
      </c>
      <c r="B539">
        <v>39.200000000000003</v>
      </c>
      <c r="C539">
        <v>1</v>
      </c>
    </row>
    <row r="540" spans="1:3">
      <c r="A540">
        <v>61.4</v>
      </c>
      <c r="B540">
        <v>32.5</v>
      </c>
      <c r="C540">
        <v>1</v>
      </c>
    </row>
    <row r="541" spans="1:3">
      <c r="A541">
        <v>57.8</v>
      </c>
      <c r="B541">
        <v>38.799999999999997</v>
      </c>
      <c r="C541">
        <v>0</v>
      </c>
    </row>
    <row r="542" spans="1:3">
      <c r="A542">
        <v>52.1</v>
      </c>
      <c r="B542">
        <v>44.4</v>
      </c>
      <c r="C542">
        <v>0</v>
      </c>
    </row>
    <row r="543" spans="1:3">
      <c r="A543">
        <v>43.6</v>
      </c>
      <c r="B543">
        <v>43.7</v>
      </c>
      <c r="C543">
        <v>1</v>
      </c>
    </row>
    <row r="544" spans="1:3">
      <c r="A544">
        <v>54.1</v>
      </c>
      <c r="B544">
        <v>30.8</v>
      </c>
      <c r="C544">
        <v>1</v>
      </c>
    </row>
    <row r="545" spans="1:3">
      <c r="A545">
        <v>43.9</v>
      </c>
      <c r="B545">
        <v>31.2</v>
      </c>
      <c r="C545">
        <v>1</v>
      </c>
    </row>
    <row r="546" spans="1:3">
      <c r="A546">
        <v>43.7</v>
      </c>
      <c r="B546">
        <v>42.5</v>
      </c>
      <c r="C546">
        <v>1</v>
      </c>
    </row>
    <row r="547" spans="1:3">
      <c r="A547">
        <v>50.9</v>
      </c>
      <c r="B547">
        <v>39.700000000000003</v>
      </c>
      <c r="C547">
        <v>1</v>
      </c>
    </row>
    <row r="548" spans="1:3">
      <c r="A548">
        <v>49.1</v>
      </c>
      <c r="B548">
        <v>35.5</v>
      </c>
      <c r="C548">
        <v>0</v>
      </c>
    </row>
    <row r="549" spans="1:3">
      <c r="A549">
        <v>50.8</v>
      </c>
      <c r="B549">
        <v>45.2</v>
      </c>
      <c r="C549">
        <v>0</v>
      </c>
    </row>
    <row r="550" spans="1:3">
      <c r="A550">
        <v>49.4</v>
      </c>
      <c r="B550">
        <v>31.2</v>
      </c>
      <c r="C550">
        <v>1</v>
      </c>
    </row>
    <row r="551" spans="1:3">
      <c r="A551">
        <v>67.099999999999994</v>
      </c>
      <c r="B551">
        <v>32.799999999999997</v>
      </c>
      <c r="C551">
        <v>1</v>
      </c>
    </row>
    <row r="552" spans="1:3">
      <c r="A552">
        <v>60.8</v>
      </c>
      <c r="B552">
        <v>35.6</v>
      </c>
      <c r="C552">
        <v>0</v>
      </c>
    </row>
    <row r="553" spans="1:3">
      <c r="A553">
        <v>55.8</v>
      </c>
      <c r="B553">
        <v>36.5</v>
      </c>
      <c r="C553">
        <v>1</v>
      </c>
    </row>
    <row r="554" spans="1:3">
      <c r="A554">
        <v>48.8</v>
      </c>
      <c r="B554">
        <v>49.5</v>
      </c>
      <c r="C554">
        <v>1</v>
      </c>
    </row>
    <row r="555" spans="1:3">
      <c r="A555">
        <v>55.9</v>
      </c>
      <c r="B555">
        <v>46.9</v>
      </c>
      <c r="C555">
        <v>0</v>
      </c>
    </row>
    <row r="556" spans="1:3">
      <c r="A556">
        <v>56</v>
      </c>
      <c r="B556">
        <v>47.7</v>
      </c>
      <c r="C556">
        <v>0</v>
      </c>
    </row>
    <row r="557" spans="1:3">
      <c r="A557">
        <v>64.7</v>
      </c>
      <c r="B557">
        <v>40.299999999999997</v>
      </c>
      <c r="C557">
        <v>1</v>
      </c>
    </row>
    <row r="558" spans="1:3">
      <c r="A558">
        <v>51</v>
      </c>
      <c r="B558">
        <v>34.1</v>
      </c>
      <c r="C558">
        <v>1</v>
      </c>
    </row>
    <row r="559" spans="1:3">
      <c r="A559">
        <v>56.4</v>
      </c>
      <c r="B559">
        <v>38.9</v>
      </c>
      <c r="C559">
        <v>1</v>
      </c>
    </row>
    <row r="560" spans="1:3">
      <c r="A560">
        <v>63.1</v>
      </c>
      <c r="B560">
        <v>32.6</v>
      </c>
      <c r="C560">
        <v>1</v>
      </c>
    </row>
    <row r="561" spans="1:3">
      <c r="A561">
        <v>71.7</v>
      </c>
      <c r="B561">
        <v>43.2</v>
      </c>
      <c r="C561">
        <v>1</v>
      </c>
    </row>
    <row r="562" spans="1:3">
      <c r="A562">
        <v>71.2</v>
      </c>
      <c r="B562">
        <v>36.4</v>
      </c>
      <c r="C562">
        <v>0</v>
      </c>
    </row>
    <row r="563" spans="1:3">
      <c r="A563">
        <v>63.5</v>
      </c>
      <c r="B563">
        <v>40.299999999999997</v>
      </c>
      <c r="C563">
        <v>0</v>
      </c>
    </row>
    <row r="564" spans="1:3">
      <c r="A564">
        <v>64.5</v>
      </c>
      <c r="B564">
        <v>35.1</v>
      </c>
      <c r="C564">
        <v>1</v>
      </c>
    </row>
    <row r="565" spans="1:3">
      <c r="A565">
        <v>59.8</v>
      </c>
      <c r="B565">
        <v>38.1</v>
      </c>
      <c r="C565">
        <v>1</v>
      </c>
    </row>
    <row r="566" spans="1:3">
      <c r="A566">
        <v>58.4</v>
      </c>
      <c r="B566">
        <v>40.4</v>
      </c>
      <c r="C566">
        <v>1</v>
      </c>
    </row>
    <row r="567" spans="1:3">
      <c r="A567">
        <v>58.7</v>
      </c>
      <c r="B567">
        <v>36.9</v>
      </c>
      <c r="C567">
        <v>1</v>
      </c>
    </row>
    <row r="568" spans="1:3">
      <c r="A568">
        <v>59.7</v>
      </c>
      <c r="B568">
        <v>35</v>
      </c>
      <c r="C568">
        <v>1</v>
      </c>
    </row>
    <row r="569" spans="1:3">
      <c r="A569">
        <v>65.400000000000006</v>
      </c>
      <c r="B569">
        <v>39.9</v>
      </c>
      <c r="C569">
        <v>0</v>
      </c>
    </row>
    <row r="570" spans="1:3">
      <c r="A570">
        <v>67.3</v>
      </c>
      <c r="B570">
        <v>44.5</v>
      </c>
      <c r="C570">
        <v>0</v>
      </c>
    </row>
    <row r="571" spans="1:3">
      <c r="A571">
        <v>63.9</v>
      </c>
      <c r="B571">
        <v>52.9</v>
      </c>
      <c r="C571">
        <v>1</v>
      </c>
    </row>
    <row r="572" spans="1:3">
      <c r="A572">
        <v>67.3</v>
      </c>
      <c r="B572">
        <v>34.1</v>
      </c>
      <c r="C572">
        <v>1</v>
      </c>
    </row>
    <row r="573" spans="1:3">
      <c r="A573">
        <v>48.2</v>
      </c>
      <c r="B573">
        <v>48</v>
      </c>
      <c r="C573">
        <v>1</v>
      </c>
    </row>
    <row r="574" spans="1:3">
      <c r="A574">
        <v>65.3</v>
      </c>
      <c r="B574">
        <v>34.700000000000003</v>
      </c>
      <c r="C574">
        <v>1</v>
      </c>
    </row>
    <row r="575" spans="1:3">
      <c r="A575">
        <v>66.8</v>
      </c>
      <c r="B575">
        <v>40.299999999999997</v>
      </c>
      <c r="C575">
        <v>1</v>
      </c>
    </row>
    <row r="576" spans="1:3">
      <c r="A576">
        <v>62.9</v>
      </c>
      <c r="B576">
        <v>35.4</v>
      </c>
      <c r="C576">
        <v>0</v>
      </c>
    </row>
    <row r="577" spans="1:3">
      <c r="A577">
        <v>47.8</v>
      </c>
      <c r="B577">
        <v>42.4</v>
      </c>
      <c r="C577">
        <v>0</v>
      </c>
    </row>
    <row r="578" spans="1:3">
      <c r="A578">
        <v>52.3</v>
      </c>
      <c r="B578">
        <v>41</v>
      </c>
      <c r="C578">
        <v>1</v>
      </c>
    </row>
    <row r="579" spans="1:3">
      <c r="A579">
        <v>59.9</v>
      </c>
      <c r="B579">
        <v>34.700000000000003</v>
      </c>
      <c r="C579">
        <v>1</v>
      </c>
    </row>
    <row r="580" spans="1:3">
      <c r="A580">
        <v>61.7</v>
      </c>
      <c r="B580">
        <v>46.5</v>
      </c>
      <c r="C580">
        <v>1</v>
      </c>
    </row>
    <row r="581" spans="1:3">
      <c r="A581">
        <v>57.1</v>
      </c>
      <c r="B581">
        <v>38.5</v>
      </c>
      <c r="C581">
        <v>1</v>
      </c>
    </row>
    <row r="582" spans="1:3">
      <c r="A582">
        <v>71.5</v>
      </c>
      <c r="B582">
        <v>44.3</v>
      </c>
      <c r="C582">
        <v>1</v>
      </c>
    </row>
    <row r="583" spans="1:3">
      <c r="A583">
        <v>65.2</v>
      </c>
      <c r="B583">
        <v>38.299999999999997</v>
      </c>
      <c r="C583">
        <v>0</v>
      </c>
    </row>
    <row r="584" spans="1:3">
      <c r="A584">
        <v>45.2</v>
      </c>
      <c r="B584">
        <v>45.3</v>
      </c>
      <c r="C584">
        <v>0</v>
      </c>
    </row>
    <row r="585" spans="1:3">
      <c r="A585">
        <v>55.2</v>
      </c>
      <c r="B585">
        <v>44.7</v>
      </c>
      <c r="C585">
        <v>1</v>
      </c>
    </row>
    <row r="586" spans="1:3">
      <c r="A586">
        <v>42.9</v>
      </c>
      <c r="B586">
        <v>36.9</v>
      </c>
      <c r="C586">
        <v>1</v>
      </c>
    </row>
    <row r="587" spans="1:3">
      <c r="A587">
        <v>49</v>
      </c>
      <c r="B587">
        <v>33.700000000000003</v>
      </c>
      <c r="C587">
        <v>1</v>
      </c>
    </row>
    <row r="588" spans="1:3">
      <c r="A588">
        <v>64.3</v>
      </c>
      <c r="B588">
        <v>48.7</v>
      </c>
      <c r="C588">
        <v>1</v>
      </c>
    </row>
    <row r="589" spans="1:3">
      <c r="A589">
        <v>58.7</v>
      </c>
      <c r="B589">
        <v>36</v>
      </c>
      <c r="C589">
        <v>1</v>
      </c>
    </row>
    <row r="590" spans="1:3">
      <c r="A590">
        <v>49.3</v>
      </c>
      <c r="B590">
        <v>46.3</v>
      </c>
      <c r="C590">
        <v>0</v>
      </c>
    </row>
    <row r="591" spans="1:3">
      <c r="A591">
        <v>47.8</v>
      </c>
      <c r="B591">
        <v>42.9</v>
      </c>
      <c r="C591">
        <v>0</v>
      </c>
    </row>
    <row r="592" spans="1:3">
      <c r="A592">
        <v>43.7</v>
      </c>
      <c r="B592">
        <v>50.3</v>
      </c>
      <c r="C592">
        <v>1</v>
      </c>
    </row>
    <row r="593" spans="1:3">
      <c r="A593">
        <v>57.2</v>
      </c>
      <c r="B593">
        <v>44.3</v>
      </c>
      <c r="C593">
        <v>1</v>
      </c>
    </row>
    <row r="594" spans="1:3">
      <c r="A594">
        <v>61.3</v>
      </c>
      <c r="B594">
        <v>40.5</v>
      </c>
      <c r="C594">
        <v>1</v>
      </c>
    </row>
    <row r="595" spans="1:3">
      <c r="A595">
        <v>70.3</v>
      </c>
      <c r="B595">
        <v>36.200000000000003</v>
      </c>
      <c r="C595">
        <v>1</v>
      </c>
    </row>
    <row r="596" spans="1:3">
      <c r="A596">
        <v>63.4</v>
      </c>
      <c r="B596">
        <v>32.6</v>
      </c>
      <c r="C596">
        <v>1</v>
      </c>
    </row>
    <row r="597" spans="1:3">
      <c r="A597">
        <v>59.1</v>
      </c>
      <c r="B597">
        <v>32.1</v>
      </c>
      <c r="C597">
        <v>0</v>
      </c>
    </row>
    <row r="598" spans="1:3">
      <c r="A598">
        <v>47.1</v>
      </c>
      <c r="B598">
        <v>50.4</v>
      </c>
      <c r="C598">
        <v>0</v>
      </c>
    </row>
    <row r="599" spans="1:3">
      <c r="A599">
        <v>46.3</v>
      </c>
      <c r="B599">
        <v>46.7</v>
      </c>
      <c r="C599">
        <v>1</v>
      </c>
    </row>
    <row r="600" spans="1:3">
      <c r="A600">
        <v>63.6</v>
      </c>
      <c r="B600">
        <v>34.5</v>
      </c>
      <c r="C600">
        <v>1</v>
      </c>
    </row>
    <row r="601" spans="1:3">
      <c r="A601">
        <v>49.5</v>
      </c>
      <c r="B601">
        <v>37.9</v>
      </c>
      <c r="C601">
        <v>1</v>
      </c>
    </row>
    <row r="602" spans="1:3">
      <c r="A602">
        <v>46.5</v>
      </c>
      <c r="B602">
        <v>35.799999999999997</v>
      </c>
      <c r="C602">
        <v>1</v>
      </c>
    </row>
    <row r="603" spans="1:3">
      <c r="A603">
        <v>47.6</v>
      </c>
      <c r="B603">
        <v>31.6</v>
      </c>
      <c r="C603">
        <v>1</v>
      </c>
    </row>
    <row r="604" spans="1:3">
      <c r="A604">
        <v>58.9</v>
      </c>
      <c r="B604">
        <v>34.6</v>
      </c>
      <c r="C604">
        <v>0</v>
      </c>
    </row>
    <row r="605" spans="1:3">
      <c r="A605">
        <v>57.2</v>
      </c>
      <c r="B605">
        <v>37.4</v>
      </c>
      <c r="C605">
        <v>0</v>
      </c>
    </row>
    <row r="606" spans="1:3">
      <c r="A606">
        <v>64.099999999999994</v>
      </c>
      <c r="B606">
        <v>44.4</v>
      </c>
      <c r="C606">
        <v>1</v>
      </c>
    </row>
    <row r="607" spans="1:3">
      <c r="A607">
        <v>63.6</v>
      </c>
      <c r="B607">
        <v>41</v>
      </c>
      <c r="C607">
        <v>1</v>
      </c>
    </row>
    <row r="608" spans="1:3">
      <c r="A608">
        <v>53.1</v>
      </c>
      <c r="B608">
        <v>41.1</v>
      </c>
      <c r="C608">
        <v>1</v>
      </c>
    </row>
    <row r="609" spans="1:3">
      <c r="A609">
        <v>50.8</v>
      </c>
      <c r="B609">
        <v>46.2</v>
      </c>
      <c r="C609">
        <v>1</v>
      </c>
    </row>
    <row r="610" spans="1:3">
      <c r="A610">
        <v>55.8</v>
      </c>
      <c r="B610">
        <v>38.6</v>
      </c>
      <c r="C610">
        <v>1</v>
      </c>
    </row>
    <row r="611" spans="1:3">
      <c r="A611">
        <v>44.4</v>
      </c>
      <c r="B611">
        <v>52.4</v>
      </c>
      <c r="C611">
        <v>0</v>
      </c>
    </row>
    <row r="612" spans="1:3">
      <c r="A612">
        <v>63.5</v>
      </c>
      <c r="B612">
        <v>38.200000000000003</v>
      </c>
      <c r="C612">
        <v>0</v>
      </c>
    </row>
    <row r="613" spans="1:3">
      <c r="A613">
        <v>46.4</v>
      </c>
      <c r="B613">
        <v>41.9</v>
      </c>
      <c r="C613">
        <v>0</v>
      </c>
    </row>
    <row r="614" spans="1:3">
      <c r="A614">
        <v>51.9</v>
      </c>
      <c r="B614">
        <v>35.200000000000003</v>
      </c>
      <c r="C614">
        <v>1</v>
      </c>
    </row>
    <row r="615" spans="1:3">
      <c r="A615">
        <v>66.8</v>
      </c>
      <c r="B615">
        <v>46.1</v>
      </c>
      <c r="C615">
        <v>1</v>
      </c>
    </row>
    <row r="616" spans="1:3">
      <c r="A616">
        <v>51.6</v>
      </c>
      <c r="B616">
        <v>37.6</v>
      </c>
      <c r="C616">
        <v>1</v>
      </c>
    </row>
    <row r="617" spans="1:3">
      <c r="A617">
        <v>42.2</v>
      </c>
      <c r="B617">
        <v>43.8</v>
      </c>
      <c r="C617">
        <v>1</v>
      </c>
    </row>
    <row r="618" spans="1:3">
      <c r="A618">
        <v>50.8</v>
      </c>
      <c r="B618">
        <v>48.3</v>
      </c>
      <c r="C618">
        <v>0</v>
      </c>
    </row>
    <row r="619" spans="1:3">
      <c r="A619">
        <v>52.1</v>
      </c>
      <c r="B619">
        <v>46.8</v>
      </c>
      <c r="C619">
        <v>0</v>
      </c>
    </row>
    <row r="620" spans="1:3">
      <c r="A620">
        <v>62.1</v>
      </c>
      <c r="B620">
        <v>40.299999999999997</v>
      </c>
      <c r="C620">
        <v>1</v>
      </c>
    </row>
    <row r="621" spans="1:3">
      <c r="A621">
        <v>44.8</v>
      </c>
      <c r="B621">
        <v>50.2</v>
      </c>
      <c r="C621">
        <v>1</v>
      </c>
    </row>
    <row r="622" spans="1:3">
      <c r="A622">
        <v>51.7</v>
      </c>
      <c r="B622">
        <v>47.3</v>
      </c>
      <c r="C622">
        <v>1</v>
      </c>
    </row>
    <row r="623" spans="1:3">
      <c r="A623">
        <v>64.400000000000006</v>
      </c>
      <c r="B623">
        <v>51.5</v>
      </c>
      <c r="C623">
        <v>1</v>
      </c>
    </row>
    <row r="624" spans="1:3">
      <c r="A624">
        <v>69.5</v>
      </c>
      <c r="B624">
        <v>46</v>
      </c>
      <c r="C624">
        <v>1</v>
      </c>
    </row>
    <row r="625" spans="1:3">
      <c r="A625">
        <v>41.7</v>
      </c>
      <c r="B625">
        <v>54</v>
      </c>
      <c r="C625">
        <v>0</v>
      </c>
    </row>
    <row r="626" spans="1:3">
      <c r="A626">
        <v>56</v>
      </c>
      <c r="B626">
        <v>44</v>
      </c>
      <c r="C626">
        <v>0</v>
      </c>
    </row>
    <row r="627" spans="1:3">
      <c r="A627">
        <v>54.9</v>
      </c>
      <c r="B627">
        <v>49.3</v>
      </c>
      <c r="C627">
        <v>1</v>
      </c>
    </row>
    <row r="628" spans="1:3">
      <c r="A628">
        <v>48.1</v>
      </c>
      <c r="B628">
        <v>47.5</v>
      </c>
      <c r="C628">
        <v>1</v>
      </c>
    </row>
    <row r="629" spans="1:3">
      <c r="A629">
        <v>60.7</v>
      </c>
      <c r="B629">
        <v>39.299999999999997</v>
      </c>
      <c r="C629">
        <v>1</v>
      </c>
    </row>
    <row r="630" spans="1:3">
      <c r="A630">
        <v>62.1</v>
      </c>
      <c r="B630">
        <v>43.6</v>
      </c>
      <c r="C630">
        <v>1</v>
      </c>
    </row>
    <row r="631" spans="1:3">
      <c r="A631">
        <v>48.2</v>
      </c>
      <c r="B631">
        <v>47.5</v>
      </c>
      <c r="C631">
        <v>1</v>
      </c>
    </row>
    <row r="632" spans="1:3">
      <c r="A632">
        <v>49</v>
      </c>
      <c r="B632">
        <v>49</v>
      </c>
      <c r="C632">
        <v>0</v>
      </c>
    </row>
    <row r="633" spans="1:3">
      <c r="A633">
        <v>65.7</v>
      </c>
      <c r="B633">
        <v>47.5</v>
      </c>
      <c r="C633">
        <v>0</v>
      </c>
    </row>
    <row r="634" spans="1:3">
      <c r="A634">
        <v>59.9</v>
      </c>
      <c r="B634">
        <v>38.5</v>
      </c>
      <c r="C634">
        <v>1</v>
      </c>
    </row>
    <row r="635" spans="1:3">
      <c r="A635">
        <v>48.6</v>
      </c>
      <c r="B635">
        <v>45.1</v>
      </c>
      <c r="C635">
        <v>1</v>
      </c>
    </row>
    <row r="636" spans="1:3">
      <c r="A636">
        <v>59.3</v>
      </c>
      <c r="B636">
        <v>40.200000000000003</v>
      </c>
      <c r="C636">
        <v>1</v>
      </c>
    </row>
    <row r="637" spans="1:3">
      <c r="A637">
        <v>52.6</v>
      </c>
      <c r="B637">
        <v>39.700000000000003</v>
      </c>
      <c r="C637">
        <v>1</v>
      </c>
    </row>
    <row r="638" spans="1:3">
      <c r="A638">
        <v>63.1</v>
      </c>
      <c r="B638">
        <v>46.3</v>
      </c>
      <c r="C638">
        <v>1</v>
      </c>
    </row>
    <row r="639" spans="1:3">
      <c r="A639">
        <v>44.9</v>
      </c>
      <c r="B639">
        <v>51.6</v>
      </c>
      <c r="C639">
        <v>0</v>
      </c>
    </row>
    <row r="640" spans="1:3">
      <c r="A640">
        <v>52.5</v>
      </c>
      <c r="B640">
        <v>52.1</v>
      </c>
      <c r="C640">
        <v>0</v>
      </c>
    </row>
    <row r="641" spans="1:3">
      <c r="A641">
        <v>70.7</v>
      </c>
      <c r="B641">
        <v>46.3</v>
      </c>
      <c r="C641">
        <v>1</v>
      </c>
    </row>
    <row r="642" spans="1:3">
      <c r="A642">
        <v>52.4</v>
      </c>
      <c r="B642">
        <v>55.2</v>
      </c>
      <c r="C642">
        <v>1</v>
      </c>
    </row>
    <row r="643" spans="1:3">
      <c r="A643">
        <v>48.2</v>
      </c>
      <c r="B643">
        <v>52.3</v>
      </c>
      <c r="C643">
        <v>1</v>
      </c>
    </row>
    <row r="644" spans="1:3">
      <c r="A644">
        <v>65.2</v>
      </c>
      <c r="B644">
        <v>45</v>
      </c>
      <c r="C644">
        <v>1</v>
      </c>
    </row>
    <row r="645" spans="1:3">
      <c r="A645">
        <v>67.400000000000006</v>
      </c>
      <c r="B645">
        <v>35.200000000000003</v>
      </c>
      <c r="C645">
        <v>1</v>
      </c>
    </row>
    <row r="646" spans="1:3">
      <c r="A646">
        <v>56.5</v>
      </c>
      <c r="B646">
        <v>39.200000000000003</v>
      </c>
      <c r="C646">
        <v>0</v>
      </c>
    </row>
    <row r="647" spans="1:3">
      <c r="A647">
        <v>63.5</v>
      </c>
      <c r="B647">
        <v>39.299999999999997</v>
      </c>
      <c r="C647">
        <v>0</v>
      </c>
    </row>
    <row r="648" spans="1:3">
      <c r="A648">
        <v>54.2</v>
      </c>
      <c r="B648">
        <v>43.7</v>
      </c>
      <c r="C648">
        <v>0</v>
      </c>
    </row>
    <row r="649" spans="1:3">
      <c r="A649">
        <v>70.3</v>
      </c>
      <c r="B649">
        <v>39.4</v>
      </c>
      <c r="C649">
        <v>1</v>
      </c>
    </row>
    <row r="650" spans="1:3">
      <c r="A650">
        <v>54.5</v>
      </c>
      <c r="B650">
        <v>56.6</v>
      </c>
      <c r="C65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C06D4-ED34-DF47-9224-9EB431781017}">
  <dimension ref="A1:AV576"/>
  <sheetViews>
    <sheetView topLeftCell="A532" workbookViewId="0">
      <selection activeCell="B4" sqref="B4"/>
    </sheetView>
  </sheetViews>
  <sheetFormatPr baseColWidth="10" defaultColWidth="11.5" defaultRowHeight="16"/>
  <cols>
    <col min="1" max="1" width="15.6640625" customWidth="1"/>
    <col min="2" max="2" width="39.6640625" customWidth="1"/>
    <col min="3" max="3" width="38.33203125" customWidth="1"/>
    <col min="4" max="4" width="11" customWidth="1"/>
    <col min="5" max="5" width="18.5" customWidth="1"/>
    <col min="6" max="6" width="17.83203125" customWidth="1"/>
    <col min="7" max="8" width="18.5" customWidth="1"/>
    <col min="9" max="9" width="25.5" customWidth="1"/>
    <col min="10" max="12" width="15.6640625" customWidth="1"/>
    <col min="13" max="13" width="15.6640625" style="20" customWidth="1"/>
    <col min="14" max="15" width="18.1640625" customWidth="1"/>
    <col min="16" max="16" width="21.33203125" customWidth="1"/>
    <col min="17" max="17" width="12" customWidth="1"/>
    <col min="18" max="18" width="15.6640625" customWidth="1"/>
    <col min="19" max="19" width="13" customWidth="1"/>
    <col min="20" max="20" width="15.6640625" customWidth="1"/>
    <col min="21" max="26" width="17.6640625" customWidth="1"/>
    <col min="27" max="27" width="15.6640625" customWidth="1"/>
    <col min="28" max="31" width="22" customWidth="1"/>
    <col min="32" max="36" width="15.6640625" customWidth="1"/>
    <col min="37" max="37" width="19" customWidth="1"/>
    <col min="38" max="38" width="15.6640625" customWidth="1"/>
    <col min="39" max="39" width="19.1640625" customWidth="1"/>
    <col min="40" max="41" width="19.5" customWidth="1"/>
    <col min="42" max="45" width="15.6640625" customWidth="1"/>
    <col min="46" max="46" width="20.6640625" customWidth="1"/>
    <col min="47" max="47" width="17.5" customWidth="1"/>
    <col min="48" max="48" width="20.33203125" customWidth="1"/>
  </cols>
  <sheetData>
    <row r="1" spans="1:48" ht="52">
      <c r="A1" s="8" t="s">
        <v>8295</v>
      </c>
      <c r="B1" s="8" t="s">
        <v>8296</v>
      </c>
      <c r="C1" s="8" t="s">
        <v>8297</v>
      </c>
      <c r="D1" s="8" t="s">
        <v>8298</v>
      </c>
      <c r="E1" s="8" t="s">
        <v>8299</v>
      </c>
      <c r="F1" s="8" t="s">
        <v>8300</v>
      </c>
      <c r="G1" s="8" t="s">
        <v>8301</v>
      </c>
      <c r="H1" s="8" t="s">
        <v>8302</v>
      </c>
      <c r="I1" s="8" t="s">
        <v>8303</v>
      </c>
      <c r="J1" s="8" t="s">
        <v>8304</v>
      </c>
      <c r="K1" s="8" t="s">
        <v>8305</v>
      </c>
      <c r="L1" s="8" t="s">
        <v>8306</v>
      </c>
      <c r="M1" s="9" t="s">
        <v>8307</v>
      </c>
      <c r="N1" s="8" t="s">
        <v>8308</v>
      </c>
      <c r="O1" s="8" t="s">
        <v>8309</v>
      </c>
      <c r="P1" s="8" t="s">
        <v>8310</v>
      </c>
      <c r="Q1" s="8" t="s">
        <v>8311</v>
      </c>
      <c r="R1" s="8" t="s">
        <v>8312</v>
      </c>
      <c r="S1" s="8" t="s">
        <v>8313</v>
      </c>
      <c r="T1" s="8" t="s">
        <v>8314</v>
      </c>
      <c r="U1" s="8" t="s">
        <v>8315</v>
      </c>
      <c r="V1" s="8" t="s">
        <v>8316</v>
      </c>
      <c r="W1" s="8" t="s">
        <v>8317</v>
      </c>
      <c r="X1" s="8" t="s">
        <v>8318</v>
      </c>
      <c r="Y1" s="8" t="s">
        <v>8319</v>
      </c>
      <c r="Z1" s="8" t="s">
        <v>8320</v>
      </c>
      <c r="AA1" s="8" t="s">
        <v>8321</v>
      </c>
      <c r="AB1" s="8" t="s">
        <v>8322</v>
      </c>
      <c r="AC1" s="8" t="s">
        <v>8323</v>
      </c>
      <c r="AD1" s="8" t="s">
        <v>8324</v>
      </c>
      <c r="AE1" s="8" t="s">
        <v>8325</v>
      </c>
      <c r="AF1" s="8" t="s">
        <v>8326</v>
      </c>
      <c r="AG1" s="8" t="s">
        <v>8327</v>
      </c>
      <c r="AH1" s="8" t="s">
        <v>8328</v>
      </c>
      <c r="AI1" s="8" t="s">
        <v>8329</v>
      </c>
      <c r="AJ1" s="8" t="s">
        <v>8330</v>
      </c>
      <c r="AK1" s="8" t="s">
        <v>8331</v>
      </c>
      <c r="AL1" s="8" t="s">
        <v>8332</v>
      </c>
      <c r="AM1" s="8" t="s">
        <v>8333</v>
      </c>
      <c r="AN1" s="8" t="s">
        <v>8334</v>
      </c>
      <c r="AO1" s="8" t="s">
        <v>8335</v>
      </c>
      <c r="AP1" s="8" t="s">
        <v>8336</v>
      </c>
      <c r="AQ1" s="8" t="s">
        <v>8337</v>
      </c>
      <c r="AR1" s="8" t="s">
        <v>8338</v>
      </c>
      <c r="AS1" s="8" t="s">
        <v>8339</v>
      </c>
      <c r="AT1" s="8" t="s">
        <v>8340</v>
      </c>
      <c r="AU1" s="8" t="s">
        <v>8341</v>
      </c>
      <c r="AV1" s="8" t="s">
        <v>8342</v>
      </c>
    </row>
    <row r="2" spans="1:48">
      <c r="A2" s="10" t="s">
        <v>211</v>
      </c>
      <c r="B2" s="10" t="s">
        <v>210</v>
      </c>
      <c r="C2" s="10" t="s">
        <v>8343</v>
      </c>
      <c r="D2" s="10" t="s">
        <v>207</v>
      </c>
      <c r="E2" s="10" t="s">
        <v>8344</v>
      </c>
      <c r="F2" s="10" t="s">
        <v>8345</v>
      </c>
      <c r="G2" s="11">
        <v>77531</v>
      </c>
      <c r="H2" s="11">
        <v>18174</v>
      </c>
      <c r="I2" s="12">
        <v>0.71</v>
      </c>
      <c r="J2" s="13">
        <v>152.4</v>
      </c>
      <c r="K2" s="12">
        <v>2.23E-2</v>
      </c>
      <c r="L2" s="11">
        <v>1675.4</v>
      </c>
      <c r="M2" s="14">
        <v>3.39E-2</v>
      </c>
      <c r="N2" s="11">
        <v>12</v>
      </c>
      <c r="O2" s="12">
        <v>0.173913043478261</v>
      </c>
      <c r="P2" s="13">
        <v>2490</v>
      </c>
      <c r="Q2" s="12">
        <v>0.50507052992756396</v>
      </c>
      <c r="R2" s="12">
        <v>0.49492947007243598</v>
      </c>
      <c r="S2" s="11">
        <v>24264</v>
      </c>
      <c r="T2" s="11">
        <v>23777</v>
      </c>
      <c r="U2" s="12">
        <v>0.173846740373618</v>
      </c>
      <c r="V2" s="12">
        <v>0.20180454949803001</v>
      </c>
      <c r="W2" s="12">
        <v>0.11744821451264501</v>
      </c>
      <c r="X2" s="11">
        <v>8350</v>
      </c>
      <c r="Y2" s="11">
        <v>9690</v>
      </c>
      <c r="Z2" s="11">
        <v>5640</v>
      </c>
      <c r="AA2" s="12">
        <v>7.6793892363889005E-2</v>
      </c>
      <c r="AB2" s="11">
        <v>61</v>
      </c>
      <c r="AC2" s="11">
        <v>69</v>
      </c>
      <c r="AD2" s="12">
        <v>0.88405797101449302</v>
      </c>
      <c r="AE2" s="12">
        <v>1</v>
      </c>
      <c r="AF2" s="11">
        <v>69</v>
      </c>
      <c r="AG2" s="12">
        <v>1</v>
      </c>
      <c r="AH2" s="11">
        <v>69</v>
      </c>
      <c r="AI2" s="12">
        <v>1</v>
      </c>
      <c r="AJ2" s="11">
        <v>40.4</v>
      </c>
      <c r="AK2" s="10" t="s">
        <v>8346</v>
      </c>
      <c r="AL2" s="11">
        <v>1787.4062933600001</v>
      </c>
      <c r="AM2" s="12">
        <v>0.31307965232916901</v>
      </c>
      <c r="AN2" s="11">
        <v>7</v>
      </c>
      <c r="AO2" s="12">
        <v>0.101449275362319</v>
      </c>
      <c r="AP2" s="11">
        <v>7080</v>
      </c>
      <c r="AQ2" s="12">
        <v>0.152218782249742</v>
      </c>
      <c r="AR2" s="11">
        <v>33.549999999999997</v>
      </c>
      <c r="AS2" s="11">
        <v>9.09</v>
      </c>
      <c r="AT2" s="12">
        <v>-0.72909999999999997</v>
      </c>
      <c r="AU2" s="11">
        <v>64</v>
      </c>
      <c r="AV2" s="11">
        <v>366.75</v>
      </c>
    </row>
    <row r="3" spans="1:48">
      <c r="A3" s="10" t="s">
        <v>238</v>
      </c>
      <c r="B3" s="10" t="s">
        <v>237</v>
      </c>
      <c r="C3" s="10" t="s">
        <v>8347</v>
      </c>
      <c r="D3" s="10" t="s">
        <v>234</v>
      </c>
      <c r="E3" s="10" t="s">
        <v>8348</v>
      </c>
      <c r="F3" s="10" t="s">
        <v>8345</v>
      </c>
      <c r="G3" s="11">
        <v>72512</v>
      </c>
      <c r="H3" s="11">
        <v>22282</v>
      </c>
      <c r="I3" s="12">
        <v>0.61</v>
      </c>
      <c r="J3" s="13">
        <v>54.3</v>
      </c>
      <c r="K3" s="12">
        <v>3.1399999999999997E-2</v>
      </c>
      <c r="L3" s="11">
        <v>789.7</v>
      </c>
      <c r="M3" s="14">
        <v>2.5100000000000001E-2</v>
      </c>
      <c r="N3" s="11">
        <v>25</v>
      </c>
      <c r="O3" s="12">
        <v>0.40322580645161299</v>
      </c>
      <c r="P3" s="13">
        <v>2560</v>
      </c>
      <c r="Q3" s="12">
        <v>0.378564291753132</v>
      </c>
      <c r="R3" s="12">
        <v>0.62135885020367398</v>
      </c>
      <c r="S3" s="11">
        <v>15372</v>
      </c>
      <c r="T3" s="11">
        <v>25232</v>
      </c>
      <c r="U3" s="12">
        <v>0.22781065088757399</v>
      </c>
      <c r="V3" s="12">
        <v>0.23295934834396401</v>
      </c>
      <c r="W3" s="12">
        <v>0.12937062937062899</v>
      </c>
      <c r="X3" s="11">
        <v>9250</v>
      </c>
      <c r="Y3" s="11">
        <v>9460</v>
      </c>
      <c r="Z3" s="11">
        <v>5250</v>
      </c>
      <c r="AA3" s="12">
        <v>9.3870584348691194E-2</v>
      </c>
      <c r="AB3" s="11">
        <v>60</v>
      </c>
      <c r="AC3" s="11">
        <v>60</v>
      </c>
      <c r="AD3" s="12">
        <v>1</v>
      </c>
      <c r="AE3" s="12">
        <v>1</v>
      </c>
      <c r="AF3" s="11">
        <v>2</v>
      </c>
      <c r="AG3" s="12">
        <v>3.3333333333333298E-2</v>
      </c>
      <c r="AH3" s="11">
        <v>60</v>
      </c>
      <c r="AI3" s="12">
        <v>1</v>
      </c>
      <c r="AJ3" s="11">
        <v>37</v>
      </c>
      <c r="AK3" s="10" t="s">
        <v>8346</v>
      </c>
      <c r="AL3" s="11">
        <v>709.50977895999995</v>
      </c>
      <c r="AM3" s="12">
        <v>0.133291902462015</v>
      </c>
      <c r="AN3" s="11">
        <v>28</v>
      </c>
      <c r="AO3" s="12">
        <v>0.46666666666666701</v>
      </c>
      <c r="AP3" s="11">
        <v>6663</v>
      </c>
      <c r="AQ3" s="12">
        <v>0.163533280973886</v>
      </c>
      <c r="AR3" s="11">
        <v>22.72</v>
      </c>
      <c r="AS3" s="11">
        <v>14.66</v>
      </c>
      <c r="AT3" s="12">
        <v>-0.35470000000000002</v>
      </c>
      <c r="AU3" s="11">
        <v>96</v>
      </c>
      <c r="AV3" s="11">
        <v>299.62</v>
      </c>
    </row>
    <row r="4" spans="1:48">
      <c r="A4" s="10" t="s">
        <v>283</v>
      </c>
      <c r="B4" s="10" t="s">
        <v>282</v>
      </c>
      <c r="C4" s="10" t="s">
        <v>8349</v>
      </c>
      <c r="D4" s="10" t="s">
        <v>279</v>
      </c>
      <c r="E4" s="10" t="s">
        <v>8350</v>
      </c>
      <c r="F4" s="10" t="s">
        <v>8345</v>
      </c>
      <c r="G4" s="11">
        <v>73107</v>
      </c>
      <c r="H4" s="11">
        <v>6138</v>
      </c>
      <c r="I4" s="12">
        <v>0.64</v>
      </c>
      <c r="J4" s="13">
        <v>150.1</v>
      </c>
      <c r="K4" s="12">
        <v>3.7600000000000001E-2</v>
      </c>
      <c r="L4" s="11">
        <v>1871.1</v>
      </c>
      <c r="M4" s="14">
        <v>3.09E-2</v>
      </c>
      <c r="N4" s="11">
        <v>5</v>
      </c>
      <c r="O4" s="12">
        <v>8.3333333333333301E-2</v>
      </c>
      <c r="P4" s="13">
        <v>2540</v>
      </c>
      <c r="Q4" s="12">
        <v>0.36848230912476698</v>
      </c>
      <c r="R4" s="12">
        <v>0.63151769087523302</v>
      </c>
      <c r="S4" s="11">
        <v>15534</v>
      </c>
      <c r="T4" s="11">
        <v>26624</v>
      </c>
      <c r="U4" s="12">
        <v>0.190542697525938</v>
      </c>
      <c r="V4" s="12">
        <v>0.27367650971002899</v>
      </c>
      <c r="W4" s="12">
        <v>0.17564511838254901</v>
      </c>
      <c r="X4" s="11">
        <v>8030</v>
      </c>
      <c r="Y4" s="11">
        <v>11540</v>
      </c>
      <c r="Z4" s="11">
        <v>7400</v>
      </c>
      <c r="AA4" s="12">
        <v>8.7377584797115507E-2</v>
      </c>
      <c r="AB4" s="11">
        <v>58</v>
      </c>
      <c r="AC4" s="11">
        <v>59</v>
      </c>
      <c r="AD4" s="12">
        <v>0.98305084745762705</v>
      </c>
      <c r="AE4" s="12">
        <v>1</v>
      </c>
      <c r="AF4" s="11">
        <v>0</v>
      </c>
      <c r="AG4" s="12">
        <v>0</v>
      </c>
      <c r="AH4" s="11">
        <v>53</v>
      </c>
      <c r="AI4" s="12">
        <v>0.89830508474576298</v>
      </c>
      <c r="AJ4" s="11">
        <v>13.9</v>
      </c>
      <c r="AK4" s="10" t="s">
        <v>8351</v>
      </c>
      <c r="AL4" s="11">
        <v>688.80660380999996</v>
      </c>
      <c r="AM4" s="12">
        <v>0.13524443390892099</v>
      </c>
      <c r="AN4" s="11">
        <v>22</v>
      </c>
      <c r="AO4" s="12">
        <v>0.37288135593220301</v>
      </c>
      <c r="AP4" s="11">
        <v>6211</v>
      </c>
      <c r="AQ4" s="12">
        <v>0.14921679800115301</v>
      </c>
      <c r="AR4" s="11">
        <v>15.66</v>
      </c>
      <c r="AS4" s="11">
        <v>9.5500000000000007</v>
      </c>
      <c r="AT4" s="12">
        <v>-0.3901</v>
      </c>
      <c r="AU4" s="11">
        <v>1053</v>
      </c>
      <c r="AV4" s="11">
        <v>5740.32</v>
      </c>
    </row>
    <row r="5" spans="1:48">
      <c r="A5" s="10" t="s">
        <v>319</v>
      </c>
      <c r="B5" s="10" t="s">
        <v>318</v>
      </c>
      <c r="C5" s="10" t="s">
        <v>8352</v>
      </c>
      <c r="D5" s="10" t="s">
        <v>315</v>
      </c>
      <c r="E5" s="10" t="s">
        <v>8353</v>
      </c>
      <c r="F5" s="10" t="s">
        <v>8345</v>
      </c>
      <c r="G5" s="11">
        <v>70045</v>
      </c>
      <c r="H5" s="11">
        <v>16897</v>
      </c>
      <c r="I5" s="12">
        <v>0.66</v>
      </c>
      <c r="J5" s="13">
        <v>53.1</v>
      </c>
      <c r="K5" s="12">
        <v>2.6499999999999999E-2</v>
      </c>
      <c r="L5" s="11">
        <v>772.2</v>
      </c>
      <c r="M5" s="14">
        <v>2.4899999999999999E-2</v>
      </c>
      <c r="N5" s="11">
        <v>36</v>
      </c>
      <c r="O5" s="12">
        <v>0.62068965517241403</v>
      </c>
      <c r="P5" s="13">
        <v>2480</v>
      </c>
      <c r="Q5" s="12">
        <v>0.38168091929449499</v>
      </c>
      <c r="R5" s="12">
        <v>0.61831908070550501</v>
      </c>
      <c r="S5" s="11">
        <v>16103</v>
      </c>
      <c r="T5" s="11">
        <v>26087</v>
      </c>
      <c r="U5" s="12">
        <v>0.166121058257616</v>
      </c>
      <c r="V5" s="12">
        <v>0.11668225547835399</v>
      </c>
      <c r="W5" s="12">
        <v>0.28938401924104801</v>
      </c>
      <c r="X5" s="11">
        <v>7010</v>
      </c>
      <c r="Y5" s="11">
        <v>4920</v>
      </c>
      <c r="Z5" s="11">
        <v>12210</v>
      </c>
      <c r="AA5" s="12">
        <v>9.8224112676208106E-2</v>
      </c>
      <c r="AB5" s="11">
        <v>12</v>
      </c>
      <c r="AC5" s="11">
        <v>57</v>
      </c>
      <c r="AD5" s="12">
        <v>0.21052631578947401</v>
      </c>
      <c r="AE5" s="12">
        <v>1</v>
      </c>
      <c r="AF5" s="11">
        <v>4</v>
      </c>
      <c r="AG5" s="12">
        <v>7.0175438596491196E-2</v>
      </c>
      <c r="AH5" s="11">
        <v>57</v>
      </c>
      <c r="AI5" s="12">
        <v>1</v>
      </c>
      <c r="AJ5" s="11">
        <v>61.5</v>
      </c>
      <c r="AK5" s="10" t="s">
        <v>8354</v>
      </c>
      <c r="AL5" s="11">
        <v>1759.00420328</v>
      </c>
      <c r="AM5" s="12">
        <v>0.14089719386081101</v>
      </c>
      <c r="AN5" s="11">
        <v>18</v>
      </c>
      <c r="AO5" s="12">
        <v>0.31578947368421101</v>
      </c>
      <c r="AP5" s="11">
        <v>7478</v>
      </c>
      <c r="AQ5" s="12">
        <v>0.181897788912943</v>
      </c>
      <c r="AR5" s="11">
        <v>25.5</v>
      </c>
      <c r="AS5" s="11">
        <v>9.9700000000000006</v>
      </c>
      <c r="AT5" s="12">
        <v>-0.60899999999999999</v>
      </c>
      <c r="AU5" s="11">
        <v>2322</v>
      </c>
      <c r="AV5" s="11">
        <v>15596.86</v>
      </c>
    </row>
    <row r="6" spans="1:48">
      <c r="A6" s="10" t="s">
        <v>382</v>
      </c>
      <c r="B6" s="10" t="s">
        <v>381</v>
      </c>
      <c r="C6" s="10" t="s">
        <v>8355</v>
      </c>
      <c r="D6" s="10" t="s">
        <v>207</v>
      </c>
      <c r="E6" s="10" t="s">
        <v>8356</v>
      </c>
      <c r="F6" s="10" t="s">
        <v>8345</v>
      </c>
      <c r="G6" s="11">
        <v>76681</v>
      </c>
      <c r="H6" s="11">
        <v>22986</v>
      </c>
      <c r="I6" s="12">
        <v>0.77</v>
      </c>
      <c r="J6" s="13">
        <v>58.6</v>
      </c>
      <c r="K6" s="12">
        <v>2.52E-2</v>
      </c>
      <c r="L6" s="11">
        <v>825.1</v>
      </c>
      <c r="M6" s="14">
        <v>2.4899999999999999E-2</v>
      </c>
      <c r="N6" s="11">
        <v>7</v>
      </c>
      <c r="O6" s="12">
        <v>0.116666666666667</v>
      </c>
      <c r="P6" s="13">
        <v>2520</v>
      </c>
      <c r="Q6" s="12">
        <v>0.36869105765981602</v>
      </c>
      <c r="R6" s="12">
        <v>0.63130894234018398</v>
      </c>
      <c r="S6" s="11">
        <v>16822</v>
      </c>
      <c r="T6" s="11">
        <v>28803</v>
      </c>
      <c r="U6" s="12">
        <v>0.24844873133869899</v>
      </c>
      <c r="V6" s="12">
        <v>0.236407200344044</v>
      </c>
      <c r="W6" s="12">
        <v>0.157492166861215</v>
      </c>
      <c r="X6" s="11">
        <v>11340</v>
      </c>
      <c r="Y6" s="11">
        <v>10790</v>
      </c>
      <c r="Z6" s="11">
        <v>7190</v>
      </c>
      <c r="AA6" s="12">
        <v>8.4989227338420001E-2</v>
      </c>
      <c r="AB6" s="11">
        <v>0</v>
      </c>
      <c r="AC6" s="11">
        <v>59</v>
      </c>
      <c r="AD6" s="12">
        <v>0</v>
      </c>
      <c r="AE6" s="12">
        <v>1</v>
      </c>
      <c r="AF6" s="11">
        <v>47</v>
      </c>
      <c r="AG6" s="12">
        <v>0.81034482758620696</v>
      </c>
      <c r="AH6" s="11">
        <v>58</v>
      </c>
      <c r="AI6" s="12">
        <v>1</v>
      </c>
      <c r="AJ6" s="11">
        <v>467.5</v>
      </c>
      <c r="AK6" s="10" t="s">
        <v>8354</v>
      </c>
      <c r="AL6" s="11">
        <v>23545.789446999999</v>
      </c>
      <c r="AM6" s="12">
        <v>0.281761070325656</v>
      </c>
      <c r="AN6" s="11">
        <v>6</v>
      </c>
      <c r="AO6" s="12">
        <v>0.101694915254237</v>
      </c>
      <c r="AP6" s="11">
        <v>4071</v>
      </c>
      <c r="AQ6" s="12">
        <v>9.3275289265666195E-2</v>
      </c>
      <c r="AR6" s="11">
        <v>4.76</v>
      </c>
      <c r="AS6" s="11">
        <v>2.56</v>
      </c>
      <c r="AT6" s="12">
        <v>-0.46410000000000001</v>
      </c>
      <c r="AU6" s="11">
        <v>2282</v>
      </c>
      <c r="AV6" s="11">
        <v>34098.61</v>
      </c>
    </row>
    <row r="7" spans="1:48">
      <c r="A7" s="10" t="s">
        <v>398</v>
      </c>
      <c r="B7" s="10" t="s">
        <v>397</v>
      </c>
      <c r="C7" s="10" t="s">
        <v>8357</v>
      </c>
      <c r="D7" s="10" t="s">
        <v>315</v>
      </c>
      <c r="E7" s="10" t="s">
        <v>8358</v>
      </c>
      <c r="F7" s="10" t="s">
        <v>8345</v>
      </c>
      <c r="G7" s="11">
        <v>69549</v>
      </c>
      <c r="H7" s="11">
        <v>5088</v>
      </c>
      <c r="I7" s="12">
        <v>0.61</v>
      </c>
      <c r="J7" s="13">
        <v>153.1</v>
      </c>
      <c r="K7" s="12">
        <v>7.4899999999999994E-2</v>
      </c>
      <c r="L7" s="11">
        <v>1296.5</v>
      </c>
      <c r="M7" s="14">
        <v>3.6400000000000002E-2</v>
      </c>
      <c r="N7" s="11">
        <v>39</v>
      </c>
      <c r="O7" s="12">
        <v>0.68421052631578905</v>
      </c>
      <c r="P7" s="13">
        <v>2490</v>
      </c>
      <c r="Q7" s="12">
        <v>0.43818347509112998</v>
      </c>
      <c r="R7" s="12">
        <v>0.56181652490887002</v>
      </c>
      <c r="S7" s="11">
        <v>18565</v>
      </c>
      <c r="T7" s="11">
        <v>23804</v>
      </c>
      <c r="U7" s="12">
        <v>0.167790535204423</v>
      </c>
      <c r="V7" s="12">
        <v>0.10722313346698301</v>
      </c>
      <c r="W7" s="12">
        <v>0.22571532713686901</v>
      </c>
      <c r="X7" s="11">
        <v>7110</v>
      </c>
      <c r="Y7" s="11">
        <v>4540</v>
      </c>
      <c r="Z7" s="11">
        <v>9560</v>
      </c>
      <c r="AA7" s="12">
        <v>9.34874766945029E-2</v>
      </c>
      <c r="AB7" s="11">
        <v>30</v>
      </c>
      <c r="AC7" s="11">
        <v>56</v>
      </c>
      <c r="AD7" s="12">
        <v>0.53571428571428603</v>
      </c>
      <c r="AE7" s="12">
        <v>1</v>
      </c>
      <c r="AF7" s="11">
        <v>45</v>
      </c>
      <c r="AG7" s="12">
        <v>0.80357142857142905</v>
      </c>
      <c r="AH7" s="11">
        <v>56</v>
      </c>
      <c r="AI7" s="12">
        <v>1</v>
      </c>
      <c r="AJ7" s="11">
        <v>45.8</v>
      </c>
      <c r="AK7" s="10" t="s">
        <v>8346</v>
      </c>
      <c r="AL7" s="11">
        <v>1880.65534441</v>
      </c>
      <c r="AM7" s="12">
        <v>0.189476389934331</v>
      </c>
      <c r="AN7" s="11">
        <v>25</v>
      </c>
      <c r="AO7" s="12">
        <v>0.44642857142857101</v>
      </c>
      <c r="AP7" s="11">
        <v>8389</v>
      </c>
      <c r="AQ7" s="12">
        <v>0.200276935564734</v>
      </c>
      <c r="AR7" s="11">
        <v>22.44</v>
      </c>
      <c r="AS7" s="11">
        <v>11.27</v>
      </c>
      <c r="AT7" s="12">
        <v>-0.49780000000000002</v>
      </c>
      <c r="AU7" s="11">
        <v>997</v>
      </c>
      <c r="AV7" s="11">
        <v>6746.03</v>
      </c>
    </row>
    <row r="8" spans="1:48">
      <c r="A8" s="10" t="s">
        <v>419</v>
      </c>
      <c r="B8" s="10" t="s">
        <v>418</v>
      </c>
      <c r="C8" s="10" t="s">
        <v>306</v>
      </c>
      <c r="D8" s="10" t="s">
        <v>207</v>
      </c>
      <c r="E8" s="10" t="s">
        <v>8359</v>
      </c>
      <c r="F8" s="10" t="s">
        <v>8345</v>
      </c>
      <c r="G8" s="11">
        <v>73390</v>
      </c>
      <c r="H8" s="11">
        <v>17223</v>
      </c>
      <c r="I8" s="12">
        <v>0.73</v>
      </c>
      <c r="J8" s="13">
        <v>99.8</v>
      </c>
      <c r="K8" s="12">
        <v>4.0399999999999998E-2</v>
      </c>
      <c r="L8" s="11">
        <v>1144</v>
      </c>
      <c r="M8" s="14">
        <v>2.9700000000000001E-2</v>
      </c>
      <c r="N8" s="11">
        <v>14</v>
      </c>
      <c r="O8" s="12">
        <v>0.22222222222222199</v>
      </c>
      <c r="P8" s="13">
        <v>2400</v>
      </c>
      <c r="Q8" s="12">
        <v>0.57746831917560204</v>
      </c>
      <c r="R8" s="12">
        <v>0.42250382955020199</v>
      </c>
      <c r="S8" s="11">
        <v>25531</v>
      </c>
      <c r="T8" s="11">
        <v>18680</v>
      </c>
      <c r="U8" s="12">
        <v>0.16305558649883001</v>
      </c>
      <c r="V8" s="12">
        <v>0.15160966915450599</v>
      </c>
      <c r="W8" s="12">
        <v>8.7000111395789198E-2</v>
      </c>
      <c r="X8" s="11">
        <v>7210</v>
      </c>
      <c r="Y8" s="11">
        <v>6700</v>
      </c>
      <c r="Z8" s="11">
        <v>3850</v>
      </c>
      <c r="AA8" s="12">
        <v>7.8389451405466298E-2</v>
      </c>
      <c r="AB8" s="11">
        <v>13</v>
      </c>
      <c r="AC8" s="11">
        <v>60</v>
      </c>
      <c r="AD8" s="12">
        <v>0.21666666666666701</v>
      </c>
      <c r="AE8" s="12">
        <v>1</v>
      </c>
      <c r="AF8" s="11">
        <v>10</v>
      </c>
      <c r="AG8" s="12">
        <v>0.16666666666666699</v>
      </c>
      <c r="AH8" s="11">
        <v>45</v>
      </c>
      <c r="AI8" s="12">
        <v>0.75</v>
      </c>
      <c r="AJ8" s="11">
        <v>64.599999999999994</v>
      </c>
      <c r="AK8" s="10" t="s">
        <v>8354</v>
      </c>
      <c r="AL8" s="11">
        <v>3894.0355199599999</v>
      </c>
      <c r="AM8" s="12">
        <v>0.17213035140757199</v>
      </c>
      <c r="AN8" s="11">
        <v>14</v>
      </c>
      <c r="AO8" s="12">
        <v>0.233333333333333</v>
      </c>
      <c r="AP8" s="11">
        <v>6944</v>
      </c>
      <c r="AQ8" s="12">
        <v>0.15336027739128499</v>
      </c>
      <c r="AR8" s="11">
        <v>8.31</v>
      </c>
      <c r="AS8" s="11">
        <v>8.85</v>
      </c>
      <c r="AT8" s="12">
        <v>6.5000000000000002E-2</v>
      </c>
      <c r="AU8" s="11">
        <v>306</v>
      </c>
      <c r="AV8" s="11">
        <v>2525.6999999999998</v>
      </c>
    </row>
    <row r="9" spans="1:48">
      <c r="A9" s="10" t="s">
        <v>439</v>
      </c>
      <c r="B9" s="10" t="s">
        <v>438</v>
      </c>
      <c r="C9" s="10" t="s">
        <v>8349</v>
      </c>
      <c r="D9" s="10" t="s">
        <v>279</v>
      </c>
      <c r="E9" s="10" t="s">
        <v>8360</v>
      </c>
      <c r="F9" s="10" t="s">
        <v>8361</v>
      </c>
      <c r="G9" s="11">
        <v>71709</v>
      </c>
      <c r="H9" s="11">
        <v>4973</v>
      </c>
      <c r="I9" s="12">
        <v>0.63</v>
      </c>
      <c r="J9" s="13">
        <v>75.900000000000006</v>
      </c>
      <c r="K9" s="12">
        <v>5.11E-2</v>
      </c>
      <c r="L9" s="11">
        <v>768.5</v>
      </c>
      <c r="M9" s="14">
        <v>2.8899999999999999E-2</v>
      </c>
      <c r="N9" s="11">
        <v>31</v>
      </c>
      <c r="O9" s="12">
        <v>0.5</v>
      </c>
      <c r="P9" s="13">
        <v>2430</v>
      </c>
      <c r="Q9" s="12">
        <v>0.44257812499999999</v>
      </c>
      <c r="R9" s="12">
        <v>0.55742187499999996</v>
      </c>
      <c r="S9" s="11">
        <v>19622</v>
      </c>
      <c r="T9" s="11">
        <v>24713</v>
      </c>
      <c r="U9" s="12">
        <v>0.15901993754504001</v>
      </c>
      <c r="V9" s="12">
        <v>0.23913043478260901</v>
      </c>
      <c r="W9" s="12">
        <v>0.105933221234687</v>
      </c>
      <c r="X9" s="11">
        <v>7050</v>
      </c>
      <c r="Y9" s="11">
        <v>10600</v>
      </c>
      <c r="Z9" s="11">
        <v>4700</v>
      </c>
      <c r="AA9" s="12">
        <v>9.4839009237995306E-2</v>
      </c>
      <c r="AB9" s="11">
        <v>61</v>
      </c>
      <c r="AC9" s="11">
        <v>61</v>
      </c>
      <c r="AD9" s="12">
        <v>1</v>
      </c>
      <c r="AE9" s="12">
        <v>1</v>
      </c>
      <c r="AF9" s="11">
        <v>0</v>
      </c>
      <c r="AG9" s="12">
        <v>0</v>
      </c>
      <c r="AH9" s="11">
        <v>61</v>
      </c>
      <c r="AI9" s="12">
        <v>1</v>
      </c>
      <c r="AJ9" s="11">
        <v>20.9</v>
      </c>
      <c r="AK9" s="10" t="s">
        <v>8351</v>
      </c>
      <c r="AL9" s="11">
        <v>338.66185481000002</v>
      </c>
      <c r="AM9" s="12">
        <v>0.1162172849618</v>
      </c>
      <c r="AN9" s="11">
        <v>34</v>
      </c>
      <c r="AO9" s="12">
        <v>0.55737704918032804</v>
      </c>
      <c r="AP9" s="11">
        <v>12729</v>
      </c>
      <c r="AQ9" s="12">
        <v>0.29347074284133401</v>
      </c>
      <c r="AR9" s="11">
        <v>31.9</v>
      </c>
      <c r="AS9" s="11">
        <v>19.100000000000001</v>
      </c>
      <c r="AT9" s="12">
        <v>-0.40129999999999999</v>
      </c>
      <c r="AU9" s="11">
        <v>1353</v>
      </c>
      <c r="AV9" s="11">
        <v>7158</v>
      </c>
    </row>
    <row r="10" spans="1:48">
      <c r="A10" s="10" t="s">
        <v>455</v>
      </c>
      <c r="B10" s="10" t="s">
        <v>454</v>
      </c>
      <c r="C10" s="10" t="s">
        <v>8362</v>
      </c>
      <c r="D10" s="10" t="s">
        <v>207</v>
      </c>
      <c r="E10" s="10" t="s">
        <v>8363</v>
      </c>
      <c r="F10" s="10" t="s">
        <v>8345</v>
      </c>
      <c r="G10" s="11">
        <v>76209</v>
      </c>
      <c r="H10" s="11">
        <v>14157</v>
      </c>
      <c r="I10" s="12">
        <v>0.66</v>
      </c>
      <c r="J10" s="13">
        <v>81</v>
      </c>
      <c r="K10" s="12">
        <v>2.41E-2</v>
      </c>
      <c r="L10" s="11">
        <v>1189</v>
      </c>
      <c r="M10" s="14">
        <v>2.7199999999999998E-2</v>
      </c>
      <c r="N10" s="11">
        <v>13</v>
      </c>
      <c r="O10" s="12">
        <v>0.19696969696969699</v>
      </c>
      <c r="P10" s="13">
        <v>2360</v>
      </c>
      <c r="Q10" s="12">
        <v>0.56536823844819395</v>
      </c>
      <c r="R10" s="12">
        <v>0.434631761551806</v>
      </c>
      <c r="S10" s="11">
        <v>26113</v>
      </c>
      <c r="T10" s="11">
        <v>20075</v>
      </c>
      <c r="U10" s="12">
        <v>0.16727119802344501</v>
      </c>
      <c r="V10" s="12">
        <v>0.13336487409977399</v>
      </c>
      <c r="W10" s="12">
        <v>9.6672449140514094E-2</v>
      </c>
      <c r="X10" s="11">
        <v>7730</v>
      </c>
      <c r="Y10" s="11">
        <v>6160</v>
      </c>
      <c r="Z10" s="11">
        <v>4470</v>
      </c>
      <c r="AA10" s="12">
        <v>8.3909906968275202E-2</v>
      </c>
      <c r="AB10" s="11">
        <v>12</v>
      </c>
      <c r="AC10" s="11">
        <v>64</v>
      </c>
      <c r="AD10" s="12">
        <v>0.1875</v>
      </c>
      <c r="AE10" s="12">
        <v>1</v>
      </c>
      <c r="AF10" s="11">
        <v>64</v>
      </c>
      <c r="AG10" s="12">
        <v>1</v>
      </c>
      <c r="AH10" s="11">
        <v>61</v>
      </c>
      <c r="AI10" s="12">
        <v>0.953125</v>
      </c>
      <c r="AJ10" s="11">
        <v>41</v>
      </c>
      <c r="AK10" s="10" t="s">
        <v>8346</v>
      </c>
      <c r="AL10" s="11">
        <v>1929.40084662</v>
      </c>
      <c r="AM10" s="12">
        <v>9.8177352990751005E-2</v>
      </c>
      <c r="AN10" s="11">
        <v>34</v>
      </c>
      <c r="AO10" s="12">
        <v>0.53125</v>
      </c>
      <c r="AP10" s="11">
        <v>6388</v>
      </c>
      <c r="AQ10" s="12">
        <v>0.14193032349804499</v>
      </c>
      <c r="AR10" s="11">
        <v>19.13</v>
      </c>
      <c r="AS10" s="11">
        <v>14.32</v>
      </c>
      <c r="AT10" s="12">
        <v>-0.25190000000000001</v>
      </c>
      <c r="AU10" s="11">
        <v>331</v>
      </c>
      <c r="AV10" s="11">
        <v>3026.169722222</v>
      </c>
    </row>
    <row r="11" spans="1:48">
      <c r="A11" s="10" t="s">
        <v>492</v>
      </c>
      <c r="B11" s="10" t="s">
        <v>491</v>
      </c>
      <c r="C11" s="10" t="s">
        <v>8364</v>
      </c>
      <c r="D11" s="10" t="s">
        <v>207</v>
      </c>
      <c r="E11" s="10" t="s">
        <v>8365</v>
      </c>
      <c r="F11" s="10" t="s">
        <v>8345</v>
      </c>
      <c r="G11" s="11">
        <v>69699</v>
      </c>
      <c r="H11" s="11">
        <v>12812</v>
      </c>
      <c r="I11" s="12">
        <v>0.71</v>
      </c>
      <c r="J11" s="13">
        <v>101.9</v>
      </c>
      <c r="K11" s="12">
        <v>3.2800000000000003E-2</v>
      </c>
      <c r="L11" s="11">
        <v>1304.4000000000001</v>
      </c>
      <c r="M11" s="14">
        <v>3.0200000000000001E-2</v>
      </c>
      <c r="N11" s="11">
        <v>10</v>
      </c>
      <c r="O11" s="12">
        <v>0.16393442622950799</v>
      </c>
      <c r="P11" s="13">
        <v>2390</v>
      </c>
      <c r="Q11" s="12">
        <v>0.50369381144513303</v>
      </c>
      <c r="R11" s="12">
        <v>0.49630618855486702</v>
      </c>
      <c r="S11" s="11">
        <v>22880</v>
      </c>
      <c r="T11" s="11">
        <v>22544</v>
      </c>
      <c r="U11" s="12">
        <v>0.176990396090243</v>
      </c>
      <c r="V11" s="12">
        <v>0.11609933511393999</v>
      </c>
      <c r="W11" s="12">
        <v>0.170256293686424</v>
      </c>
      <c r="X11" s="11">
        <v>8040</v>
      </c>
      <c r="Y11" s="11">
        <v>5270</v>
      </c>
      <c r="Z11" s="11">
        <v>7730</v>
      </c>
      <c r="AA11" s="12">
        <v>8.1539152763443395E-2</v>
      </c>
      <c r="AB11" s="11">
        <v>10</v>
      </c>
      <c r="AC11" s="11">
        <v>60</v>
      </c>
      <c r="AD11" s="12">
        <v>0.16666666666666699</v>
      </c>
      <c r="AE11" s="12">
        <v>1</v>
      </c>
      <c r="AF11" s="11">
        <v>60</v>
      </c>
      <c r="AG11" s="12">
        <v>1</v>
      </c>
      <c r="AH11" s="11">
        <v>55</v>
      </c>
      <c r="AI11" s="12">
        <v>0.91666666666666696</v>
      </c>
      <c r="AJ11" s="11">
        <v>24.1</v>
      </c>
      <c r="AK11" s="10" t="s">
        <v>8351</v>
      </c>
      <c r="AL11" s="11">
        <v>5999.7725724600004</v>
      </c>
      <c r="AM11" s="12">
        <v>0.117044339512008</v>
      </c>
      <c r="AN11" s="11">
        <v>16</v>
      </c>
      <c r="AO11" s="12">
        <v>0.266666666666667</v>
      </c>
      <c r="AP11" s="11">
        <v>6660</v>
      </c>
      <c r="AQ11" s="12">
        <v>0.15409532623785299</v>
      </c>
      <c r="AR11" s="11">
        <v>8.0299999999999994</v>
      </c>
      <c r="AS11" s="11">
        <v>5.72</v>
      </c>
      <c r="AT11" s="12">
        <v>-0.28870000000000001</v>
      </c>
      <c r="AU11" s="11">
        <v>713</v>
      </c>
      <c r="AV11" s="11">
        <v>7202.56</v>
      </c>
    </row>
    <row r="12" spans="1:48">
      <c r="A12" s="10" t="s">
        <v>540</v>
      </c>
      <c r="B12" s="10" t="s">
        <v>539</v>
      </c>
      <c r="C12" s="10" t="s">
        <v>8366</v>
      </c>
      <c r="D12" s="10" t="s">
        <v>536</v>
      </c>
      <c r="E12" s="10" t="s">
        <v>8367</v>
      </c>
      <c r="F12" s="10" t="s">
        <v>8361</v>
      </c>
      <c r="G12" s="11">
        <v>71151</v>
      </c>
      <c r="H12" s="11">
        <v>14177</v>
      </c>
      <c r="I12" s="12">
        <v>0.59</v>
      </c>
      <c r="J12" s="13">
        <v>51</v>
      </c>
      <c r="K12" s="12">
        <v>2.3699999999999999E-2</v>
      </c>
      <c r="L12" s="11">
        <v>763.2</v>
      </c>
      <c r="M12" s="14">
        <v>2.46E-2</v>
      </c>
      <c r="N12" s="11">
        <v>40</v>
      </c>
      <c r="O12" s="12">
        <v>0.60606060606060597</v>
      </c>
      <c r="P12" s="13">
        <v>2480</v>
      </c>
      <c r="Q12" s="12">
        <v>0.496348957705748</v>
      </c>
      <c r="R12" s="12">
        <v>0.50365104229425195</v>
      </c>
      <c r="S12" s="11">
        <v>23786</v>
      </c>
      <c r="T12" s="11">
        <v>24135</v>
      </c>
      <c r="U12" s="12">
        <v>0.15611519460175899</v>
      </c>
      <c r="V12" s="12">
        <v>0.15240390408483001</v>
      </c>
      <c r="W12" s="12">
        <v>0.32213519701168802</v>
      </c>
      <c r="X12" s="11">
        <v>7480</v>
      </c>
      <c r="Y12" s="11">
        <v>7300</v>
      </c>
      <c r="Z12" s="11">
        <v>15440</v>
      </c>
      <c r="AA12" s="12">
        <v>6.1810190014769201E-2</v>
      </c>
      <c r="AB12" s="11">
        <v>66</v>
      </c>
      <c r="AC12" s="11">
        <v>66</v>
      </c>
      <c r="AD12" s="12">
        <v>1</v>
      </c>
      <c r="AE12" s="12">
        <v>1</v>
      </c>
      <c r="AF12" s="11">
        <v>66</v>
      </c>
      <c r="AG12" s="12">
        <v>1</v>
      </c>
      <c r="AH12" s="11">
        <v>48</v>
      </c>
      <c r="AI12" s="12">
        <v>0.72727272727272696</v>
      </c>
      <c r="AJ12" s="11">
        <v>14.7</v>
      </c>
      <c r="AK12" s="10" t="s">
        <v>8351</v>
      </c>
      <c r="AL12" s="11">
        <v>143.85419150000001</v>
      </c>
      <c r="AM12" s="12">
        <v>7.0483787164994496E-2</v>
      </c>
      <c r="AN12" s="11">
        <v>47</v>
      </c>
      <c r="AO12" s="12">
        <v>0.71212121212121204</v>
      </c>
      <c r="AP12" s="11">
        <v>16301</v>
      </c>
      <c r="AQ12" s="12">
        <v>0.365354013044355</v>
      </c>
      <c r="AR12" s="11">
        <v>52.59</v>
      </c>
      <c r="AS12" s="11">
        <v>85.21</v>
      </c>
      <c r="AT12" s="12">
        <v>0.62029999999999996</v>
      </c>
      <c r="AU12" s="11">
        <v>90</v>
      </c>
      <c r="AV12" s="11">
        <v>388.25</v>
      </c>
    </row>
    <row r="13" spans="1:48">
      <c r="A13" s="10" t="s">
        <v>566</v>
      </c>
      <c r="B13" s="10" t="s">
        <v>565</v>
      </c>
      <c r="C13" s="10" t="s">
        <v>8368</v>
      </c>
      <c r="D13" s="10" t="s">
        <v>8369</v>
      </c>
      <c r="E13" s="10" t="s">
        <v>8370</v>
      </c>
      <c r="F13" s="10" t="s">
        <v>8361</v>
      </c>
      <c r="G13" s="11">
        <v>76552</v>
      </c>
      <c r="H13" s="11">
        <v>4364</v>
      </c>
      <c r="I13" s="12">
        <v>0.65</v>
      </c>
      <c r="J13" s="13">
        <v>51.8</v>
      </c>
      <c r="K13" s="12">
        <v>3.0099999999999998E-2</v>
      </c>
      <c r="L13" s="11">
        <v>743.1</v>
      </c>
      <c r="M13" s="14">
        <v>2.3699999999999999E-2</v>
      </c>
      <c r="N13" s="11">
        <v>37</v>
      </c>
      <c r="O13" s="12">
        <v>0.53623188405797095</v>
      </c>
      <c r="P13" s="13">
        <v>2400</v>
      </c>
      <c r="Q13" s="12">
        <v>0.43924532347108303</v>
      </c>
      <c r="R13" s="12">
        <v>0.56075467652891697</v>
      </c>
      <c r="S13" s="11">
        <v>21436</v>
      </c>
      <c r="T13" s="11">
        <v>27367</v>
      </c>
      <c r="U13" s="12">
        <v>0.15648190318000399</v>
      </c>
      <c r="V13" s="12">
        <v>0.123744206606478</v>
      </c>
      <c r="W13" s="12">
        <v>0.16133094007019</v>
      </c>
      <c r="X13" s="11">
        <v>7640</v>
      </c>
      <c r="Y13" s="11">
        <v>6040</v>
      </c>
      <c r="Z13" s="11">
        <v>7870</v>
      </c>
      <c r="AA13" s="12">
        <v>9.5166744931829195E-2</v>
      </c>
      <c r="AB13" s="11">
        <v>19</v>
      </c>
      <c r="AC13" s="11">
        <v>61</v>
      </c>
      <c r="AD13" s="12">
        <v>0.31147540983606598</v>
      </c>
      <c r="AE13" s="12">
        <v>1</v>
      </c>
      <c r="AF13" s="11">
        <v>0</v>
      </c>
      <c r="AG13" s="12">
        <v>0</v>
      </c>
      <c r="AH13" s="11">
        <v>62</v>
      </c>
      <c r="AI13" s="12">
        <v>1</v>
      </c>
      <c r="AJ13" s="11">
        <v>38.1</v>
      </c>
      <c r="AK13" s="10" t="s">
        <v>8346</v>
      </c>
      <c r="AL13" s="11">
        <v>850.06235497</v>
      </c>
      <c r="AM13" s="12">
        <v>0.113140410948146</v>
      </c>
      <c r="AN13" s="11">
        <v>28</v>
      </c>
      <c r="AO13" s="12">
        <v>0.45901639344262302</v>
      </c>
      <c r="AP13" s="11">
        <v>12212</v>
      </c>
      <c r="AQ13" s="12">
        <v>0.23444039162987099</v>
      </c>
      <c r="AR13" s="11">
        <v>22.13</v>
      </c>
      <c r="AS13" s="11">
        <v>12.76</v>
      </c>
      <c r="AT13" s="12">
        <v>-0.42380000000000001</v>
      </c>
      <c r="AU13" s="11">
        <v>1018</v>
      </c>
      <c r="AV13" s="11">
        <v>6306</v>
      </c>
    </row>
    <row r="14" spans="1:48">
      <c r="A14" s="10" t="s">
        <v>589</v>
      </c>
      <c r="B14" s="10" t="s">
        <v>588</v>
      </c>
      <c r="C14" s="10" t="s">
        <v>8368</v>
      </c>
      <c r="D14" s="10" t="s">
        <v>8369</v>
      </c>
      <c r="E14" s="10" t="s">
        <v>8371</v>
      </c>
      <c r="F14" s="10" t="s">
        <v>8361</v>
      </c>
      <c r="G14" s="11">
        <v>75635</v>
      </c>
      <c r="H14" s="11">
        <v>4828</v>
      </c>
      <c r="I14" s="12">
        <v>0.66</v>
      </c>
      <c r="J14" s="13">
        <v>51.8</v>
      </c>
      <c r="K14" s="12">
        <v>3.0099999999999998E-2</v>
      </c>
      <c r="L14" s="11">
        <v>743.1</v>
      </c>
      <c r="M14" s="14">
        <v>2.3699999999999999E-2</v>
      </c>
      <c r="N14" s="11">
        <v>38</v>
      </c>
      <c r="O14" s="12">
        <v>0.55072463768115898</v>
      </c>
      <c r="P14" s="13">
        <v>2400</v>
      </c>
      <c r="Q14" s="12">
        <v>0.41034482758620699</v>
      </c>
      <c r="R14" s="12">
        <v>0.58965517241379295</v>
      </c>
      <c r="S14" s="11">
        <v>19915</v>
      </c>
      <c r="T14" s="11">
        <v>28617</v>
      </c>
      <c r="U14" s="12">
        <v>0.160513352346383</v>
      </c>
      <c r="V14" s="12">
        <v>0.12273787918071</v>
      </c>
      <c r="W14" s="12">
        <v>0.22911589318122899</v>
      </c>
      <c r="X14" s="11">
        <v>7790</v>
      </c>
      <c r="Y14" s="11">
        <v>5960</v>
      </c>
      <c r="Z14" s="11">
        <v>11120</v>
      </c>
      <c r="AA14" s="12">
        <v>0.103999692869068</v>
      </c>
      <c r="AB14" s="11">
        <v>23</v>
      </c>
      <c r="AC14" s="11">
        <v>64</v>
      </c>
      <c r="AD14" s="12">
        <v>0.359375</v>
      </c>
      <c r="AE14" s="12">
        <v>1</v>
      </c>
      <c r="AF14" s="11">
        <v>0</v>
      </c>
      <c r="AG14" s="12">
        <v>0</v>
      </c>
      <c r="AH14" s="11">
        <v>63</v>
      </c>
      <c r="AI14" s="12">
        <v>1</v>
      </c>
      <c r="AJ14" s="11">
        <v>43.2</v>
      </c>
      <c r="AK14" s="10" t="s">
        <v>8346</v>
      </c>
      <c r="AL14" s="11">
        <v>936.58843235999996</v>
      </c>
      <c r="AM14" s="12">
        <v>0.123809198241646</v>
      </c>
      <c r="AN14" s="11">
        <v>38</v>
      </c>
      <c r="AO14" s="12">
        <v>0.59375</v>
      </c>
      <c r="AP14" s="11">
        <v>13425</v>
      </c>
      <c r="AQ14" s="12">
        <v>0.26214047214574399</v>
      </c>
      <c r="AR14" s="11">
        <v>14.14</v>
      </c>
      <c r="AS14" s="11">
        <v>10.75</v>
      </c>
      <c r="AT14" s="12">
        <v>-0.2397</v>
      </c>
      <c r="AU14" s="11">
        <v>1455</v>
      </c>
      <c r="AV14" s="11">
        <v>7378.54</v>
      </c>
    </row>
    <row r="15" spans="1:48">
      <c r="A15" s="10" t="s">
        <v>605</v>
      </c>
      <c r="B15" s="10" t="s">
        <v>604</v>
      </c>
      <c r="C15" s="10" t="s">
        <v>8372</v>
      </c>
      <c r="D15" s="10" t="s">
        <v>279</v>
      </c>
      <c r="E15" s="10" t="s">
        <v>8373</v>
      </c>
      <c r="F15" s="10" t="s">
        <v>8345</v>
      </c>
      <c r="G15" s="11">
        <v>78041</v>
      </c>
      <c r="H15" s="11">
        <v>7670</v>
      </c>
      <c r="I15" s="12">
        <v>0.7</v>
      </c>
      <c r="J15" s="13">
        <v>111.7</v>
      </c>
      <c r="K15" s="12">
        <v>4.3700000000000003E-2</v>
      </c>
      <c r="L15" s="11">
        <v>1173.5</v>
      </c>
      <c r="M15" s="14">
        <v>2.9499999999999998E-2</v>
      </c>
      <c r="N15" s="11">
        <v>10</v>
      </c>
      <c r="O15" s="12">
        <v>0.14492753623188401</v>
      </c>
      <c r="P15" s="13">
        <v>2380</v>
      </c>
      <c r="Q15" s="12">
        <v>0.29620935489480099</v>
      </c>
      <c r="R15" s="12">
        <v>0.70379064510519895</v>
      </c>
      <c r="S15" s="11">
        <v>14353</v>
      </c>
      <c r="T15" s="11">
        <v>34103</v>
      </c>
      <c r="U15" s="12">
        <v>0.23383171070931799</v>
      </c>
      <c r="V15" s="12">
        <v>0.33362308762169701</v>
      </c>
      <c r="W15" s="12">
        <v>0.20972415391747801</v>
      </c>
      <c r="X15" s="11">
        <v>11330</v>
      </c>
      <c r="Y15" s="11">
        <v>16170</v>
      </c>
      <c r="Z15" s="11">
        <v>10160</v>
      </c>
      <c r="AA15" s="12">
        <v>0.10651816783764299</v>
      </c>
      <c r="AB15" s="11">
        <v>2</v>
      </c>
      <c r="AC15" s="11">
        <v>39</v>
      </c>
      <c r="AD15" s="12">
        <v>2.8985507246376802E-2</v>
      </c>
      <c r="AE15" s="12">
        <v>0.565217391304348</v>
      </c>
      <c r="AF15" s="11">
        <v>0</v>
      </c>
      <c r="AG15" s="12">
        <v>0</v>
      </c>
      <c r="AH15" s="11">
        <v>53</v>
      </c>
      <c r="AI15" s="12">
        <v>0.77941176470588203</v>
      </c>
      <c r="AJ15" s="11">
        <v>2531.6</v>
      </c>
      <c r="AK15" s="10" t="s">
        <v>8354</v>
      </c>
      <c r="AL15" s="11">
        <v>4285.1331213599997</v>
      </c>
      <c r="AM15" s="12">
        <v>5.8864007598076903E-2</v>
      </c>
      <c r="AN15" s="11">
        <v>44</v>
      </c>
      <c r="AO15" s="12">
        <v>0.63768115942029002</v>
      </c>
      <c r="AP15" s="11">
        <v>10533</v>
      </c>
      <c r="AQ15" s="12">
        <v>0.232188519530906</v>
      </c>
      <c r="AR15" s="11">
        <v>10.45</v>
      </c>
      <c r="AS15" s="11">
        <v>8.11</v>
      </c>
      <c r="AT15" s="12">
        <v>-0.22389999999999999</v>
      </c>
      <c r="AU15" s="11">
        <v>2860</v>
      </c>
      <c r="AV15" s="11">
        <v>29969.5</v>
      </c>
    </row>
    <row r="16" spans="1:48">
      <c r="A16" s="10" t="s">
        <v>626</v>
      </c>
      <c r="B16" s="10" t="s">
        <v>625</v>
      </c>
      <c r="C16" s="10" t="s">
        <v>6167</v>
      </c>
      <c r="D16" s="10" t="s">
        <v>8374</v>
      </c>
      <c r="E16" s="10" t="s">
        <v>8375</v>
      </c>
      <c r="F16" s="10" t="s">
        <v>8345</v>
      </c>
      <c r="G16" s="11">
        <v>76681</v>
      </c>
      <c r="H16" s="11">
        <v>21219</v>
      </c>
      <c r="I16" s="12">
        <v>0.62</v>
      </c>
      <c r="J16" s="13">
        <v>79.099999999999994</v>
      </c>
      <c r="K16" s="12">
        <v>2.3199999999999998E-2</v>
      </c>
      <c r="L16" s="11">
        <v>1134.2</v>
      </c>
      <c r="M16" s="14">
        <v>2.5700000000000001E-2</v>
      </c>
      <c r="N16" s="11">
        <v>22</v>
      </c>
      <c r="O16" s="12">
        <v>0.35483870967741898</v>
      </c>
      <c r="P16" s="13">
        <v>2460</v>
      </c>
      <c r="Q16" s="12">
        <v>0.48363805392004999</v>
      </c>
      <c r="R16" s="12">
        <v>0.51636194607995001</v>
      </c>
      <c r="S16" s="11">
        <v>21815</v>
      </c>
      <c r="T16" s="11">
        <v>23291</v>
      </c>
      <c r="U16" s="12">
        <v>0.22620929007467999</v>
      </c>
      <c r="V16" s="12">
        <v>0.23553654984351299</v>
      </c>
      <c r="W16" s="12">
        <v>8.3077685847974994E-2</v>
      </c>
      <c r="X16" s="11">
        <v>10200</v>
      </c>
      <c r="Y16" s="11">
        <v>10620</v>
      </c>
      <c r="Z16" s="11">
        <v>3750</v>
      </c>
      <c r="AA16" s="12">
        <v>8.5374863310444304E-2</v>
      </c>
      <c r="AB16" s="11">
        <v>61</v>
      </c>
      <c r="AC16" s="11">
        <v>62</v>
      </c>
      <c r="AD16" s="12">
        <v>0.98387096774193505</v>
      </c>
      <c r="AE16" s="12">
        <v>1</v>
      </c>
      <c r="AF16" s="11">
        <v>62</v>
      </c>
      <c r="AG16" s="12">
        <v>1</v>
      </c>
      <c r="AH16" s="11">
        <v>62</v>
      </c>
      <c r="AI16" s="12">
        <v>1</v>
      </c>
      <c r="AJ16" s="11">
        <v>33.5</v>
      </c>
      <c r="AK16" s="10" t="s">
        <v>8346</v>
      </c>
      <c r="AL16" s="11">
        <v>959.09742544000005</v>
      </c>
      <c r="AM16" s="12">
        <v>0.155007243597197</v>
      </c>
      <c r="AN16" s="11">
        <v>9</v>
      </c>
      <c r="AO16" s="12">
        <v>0.14516129032258099</v>
      </c>
      <c r="AP16" s="11">
        <v>8523</v>
      </c>
      <c r="AQ16" s="12">
        <v>0.19595806318112799</v>
      </c>
      <c r="AR16" s="11">
        <v>12.9</v>
      </c>
      <c r="AS16" s="11">
        <v>10.97</v>
      </c>
      <c r="AT16" s="12">
        <v>-0.14879999999999999</v>
      </c>
      <c r="AU16" s="11">
        <v>85</v>
      </c>
      <c r="AV16" s="11">
        <v>596.63</v>
      </c>
    </row>
    <row r="17" spans="1:48">
      <c r="A17" s="10" t="s">
        <v>642</v>
      </c>
      <c r="B17" s="10" t="s">
        <v>641</v>
      </c>
      <c r="C17" s="10" t="s">
        <v>8343</v>
      </c>
      <c r="D17" s="10" t="s">
        <v>207</v>
      </c>
      <c r="E17" s="10" t="s">
        <v>8376</v>
      </c>
      <c r="F17" s="10" t="s">
        <v>8345</v>
      </c>
      <c r="G17" s="11">
        <v>77260</v>
      </c>
      <c r="H17" s="11">
        <v>12686</v>
      </c>
      <c r="I17" s="12">
        <v>0.71</v>
      </c>
      <c r="J17" s="13">
        <v>107.7</v>
      </c>
      <c r="K17" s="12">
        <v>2.5499999999999998E-2</v>
      </c>
      <c r="L17" s="11">
        <v>1271.0999999999999</v>
      </c>
      <c r="M17" s="14">
        <v>2.8899999999999999E-2</v>
      </c>
      <c r="N17" s="11">
        <v>8</v>
      </c>
      <c r="O17" s="12">
        <v>0.11764705882352899</v>
      </c>
      <c r="P17" s="13">
        <v>2390</v>
      </c>
      <c r="Q17" s="12">
        <v>0.60014807371955903</v>
      </c>
      <c r="R17" s="12">
        <v>0.39985192628044097</v>
      </c>
      <c r="S17" s="11">
        <v>28124</v>
      </c>
      <c r="T17" s="11">
        <v>18738</v>
      </c>
      <c r="U17" s="12">
        <v>0.17734472090747999</v>
      </c>
      <c r="V17" s="12">
        <v>0.17007324360771001</v>
      </c>
      <c r="W17" s="12">
        <v>3.2999286073137797E-2</v>
      </c>
      <c r="X17" s="11">
        <v>8310</v>
      </c>
      <c r="Y17" s="11">
        <v>7970</v>
      </c>
      <c r="Z17" s="11">
        <v>1550</v>
      </c>
      <c r="AA17" s="12">
        <v>8.2551428863358298E-2</v>
      </c>
      <c r="AB17" s="11">
        <v>25</v>
      </c>
      <c r="AC17" s="11">
        <v>64</v>
      </c>
      <c r="AD17" s="12">
        <v>0.390625</v>
      </c>
      <c r="AE17" s="12">
        <v>1</v>
      </c>
      <c r="AF17" s="11">
        <v>65</v>
      </c>
      <c r="AG17" s="12">
        <v>1</v>
      </c>
      <c r="AH17" s="11">
        <v>65</v>
      </c>
      <c r="AI17" s="12">
        <v>1</v>
      </c>
      <c r="AJ17" s="11">
        <v>19.3</v>
      </c>
      <c r="AK17" s="10" t="s">
        <v>8351</v>
      </c>
      <c r="AL17" s="11">
        <v>1306.94074404</v>
      </c>
      <c r="AM17" s="12">
        <v>0.16625587190611299</v>
      </c>
      <c r="AN17" s="11">
        <v>8</v>
      </c>
      <c r="AO17" s="12">
        <v>0.125</v>
      </c>
      <c r="AP17" s="11">
        <v>8338</v>
      </c>
      <c r="AQ17" s="12">
        <v>0.175610783487784</v>
      </c>
      <c r="AR17" s="11">
        <v>17.91</v>
      </c>
      <c r="AS17" s="11">
        <v>11.6</v>
      </c>
      <c r="AT17" s="12">
        <v>-0.3523</v>
      </c>
      <c r="AU17" s="11">
        <v>0</v>
      </c>
      <c r="AV17" s="11">
        <v>0</v>
      </c>
    </row>
    <row r="18" spans="1:48">
      <c r="A18" s="10" t="s">
        <v>656</v>
      </c>
      <c r="B18" s="10" t="s">
        <v>655</v>
      </c>
      <c r="C18" s="10" t="s">
        <v>8357</v>
      </c>
      <c r="D18" s="10" t="s">
        <v>315</v>
      </c>
      <c r="E18" s="10" t="s">
        <v>8377</v>
      </c>
      <c r="F18" s="10" t="s">
        <v>8345</v>
      </c>
      <c r="G18" s="11">
        <v>76595</v>
      </c>
      <c r="H18" s="11">
        <v>12897</v>
      </c>
      <c r="I18" s="12">
        <v>0.72</v>
      </c>
      <c r="J18" s="13">
        <v>100</v>
      </c>
      <c r="K18" s="12">
        <v>4.9000000000000002E-2</v>
      </c>
      <c r="L18" s="11">
        <v>1131.7</v>
      </c>
      <c r="M18" s="14">
        <v>2.92E-2</v>
      </c>
      <c r="N18" s="11">
        <v>26</v>
      </c>
      <c r="O18" s="12">
        <v>0.41935483870967699</v>
      </c>
      <c r="P18" s="13">
        <v>2410</v>
      </c>
      <c r="Q18" s="12">
        <v>0.43938065292010098</v>
      </c>
      <c r="R18" s="12">
        <v>0.56061934707989902</v>
      </c>
      <c r="S18" s="11">
        <v>21018</v>
      </c>
      <c r="T18" s="11">
        <v>26818</v>
      </c>
      <c r="U18" s="12">
        <v>0.15753870822267901</v>
      </c>
      <c r="V18" s="12">
        <v>0.109635716791101</v>
      </c>
      <c r="W18" s="12">
        <v>0.16996542566518</v>
      </c>
      <c r="X18" s="11">
        <v>7540</v>
      </c>
      <c r="Y18" s="11">
        <v>5240</v>
      </c>
      <c r="Z18" s="11">
        <v>8130</v>
      </c>
      <c r="AA18" s="12">
        <v>9.1795610930746202E-2</v>
      </c>
      <c r="AB18" s="11">
        <v>1</v>
      </c>
      <c r="AC18" s="11">
        <v>62</v>
      </c>
      <c r="AD18" s="12">
        <v>1.6129032258064498E-2</v>
      </c>
      <c r="AE18" s="12">
        <v>1</v>
      </c>
      <c r="AF18" s="11">
        <v>58</v>
      </c>
      <c r="AG18" s="12">
        <v>0.93548387096774199</v>
      </c>
      <c r="AH18" s="11">
        <v>62</v>
      </c>
      <c r="AI18" s="12">
        <v>1</v>
      </c>
      <c r="AJ18" s="11">
        <v>193.4</v>
      </c>
      <c r="AK18" s="10" t="s">
        <v>8354</v>
      </c>
      <c r="AL18" s="11">
        <v>5893.5787</v>
      </c>
      <c r="AM18" s="12">
        <v>0.14788688566885999</v>
      </c>
      <c r="AN18" s="11">
        <v>33</v>
      </c>
      <c r="AO18" s="12">
        <v>0.532258064516129</v>
      </c>
      <c r="AP18" s="11">
        <v>8365</v>
      </c>
      <c r="AQ18" s="12">
        <v>0.18312171628721499</v>
      </c>
      <c r="AR18" s="11">
        <v>18.41</v>
      </c>
      <c r="AS18" s="11">
        <v>5.76</v>
      </c>
      <c r="AT18" s="12">
        <v>-0.68710000000000004</v>
      </c>
      <c r="AU18" s="11">
        <v>845</v>
      </c>
      <c r="AV18" s="11">
        <v>8468.4500000000007</v>
      </c>
    </row>
    <row r="19" spans="1:48">
      <c r="A19" s="10" t="s">
        <v>671</v>
      </c>
      <c r="B19" s="10" t="s">
        <v>670</v>
      </c>
      <c r="C19" s="10" t="s">
        <v>8378</v>
      </c>
      <c r="D19" s="10" t="s">
        <v>667</v>
      </c>
      <c r="E19" s="10" t="s">
        <v>8379</v>
      </c>
      <c r="F19" s="10" t="s">
        <v>8380</v>
      </c>
      <c r="G19" s="11">
        <v>73515</v>
      </c>
      <c r="H19" s="11">
        <v>11824</v>
      </c>
      <c r="I19" s="12">
        <v>0.79</v>
      </c>
      <c r="J19" s="13">
        <v>94.8</v>
      </c>
      <c r="K19" s="12">
        <v>0.04</v>
      </c>
      <c r="L19" s="11">
        <v>1080.2</v>
      </c>
      <c r="M19" s="14">
        <v>2.5899999999999999E-2</v>
      </c>
      <c r="N19" s="11">
        <v>6</v>
      </c>
      <c r="O19" s="12">
        <v>9.6774193548387094E-2</v>
      </c>
      <c r="P19" s="13">
        <v>2340</v>
      </c>
      <c r="Q19" s="12">
        <v>0.39785914895871999</v>
      </c>
      <c r="R19" s="12">
        <v>0.60214085104128001</v>
      </c>
      <c r="S19" s="11">
        <v>18583</v>
      </c>
      <c r="T19" s="11">
        <v>28125</v>
      </c>
      <c r="U19" s="12">
        <v>0.176782260841921</v>
      </c>
      <c r="V19" s="12">
        <v>0.15625082788036099</v>
      </c>
      <c r="W19" s="12">
        <v>0.35149813230190502</v>
      </c>
      <c r="X19" s="11">
        <v>8260</v>
      </c>
      <c r="Y19" s="11">
        <v>7300</v>
      </c>
      <c r="Z19" s="11">
        <v>16420</v>
      </c>
      <c r="AA19" s="12">
        <v>7.4663345667054501E-2</v>
      </c>
      <c r="AB19" s="11">
        <v>8</v>
      </c>
      <c r="AC19" s="11">
        <v>61</v>
      </c>
      <c r="AD19" s="12">
        <v>0.13114754098360701</v>
      </c>
      <c r="AE19" s="12">
        <v>1</v>
      </c>
      <c r="AF19" s="11">
        <v>0</v>
      </c>
      <c r="AG19" s="12">
        <v>0</v>
      </c>
      <c r="AH19" s="11">
        <v>62</v>
      </c>
      <c r="AI19" s="12">
        <v>1</v>
      </c>
      <c r="AJ19" s="11">
        <v>36.4</v>
      </c>
      <c r="AK19" s="10" t="s">
        <v>8346</v>
      </c>
      <c r="AL19" s="11">
        <v>1618.0510039200001</v>
      </c>
      <c r="AM19" s="12">
        <v>0.22018636797869301</v>
      </c>
      <c r="AN19" s="11">
        <v>10</v>
      </c>
      <c r="AO19" s="12">
        <v>0.16393442622950799</v>
      </c>
      <c r="AP19" s="11">
        <v>11417</v>
      </c>
      <c r="AQ19" s="12">
        <v>0.27084667757929398</v>
      </c>
      <c r="AR19" s="11">
        <v>38.6</v>
      </c>
      <c r="AS19" s="11">
        <v>16.13</v>
      </c>
      <c r="AT19" s="12">
        <v>-0.58240000000000003</v>
      </c>
      <c r="AU19" s="11">
        <v>2257</v>
      </c>
      <c r="AV19" s="11">
        <v>7088.9499916622999</v>
      </c>
    </row>
    <row r="20" spans="1:48">
      <c r="A20" s="10" t="s">
        <v>714</v>
      </c>
      <c r="B20" s="10" t="s">
        <v>713</v>
      </c>
      <c r="C20" s="10" t="s">
        <v>8381</v>
      </c>
      <c r="D20" s="10" t="s">
        <v>536</v>
      </c>
      <c r="E20" s="10" t="s">
        <v>8382</v>
      </c>
      <c r="F20" s="10" t="s">
        <v>8361</v>
      </c>
      <c r="G20" s="11">
        <v>71971</v>
      </c>
      <c r="H20" s="11">
        <v>5779</v>
      </c>
      <c r="I20" s="12">
        <v>0.73</v>
      </c>
      <c r="J20" s="13">
        <v>43.9</v>
      </c>
      <c r="K20" s="12">
        <v>1.7399999999999999E-2</v>
      </c>
      <c r="L20" s="11">
        <v>674.8</v>
      </c>
      <c r="M20" s="14">
        <v>2.07E-2</v>
      </c>
      <c r="N20" s="11">
        <v>2</v>
      </c>
      <c r="O20" s="12">
        <v>3.5087719298245598E-2</v>
      </c>
      <c r="P20" s="13">
        <v>2450</v>
      </c>
      <c r="Q20" s="12">
        <v>0.60056300466701196</v>
      </c>
      <c r="R20" s="12">
        <v>0.39943699533298799</v>
      </c>
      <c r="S20" s="11">
        <v>33803</v>
      </c>
      <c r="T20" s="11">
        <v>22482</v>
      </c>
      <c r="U20" s="12">
        <v>0.11427777777777801</v>
      </c>
      <c r="V20" s="12">
        <v>6.0370370370370401E-2</v>
      </c>
      <c r="W20" s="12">
        <v>0.401166666666667</v>
      </c>
      <c r="X20" s="11">
        <v>6430</v>
      </c>
      <c r="Y20" s="11">
        <v>3400</v>
      </c>
      <c r="Z20" s="11">
        <v>22580</v>
      </c>
      <c r="AA20" s="12">
        <v>5.3157725129932901E-2</v>
      </c>
      <c r="AB20" s="11">
        <v>57</v>
      </c>
      <c r="AC20" s="11">
        <v>57</v>
      </c>
      <c r="AD20" s="12">
        <v>1</v>
      </c>
      <c r="AE20" s="12">
        <v>1</v>
      </c>
      <c r="AF20" s="11">
        <v>57</v>
      </c>
      <c r="AG20" s="12">
        <v>1</v>
      </c>
      <c r="AH20" s="11">
        <v>25</v>
      </c>
      <c r="AI20" s="12">
        <v>0.43859649122806998</v>
      </c>
      <c r="AJ20" s="11">
        <v>14.6</v>
      </c>
      <c r="AK20" s="10" t="s">
        <v>8351</v>
      </c>
      <c r="AL20" s="11">
        <v>127.29485413</v>
      </c>
      <c r="AM20" s="12">
        <v>0.12934477999794999</v>
      </c>
      <c r="AN20" s="11">
        <v>28</v>
      </c>
      <c r="AO20" s="12">
        <v>0.49122807017543901</v>
      </c>
      <c r="AP20" s="11">
        <v>25978</v>
      </c>
      <c r="AQ20" s="12">
        <v>0.54000457313904404</v>
      </c>
      <c r="AR20" s="11">
        <v>102.39</v>
      </c>
      <c r="AS20" s="11">
        <v>108.17</v>
      </c>
      <c r="AT20" s="12">
        <v>5.6399999999999999E-2</v>
      </c>
      <c r="AU20" s="11">
        <v>109</v>
      </c>
      <c r="AV20" s="11">
        <v>606.09</v>
      </c>
    </row>
    <row r="21" spans="1:48">
      <c r="A21" s="10" t="s">
        <v>733</v>
      </c>
      <c r="B21" s="10" t="s">
        <v>732</v>
      </c>
      <c r="C21" s="10" t="s">
        <v>8362</v>
      </c>
      <c r="D21" s="10" t="s">
        <v>207</v>
      </c>
      <c r="E21" s="10" t="s">
        <v>8383</v>
      </c>
      <c r="F21" s="10" t="s">
        <v>8345</v>
      </c>
      <c r="G21" s="11">
        <v>71573</v>
      </c>
      <c r="H21" s="11">
        <v>13901</v>
      </c>
      <c r="I21" s="12">
        <v>0.59</v>
      </c>
      <c r="J21" s="13">
        <v>66.900000000000006</v>
      </c>
      <c r="K21" s="12">
        <v>2.41E-2</v>
      </c>
      <c r="L21" s="11">
        <v>982.2</v>
      </c>
      <c r="M21" s="14">
        <v>2.7199999999999998E-2</v>
      </c>
      <c r="N21" s="11">
        <v>6</v>
      </c>
      <c r="O21" s="12">
        <v>0.10344827586206901</v>
      </c>
      <c r="P21" s="13">
        <v>2510</v>
      </c>
      <c r="Q21" s="12">
        <v>0.43142865748968301</v>
      </c>
      <c r="R21" s="12">
        <v>0.56857134251031705</v>
      </c>
      <c r="S21" s="11">
        <v>17916</v>
      </c>
      <c r="T21" s="11">
        <v>23611</v>
      </c>
      <c r="U21" s="12">
        <v>0.23340058417898801</v>
      </c>
      <c r="V21" s="12">
        <v>0.22015116384112701</v>
      </c>
      <c r="W21" s="12">
        <v>0.17525369628715101</v>
      </c>
      <c r="X21" s="11">
        <v>9690</v>
      </c>
      <c r="Y21" s="11">
        <v>9140</v>
      </c>
      <c r="Z21" s="11">
        <v>7280</v>
      </c>
      <c r="AA21" s="12">
        <v>7.4983126661686897E-2</v>
      </c>
      <c r="AB21" s="11">
        <v>57</v>
      </c>
      <c r="AC21" s="11">
        <v>58</v>
      </c>
      <c r="AD21" s="12">
        <v>0.98275862068965503</v>
      </c>
      <c r="AE21" s="12">
        <v>1</v>
      </c>
      <c r="AF21" s="11">
        <v>58</v>
      </c>
      <c r="AG21" s="12">
        <v>1</v>
      </c>
      <c r="AH21" s="11">
        <v>52</v>
      </c>
      <c r="AI21" s="12">
        <v>0.89655172413793105</v>
      </c>
      <c r="AJ21" s="11">
        <v>103.5</v>
      </c>
      <c r="AK21" s="10" t="s">
        <v>8354</v>
      </c>
      <c r="AL21" s="11">
        <v>5026.9380695</v>
      </c>
      <c r="AM21" s="12">
        <v>0.30356197114424799</v>
      </c>
      <c r="AN21" s="11">
        <v>2</v>
      </c>
      <c r="AO21" s="12">
        <v>3.4482758620689703E-2</v>
      </c>
      <c r="AP21" s="11">
        <v>4148</v>
      </c>
      <c r="AQ21" s="12">
        <v>0.104268262028053</v>
      </c>
      <c r="AR21" s="11">
        <v>12.41</v>
      </c>
      <c r="AS21" s="11">
        <v>5.99</v>
      </c>
      <c r="AT21" s="12">
        <v>-0.51729999999999998</v>
      </c>
      <c r="AU21" s="11">
        <v>139</v>
      </c>
      <c r="AV21" s="11">
        <v>2367.02</v>
      </c>
    </row>
    <row r="22" spans="1:48">
      <c r="A22" s="10" t="s">
        <v>750</v>
      </c>
      <c r="B22" s="10" t="s">
        <v>749</v>
      </c>
      <c r="C22" s="10" t="s">
        <v>8384</v>
      </c>
      <c r="D22" s="10" t="s">
        <v>536</v>
      </c>
      <c r="E22" s="10" t="s">
        <v>8385</v>
      </c>
      <c r="F22" s="10" t="s">
        <v>8345</v>
      </c>
      <c r="G22" s="11">
        <v>76436</v>
      </c>
      <c r="H22" s="11">
        <v>429</v>
      </c>
      <c r="I22" s="12">
        <v>0.69</v>
      </c>
      <c r="J22" s="13">
        <v>60.1</v>
      </c>
      <c r="K22" s="12">
        <v>2.35E-2</v>
      </c>
      <c r="L22" s="11">
        <v>732.8</v>
      </c>
      <c r="M22" s="14">
        <v>2.53E-2</v>
      </c>
      <c r="N22" s="11">
        <v>9</v>
      </c>
      <c r="O22" s="12">
        <v>0.140625</v>
      </c>
      <c r="P22" s="13">
        <v>2420</v>
      </c>
      <c r="Q22" s="12">
        <v>0.43251620174697097</v>
      </c>
      <c r="R22" s="12">
        <v>0.56748379825302897</v>
      </c>
      <c r="S22" s="11">
        <v>21145</v>
      </c>
      <c r="T22" s="11">
        <v>27743</v>
      </c>
      <c r="U22" s="12">
        <v>0.172899590163934</v>
      </c>
      <c r="V22" s="12">
        <v>0.15927254098360699</v>
      </c>
      <c r="W22" s="12">
        <v>0.445210040983607</v>
      </c>
      <c r="X22" s="11">
        <v>8450</v>
      </c>
      <c r="Y22" s="11">
        <v>7790</v>
      </c>
      <c r="Z22" s="11">
        <v>21770</v>
      </c>
      <c r="AA22" s="12">
        <v>6.6249770152825294E-2</v>
      </c>
      <c r="AB22" s="11">
        <v>64</v>
      </c>
      <c r="AC22" s="11">
        <v>64</v>
      </c>
      <c r="AD22" s="12">
        <v>1</v>
      </c>
      <c r="AE22" s="12">
        <v>1</v>
      </c>
      <c r="AF22" s="11">
        <v>64</v>
      </c>
      <c r="AG22" s="12">
        <v>1</v>
      </c>
      <c r="AH22" s="11">
        <v>64</v>
      </c>
      <c r="AI22" s="12">
        <v>1</v>
      </c>
      <c r="AJ22" s="11">
        <v>28.6</v>
      </c>
      <c r="AK22" s="10" t="s">
        <v>8346</v>
      </c>
      <c r="AL22" s="11">
        <v>470.44305517999999</v>
      </c>
      <c r="AM22" s="12">
        <v>0.205698593831493</v>
      </c>
      <c r="AN22" s="11">
        <v>12</v>
      </c>
      <c r="AO22" s="12">
        <v>0.1875</v>
      </c>
      <c r="AP22" s="11">
        <v>13681</v>
      </c>
      <c r="AQ22" s="12">
        <v>0.294938127883413</v>
      </c>
      <c r="AR22" s="11">
        <v>46.33</v>
      </c>
      <c r="AS22" s="11">
        <v>73.17</v>
      </c>
      <c r="AT22" s="12">
        <v>0.57930000000000004</v>
      </c>
      <c r="AU22" s="11">
        <v>0</v>
      </c>
      <c r="AV22" s="11">
        <v>0</v>
      </c>
    </row>
    <row r="23" spans="1:48">
      <c r="A23" s="10" t="s">
        <v>762</v>
      </c>
      <c r="B23" s="10" t="s">
        <v>761</v>
      </c>
      <c r="C23" s="10" t="s">
        <v>8386</v>
      </c>
      <c r="D23" s="10" t="s">
        <v>8374</v>
      </c>
      <c r="E23" s="10" t="s">
        <v>8387</v>
      </c>
      <c r="F23" s="10" t="s">
        <v>8361</v>
      </c>
      <c r="G23" s="11">
        <v>71098</v>
      </c>
      <c r="H23" s="11">
        <v>539</v>
      </c>
      <c r="I23" s="12">
        <v>0.65</v>
      </c>
      <c r="J23" s="13">
        <v>108.7</v>
      </c>
      <c r="K23" s="12">
        <v>4.1000000000000002E-2</v>
      </c>
      <c r="L23" s="11">
        <v>1212.2</v>
      </c>
      <c r="M23" s="14">
        <v>2.8400000000000002E-2</v>
      </c>
      <c r="N23" s="11">
        <v>20</v>
      </c>
      <c r="O23" s="12">
        <v>0.28985507246376802</v>
      </c>
      <c r="P23" s="13">
        <v>2440</v>
      </c>
      <c r="Q23" s="12">
        <v>0.47910483044837299</v>
      </c>
      <c r="R23" s="12">
        <v>0.52089516955162696</v>
      </c>
      <c r="S23" s="11">
        <v>22313</v>
      </c>
      <c r="T23" s="11">
        <v>24260</v>
      </c>
      <c r="U23" s="12">
        <v>0.18051214707813501</v>
      </c>
      <c r="V23" s="12">
        <v>0.118082731451083</v>
      </c>
      <c r="W23" s="12">
        <v>0.25250164149704502</v>
      </c>
      <c r="X23" s="11">
        <v>8410</v>
      </c>
      <c r="Y23" s="11">
        <v>5500</v>
      </c>
      <c r="Z23" s="11">
        <v>11760</v>
      </c>
      <c r="AA23" s="12">
        <v>8.6605710292673097E-2</v>
      </c>
      <c r="AB23" s="11">
        <v>53</v>
      </c>
      <c r="AC23" s="11">
        <v>67</v>
      </c>
      <c r="AD23" s="12">
        <v>0.79104477611940305</v>
      </c>
      <c r="AE23" s="12">
        <v>1</v>
      </c>
      <c r="AF23" s="11">
        <v>68</v>
      </c>
      <c r="AG23" s="12">
        <v>1</v>
      </c>
      <c r="AH23" s="11">
        <v>67</v>
      </c>
      <c r="AI23" s="12">
        <v>0.98529411764705899</v>
      </c>
      <c r="AJ23" s="11">
        <v>30.8</v>
      </c>
      <c r="AK23" s="10" t="s">
        <v>8346</v>
      </c>
      <c r="AL23" s="11">
        <v>310.27833005999997</v>
      </c>
      <c r="AM23" s="12">
        <v>0.10483418040322701</v>
      </c>
      <c r="AN23" s="11">
        <v>45</v>
      </c>
      <c r="AO23" s="12">
        <v>0.67164179104477595</v>
      </c>
      <c r="AP23" s="11">
        <v>11258</v>
      </c>
      <c r="AQ23" s="12">
        <v>0.24240988760174001</v>
      </c>
      <c r="AR23" s="11">
        <v>27.03</v>
      </c>
      <c r="AS23" s="11">
        <v>14.43</v>
      </c>
      <c r="AT23" s="12">
        <v>-0.46610000000000001</v>
      </c>
      <c r="AU23" s="11">
        <v>91</v>
      </c>
      <c r="AV23" s="11">
        <v>1095.67</v>
      </c>
    </row>
    <row r="24" spans="1:48">
      <c r="A24" s="10" t="s">
        <v>871</v>
      </c>
      <c r="B24" s="10" t="s">
        <v>870</v>
      </c>
      <c r="C24" s="10" t="s">
        <v>8388</v>
      </c>
      <c r="D24" s="10" t="s">
        <v>536</v>
      </c>
      <c r="E24" s="10" t="s">
        <v>8389</v>
      </c>
      <c r="F24" s="10" t="s">
        <v>8361</v>
      </c>
      <c r="G24" s="11">
        <v>71073</v>
      </c>
      <c r="H24" s="11">
        <v>8527</v>
      </c>
      <c r="I24" s="12">
        <v>0.59</v>
      </c>
      <c r="J24" s="13">
        <v>193.5</v>
      </c>
      <c r="K24" s="12">
        <v>2.53E-2</v>
      </c>
      <c r="L24" s="11">
        <v>2204.1999999999998</v>
      </c>
      <c r="M24" s="14">
        <v>2.8500000000000001E-2</v>
      </c>
      <c r="N24" s="11">
        <v>1</v>
      </c>
      <c r="O24" s="12">
        <v>1.6666666666666701E-2</v>
      </c>
      <c r="P24" s="13">
        <v>2270</v>
      </c>
      <c r="Q24" s="12">
        <v>0.720357308866029</v>
      </c>
      <c r="R24" s="12">
        <v>0.279642691133971</v>
      </c>
      <c r="S24" s="11">
        <v>38752</v>
      </c>
      <c r="T24" s="11">
        <v>15044</v>
      </c>
      <c r="U24" s="12">
        <v>6.3377862209737096E-2</v>
      </c>
      <c r="V24" s="12">
        <v>5.9699682706493402E-2</v>
      </c>
      <c r="W24" s="12">
        <v>0.19852064428770599</v>
      </c>
      <c r="X24" s="11">
        <v>3410</v>
      </c>
      <c r="Y24" s="11">
        <v>3210</v>
      </c>
      <c r="Z24" s="11">
        <v>10680</v>
      </c>
      <c r="AA24" s="12">
        <v>5.6839471526272597E-2</v>
      </c>
      <c r="AB24" s="11">
        <v>58</v>
      </c>
      <c r="AC24" s="11">
        <v>58</v>
      </c>
      <c r="AD24" s="12">
        <v>1</v>
      </c>
      <c r="AE24" s="12">
        <v>1</v>
      </c>
      <c r="AF24" s="11">
        <v>58</v>
      </c>
      <c r="AG24" s="12">
        <v>1</v>
      </c>
      <c r="AH24" s="11">
        <v>0</v>
      </c>
      <c r="AI24" s="12">
        <v>0</v>
      </c>
      <c r="AJ24" s="11">
        <v>6.4</v>
      </c>
      <c r="AK24" s="10" t="s">
        <v>8351</v>
      </c>
      <c r="AL24" s="11">
        <v>96.729723960000001</v>
      </c>
      <c r="AM24" s="12">
        <v>0.103407172590812</v>
      </c>
      <c r="AN24" s="11">
        <v>29</v>
      </c>
      <c r="AO24" s="12">
        <v>0.5</v>
      </c>
      <c r="AP24" s="11">
        <v>33054</v>
      </c>
      <c r="AQ24" s="12">
        <v>0.66967867417642502</v>
      </c>
      <c r="AR24" s="11">
        <v>146.32</v>
      </c>
      <c r="AS24" s="11">
        <v>151.32</v>
      </c>
      <c r="AT24" s="12">
        <v>3.4200000000000001E-2</v>
      </c>
      <c r="AU24" s="11">
        <v>40</v>
      </c>
      <c r="AV24" s="11">
        <v>112.22</v>
      </c>
    </row>
    <row r="25" spans="1:48">
      <c r="A25" s="10" t="s">
        <v>902</v>
      </c>
      <c r="B25" s="10" t="s">
        <v>901</v>
      </c>
      <c r="C25" s="10" t="s">
        <v>8390</v>
      </c>
      <c r="D25" s="10" t="s">
        <v>536</v>
      </c>
      <c r="E25" s="10" t="s">
        <v>8391</v>
      </c>
      <c r="F25" s="10" t="s">
        <v>8361</v>
      </c>
      <c r="G25" s="11">
        <v>76294</v>
      </c>
      <c r="H25" s="11">
        <v>32835</v>
      </c>
      <c r="I25" s="12">
        <v>0.73</v>
      </c>
      <c r="J25" s="13">
        <v>295.2</v>
      </c>
      <c r="K25" s="12">
        <v>1.9699999999999999E-2</v>
      </c>
      <c r="L25" s="11">
        <v>2822.8</v>
      </c>
      <c r="M25" s="14">
        <v>2.6800000000000001E-2</v>
      </c>
      <c r="N25" s="11">
        <v>4</v>
      </c>
      <c r="O25" s="12">
        <v>6.0606060606060601E-2</v>
      </c>
      <c r="P25" s="13">
        <v>2330</v>
      </c>
      <c r="Q25" s="12">
        <v>0.67398008084343897</v>
      </c>
      <c r="R25" s="12">
        <v>0.32601991915656098</v>
      </c>
      <c r="S25" s="11">
        <v>34326</v>
      </c>
      <c r="T25" s="11">
        <v>16605</v>
      </c>
      <c r="U25" s="12">
        <v>8.6238149807271597E-2</v>
      </c>
      <c r="V25" s="12">
        <v>0.105073445150537</v>
      </c>
      <c r="W25" s="12">
        <v>0.265381810605271</v>
      </c>
      <c r="X25" s="11">
        <v>4390</v>
      </c>
      <c r="Y25" s="11">
        <v>5350</v>
      </c>
      <c r="Z25" s="11">
        <v>13520</v>
      </c>
      <c r="AA25" s="12">
        <v>5.65719060543841E-2</v>
      </c>
      <c r="AB25" s="11">
        <v>65</v>
      </c>
      <c r="AC25" s="11">
        <v>65</v>
      </c>
      <c r="AD25" s="12">
        <v>1</v>
      </c>
      <c r="AE25" s="12">
        <v>1</v>
      </c>
      <c r="AF25" s="11">
        <v>63</v>
      </c>
      <c r="AG25" s="12">
        <v>1</v>
      </c>
      <c r="AH25" s="11">
        <v>62</v>
      </c>
      <c r="AI25" s="12">
        <v>0.98412698412698396</v>
      </c>
      <c r="AJ25" s="11">
        <v>3.3</v>
      </c>
      <c r="AK25" s="10" t="s">
        <v>8351</v>
      </c>
      <c r="AL25" s="11">
        <v>83.504810199999994</v>
      </c>
      <c r="AM25" s="12">
        <v>0.12252058857144101</v>
      </c>
      <c r="AN25" s="11">
        <v>21</v>
      </c>
      <c r="AO25" s="12">
        <v>0.32307692307692298</v>
      </c>
      <c r="AP25" s="11">
        <v>32878</v>
      </c>
      <c r="AQ25" s="12">
        <v>0.68064756541901295</v>
      </c>
      <c r="AR25" s="11">
        <v>124.27</v>
      </c>
      <c r="AS25" s="11">
        <v>107</v>
      </c>
      <c r="AT25" s="12">
        <v>-0.13900000000000001</v>
      </c>
      <c r="AU25" s="11">
        <v>0</v>
      </c>
      <c r="AV25" s="11">
        <v>0</v>
      </c>
    </row>
    <row r="26" spans="1:48">
      <c r="A26" s="10" t="s">
        <v>930</v>
      </c>
      <c r="B26" s="10" t="s">
        <v>929</v>
      </c>
      <c r="C26" s="10" t="s">
        <v>8368</v>
      </c>
      <c r="D26" s="10" t="s">
        <v>8369</v>
      </c>
      <c r="E26" s="10" t="s">
        <v>8392</v>
      </c>
      <c r="F26" s="10" t="s">
        <v>8345</v>
      </c>
      <c r="G26" s="11">
        <v>71221</v>
      </c>
      <c r="H26" s="11">
        <v>17889</v>
      </c>
      <c r="I26" s="12">
        <v>0.62</v>
      </c>
      <c r="J26" s="13">
        <v>61.9</v>
      </c>
      <c r="K26" s="12">
        <v>3.3300000000000003E-2</v>
      </c>
      <c r="L26" s="11">
        <v>825.2</v>
      </c>
      <c r="M26" s="14">
        <v>2.7900000000000001E-2</v>
      </c>
      <c r="N26" s="11">
        <v>11</v>
      </c>
      <c r="O26" s="12">
        <v>0.19298245614035101</v>
      </c>
      <c r="P26" s="13">
        <v>2670</v>
      </c>
      <c r="Q26" s="12">
        <v>0.37932425617750898</v>
      </c>
      <c r="R26" s="12">
        <v>0.62067574382249102</v>
      </c>
      <c r="S26" s="11">
        <v>15877</v>
      </c>
      <c r="T26" s="11">
        <v>25978</v>
      </c>
      <c r="U26" s="12">
        <v>0.18893296577691099</v>
      </c>
      <c r="V26" s="12">
        <v>0.13850601761581399</v>
      </c>
      <c r="W26" s="12">
        <v>0.194143750420225</v>
      </c>
      <c r="X26" s="11">
        <v>7910</v>
      </c>
      <c r="Y26" s="11">
        <v>5800</v>
      </c>
      <c r="Z26" s="11">
        <v>8130</v>
      </c>
      <c r="AA26" s="12">
        <v>9.3072047915868594E-2</v>
      </c>
      <c r="AB26" s="11">
        <v>4</v>
      </c>
      <c r="AC26" s="11">
        <v>57</v>
      </c>
      <c r="AD26" s="12">
        <v>7.0175438596491196E-2</v>
      </c>
      <c r="AE26" s="12">
        <v>1</v>
      </c>
      <c r="AF26" s="11">
        <v>0</v>
      </c>
      <c r="AG26" s="12">
        <v>0</v>
      </c>
      <c r="AH26" s="11">
        <v>32</v>
      </c>
      <c r="AI26" s="12">
        <v>0.56140350877193002</v>
      </c>
      <c r="AJ26" s="11">
        <v>84.3</v>
      </c>
      <c r="AK26" s="10" t="s">
        <v>8354</v>
      </c>
      <c r="AL26" s="11">
        <v>2806.1950000000002</v>
      </c>
      <c r="AM26" s="12">
        <v>3.6790487341839401E-2</v>
      </c>
      <c r="AN26" s="11">
        <v>46</v>
      </c>
      <c r="AO26" s="12">
        <v>0.80701754385964897</v>
      </c>
      <c r="AP26" s="11">
        <v>5805</v>
      </c>
      <c r="AQ26" s="12">
        <v>0.143602810211755</v>
      </c>
      <c r="AR26" s="11">
        <v>6.86</v>
      </c>
      <c r="AS26" s="11">
        <v>3.7</v>
      </c>
      <c r="AT26" s="12">
        <v>-0.45939999999999998</v>
      </c>
      <c r="AU26" s="11">
        <v>1503</v>
      </c>
      <c r="AV26" s="11">
        <v>12992.27</v>
      </c>
    </row>
    <row r="27" spans="1:48">
      <c r="A27" s="10" t="s">
        <v>946</v>
      </c>
      <c r="B27" s="10" t="s">
        <v>945</v>
      </c>
      <c r="C27" s="10" t="s">
        <v>8355</v>
      </c>
      <c r="D27" s="10" t="s">
        <v>207</v>
      </c>
      <c r="E27" s="10" t="s">
        <v>8393</v>
      </c>
      <c r="F27" s="10" t="s">
        <v>8345</v>
      </c>
      <c r="G27" s="11">
        <v>70305</v>
      </c>
      <c r="H27" s="11">
        <v>21499</v>
      </c>
      <c r="I27" s="12">
        <v>0.76</v>
      </c>
      <c r="J27" s="13">
        <v>36.200000000000003</v>
      </c>
      <c r="K27" s="12">
        <v>2.8500000000000001E-2</v>
      </c>
      <c r="L27" s="11">
        <v>543.9</v>
      </c>
      <c r="M27" s="14">
        <v>2.3800000000000002E-2</v>
      </c>
      <c r="N27" s="11">
        <v>18</v>
      </c>
      <c r="O27" s="12">
        <v>0.305084745762712</v>
      </c>
      <c r="P27" s="13">
        <v>2510</v>
      </c>
      <c r="Q27" s="12">
        <v>0.355536097104381</v>
      </c>
      <c r="R27" s="12">
        <v>0.64446390289561895</v>
      </c>
      <c r="S27" s="11">
        <v>15324</v>
      </c>
      <c r="T27" s="11">
        <v>27778</v>
      </c>
      <c r="U27" s="12">
        <v>0.25130589691717697</v>
      </c>
      <c r="V27" s="12">
        <v>0.23572571635617001</v>
      </c>
      <c r="W27" s="12">
        <v>0.16996286119750001</v>
      </c>
      <c r="X27" s="11">
        <v>10830</v>
      </c>
      <c r="Y27" s="11">
        <v>10160</v>
      </c>
      <c r="Z27" s="11">
        <v>7330</v>
      </c>
      <c r="AA27" s="12">
        <v>9.7738049189460205E-2</v>
      </c>
      <c r="AB27" s="11">
        <v>0</v>
      </c>
      <c r="AC27" s="11">
        <v>55</v>
      </c>
      <c r="AD27" s="12">
        <v>0</v>
      </c>
      <c r="AE27" s="12">
        <v>1</v>
      </c>
      <c r="AF27" s="11">
        <v>36</v>
      </c>
      <c r="AG27" s="12">
        <v>0.65454545454545499</v>
      </c>
      <c r="AH27" s="11">
        <v>53</v>
      </c>
      <c r="AI27" s="12">
        <v>0.96363636363636396</v>
      </c>
      <c r="AJ27" s="11">
        <v>111.3</v>
      </c>
      <c r="AK27" s="10" t="s">
        <v>8354</v>
      </c>
      <c r="AL27" s="11">
        <v>13321.07333976</v>
      </c>
      <c r="AM27" s="12">
        <v>0.28467080502851799</v>
      </c>
      <c r="AN27" s="11">
        <v>12</v>
      </c>
      <c r="AO27" s="12">
        <v>0.218181818181818</v>
      </c>
      <c r="AP27" s="11">
        <v>6338</v>
      </c>
      <c r="AQ27" s="12">
        <v>0.14935432180224301</v>
      </c>
      <c r="AR27" s="11">
        <v>5.01</v>
      </c>
      <c r="AS27" s="11">
        <v>5.19</v>
      </c>
      <c r="AT27" s="12">
        <v>3.39E-2</v>
      </c>
      <c r="AU27" s="11">
        <v>1839</v>
      </c>
      <c r="AV27" s="11">
        <v>20181.099999999999</v>
      </c>
    </row>
    <row r="28" spans="1:48">
      <c r="A28" s="10" t="s">
        <v>968</v>
      </c>
      <c r="B28" s="10" t="s">
        <v>967</v>
      </c>
      <c r="C28" s="10" t="s">
        <v>8384</v>
      </c>
      <c r="D28" s="10" t="s">
        <v>536</v>
      </c>
      <c r="E28" s="10" t="s">
        <v>8394</v>
      </c>
      <c r="F28" s="10" t="s">
        <v>8345</v>
      </c>
      <c r="G28" s="11">
        <v>68825</v>
      </c>
      <c r="H28" s="11">
        <v>14020</v>
      </c>
      <c r="I28" s="12">
        <v>0.62</v>
      </c>
      <c r="J28" s="13">
        <v>57.6</v>
      </c>
      <c r="K28" s="12">
        <v>2.2100000000000002E-2</v>
      </c>
      <c r="L28" s="11">
        <v>728.8</v>
      </c>
      <c r="M28" s="14">
        <v>2.7699999999999999E-2</v>
      </c>
      <c r="N28" s="11">
        <v>18</v>
      </c>
      <c r="O28" s="12">
        <v>0.26865671641791</v>
      </c>
      <c r="P28" s="13">
        <v>2470</v>
      </c>
      <c r="Q28" s="12">
        <v>0.367982056494007</v>
      </c>
      <c r="R28" s="12">
        <v>0.63201794350599305</v>
      </c>
      <c r="S28" s="11">
        <v>14835</v>
      </c>
      <c r="T28" s="11">
        <v>25480</v>
      </c>
      <c r="U28" s="12">
        <v>0.21675895423004099</v>
      </c>
      <c r="V28" s="12">
        <v>0.18602369103525601</v>
      </c>
      <c r="W28" s="12">
        <v>0.37586738627602201</v>
      </c>
      <c r="X28" s="11">
        <v>8740</v>
      </c>
      <c r="Y28" s="11">
        <v>7500</v>
      </c>
      <c r="Z28" s="11">
        <v>15150</v>
      </c>
      <c r="AA28" s="12">
        <v>7.40315096585559E-2</v>
      </c>
      <c r="AB28" s="11">
        <v>58</v>
      </c>
      <c r="AC28" s="11">
        <v>58</v>
      </c>
      <c r="AD28" s="12">
        <v>1</v>
      </c>
      <c r="AE28" s="12">
        <v>1</v>
      </c>
      <c r="AF28" s="11">
        <v>59</v>
      </c>
      <c r="AG28" s="12">
        <v>1</v>
      </c>
      <c r="AH28" s="11">
        <v>50</v>
      </c>
      <c r="AI28" s="12">
        <v>0.84745762711864403</v>
      </c>
      <c r="AJ28" s="11">
        <v>7.9</v>
      </c>
      <c r="AK28" s="10" t="s">
        <v>8351</v>
      </c>
      <c r="AL28" s="11">
        <v>221.31244842000001</v>
      </c>
      <c r="AM28" s="12">
        <v>9.5471330305940696E-2</v>
      </c>
      <c r="AN28" s="11">
        <v>40</v>
      </c>
      <c r="AO28" s="12">
        <v>0.68965517241379304</v>
      </c>
      <c r="AP28" s="11">
        <v>9422</v>
      </c>
      <c r="AQ28" s="12">
        <v>0.21663754253655801</v>
      </c>
      <c r="AR28" s="11">
        <v>47.24</v>
      </c>
      <c r="AS28" s="11">
        <v>61.13</v>
      </c>
      <c r="AT28" s="12">
        <v>0.29399999999999998</v>
      </c>
      <c r="AU28" s="11">
        <v>0</v>
      </c>
      <c r="AV28" s="11">
        <v>0</v>
      </c>
    </row>
    <row r="29" spans="1:48">
      <c r="A29" s="10" t="s">
        <v>976</v>
      </c>
      <c r="B29" s="10" t="s">
        <v>975</v>
      </c>
      <c r="C29" s="10" t="s">
        <v>8364</v>
      </c>
      <c r="D29" s="10" t="s">
        <v>207</v>
      </c>
      <c r="E29" s="10" t="s">
        <v>8395</v>
      </c>
      <c r="F29" s="10" t="s">
        <v>8396</v>
      </c>
      <c r="G29" s="11">
        <v>70137</v>
      </c>
      <c r="H29" s="11">
        <v>13581</v>
      </c>
      <c r="I29" s="12">
        <v>0.71</v>
      </c>
      <c r="J29" s="13">
        <v>100.8</v>
      </c>
      <c r="K29" s="12">
        <v>3.2500000000000001E-2</v>
      </c>
      <c r="L29" s="11">
        <v>1293.4000000000001</v>
      </c>
      <c r="M29" s="14">
        <v>3.0099999999999998E-2</v>
      </c>
      <c r="N29" s="11">
        <v>5</v>
      </c>
      <c r="O29" s="12">
        <v>8.4745762711864403E-2</v>
      </c>
      <c r="P29" s="13">
        <v>2550</v>
      </c>
      <c r="Q29" s="12">
        <v>0.537116745283019</v>
      </c>
      <c r="R29" s="12">
        <v>0.462883254716981</v>
      </c>
      <c r="S29" s="11">
        <v>23690</v>
      </c>
      <c r="T29" s="11">
        <v>20415</v>
      </c>
      <c r="U29" s="12">
        <v>0.169545990566038</v>
      </c>
      <c r="V29" s="12">
        <v>0.13434551886792501</v>
      </c>
      <c r="W29" s="12">
        <v>0.110377358490566</v>
      </c>
      <c r="X29" s="11">
        <v>7480</v>
      </c>
      <c r="Y29" s="11">
        <v>5930</v>
      </c>
      <c r="Z29" s="11">
        <v>4870</v>
      </c>
      <c r="AA29" s="12">
        <v>7.8324991295151997E-2</v>
      </c>
      <c r="AB29" s="11">
        <v>0</v>
      </c>
      <c r="AC29" s="11">
        <v>58</v>
      </c>
      <c r="AD29" s="12">
        <v>0</v>
      </c>
      <c r="AE29" s="12">
        <v>1</v>
      </c>
      <c r="AF29" s="11">
        <v>58</v>
      </c>
      <c r="AG29" s="12">
        <v>1</v>
      </c>
      <c r="AH29" s="11">
        <v>55</v>
      </c>
      <c r="AI29" s="12">
        <v>0.94827586206896597</v>
      </c>
      <c r="AJ29" s="11">
        <v>30.6</v>
      </c>
      <c r="AK29" s="10" t="s">
        <v>8346</v>
      </c>
      <c r="AL29" s="11">
        <v>5267.80345399</v>
      </c>
      <c r="AM29" s="12">
        <v>0.117363167384718</v>
      </c>
      <c r="AN29" s="11">
        <v>20</v>
      </c>
      <c r="AO29" s="12">
        <v>0.34482758620689702</v>
      </c>
      <c r="AP29" s="11">
        <v>5148</v>
      </c>
      <c r="AQ29" s="12">
        <v>0.122434418626775</v>
      </c>
      <c r="AR29" s="11">
        <v>14.15</v>
      </c>
      <c r="AS29" s="11">
        <v>9.23</v>
      </c>
      <c r="AT29" s="12">
        <v>-0.3478</v>
      </c>
      <c r="AU29" s="11">
        <v>949</v>
      </c>
      <c r="AV29" s="11">
        <v>13232.35</v>
      </c>
    </row>
    <row r="30" spans="1:48">
      <c r="A30" s="10" t="s">
        <v>991</v>
      </c>
      <c r="B30" s="10" t="s">
        <v>990</v>
      </c>
      <c r="C30" s="10" t="s">
        <v>8397</v>
      </c>
      <c r="D30" s="10" t="s">
        <v>279</v>
      </c>
      <c r="E30" s="10" t="s">
        <v>8398</v>
      </c>
      <c r="F30" s="10" t="s">
        <v>8361</v>
      </c>
      <c r="G30" s="11">
        <v>75675</v>
      </c>
      <c r="H30" s="11">
        <v>22083</v>
      </c>
      <c r="I30" s="12">
        <v>0.69</v>
      </c>
      <c r="J30" s="13">
        <v>42.4</v>
      </c>
      <c r="K30" s="12">
        <v>2.4899999999999999E-2</v>
      </c>
      <c r="L30" s="11">
        <v>606.1</v>
      </c>
      <c r="M30" s="14">
        <v>2.1000000000000001E-2</v>
      </c>
      <c r="N30" s="11">
        <v>24</v>
      </c>
      <c r="O30" s="12">
        <v>0.35820895522388102</v>
      </c>
      <c r="P30" s="13">
        <v>2510</v>
      </c>
      <c r="Q30" s="12">
        <v>0.39657131564645998</v>
      </c>
      <c r="R30" s="12">
        <v>0.60342868435354002</v>
      </c>
      <c r="S30" s="11">
        <v>20012</v>
      </c>
      <c r="T30" s="11">
        <v>30450</v>
      </c>
      <c r="U30" s="12">
        <v>0.159231263277506</v>
      </c>
      <c r="V30" s="12">
        <v>9.4486438417074298E-2</v>
      </c>
      <c r="W30" s="12">
        <v>0.42053258238229302</v>
      </c>
      <c r="X30" s="11">
        <v>8040</v>
      </c>
      <c r="Y30" s="11">
        <v>4770</v>
      </c>
      <c r="Z30" s="11">
        <v>21220</v>
      </c>
      <c r="AA30" s="12">
        <v>0.10609275672174</v>
      </c>
      <c r="AB30" s="11">
        <v>43</v>
      </c>
      <c r="AC30" s="11">
        <v>66</v>
      </c>
      <c r="AD30" s="12">
        <v>0.65151515151515105</v>
      </c>
      <c r="AE30" s="12">
        <v>1</v>
      </c>
      <c r="AF30" s="11">
        <v>0</v>
      </c>
      <c r="AG30" s="12">
        <v>0</v>
      </c>
      <c r="AH30" s="11">
        <v>65</v>
      </c>
      <c r="AI30" s="12">
        <v>1</v>
      </c>
      <c r="AJ30" s="11">
        <v>23.1</v>
      </c>
      <c r="AK30" s="10" t="s">
        <v>8351</v>
      </c>
      <c r="AL30" s="11">
        <v>470.3646875</v>
      </c>
      <c r="AM30" s="12">
        <v>0.13326885255184101</v>
      </c>
      <c r="AN30" s="11">
        <v>32</v>
      </c>
      <c r="AO30" s="12">
        <v>0.48484848484848497</v>
      </c>
      <c r="AP30" s="11">
        <v>15830</v>
      </c>
      <c r="AQ30" s="12">
        <v>0.322942592517035</v>
      </c>
      <c r="AR30" s="11">
        <v>32</v>
      </c>
      <c r="AS30" s="11">
        <v>20.34</v>
      </c>
      <c r="AT30" s="12">
        <v>-0.36409999999999998</v>
      </c>
      <c r="AU30" s="11">
        <v>595</v>
      </c>
      <c r="AV30" s="11">
        <v>3935.26</v>
      </c>
    </row>
    <row r="31" spans="1:48">
      <c r="A31" s="10" t="s">
        <v>1005</v>
      </c>
      <c r="B31" s="10" t="s">
        <v>1004</v>
      </c>
      <c r="C31" s="10" t="s">
        <v>8399</v>
      </c>
      <c r="D31" s="10" t="s">
        <v>234</v>
      </c>
      <c r="E31" s="10" t="s">
        <v>8400</v>
      </c>
      <c r="F31" s="10" t="s">
        <v>8361</v>
      </c>
      <c r="G31" s="11">
        <v>73255</v>
      </c>
      <c r="H31" s="11">
        <v>7102</v>
      </c>
      <c r="I31" s="12">
        <v>0.63</v>
      </c>
      <c r="J31" s="13">
        <v>76.2</v>
      </c>
      <c r="K31" s="12">
        <v>2.8299999999999999E-2</v>
      </c>
      <c r="L31" s="11">
        <v>1035.5</v>
      </c>
      <c r="M31" s="14">
        <v>2.3599999999999999E-2</v>
      </c>
      <c r="N31" s="11">
        <v>40</v>
      </c>
      <c r="O31" s="12">
        <v>0.58823529411764697</v>
      </c>
      <c r="P31" s="13">
        <v>2570</v>
      </c>
      <c r="Q31" s="12">
        <v>0.37481936416185002</v>
      </c>
      <c r="R31" s="12">
        <v>0.62518063583814998</v>
      </c>
      <c r="S31" s="11">
        <v>16718</v>
      </c>
      <c r="T31" s="11">
        <v>27886</v>
      </c>
      <c r="U31" s="12">
        <v>0.18688067712634199</v>
      </c>
      <c r="V31" s="12">
        <v>0.17960363336085899</v>
      </c>
      <c r="W31" s="12">
        <v>0.31846098265896</v>
      </c>
      <c r="X31" s="11">
        <v>8340</v>
      </c>
      <c r="Y31" s="11">
        <v>8010</v>
      </c>
      <c r="Z31" s="11">
        <v>14200</v>
      </c>
      <c r="AA31" s="12">
        <v>7.1981248088813093E-2</v>
      </c>
      <c r="AB31" s="11">
        <v>64</v>
      </c>
      <c r="AC31" s="11">
        <v>64</v>
      </c>
      <c r="AD31" s="12">
        <v>1</v>
      </c>
      <c r="AE31" s="12">
        <v>1</v>
      </c>
      <c r="AF31" s="11">
        <v>0</v>
      </c>
      <c r="AG31" s="12">
        <v>0</v>
      </c>
      <c r="AH31" s="11">
        <v>62</v>
      </c>
      <c r="AI31" s="12">
        <v>1</v>
      </c>
      <c r="AJ31" s="11">
        <v>28.7</v>
      </c>
      <c r="AK31" s="10" t="s">
        <v>8346</v>
      </c>
      <c r="AL31" s="11">
        <v>663.45270393999999</v>
      </c>
      <c r="AM31" s="12">
        <v>0.224276187352558</v>
      </c>
      <c r="AN31" s="11">
        <v>2</v>
      </c>
      <c r="AO31" s="12">
        <v>3.125E-2</v>
      </c>
      <c r="AP31" s="11">
        <v>15530</v>
      </c>
      <c r="AQ31" s="12">
        <v>0.32983603771982001</v>
      </c>
      <c r="AR31" s="11">
        <v>44.7</v>
      </c>
      <c r="AS31" s="11">
        <v>35.340000000000003</v>
      </c>
      <c r="AT31" s="12">
        <v>-0.2094</v>
      </c>
      <c r="AU31" s="11">
        <v>159</v>
      </c>
      <c r="AV31" s="11">
        <v>296.68</v>
      </c>
    </row>
    <row r="32" spans="1:48">
      <c r="A32" s="10" t="s">
        <v>1018</v>
      </c>
      <c r="B32" s="10" t="s">
        <v>1017</v>
      </c>
      <c r="C32" s="10" t="s">
        <v>8399</v>
      </c>
      <c r="D32" s="10" t="s">
        <v>234</v>
      </c>
      <c r="E32" s="10" t="s">
        <v>8401</v>
      </c>
      <c r="F32" s="10" t="s">
        <v>8361</v>
      </c>
      <c r="G32" s="11">
        <v>63022</v>
      </c>
      <c r="H32" s="11">
        <v>3266</v>
      </c>
      <c r="I32" s="12">
        <v>0.71</v>
      </c>
      <c r="J32" s="13">
        <v>87.1</v>
      </c>
      <c r="K32" s="12">
        <v>2.8299999999999999E-2</v>
      </c>
      <c r="L32" s="11">
        <v>1183.4000000000001</v>
      </c>
      <c r="M32" s="14">
        <v>2.3599999999999999E-2</v>
      </c>
      <c r="N32" s="11">
        <v>69</v>
      </c>
      <c r="O32" s="12">
        <v>0.88461538461538503</v>
      </c>
      <c r="P32" s="13">
        <v>2510</v>
      </c>
      <c r="Q32" s="12">
        <v>0.31719655006702602</v>
      </c>
      <c r="R32" s="12">
        <v>0.68280344993297404</v>
      </c>
      <c r="S32" s="11">
        <v>15927</v>
      </c>
      <c r="T32" s="11">
        <v>34286</v>
      </c>
      <c r="U32" s="12">
        <v>0.193793155778132</v>
      </c>
      <c r="V32" s="12">
        <v>0.16394769456458499</v>
      </c>
      <c r="W32" s="12">
        <v>0.40448187773478</v>
      </c>
      <c r="X32" s="11">
        <v>9730</v>
      </c>
      <c r="Y32" s="11">
        <v>8230</v>
      </c>
      <c r="Z32" s="11">
        <v>20310</v>
      </c>
      <c r="AA32" s="12">
        <v>8.73884044772235E-2</v>
      </c>
      <c r="AB32" s="11">
        <v>69</v>
      </c>
      <c r="AC32" s="11">
        <v>69</v>
      </c>
      <c r="AD32" s="12">
        <v>1</v>
      </c>
      <c r="AE32" s="12">
        <v>1</v>
      </c>
      <c r="AF32" s="11">
        <v>62</v>
      </c>
      <c r="AG32" s="12">
        <v>0.88571428571428601</v>
      </c>
      <c r="AH32" s="11">
        <v>66</v>
      </c>
      <c r="AI32" s="12">
        <v>0.94285714285714295</v>
      </c>
      <c r="AJ32" s="11">
        <v>12.1</v>
      </c>
      <c r="AK32" s="10" t="s">
        <v>8351</v>
      </c>
      <c r="AL32" s="11">
        <v>280.94127887000002</v>
      </c>
      <c r="AM32" s="12">
        <v>0.11160402189311799</v>
      </c>
      <c r="AN32" s="11">
        <v>22</v>
      </c>
      <c r="AO32" s="12">
        <v>0.31884057971014501</v>
      </c>
      <c r="AP32" s="11">
        <v>17315</v>
      </c>
      <c r="AQ32" s="12">
        <v>0.31890010313835299</v>
      </c>
      <c r="AR32" s="11">
        <v>39.58</v>
      </c>
      <c r="AS32" s="11">
        <v>30.08</v>
      </c>
      <c r="AT32" s="12">
        <v>-0.2402</v>
      </c>
      <c r="AU32" s="11">
        <v>148</v>
      </c>
      <c r="AV32" s="11">
        <v>710.39</v>
      </c>
    </row>
    <row r="33" spans="1:48">
      <c r="A33" s="10" t="s">
        <v>1033</v>
      </c>
      <c r="B33" s="10" t="s">
        <v>1032</v>
      </c>
      <c r="C33" s="10" t="s">
        <v>8399</v>
      </c>
      <c r="D33" s="10" t="s">
        <v>234</v>
      </c>
      <c r="E33" s="10" t="s">
        <v>8402</v>
      </c>
      <c r="F33" s="10" t="s">
        <v>8361</v>
      </c>
      <c r="G33" s="11">
        <v>77165</v>
      </c>
      <c r="H33" s="11">
        <v>26366</v>
      </c>
      <c r="I33" s="12">
        <v>0.75</v>
      </c>
      <c r="J33" s="13">
        <v>78.599999999999994</v>
      </c>
      <c r="K33" s="12">
        <v>2.8299999999999999E-2</v>
      </c>
      <c r="L33" s="11">
        <v>1068.3</v>
      </c>
      <c r="M33" s="14">
        <v>2.3599999999999999E-2</v>
      </c>
      <c r="N33" s="11">
        <v>55</v>
      </c>
      <c r="O33" s="12">
        <v>0.76388888888888895</v>
      </c>
      <c r="P33" s="13">
        <v>2720</v>
      </c>
      <c r="Q33" s="12">
        <v>0.25398130385798201</v>
      </c>
      <c r="R33" s="12">
        <v>0.74601869614201799</v>
      </c>
      <c r="S33" s="11">
        <v>10078</v>
      </c>
      <c r="T33" s="11">
        <v>29604</v>
      </c>
      <c r="U33" s="12">
        <v>0.21031637282665</v>
      </c>
      <c r="V33" s="12">
        <v>0.133034925854877</v>
      </c>
      <c r="W33" s="12">
        <v>0.59014646326238496</v>
      </c>
      <c r="X33" s="11">
        <v>8350</v>
      </c>
      <c r="Y33" s="11">
        <v>5280</v>
      </c>
      <c r="Z33" s="11">
        <v>23420</v>
      </c>
      <c r="AA33" s="12">
        <v>7.7998882012930607E-2</v>
      </c>
      <c r="AB33" s="11">
        <v>63</v>
      </c>
      <c r="AC33" s="11">
        <v>63</v>
      </c>
      <c r="AD33" s="12">
        <v>1</v>
      </c>
      <c r="AE33" s="12">
        <v>1</v>
      </c>
      <c r="AF33" s="11">
        <v>51</v>
      </c>
      <c r="AG33" s="12">
        <v>0.80952380952380998</v>
      </c>
      <c r="AH33" s="11">
        <v>63</v>
      </c>
      <c r="AI33" s="12">
        <v>1</v>
      </c>
      <c r="AJ33" s="11">
        <v>15.3</v>
      </c>
      <c r="AK33" s="10" t="s">
        <v>8351</v>
      </c>
      <c r="AL33" s="11">
        <v>362.15581221000002</v>
      </c>
      <c r="AM33" s="12">
        <v>0.18718752604484101</v>
      </c>
      <c r="AN33" s="11">
        <v>21</v>
      </c>
      <c r="AO33" s="12">
        <v>0.33333333333333298</v>
      </c>
      <c r="AP33" s="11">
        <v>12567</v>
      </c>
      <c r="AQ33" s="12">
        <v>0.28889655172413797</v>
      </c>
      <c r="AR33" s="11">
        <v>45.85</v>
      </c>
      <c r="AS33" s="11">
        <v>33.35</v>
      </c>
      <c r="AT33" s="12">
        <v>-0.27260000000000001</v>
      </c>
      <c r="AU33" s="11">
        <v>124</v>
      </c>
      <c r="AV33" s="11">
        <v>218.62</v>
      </c>
    </row>
    <row r="34" spans="1:48">
      <c r="A34" s="10" t="s">
        <v>1049</v>
      </c>
      <c r="B34" s="10" t="s">
        <v>1048</v>
      </c>
      <c r="C34" s="10" t="s">
        <v>8399</v>
      </c>
      <c r="D34" s="10" t="s">
        <v>234</v>
      </c>
      <c r="E34" s="10" t="s">
        <v>8403</v>
      </c>
      <c r="F34" s="10" t="s">
        <v>8361</v>
      </c>
      <c r="G34" s="11">
        <v>77784</v>
      </c>
      <c r="H34" s="11">
        <v>14494</v>
      </c>
      <c r="I34" s="12">
        <v>0.7</v>
      </c>
      <c r="J34" s="13">
        <v>101.4</v>
      </c>
      <c r="K34" s="12">
        <v>2.9899999999999999E-2</v>
      </c>
      <c r="L34" s="11">
        <v>1287.5999999999999</v>
      </c>
      <c r="M34" s="14">
        <v>2.53E-2</v>
      </c>
      <c r="N34" s="11">
        <v>65</v>
      </c>
      <c r="O34" s="12">
        <v>0.78313253012048201</v>
      </c>
      <c r="P34" s="13">
        <v>2510</v>
      </c>
      <c r="Q34" s="12">
        <v>0.35070823208676599</v>
      </c>
      <c r="R34" s="12">
        <v>0.64929176791323395</v>
      </c>
      <c r="S34" s="11">
        <v>15716</v>
      </c>
      <c r="T34" s="11">
        <v>29095</v>
      </c>
      <c r="U34" s="12">
        <v>0.182445847038255</v>
      </c>
      <c r="V34" s="12">
        <v>0.19092067443031999</v>
      </c>
      <c r="W34" s="12">
        <v>0.247459033395561</v>
      </c>
      <c r="X34" s="11">
        <v>8180</v>
      </c>
      <c r="Y34" s="11">
        <v>8560</v>
      </c>
      <c r="Z34" s="11">
        <v>11090</v>
      </c>
      <c r="AA34" s="12">
        <v>8.4082665224618894E-2</v>
      </c>
      <c r="AB34" s="11">
        <v>69</v>
      </c>
      <c r="AC34" s="11">
        <v>69</v>
      </c>
      <c r="AD34" s="12">
        <v>1</v>
      </c>
      <c r="AE34" s="12">
        <v>1</v>
      </c>
      <c r="AF34" s="11">
        <v>69</v>
      </c>
      <c r="AG34" s="12">
        <v>1</v>
      </c>
      <c r="AH34" s="11">
        <v>69</v>
      </c>
      <c r="AI34" s="12">
        <v>1</v>
      </c>
      <c r="AJ34" s="11">
        <v>19.8</v>
      </c>
      <c r="AK34" s="10" t="s">
        <v>8351</v>
      </c>
      <c r="AL34" s="11">
        <v>294.28928758000001</v>
      </c>
      <c r="AM34" s="12">
        <v>0.119300774380483</v>
      </c>
      <c r="AN34" s="11">
        <v>32</v>
      </c>
      <c r="AO34" s="12">
        <v>0.46376811594202899</v>
      </c>
      <c r="AP34" s="11">
        <v>15031</v>
      </c>
      <c r="AQ34" s="12">
        <v>0.29179042183526499</v>
      </c>
      <c r="AR34" s="11">
        <v>40</v>
      </c>
      <c r="AS34" s="11">
        <v>27.49</v>
      </c>
      <c r="AT34" s="12">
        <v>-0.31269999999999998</v>
      </c>
      <c r="AU34" s="11">
        <v>212</v>
      </c>
      <c r="AV34" s="11">
        <v>558.03</v>
      </c>
    </row>
    <row r="35" spans="1:48">
      <c r="A35" s="10" t="s">
        <v>1062</v>
      </c>
      <c r="B35" s="10" t="s">
        <v>1061</v>
      </c>
      <c r="C35" s="10" t="s">
        <v>8399</v>
      </c>
      <c r="D35" s="10" t="s">
        <v>234</v>
      </c>
      <c r="E35" s="10" t="s">
        <v>8404</v>
      </c>
      <c r="F35" s="10" t="s">
        <v>8361</v>
      </c>
      <c r="G35" s="11">
        <v>78301</v>
      </c>
      <c r="H35" s="11">
        <v>32296</v>
      </c>
      <c r="I35" s="12">
        <v>0.72</v>
      </c>
      <c r="J35" s="13">
        <v>101.6</v>
      </c>
      <c r="K35" s="12">
        <v>2.8299999999999999E-2</v>
      </c>
      <c r="L35" s="11">
        <v>1380.6</v>
      </c>
      <c r="M35" s="14">
        <v>2.3599999999999999E-2</v>
      </c>
      <c r="N35" s="11">
        <v>57</v>
      </c>
      <c r="O35" s="12">
        <v>0.57575757575757602</v>
      </c>
      <c r="P35" s="13">
        <v>2560</v>
      </c>
      <c r="Q35" s="12">
        <v>0.61328131120826102</v>
      </c>
      <c r="R35" s="12">
        <v>0.38671868879173898</v>
      </c>
      <c r="S35" s="11">
        <v>37147</v>
      </c>
      <c r="T35" s="11">
        <v>23424</v>
      </c>
      <c r="U35" s="12">
        <v>9.5957380131620196E-2</v>
      </c>
      <c r="V35" s="12">
        <v>8.1541836414916996E-2</v>
      </c>
      <c r="W35" s="12">
        <v>0.196474459417111</v>
      </c>
      <c r="X35" s="11">
        <v>5810</v>
      </c>
      <c r="Y35" s="11">
        <v>4940</v>
      </c>
      <c r="Z35" s="11">
        <v>11900</v>
      </c>
      <c r="AA35" s="12">
        <v>6.4359617666002594E-2</v>
      </c>
      <c r="AB35" s="11">
        <v>72</v>
      </c>
      <c r="AC35" s="11">
        <v>72</v>
      </c>
      <c r="AD35" s="12">
        <v>1</v>
      </c>
      <c r="AE35" s="12">
        <v>1</v>
      </c>
      <c r="AF35" s="11">
        <v>30</v>
      </c>
      <c r="AG35" s="12">
        <v>0.4</v>
      </c>
      <c r="AH35" s="11">
        <v>75</v>
      </c>
      <c r="AI35" s="12">
        <v>1</v>
      </c>
      <c r="AJ35" s="11">
        <v>4.8</v>
      </c>
      <c r="AK35" s="10" t="s">
        <v>8351</v>
      </c>
      <c r="AL35" s="11">
        <v>215.83997006999999</v>
      </c>
      <c r="AM35" s="12">
        <v>8.4039833497693894E-2</v>
      </c>
      <c r="AN35" s="11">
        <v>52</v>
      </c>
      <c r="AO35" s="12">
        <v>0.72222222222222199</v>
      </c>
      <c r="AP35" s="11">
        <v>32422</v>
      </c>
      <c r="AQ35" s="12">
        <v>0.476114953669031</v>
      </c>
      <c r="AR35" s="11">
        <v>107.56</v>
      </c>
      <c r="AS35" s="11">
        <v>71.75</v>
      </c>
      <c r="AT35" s="12">
        <v>-0.33300000000000002</v>
      </c>
      <c r="AU35" s="11">
        <v>642</v>
      </c>
      <c r="AV35" s="11">
        <v>878.82</v>
      </c>
    </row>
    <row r="36" spans="1:48">
      <c r="A36" s="10" t="s">
        <v>1078</v>
      </c>
      <c r="B36" s="10" t="s">
        <v>1077</v>
      </c>
      <c r="C36" s="10" t="s">
        <v>8399</v>
      </c>
      <c r="D36" s="10" t="s">
        <v>234</v>
      </c>
      <c r="E36" s="10" t="s">
        <v>8405</v>
      </c>
      <c r="F36" s="10" t="s">
        <v>8345</v>
      </c>
      <c r="G36" s="11">
        <v>74909</v>
      </c>
      <c r="H36" s="11">
        <v>1425</v>
      </c>
      <c r="I36" s="12">
        <v>0.62</v>
      </c>
      <c r="J36" s="13">
        <v>82.3</v>
      </c>
      <c r="K36" s="12">
        <v>2.8299999999999999E-2</v>
      </c>
      <c r="L36" s="11">
        <v>1117.7</v>
      </c>
      <c r="M36" s="14">
        <v>2.3599999999999999E-2</v>
      </c>
      <c r="N36" s="11">
        <v>47</v>
      </c>
      <c r="O36" s="12">
        <v>0.67142857142857104</v>
      </c>
      <c r="P36" s="13">
        <v>2470</v>
      </c>
      <c r="Q36" s="12">
        <v>0.41786959403002299</v>
      </c>
      <c r="R36" s="12">
        <v>0.58213040596997701</v>
      </c>
      <c r="S36" s="11">
        <v>19543</v>
      </c>
      <c r="T36" s="11">
        <v>27225</v>
      </c>
      <c r="U36" s="12">
        <v>0.171665658224566</v>
      </c>
      <c r="V36" s="12">
        <v>0.18661941395107601</v>
      </c>
      <c r="W36" s="12">
        <v>0.178350188722736</v>
      </c>
      <c r="X36" s="11">
        <v>8030</v>
      </c>
      <c r="Y36" s="11">
        <v>8730</v>
      </c>
      <c r="Z36" s="11">
        <v>8340</v>
      </c>
      <c r="AA36" s="12">
        <v>9.7204749977783306E-2</v>
      </c>
      <c r="AB36" s="11">
        <v>61</v>
      </c>
      <c r="AC36" s="11">
        <v>66</v>
      </c>
      <c r="AD36" s="12">
        <v>0.92424242424242398</v>
      </c>
      <c r="AE36" s="12">
        <v>1</v>
      </c>
      <c r="AF36" s="11">
        <v>0</v>
      </c>
      <c r="AG36" s="12">
        <v>0</v>
      </c>
      <c r="AH36" s="11">
        <v>66</v>
      </c>
      <c r="AI36" s="12">
        <v>1</v>
      </c>
      <c r="AJ36" s="11">
        <v>19.3</v>
      </c>
      <c r="AK36" s="10" t="s">
        <v>8351</v>
      </c>
      <c r="AL36" s="11">
        <v>446.23670836000002</v>
      </c>
      <c r="AM36" s="12">
        <v>0.179044036860498</v>
      </c>
      <c r="AN36" s="11">
        <v>4</v>
      </c>
      <c r="AO36" s="12">
        <v>6.0606060606060601E-2</v>
      </c>
      <c r="AP36" s="11">
        <v>14349</v>
      </c>
      <c r="AQ36" s="12">
        <v>0.29650982580125201</v>
      </c>
      <c r="AR36" s="11">
        <v>40.700000000000003</v>
      </c>
      <c r="AS36" s="11">
        <v>24.61</v>
      </c>
      <c r="AT36" s="12">
        <v>-0.39539999999999997</v>
      </c>
      <c r="AU36" s="11">
        <v>250</v>
      </c>
      <c r="AV36" s="11">
        <v>398.28</v>
      </c>
    </row>
    <row r="37" spans="1:48">
      <c r="A37" s="10" t="s">
        <v>1099</v>
      </c>
      <c r="B37" s="10" t="s">
        <v>1098</v>
      </c>
      <c r="C37" s="10" t="s">
        <v>8399</v>
      </c>
      <c r="D37" s="10" t="s">
        <v>234</v>
      </c>
      <c r="E37" s="10" t="s">
        <v>8406</v>
      </c>
      <c r="F37" s="10" t="s">
        <v>8361</v>
      </c>
      <c r="G37" s="11">
        <v>75301</v>
      </c>
      <c r="H37" s="11">
        <v>20907</v>
      </c>
      <c r="I37" s="12">
        <v>0.75</v>
      </c>
      <c r="J37" s="13">
        <v>84.7</v>
      </c>
      <c r="K37" s="12">
        <v>2.8299999999999999E-2</v>
      </c>
      <c r="L37" s="11">
        <v>1150.5</v>
      </c>
      <c r="M37" s="14">
        <v>2.3599999999999999E-2</v>
      </c>
      <c r="N37" s="11">
        <v>69</v>
      </c>
      <c r="O37" s="12">
        <v>0.88461538461538503</v>
      </c>
      <c r="P37" s="13">
        <v>2710</v>
      </c>
      <c r="Q37" s="12">
        <v>0.26790847418650099</v>
      </c>
      <c r="R37" s="12">
        <v>0.73209152581349901</v>
      </c>
      <c r="S37" s="11">
        <v>11159</v>
      </c>
      <c r="T37" s="11">
        <v>30492</v>
      </c>
      <c r="U37" s="12">
        <v>0.20780154076118201</v>
      </c>
      <c r="V37" s="12">
        <v>0.15649074393469001</v>
      </c>
      <c r="W37" s="12">
        <v>0.534264688973209</v>
      </c>
      <c r="X37" s="11">
        <v>8660</v>
      </c>
      <c r="Y37" s="11">
        <v>6520</v>
      </c>
      <c r="Z37" s="11">
        <v>22250</v>
      </c>
      <c r="AA37" s="12">
        <v>6.9501893105741994E-2</v>
      </c>
      <c r="AB37" s="11">
        <v>68</v>
      </c>
      <c r="AC37" s="11">
        <v>68</v>
      </c>
      <c r="AD37" s="12">
        <v>1</v>
      </c>
      <c r="AE37" s="12">
        <v>1</v>
      </c>
      <c r="AF37" s="11">
        <v>2</v>
      </c>
      <c r="AG37" s="12">
        <v>3.03030303030303E-2</v>
      </c>
      <c r="AH37" s="11">
        <v>66</v>
      </c>
      <c r="AI37" s="12">
        <v>1</v>
      </c>
      <c r="AJ37" s="11">
        <v>18.2</v>
      </c>
      <c r="AK37" s="10" t="s">
        <v>8351</v>
      </c>
      <c r="AL37" s="11">
        <v>333.44450103999998</v>
      </c>
      <c r="AM37" s="12">
        <v>0.134958381270913</v>
      </c>
      <c r="AN37" s="11">
        <v>32</v>
      </c>
      <c r="AO37" s="12">
        <v>0.47058823529411797</v>
      </c>
      <c r="AP37" s="11">
        <v>15630</v>
      </c>
      <c r="AQ37" s="12">
        <v>0.33788019628612798</v>
      </c>
      <c r="AR37" s="11">
        <v>42.44</v>
      </c>
      <c r="AS37" s="11">
        <v>32.409999999999997</v>
      </c>
      <c r="AT37" s="12">
        <v>-0.2361</v>
      </c>
      <c r="AU37" s="11">
        <v>255</v>
      </c>
      <c r="AV37" s="11">
        <v>234.67</v>
      </c>
    </row>
    <row r="38" spans="1:48">
      <c r="A38" s="10" t="s">
        <v>1118</v>
      </c>
      <c r="B38" s="10" t="s">
        <v>1117</v>
      </c>
      <c r="C38" s="10" t="s">
        <v>8399</v>
      </c>
      <c r="D38" s="10" t="s">
        <v>234</v>
      </c>
      <c r="E38" s="10" t="s">
        <v>8407</v>
      </c>
      <c r="F38" s="10" t="s">
        <v>8361</v>
      </c>
      <c r="G38" s="11">
        <v>81511</v>
      </c>
      <c r="H38" s="11">
        <v>11956</v>
      </c>
      <c r="I38" s="12">
        <v>0.7</v>
      </c>
      <c r="J38" s="13">
        <v>75</v>
      </c>
      <c r="K38" s="12">
        <v>2.8299999999999999E-2</v>
      </c>
      <c r="L38" s="11">
        <v>1019</v>
      </c>
      <c r="M38" s="14">
        <v>2.3599999999999999E-2</v>
      </c>
      <c r="N38" s="11">
        <v>51</v>
      </c>
      <c r="O38" s="12">
        <v>0.70833333333333304</v>
      </c>
      <c r="P38" s="13">
        <v>2510</v>
      </c>
      <c r="Q38" s="12">
        <v>0.31487280427067499</v>
      </c>
      <c r="R38" s="12">
        <v>0.68512719572932501</v>
      </c>
      <c r="S38" s="11">
        <v>13364</v>
      </c>
      <c r="T38" s="11">
        <v>29078</v>
      </c>
      <c r="U38" s="12">
        <v>0.19638543437416101</v>
      </c>
      <c r="V38" s="12">
        <v>0.147057946377979</v>
      </c>
      <c r="W38" s="12">
        <v>0.42769377590885999</v>
      </c>
      <c r="X38" s="11">
        <v>8330</v>
      </c>
      <c r="Y38" s="11">
        <v>6240</v>
      </c>
      <c r="Z38" s="11">
        <v>18150</v>
      </c>
      <c r="AA38" s="12">
        <v>8.2084630438474707E-2</v>
      </c>
      <c r="AB38" s="11">
        <v>61</v>
      </c>
      <c r="AC38" s="11">
        <v>61</v>
      </c>
      <c r="AD38" s="12">
        <v>1</v>
      </c>
      <c r="AE38" s="12">
        <v>1</v>
      </c>
      <c r="AF38" s="11">
        <v>19</v>
      </c>
      <c r="AG38" s="12">
        <v>0.31147540983606598</v>
      </c>
      <c r="AH38" s="11">
        <v>61</v>
      </c>
      <c r="AI38" s="12">
        <v>1</v>
      </c>
      <c r="AJ38" s="11">
        <v>18</v>
      </c>
      <c r="AK38" s="10" t="s">
        <v>8351</v>
      </c>
      <c r="AL38" s="11">
        <v>383.50805703999998</v>
      </c>
      <c r="AM38" s="12">
        <v>0.17701608795847101</v>
      </c>
      <c r="AN38" s="11">
        <v>6</v>
      </c>
      <c r="AO38" s="12">
        <v>9.8360655737704902E-2</v>
      </c>
      <c r="AP38" s="11">
        <v>14244</v>
      </c>
      <c r="AQ38" s="12">
        <v>0.29515126398673902</v>
      </c>
      <c r="AR38" s="11">
        <v>39.07</v>
      </c>
      <c r="AS38" s="11">
        <v>28.12</v>
      </c>
      <c r="AT38" s="12">
        <v>-0.28029999999999999</v>
      </c>
      <c r="AU38" s="11">
        <v>350</v>
      </c>
      <c r="AV38" s="11">
        <v>406.65</v>
      </c>
    </row>
    <row r="39" spans="1:48">
      <c r="A39" s="10" t="s">
        <v>1132</v>
      </c>
      <c r="B39" s="10" t="s">
        <v>1131</v>
      </c>
      <c r="C39" s="10" t="s">
        <v>8399</v>
      </c>
      <c r="D39" s="10" t="s">
        <v>234</v>
      </c>
      <c r="E39" s="10" t="s">
        <v>8408</v>
      </c>
      <c r="F39" s="10" t="s">
        <v>8361</v>
      </c>
      <c r="G39" s="11">
        <v>73100</v>
      </c>
      <c r="H39" s="11">
        <v>12015</v>
      </c>
      <c r="I39" s="12">
        <v>0.72</v>
      </c>
      <c r="J39" s="13">
        <v>77.400000000000006</v>
      </c>
      <c r="K39" s="12">
        <v>2.8299999999999999E-2</v>
      </c>
      <c r="L39" s="11">
        <v>1051.9000000000001</v>
      </c>
      <c r="M39" s="14">
        <v>2.3599999999999999E-2</v>
      </c>
      <c r="N39" s="11">
        <v>62</v>
      </c>
      <c r="O39" s="12">
        <v>0.86111111111111105</v>
      </c>
      <c r="P39" s="13">
        <v>2560</v>
      </c>
      <c r="Q39" s="12">
        <v>0.20496854743430101</v>
      </c>
      <c r="R39" s="12">
        <v>0.79503145256569896</v>
      </c>
      <c r="S39" s="11">
        <v>8411</v>
      </c>
      <c r="T39" s="11">
        <v>32627</v>
      </c>
      <c r="U39" s="12">
        <v>0.208832263626784</v>
      </c>
      <c r="V39" s="12">
        <v>0.133186448254941</v>
      </c>
      <c r="W39" s="12">
        <v>0.58635884663281901</v>
      </c>
      <c r="X39" s="11">
        <v>8570</v>
      </c>
      <c r="Y39" s="11">
        <v>5470</v>
      </c>
      <c r="Z39" s="11">
        <v>24060</v>
      </c>
      <c r="AA39" s="12">
        <v>8.5974954403796197E-2</v>
      </c>
      <c r="AB39" s="11">
        <v>63</v>
      </c>
      <c r="AC39" s="11">
        <v>63</v>
      </c>
      <c r="AD39" s="12">
        <v>1</v>
      </c>
      <c r="AE39" s="12">
        <v>1</v>
      </c>
      <c r="AF39" s="11">
        <v>63</v>
      </c>
      <c r="AG39" s="12">
        <v>1</v>
      </c>
      <c r="AH39" s="11">
        <v>63</v>
      </c>
      <c r="AI39" s="12">
        <v>1</v>
      </c>
      <c r="AJ39" s="11">
        <v>18.100000000000001</v>
      </c>
      <c r="AK39" s="10" t="s">
        <v>8351</v>
      </c>
      <c r="AL39" s="11">
        <v>250.4807261</v>
      </c>
      <c r="AM39" s="12">
        <v>0.12631881413377299</v>
      </c>
      <c r="AN39" s="11">
        <v>19</v>
      </c>
      <c r="AO39" s="12">
        <v>0.30158730158730201</v>
      </c>
      <c r="AP39" s="11">
        <v>13457</v>
      </c>
      <c r="AQ39" s="12">
        <v>0.296965684651881</v>
      </c>
      <c r="AR39" s="11">
        <v>36.549999999999997</v>
      </c>
      <c r="AS39" s="11">
        <v>25.81</v>
      </c>
      <c r="AT39" s="12">
        <v>-0.29380000000000001</v>
      </c>
      <c r="AU39" s="11">
        <v>109</v>
      </c>
      <c r="AV39" s="11">
        <v>148.18</v>
      </c>
    </row>
    <row r="40" spans="1:48">
      <c r="A40" s="10" t="s">
        <v>1151</v>
      </c>
      <c r="B40" s="10" t="s">
        <v>1150</v>
      </c>
      <c r="C40" s="10" t="s">
        <v>1147</v>
      </c>
      <c r="D40" s="10" t="s">
        <v>1147</v>
      </c>
      <c r="E40" s="10" t="s">
        <v>8409</v>
      </c>
      <c r="F40" s="10" t="s">
        <v>8345</v>
      </c>
      <c r="G40" s="11">
        <v>70578</v>
      </c>
      <c r="H40" s="11">
        <v>6543</v>
      </c>
      <c r="I40" s="12">
        <v>0.66</v>
      </c>
      <c r="J40" s="13">
        <v>56.7</v>
      </c>
      <c r="K40" s="12">
        <v>3.5400000000000001E-2</v>
      </c>
      <c r="L40" s="11">
        <v>715.8</v>
      </c>
      <c r="M40" s="14">
        <v>2.5399999999999999E-2</v>
      </c>
      <c r="N40" s="11">
        <v>27</v>
      </c>
      <c r="O40" s="12">
        <v>0.45762711864406802</v>
      </c>
      <c r="P40" s="13">
        <v>2470</v>
      </c>
      <c r="Q40" s="12">
        <v>0.39168161975414401</v>
      </c>
      <c r="R40" s="12">
        <v>0.60831838024585605</v>
      </c>
      <c r="S40" s="11">
        <v>18051</v>
      </c>
      <c r="T40" s="11">
        <v>28034</v>
      </c>
      <c r="U40" s="12">
        <v>0.17872636709335299</v>
      </c>
      <c r="V40" s="12">
        <v>0.152134325960045</v>
      </c>
      <c r="W40" s="12">
        <v>0.29470837127095501</v>
      </c>
      <c r="X40" s="11">
        <v>8240</v>
      </c>
      <c r="Y40" s="11">
        <v>7010</v>
      </c>
      <c r="Z40" s="11">
        <v>13580</v>
      </c>
      <c r="AA40" s="12">
        <v>0.114635097025647</v>
      </c>
      <c r="AB40" s="11">
        <v>0</v>
      </c>
      <c r="AC40" s="11">
        <v>23</v>
      </c>
      <c r="AD40" s="12">
        <v>0</v>
      </c>
      <c r="AE40" s="12">
        <v>0.39655172413793099</v>
      </c>
      <c r="AF40" s="11">
        <v>0</v>
      </c>
      <c r="AG40" s="12">
        <v>0</v>
      </c>
      <c r="AH40" s="11">
        <v>57</v>
      </c>
      <c r="AI40" s="12">
        <v>0.98275862068965503</v>
      </c>
      <c r="AJ40" s="11">
        <v>6196</v>
      </c>
      <c r="AK40" s="10" t="s">
        <v>8354</v>
      </c>
      <c r="AL40" s="11">
        <v>8456.8599480800003</v>
      </c>
      <c r="AM40" s="12">
        <v>6.3318428991951101E-2</v>
      </c>
      <c r="AN40" s="11">
        <v>39</v>
      </c>
      <c r="AO40" s="12">
        <v>0.67241379310344795</v>
      </c>
      <c r="AP40" s="11">
        <v>9655</v>
      </c>
      <c r="AQ40" s="12">
        <v>0.22325247994080499</v>
      </c>
      <c r="AR40" s="11">
        <v>13.02</v>
      </c>
      <c r="AS40" s="11">
        <v>7.81</v>
      </c>
      <c r="AT40" s="12">
        <v>-0.40079999999999999</v>
      </c>
      <c r="AU40" s="11">
        <v>5083</v>
      </c>
      <c r="AV40" s="11">
        <v>41898.391111114703</v>
      </c>
    </row>
    <row r="41" spans="1:48">
      <c r="A41" s="10" t="s">
        <v>1166</v>
      </c>
      <c r="B41" s="10" t="s">
        <v>682</v>
      </c>
      <c r="C41" s="10" t="s">
        <v>8372</v>
      </c>
      <c r="D41" s="10" t="s">
        <v>279</v>
      </c>
      <c r="E41" s="10" t="s">
        <v>8410</v>
      </c>
      <c r="F41" s="10" t="s">
        <v>8361</v>
      </c>
      <c r="G41" s="11">
        <v>69792</v>
      </c>
      <c r="H41" s="11">
        <v>18333</v>
      </c>
      <c r="I41" s="12">
        <v>0.61</v>
      </c>
      <c r="J41" s="13">
        <v>59.2</v>
      </c>
      <c r="K41" s="12">
        <v>2.69E-2</v>
      </c>
      <c r="L41" s="11">
        <v>905</v>
      </c>
      <c r="M41" s="14">
        <v>2.1000000000000001E-2</v>
      </c>
      <c r="N41" s="11">
        <v>38</v>
      </c>
      <c r="O41" s="12">
        <v>0.57575757575757602</v>
      </c>
      <c r="P41" s="13">
        <v>2590</v>
      </c>
      <c r="Q41" s="12">
        <v>0.411189744184697</v>
      </c>
      <c r="R41" s="12">
        <v>0.588810255815303</v>
      </c>
      <c r="S41" s="11">
        <v>17434</v>
      </c>
      <c r="T41" s="11">
        <v>24965</v>
      </c>
      <c r="U41" s="12">
        <v>0.17788921418012099</v>
      </c>
      <c r="V41" s="12">
        <v>0.29264616365691798</v>
      </c>
      <c r="W41" s="12">
        <v>7.7045711469897707E-2</v>
      </c>
      <c r="X41" s="11">
        <v>7540</v>
      </c>
      <c r="Y41" s="11">
        <v>12410</v>
      </c>
      <c r="Z41" s="11">
        <v>3270</v>
      </c>
      <c r="AA41" s="12">
        <v>9.7238922198571706E-2</v>
      </c>
      <c r="AB41" s="11">
        <v>16</v>
      </c>
      <c r="AC41" s="11">
        <v>64</v>
      </c>
      <c r="AD41" s="12">
        <v>0.25</v>
      </c>
      <c r="AE41" s="12">
        <v>1</v>
      </c>
      <c r="AF41" s="11">
        <v>0</v>
      </c>
      <c r="AG41" s="12">
        <v>0</v>
      </c>
      <c r="AH41" s="11">
        <v>58</v>
      </c>
      <c r="AI41" s="12">
        <v>0.92063492063492103</v>
      </c>
      <c r="AJ41" s="11">
        <v>34.6</v>
      </c>
      <c r="AK41" s="10" t="s">
        <v>8346</v>
      </c>
      <c r="AL41" s="11">
        <v>582.51518252000005</v>
      </c>
      <c r="AM41" s="12">
        <v>0.14712304048243799</v>
      </c>
      <c r="AN41" s="11">
        <v>35</v>
      </c>
      <c r="AO41" s="12">
        <v>0.546875</v>
      </c>
      <c r="AP41" s="11">
        <v>12092</v>
      </c>
      <c r="AQ41" s="12">
        <v>0.28735741444866902</v>
      </c>
      <c r="AR41" s="11">
        <v>26.72</v>
      </c>
      <c r="AS41" s="11">
        <v>9.7200000000000006</v>
      </c>
      <c r="AT41" s="12">
        <v>-0.63619999999999999</v>
      </c>
      <c r="AU41" s="11">
        <v>1935</v>
      </c>
      <c r="AV41" s="11">
        <v>11540.69</v>
      </c>
    </row>
    <row r="42" spans="1:48">
      <c r="A42" s="10" t="s">
        <v>1183</v>
      </c>
      <c r="B42" s="10" t="s">
        <v>1182</v>
      </c>
      <c r="C42" s="10" t="s">
        <v>8349</v>
      </c>
      <c r="D42" s="10" t="s">
        <v>279</v>
      </c>
      <c r="E42" s="10" t="s">
        <v>8411</v>
      </c>
      <c r="F42" s="10" t="s">
        <v>8361</v>
      </c>
      <c r="G42" s="11">
        <v>70878</v>
      </c>
      <c r="H42" s="11">
        <v>12306</v>
      </c>
      <c r="I42" s="12">
        <v>0.62</v>
      </c>
      <c r="J42" s="13">
        <v>107.7</v>
      </c>
      <c r="K42" s="12">
        <v>2.4400000000000002E-2</v>
      </c>
      <c r="L42" s="11">
        <v>1487.7</v>
      </c>
      <c r="M42" s="14">
        <v>2.3400000000000001E-2</v>
      </c>
      <c r="N42" s="11">
        <v>26</v>
      </c>
      <c r="O42" s="12">
        <v>0.4</v>
      </c>
      <c r="P42" s="13">
        <v>2410</v>
      </c>
      <c r="Q42" s="12">
        <v>0.47796045444614399</v>
      </c>
      <c r="R42" s="12">
        <v>0.52203954555385601</v>
      </c>
      <c r="S42" s="11">
        <v>22419</v>
      </c>
      <c r="T42" s="11">
        <v>24487</v>
      </c>
      <c r="U42" s="12">
        <v>0.15364867817347599</v>
      </c>
      <c r="V42" s="12">
        <v>0.24358204063797201</v>
      </c>
      <c r="W42" s="12">
        <v>0.13311120821498801</v>
      </c>
      <c r="X42" s="11">
        <v>7210</v>
      </c>
      <c r="Y42" s="11">
        <v>11430</v>
      </c>
      <c r="Z42" s="11">
        <v>6240</v>
      </c>
      <c r="AA42" s="12">
        <v>9.1207644695354695E-2</v>
      </c>
      <c r="AB42" s="11">
        <v>62</v>
      </c>
      <c r="AC42" s="11">
        <v>62</v>
      </c>
      <c r="AD42" s="12">
        <v>1</v>
      </c>
      <c r="AE42" s="12">
        <v>1</v>
      </c>
      <c r="AF42" s="11">
        <v>0</v>
      </c>
      <c r="AG42" s="12">
        <v>0</v>
      </c>
      <c r="AH42" s="11">
        <v>61</v>
      </c>
      <c r="AI42" s="12">
        <v>0.98387096774193505</v>
      </c>
      <c r="AJ42" s="11">
        <v>50.9</v>
      </c>
      <c r="AK42" s="10" t="s">
        <v>8346</v>
      </c>
      <c r="AL42" s="11">
        <v>551.49408681</v>
      </c>
      <c r="AM42" s="12">
        <v>0.19226126028305601</v>
      </c>
      <c r="AN42" s="11">
        <v>15</v>
      </c>
      <c r="AO42" s="12">
        <v>0.241935483870968</v>
      </c>
      <c r="AP42" s="11">
        <v>16171</v>
      </c>
      <c r="AQ42" s="12">
        <v>0.34587414980536402</v>
      </c>
      <c r="AR42" s="11">
        <v>42.2</v>
      </c>
      <c r="AS42" s="11">
        <v>30.03</v>
      </c>
      <c r="AT42" s="12">
        <v>-0.28839999999999999</v>
      </c>
      <c r="AU42" s="11">
        <v>1394</v>
      </c>
      <c r="AV42" s="11">
        <v>4514.16</v>
      </c>
    </row>
    <row r="43" spans="1:48">
      <c r="A43" s="10" t="s">
        <v>1195</v>
      </c>
      <c r="B43" s="10" t="s">
        <v>1194</v>
      </c>
      <c r="C43" s="10" t="s">
        <v>8372</v>
      </c>
      <c r="D43" s="10" t="s">
        <v>279</v>
      </c>
      <c r="E43" s="10" t="s">
        <v>8412</v>
      </c>
      <c r="F43" s="10" t="s">
        <v>8345</v>
      </c>
      <c r="G43" s="11">
        <v>75797</v>
      </c>
      <c r="H43" s="11">
        <v>9218</v>
      </c>
      <c r="I43" s="12">
        <v>0.66</v>
      </c>
      <c r="J43" s="13">
        <v>83.9</v>
      </c>
      <c r="K43" s="12">
        <v>0.05</v>
      </c>
      <c r="L43" s="11">
        <v>795.2</v>
      </c>
      <c r="M43" s="14">
        <v>2.76E-2</v>
      </c>
      <c r="N43" s="11">
        <v>30</v>
      </c>
      <c r="O43" s="12">
        <v>0.476190476190476</v>
      </c>
      <c r="P43" s="13">
        <v>2470</v>
      </c>
      <c r="Q43" s="12">
        <v>0.32090526621209903</v>
      </c>
      <c r="R43" s="12">
        <v>0.67909473378790097</v>
      </c>
      <c r="S43" s="11">
        <v>14760</v>
      </c>
      <c r="T43" s="11">
        <v>31235</v>
      </c>
      <c r="U43" s="12">
        <v>0.23112632739511399</v>
      </c>
      <c r="V43" s="12">
        <v>0.33041258051413003</v>
      </c>
      <c r="W43" s="12">
        <v>3.79794580165961E-2</v>
      </c>
      <c r="X43" s="11">
        <v>10630</v>
      </c>
      <c r="Y43" s="11">
        <v>15200</v>
      </c>
      <c r="Z43" s="11">
        <v>1750</v>
      </c>
      <c r="AA43" s="12">
        <v>0.114306768132673</v>
      </c>
      <c r="AB43" s="11">
        <v>0</v>
      </c>
      <c r="AC43" s="11">
        <v>62</v>
      </c>
      <c r="AD43" s="12">
        <v>0</v>
      </c>
      <c r="AE43" s="12">
        <v>1</v>
      </c>
      <c r="AF43" s="11">
        <v>0</v>
      </c>
      <c r="AG43" s="12">
        <v>0</v>
      </c>
      <c r="AH43" s="11">
        <v>18</v>
      </c>
      <c r="AI43" s="12">
        <v>0.29032258064516098</v>
      </c>
      <c r="AJ43" s="11">
        <v>25.5</v>
      </c>
      <c r="AK43" s="10" t="s">
        <v>8351</v>
      </c>
      <c r="AL43" s="11">
        <v>205.19811214000001</v>
      </c>
      <c r="AM43" s="12">
        <v>3.93606809280573E-2</v>
      </c>
      <c r="AN43" s="11">
        <v>54</v>
      </c>
      <c r="AO43" s="12">
        <v>0.87096774193548399</v>
      </c>
      <c r="AP43" s="11">
        <v>10766</v>
      </c>
      <c r="AQ43" s="12">
        <v>0.24204136690647499</v>
      </c>
      <c r="AR43" s="11">
        <v>41.47</v>
      </c>
      <c r="AS43" s="11">
        <v>11.69</v>
      </c>
      <c r="AT43" s="12">
        <v>-0.71830000000000005</v>
      </c>
      <c r="AU43" s="11">
        <v>177</v>
      </c>
      <c r="AV43" s="11">
        <v>366.71</v>
      </c>
    </row>
    <row r="44" spans="1:48">
      <c r="A44" s="10" t="s">
        <v>1214</v>
      </c>
      <c r="B44" s="10" t="s">
        <v>1213</v>
      </c>
      <c r="C44" s="10" t="s">
        <v>8372</v>
      </c>
      <c r="D44" s="10" t="s">
        <v>279</v>
      </c>
      <c r="E44" s="10" t="s">
        <v>8413</v>
      </c>
      <c r="F44" s="10" t="s">
        <v>8361</v>
      </c>
      <c r="G44" s="11">
        <v>56696</v>
      </c>
      <c r="H44" s="11">
        <v>7607</v>
      </c>
      <c r="I44" s="12">
        <v>0.72</v>
      </c>
      <c r="J44" s="13">
        <v>45</v>
      </c>
      <c r="K44" s="12">
        <v>0.02</v>
      </c>
      <c r="L44" s="11">
        <v>688.2</v>
      </c>
      <c r="M44" s="14">
        <v>1.6199999999999999E-2</v>
      </c>
      <c r="N44" s="11">
        <v>49</v>
      </c>
      <c r="O44" s="12">
        <v>0.66216216216216195</v>
      </c>
      <c r="P44" s="13">
        <v>2520</v>
      </c>
      <c r="Q44" s="12">
        <v>0.287117346938775</v>
      </c>
      <c r="R44" s="12">
        <v>0.71275510204081605</v>
      </c>
      <c r="S44" s="11">
        <v>14859</v>
      </c>
      <c r="T44" s="11">
        <v>36887</v>
      </c>
      <c r="U44" s="12">
        <v>0.22501647498990199</v>
      </c>
      <c r="V44" s="12">
        <v>0.41183223145766501</v>
      </c>
      <c r="W44" s="12">
        <v>6.7621861780149201E-2</v>
      </c>
      <c r="X44" s="11">
        <v>11650</v>
      </c>
      <c r="Y44" s="11">
        <v>21310</v>
      </c>
      <c r="Z44" s="11">
        <v>3500</v>
      </c>
      <c r="AA44" s="12">
        <v>0.116392099245591</v>
      </c>
      <c r="AB44" s="11">
        <v>1</v>
      </c>
      <c r="AC44" s="11">
        <v>74</v>
      </c>
      <c r="AD44" s="12">
        <v>1.35135135135135E-2</v>
      </c>
      <c r="AE44" s="12">
        <v>1</v>
      </c>
      <c r="AF44" s="11">
        <v>0</v>
      </c>
      <c r="AG44" s="12">
        <v>0</v>
      </c>
      <c r="AH44" s="11">
        <v>71</v>
      </c>
      <c r="AI44" s="12">
        <v>0.95945945945945899</v>
      </c>
      <c r="AJ44" s="11">
        <v>16.3</v>
      </c>
      <c r="AK44" s="10" t="s">
        <v>8351</v>
      </c>
      <c r="AL44" s="11">
        <v>199.69495024</v>
      </c>
      <c r="AM44" s="12">
        <v>6.1599036650279299E-2</v>
      </c>
      <c r="AN44" s="11">
        <v>64</v>
      </c>
      <c r="AO44" s="12">
        <v>0.86486486486486502</v>
      </c>
      <c r="AP44" s="11">
        <v>18190</v>
      </c>
      <c r="AQ44" s="12">
        <v>0.36586346997063401</v>
      </c>
      <c r="AR44" s="11">
        <v>61.41</v>
      </c>
      <c r="AS44" s="11">
        <v>20.47</v>
      </c>
      <c r="AT44" s="12">
        <v>-0.66659999999999997</v>
      </c>
      <c r="AU44" s="11">
        <v>105</v>
      </c>
      <c r="AV44" s="11">
        <v>260.2</v>
      </c>
    </row>
    <row r="45" spans="1:48">
      <c r="A45" s="10" t="s">
        <v>1243</v>
      </c>
      <c r="B45" s="10" t="s">
        <v>1242</v>
      </c>
      <c r="C45" s="10" t="s">
        <v>1147</v>
      </c>
      <c r="D45" s="10" t="s">
        <v>1147</v>
      </c>
      <c r="E45" s="10" t="s">
        <v>8395</v>
      </c>
      <c r="F45" s="10" t="s">
        <v>8414</v>
      </c>
      <c r="G45" s="11">
        <v>70058</v>
      </c>
      <c r="H45" s="11">
        <v>3250</v>
      </c>
      <c r="I45" s="12">
        <v>0.65</v>
      </c>
      <c r="J45" s="13">
        <v>62</v>
      </c>
      <c r="K45" s="12">
        <v>3.4500000000000003E-2</v>
      </c>
      <c r="L45" s="11">
        <v>818.7</v>
      </c>
      <c r="M45" s="14">
        <v>2.5600000000000001E-2</v>
      </c>
      <c r="N45" s="11">
        <v>30</v>
      </c>
      <c r="O45" s="12">
        <v>0.54545454545454497</v>
      </c>
      <c r="P45" s="13">
        <v>2440</v>
      </c>
      <c r="Q45" s="12">
        <v>0.41805233521033502</v>
      </c>
      <c r="R45" s="12">
        <v>0.58194766478966498</v>
      </c>
      <c r="S45" s="11">
        <v>18270</v>
      </c>
      <c r="T45" s="11">
        <v>25432</v>
      </c>
      <c r="U45" s="12">
        <v>0.17415786161438801</v>
      </c>
      <c r="V45" s="12">
        <v>0.163028717167368</v>
      </c>
      <c r="W45" s="12">
        <v>0.197972905832864</v>
      </c>
      <c r="X45" s="11">
        <v>7610</v>
      </c>
      <c r="Y45" s="11">
        <v>7120</v>
      </c>
      <c r="Z45" s="11">
        <v>8650</v>
      </c>
      <c r="AA45" s="12">
        <v>0.104130263149284</v>
      </c>
      <c r="AB45" s="11">
        <v>1</v>
      </c>
      <c r="AC45" s="11">
        <v>10</v>
      </c>
      <c r="AD45" s="12">
        <v>1.8181818181818198E-2</v>
      </c>
      <c r="AE45" s="12">
        <v>0.18181818181818199</v>
      </c>
      <c r="AF45" s="11">
        <v>0</v>
      </c>
      <c r="AG45" s="12">
        <v>0</v>
      </c>
      <c r="AH45" s="11">
        <v>55</v>
      </c>
      <c r="AI45" s="12">
        <v>1</v>
      </c>
      <c r="AJ45" s="11">
        <v>92.4</v>
      </c>
      <c r="AK45" s="10" t="s">
        <v>8354</v>
      </c>
      <c r="AL45" s="11">
        <v>2512.7986999999998</v>
      </c>
      <c r="AM45" s="12">
        <v>0.22100857892442599</v>
      </c>
      <c r="AN45" s="11">
        <v>15</v>
      </c>
      <c r="AO45" s="12">
        <v>0.27272727272727298</v>
      </c>
      <c r="AP45" s="11">
        <v>9748</v>
      </c>
      <c r="AQ45" s="12">
        <v>0.23328945793945199</v>
      </c>
      <c r="AR45" s="11">
        <v>18.64</v>
      </c>
      <c r="AS45" s="11">
        <v>12.55</v>
      </c>
      <c r="AT45" s="12">
        <v>-0.32679999999999998</v>
      </c>
      <c r="AU45" s="11">
        <v>2289</v>
      </c>
      <c r="AV45" s="11">
        <v>10228.635833328601</v>
      </c>
    </row>
    <row r="46" spans="1:48">
      <c r="A46" s="10" t="s">
        <v>1254</v>
      </c>
      <c r="B46" s="10" t="s">
        <v>1253</v>
      </c>
      <c r="C46" s="10" t="s">
        <v>8415</v>
      </c>
      <c r="D46" s="10" t="s">
        <v>1147</v>
      </c>
      <c r="E46" s="10" t="s">
        <v>8416</v>
      </c>
      <c r="F46" s="10" t="s">
        <v>8361</v>
      </c>
      <c r="G46" s="11">
        <v>75298</v>
      </c>
      <c r="H46" s="11">
        <v>5729</v>
      </c>
      <c r="I46" s="12">
        <v>0.68</v>
      </c>
      <c r="J46" s="13">
        <v>65.8</v>
      </c>
      <c r="K46" s="12">
        <v>3.78E-2</v>
      </c>
      <c r="L46" s="11">
        <v>851.7</v>
      </c>
      <c r="M46" s="14">
        <v>2.98E-2</v>
      </c>
      <c r="N46" s="11">
        <v>11</v>
      </c>
      <c r="O46" s="12">
        <v>0.17460317460317501</v>
      </c>
      <c r="P46" s="13">
        <v>2360</v>
      </c>
      <c r="Q46" s="12">
        <v>0.49658395277656298</v>
      </c>
      <c r="R46" s="12">
        <v>0.50341604722343702</v>
      </c>
      <c r="S46" s="11">
        <v>24803</v>
      </c>
      <c r="T46" s="11">
        <v>25145</v>
      </c>
      <c r="U46" s="12">
        <v>0.15790336685614301</v>
      </c>
      <c r="V46" s="12">
        <v>0.166703104503717</v>
      </c>
      <c r="W46" s="12">
        <v>9.0812199387844295E-2</v>
      </c>
      <c r="X46" s="11">
        <v>7890</v>
      </c>
      <c r="Y46" s="11">
        <v>8330</v>
      </c>
      <c r="Z46" s="11">
        <v>4540</v>
      </c>
      <c r="AA46" s="12">
        <v>0.112916339426892</v>
      </c>
      <c r="AB46" s="11">
        <v>0</v>
      </c>
      <c r="AC46" s="11">
        <v>9</v>
      </c>
      <c r="AD46" s="12">
        <v>0</v>
      </c>
      <c r="AE46" s="12">
        <v>0.14516129032258099</v>
      </c>
      <c r="AF46" s="11">
        <v>0</v>
      </c>
      <c r="AG46" s="12">
        <v>0</v>
      </c>
      <c r="AH46" s="11">
        <v>62</v>
      </c>
      <c r="AI46" s="12">
        <v>1</v>
      </c>
      <c r="AJ46" s="11">
        <v>106.4</v>
      </c>
      <c r="AK46" s="10" t="s">
        <v>8354</v>
      </c>
      <c r="AL46" s="11">
        <v>948.29351028999997</v>
      </c>
      <c r="AM46" s="12">
        <v>0.106316859051798</v>
      </c>
      <c r="AN46" s="11">
        <v>39</v>
      </c>
      <c r="AO46" s="12">
        <v>0.62903225806451601</v>
      </c>
      <c r="AP46" s="11">
        <v>12624</v>
      </c>
      <c r="AQ46" s="12">
        <v>0.26321386126227603</v>
      </c>
      <c r="AR46" s="11">
        <v>28.6</v>
      </c>
      <c r="AS46" s="11">
        <v>11.46</v>
      </c>
      <c r="AT46" s="12">
        <v>-0.59930000000000005</v>
      </c>
      <c r="AU46" s="11">
        <v>1506</v>
      </c>
      <c r="AV46" s="11">
        <v>11113.229444451201</v>
      </c>
    </row>
    <row r="47" spans="1:48">
      <c r="A47" s="10" t="s">
        <v>1265</v>
      </c>
      <c r="B47" s="10" t="s">
        <v>1264</v>
      </c>
      <c r="C47" s="10" t="s">
        <v>8355</v>
      </c>
      <c r="D47" s="10" t="s">
        <v>207</v>
      </c>
      <c r="E47" s="10" t="s">
        <v>8417</v>
      </c>
      <c r="F47" s="10" t="s">
        <v>8345</v>
      </c>
      <c r="G47" s="11">
        <v>76860</v>
      </c>
      <c r="H47" s="11">
        <v>21863</v>
      </c>
      <c r="I47" s="12">
        <v>0.74</v>
      </c>
      <c r="J47" s="13">
        <v>40.6</v>
      </c>
      <c r="K47" s="12">
        <v>2.64E-2</v>
      </c>
      <c r="L47" s="11">
        <v>642</v>
      </c>
      <c r="M47" s="14">
        <v>2.5000000000000001E-2</v>
      </c>
      <c r="N47" s="11">
        <v>17</v>
      </c>
      <c r="O47" s="12">
        <v>0.26984126984126999</v>
      </c>
      <c r="P47" s="13">
        <v>2400</v>
      </c>
      <c r="Q47" s="12">
        <v>0.43363117398858297</v>
      </c>
      <c r="R47" s="12">
        <v>0.56636882601141703</v>
      </c>
      <c r="S47" s="11">
        <v>21807</v>
      </c>
      <c r="T47" s="11">
        <v>28482</v>
      </c>
      <c r="U47" s="12">
        <v>0.233953834698436</v>
      </c>
      <c r="V47" s="12">
        <v>0.25346239761727501</v>
      </c>
      <c r="W47" s="12">
        <v>0.104318689501117</v>
      </c>
      <c r="X47" s="11">
        <v>11770</v>
      </c>
      <c r="Y47" s="11">
        <v>12750</v>
      </c>
      <c r="Z47" s="11">
        <v>5250</v>
      </c>
      <c r="AA47" s="12">
        <v>9.6788035551050103E-2</v>
      </c>
      <c r="AB47" s="11">
        <v>0</v>
      </c>
      <c r="AC47" s="11">
        <v>59</v>
      </c>
      <c r="AD47" s="12">
        <v>0</v>
      </c>
      <c r="AE47" s="12">
        <v>1</v>
      </c>
      <c r="AF47" s="11">
        <v>0</v>
      </c>
      <c r="AG47" s="12">
        <v>0</v>
      </c>
      <c r="AH47" s="11">
        <v>60</v>
      </c>
      <c r="AI47" s="12">
        <v>1</v>
      </c>
      <c r="AJ47" s="11">
        <v>12.4</v>
      </c>
      <c r="AK47" s="10" t="s">
        <v>8351</v>
      </c>
      <c r="AL47" s="11">
        <v>322.48220649000001</v>
      </c>
      <c r="AM47" s="12">
        <v>6.7029586528440099E-2</v>
      </c>
      <c r="AN47" s="11">
        <v>46</v>
      </c>
      <c r="AO47" s="12">
        <v>0.77966101694915302</v>
      </c>
      <c r="AP47" s="11">
        <v>9499</v>
      </c>
      <c r="AQ47" s="12">
        <v>0.19456791134962401</v>
      </c>
      <c r="AR47" s="11">
        <v>26.25</v>
      </c>
      <c r="AS47" s="11">
        <v>9.64</v>
      </c>
      <c r="AT47" s="12">
        <v>-0.63270000000000004</v>
      </c>
      <c r="AU47" s="11">
        <v>182</v>
      </c>
      <c r="AV47" s="11">
        <v>1947.02</v>
      </c>
    </row>
    <row r="48" spans="1:48">
      <c r="A48" s="10" t="s">
        <v>1276</v>
      </c>
      <c r="B48" s="10" t="s">
        <v>1275</v>
      </c>
      <c r="C48" s="10" t="s">
        <v>8352</v>
      </c>
      <c r="D48" s="10" t="s">
        <v>315</v>
      </c>
      <c r="E48" s="10" t="s">
        <v>8418</v>
      </c>
      <c r="F48" s="10" t="s">
        <v>8345</v>
      </c>
      <c r="G48" s="11">
        <v>74427</v>
      </c>
      <c r="H48" s="11">
        <v>5291</v>
      </c>
      <c r="I48" s="12">
        <v>0.72</v>
      </c>
      <c r="J48" s="13">
        <v>90</v>
      </c>
      <c r="K48" s="12">
        <v>3.8800000000000001E-2</v>
      </c>
      <c r="L48" s="11">
        <v>1029.8</v>
      </c>
      <c r="M48" s="14">
        <v>3.2599999999999997E-2</v>
      </c>
      <c r="N48" s="11">
        <v>41</v>
      </c>
      <c r="O48" s="12">
        <v>0.67213114754098402</v>
      </c>
      <c r="P48" s="13">
        <v>2450</v>
      </c>
      <c r="Q48" s="12">
        <v>0.44177379748663897</v>
      </c>
      <c r="R48" s="12">
        <v>0.55822620251336097</v>
      </c>
      <c r="S48" s="11">
        <v>20633</v>
      </c>
      <c r="T48" s="11">
        <v>26071</v>
      </c>
      <c r="U48" s="12">
        <v>0.148461649573884</v>
      </c>
      <c r="V48" s="12">
        <v>0.10784342048245001</v>
      </c>
      <c r="W48" s="12">
        <v>0.208031200346671</v>
      </c>
      <c r="X48" s="11">
        <v>6930</v>
      </c>
      <c r="Y48" s="11">
        <v>5040</v>
      </c>
      <c r="Z48" s="11">
        <v>9720</v>
      </c>
      <c r="AA48" s="12">
        <v>9.8233710677508704E-2</v>
      </c>
      <c r="AB48" s="11">
        <v>12</v>
      </c>
      <c r="AC48" s="11">
        <v>60</v>
      </c>
      <c r="AD48" s="12">
        <v>0.2</v>
      </c>
      <c r="AE48" s="12">
        <v>1</v>
      </c>
      <c r="AF48" s="11">
        <v>7</v>
      </c>
      <c r="AG48" s="12">
        <v>0.116666666666667</v>
      </c>
      <c r="AH48" s="11">
        <v>60</v>
      </c>
      <c r="AI48" s="12">
        <v>1</v>
      </c>
      <c r="AJ48" s="11">
        <v>91.4</v>
      </c>
      <c r="AK48" s="10" t="s">
        <v>8354</v>
      </c>
      <c r="AL48" s="11">
        <v>2998.41105229</v>
      </c>
      <c r="AM48" s="12">
        <v>0.131328630663089</v>
      </c>
      <c r="AN48" s="11">
        <v>25</v>
      </c>
      <c r="AO48" s="12">
        <v>0.41666666666666702</v>
      </c>
      <c r="AP48" s="11">
        <v>8074</v>
      </c>
      <c r="AQ48" s="12">
        <v>0.180368152980073</v>
      </c>
      <c r="AR48" s="11">
        <v>14.94</v>
      </c>
      <c r="AS48" s="11">
        <v>5.89</v>
      </c>
      <c r="AT48" s="12">
        <v>-0.60570000000000002</v>
      </c>
      <c r="AU48" s="11">
        <v>1907</v>
      </c>
      <c r="AV48" s="11">
        <v>18491.64</v>
      </c>
    </row>
    <row r="49" spans="1:48">
      <c r="A49" s="10" t="s">
        <v>1287</v>
      </c>
      <c r="B49" s="10" t="s">
        <v>1286</v>
      </c>
      <c r="C49" s="10" t="s">
        <v>8349</v>
      </c>
      <c r="D49" s="10" t="s">
        <v>279</v>
      </c>
      <c r="E49" s="10" t="s">
        <v>8419</v>
      </c>
      <c r="F49" s="10" t="s">
        <v>8345</v>
      </c>
      <c r="G49" s="11">
        <v>77252</v>
      </c>
      <c r="H49" s="11">
        <v>835</v>
      </c>
      <c r="I49" s="12">
        <v>0.65</v>
      </c>
      <c r="J49" s="13">
        <v>114.3</v>
      </c>
      <c r="K49" s="12">
        <v>5.0099999999999999E-2</v>
      </c>
      <c r="L49" s="11">
        <v>1182.4000000000001</v>
      </c>
      <c r="M49" s="14">
        <v>2.9000000000000001E-2</v>
      </c>
      <c r="N49" s="11">
        <v>23</v>
      </c>
      <c r="O49" s="12">
        <v>0.32857142857142901</v>
      </c>
      <c r="P49" s="13">
        <v>2380</v>
      </c>
      <c r="Q49" s="12">
        <v>0.43767147475076701</v>
      </c>
      <c r="R49" s="12">
        <v>0.56232852524923305</v>
      </c>
      <c r="S49" s="11">
        <v>21968</v>
      </c>
      <c r="T49" s="11">
        <v>28225</v>
      </c>
      <c r="U49" s="12">
        <v>0.190984385607604</v>
      </c>
      <c r="V49" s="12">
        <v>0.23405295315682301</v>
      </c>
      <c r="W49" s="12">
        <v>0.100067888662593</v>
      </c>
      <c r="X49" s="11">
        <v>9590</v>
      </c>
      <c r="Y49" s="11">
        <v>11750</v>
      </c>
      <c r="Z49" s="11">
        <v>5020</v>
      </c>
      <c r="AA49" s="12">
        <v>9.4918864372195294E-2</v>
      </c>
      <c r="AB49" s="11">
        <v>64</v>
      </c>
      <c r="AC49" s="11">
        <v>69</v>
      </c>
      <c r="AD49" s="12">
        <v>0.92753623188405798</v>
      </c>
      <c r="AE49" s="12">
        <v>1</v>
      </c>
      <c r="AF49" s="11">
        <v>0</v>
      </c>
      <c r="AG49" s="12">
        <v>0</v>
      </c>
      <c r="AH49" s="11">
        <v>68</v>
      </c>
      <c r="AI49" s="12">
        <v>0.98550724637681197</v>
      </c>
      <c r="AJ49" s="11">
        <v>44.8</v>
      </c>
      <c r="AK49" s="10" t="s">
        <v>8346</v>
      </c>
      <c r="AL49" s="11">
        <v>628.26912389999995</v>
      </c>
      <c r="AM49" s="12">
        <v>0.152858208085521</v>
      </c>
      <c r="AN49" s="11">
        <v>23</v>
      </c>
      <c r="AO49" s="12">
        <v>0.33333333333333298</v>
      </c>
      <c r="AP49" s="11">
        <v>12945</v>
      </c>
      <c r="AQ49" s="12">
        <v>0.26949099614864203</v>
      </c>
      <c r="AR49" s="11">
        <v>21.58</v>
      </c>
      <c r="AS49" s="11">
        <v>14.67</v>
      </c>
      <c r="AT49" s="12">
        <v>-0.32019999999999998</v>
      </c>
      <c r="AU49" s="11">
        <v>2687</v>
      </c>
      <c r="AV49" s="11">
        <v>17005.48</v>
      </c>
    </row>
    <row r="50" spans="1:48">
      <c r="A50" s="10" t="s">
        <v>1304</v>
      </c>
      <c r="B50" s="10" t="s">
        <v>1303</v>
      </c>
      <c r="C50" s="10" t="s">
        <v>8349</v>
      </c>
      <c r="D50" s="10" t="s">
        <v>279</v>
      </c>
      <c r="E50" s="10" t="s">
        <v>8420</v>
      </c>
      <c r="F50" s="10" t="s">
        <v>8361</v>
      </c>
      <c r="G50" s="11">
        <v>76112</v>
      </c>
      <c r="H50" s="11">
        <v>10766</v>
      </c>
      <c r="I50" s="12">
        <v>0.68</v>
      </c>
      <c r="J50" s="13">
        <v>125.8</v>
      </c>
      <c r="K50" s="12">
        <v>4.65E-2</v>
      </c>
      <c r="L50" s="11">
        <v>1320.6</v>
      </c>
      <c r="M50" s="14">
        <v>2.8899999999999999E-2</v>
      </c>
      <c r="N50" s="11">
        <v>39</v>
      </c>
      <c r="O50" s="12">
        <v>0.52702702702702697</v>
      </c>
      <c r="P50" s="13">
        <v>2400</v>
      </c>
      <c r="Q50" s="12">
        <v>0.50800400200100004</v>
      </c>
      <c r="R50" s="12">
        <v>0.49199599799900001</v>
      </c>
      <c r="S50" s="11">
        <v>25434</v>
      </c>
      <c r="T50" s="11">
        <v>24633</v>
      </c>
      <c r="U50" s="12">
        <v>0.167633816908454</v>
      </c>
      <c r="V50" s="12">
        <v>0.20527763881941</v>
      </c>
      <c r="W50" s="12">
        <v>6.3531765882941502E-2</v>
      </c>
      <c r="X50" s="11">
        <v>8390</v>
      </c>
      <c r="Y50" s="11">
        <v>10280</v>
      </c>
      <c r="Z50" s="11">
        <v>3180</v>
      </c>
      <c r="AA50" s="12">
        <v>8.9477174845418006E-2</v>
      </c>
      <c r="AB50" s="11">
        <v>69</v>
      </c>
      <c r="AC50" s="11">
        <v>69</v>
      </c>
      <c r="AD50" s="12">
        <v>1</v>
      </c>
      <c r="AE50" s="12">
        <v>1</v>
      </c>
      <c r="AF50" s="11">
        <v>0</v>
      </c>
      <c r="AG50" s="12">
        <v>0</v>
      </c>
      <c r="AH50" s="11">
        <v>69</v>
      </c>
      <c r="AI50" s="12">
        <v>1</v>
      </c>
      <c r="AJ50" s="11">
        <v>15.8</v>
      </c>
      <c r="AK50" s="10" t="s">
        <v>8351</v>
      </c>
      <c r="AL50" s="11">
        <v>445.42733249000003</v>
      </c>
      <c r="AM50" s="12">
        <v>0.13303936384794701</v>
      </c>
      <c r="AN50" s="11">
        <v>41</v>
      </c>
      <c r="AO50" s="12">
        <v>0.59420289855072495</v>
      </c>
      <c r="AP50" s="11">
        <v>14767</v>
      </c>
      <c r="AQ50" s="12">
        <v>0.29480934318227198</v>
      </c>
      <c r="AR50" s="11">
        <v>27.25</v>
      </c>
      <c r="AS50" s="11">
        <v>23.24</v>
      </c>
      <c r="AT50" s="12">
        <v>-0.14749999999999999</v>
      </c>
      <c r="AU50" s="11">
        <v>2010</v>
      </c>
      <c r="AV50" s="11">
        <v>8310.58</v>
      </c>
    </row>
    <row r="51" spans="1:48">
      <c r="A51" s="10" t="s">
        <v>1319</v>
      </c>
      <c r="B51" s="10" t="s">
        <v>1318</v>
      </c>
      <c r="C51" s="10" t="s">
        <v>8349</v>
      </c>
      <c r="D51" s="10" t="s">
        <v>279</v>
      </c>
      <c r="E51" s="10" t="s">
        <v>8421</v>
      </c>
      <c r="F51" s="10" t="s">
        <v>8345</v>
      </c>
      <c r="G51" s="11">
        <v>72183</v>
      </c>
      <c r="H51" s="11">
        <v>8599</v>
      </c>
      <c r="I51" s="12">
        <v>0.71</v>
      </c>
      <c r="J51" s="13">
        <v>101</v>
      </c>
      <c r="K51" s="12">
        <v>5.0099999999999999E-2</v>
      </c>
      <c r="L51" s="11">
        <v>1045.3</v>
      </c>
      <c r="M51" s="14">
        <v>2.9000000000000001E-2</v>
      </c>
      <c r="N51" s="11">
        <v>24</v>
      </c>
      <c r="O51" s="12">
        <v>0.38095238095238099</v>
      </c>
      <c r="P51" s="13">
        <v>2470</v>
      </c>
      <c r="Q51" s="12">
        <v>0.42632494858408498</v>
      </c>
      <c r="R51" s="12">
        <v>0.57367505141591502</v>
      </c>
      <c r="S51" s="11">
        <v>18579</v>
      </c>
      <c r="T51" s="11">
        <v>25000</v>
      </c>
      <c r="U51" s="12">
        <v>0.192944154405948</v>
      </c>
      <c r="V51" s="12">
        <v>0.24303116595475399</v>
      </c>
      <c r="W51" s="12">
        <v>8.5429520645467494E-2</v>
      </c>
      <c r="X51" s="11">
        <v>8410</v>
      </c>
      <c r="Y51" s="11">
        <v>10590</v>
      </c>
      <c r="Z51" s="11">
        <v>3720</v>
      </c>
      <c r="AA51" s="12">
        <v>9.1517009325125895E-2</v>
      </c>
      <c r="AB51" s="11">
        <v>52</v>
      </c>
      <c r="AC51" s="11">
        <v>61</v>
      </c>
      <c r="AD51" s="12">
        <v>0.85245901639344301</v>
      </c>
      <c r="AE51" s="12">
        <v>1</v>
      </c>
      <c r="AF51" s="11">
        <v>0</v>
      </c>
      <c r="AG51" s="12">
        <v>0</v>
      </c>
      <c r="AH51" s="11">
        <v>61</v>
      </c>
      <c r="AI51" s="12">
        <v>1</v>
      </c>
      <c r="AJ51" s="11">
        <v>106.8</v>
      </c>
      <c r="AK51" s="10" t="s">
        <v>8354</v>
      </c>
      <c r="AL51" s="11">
        <v>913.21867827999995</v>
      </c>
      <c r="AM51" s="12">
        <v>0.117809185004505</v>
      </c>
      <c r="AN51" s="11">
        <v>26</v>
      </c>
      <c r="AO51" s="12">
        <v>0.42622950819672101</v>
      </c>
      <c r="AP51" s="11">
        <v>7694</v>
      </c>
      <c r="AQ51" s="12">
        <v>0.17929716629381101</v>
      </c>
      <c r="AR51" s="11">
        <v>21.22</v>
      </c>
      <c r="AS51" s="11">
        <v>15.39</v>
      </c>
      <c r="AT51" s="12">
        <v>-0.2747</v>
      </c>
      <c r="AU51" s="11">
        <v>1193</v>
      </c>
      <c r="AV51" s="11">
        <v>4573.7700000000004</v>
      </c>
    </row>
    <row r="52" spans="1:48">
      <c r="A52" s="10" t="s">
        <v>1332</v>
      </c>
      <c r="B52" s="10" t="s">
        <v>1331</v>
      </c>
      <c r="C52" s="10" t="s">
        <v>8397</v>
      </c>
      <c r="D52" s="10" t="s">
        <v>279</v>
      </c>
      <c r="E52" s="10" t="s">
        <v>8422</v>
      </c>
      <c r="F52" s="10" t="s">
        <v>8361</v>
      </c>
      <c r="G52" s="11">
        <v>74832</v>
      </c>
      <c r="H52" s="11">
        <v>34557</v>
      </c>
      <c r="I52" s="12">
        <v>0.73</v>
      </c>
      <c r="J52" s="13">
        <v>46.8</v>
      </c>
      <c r="K52" s="12">
        <v>3.0300000000000001E-2</v>
      </c>
      <c r="L52" s="11">
        <v>612.1</v>
      </c>
      <c r="M52" s="14">
        <v>2.07E-2</v>
      </c>
      <c r="N52" s="11">
        <v>24</v>
      </c>
      <c r="O52" s="12">
        <v>0.33333333333333298</v>
      </c>
      <c r="P52" s="13">
        <v>2440</v>
      </c>
      <c r="Q52" s="12">
        <v>0.44123920507751502</v>
      </c>
      <c r="R52" s="12">
        <v>0.55876079492248498</v>
      </c>
      <c r="S52" s="11">
        <v>21017</v>
      </c>
      <c r="T52" s="11">
        <v>26614</v>
      </c>
      <c r="U52" s="12">
        <v>0.15945271043595899</v>
      </c>
      <c r="V52" s="12">
        <v>0.15430236187701599</v>
      </c>
      <c r="W52" s="12">
        <v>0.31362501300593099</v>
      </c>
      <c r="X52" s="11">
        <v>7590</v>
      </c>
      <c r="Y52" s="11">
        <v>7350</v>
      </c>
      <c r="Z52" s="11">
        <v>14940</v>
      </c>
      <c r="AA52" s="12">
        <v>0.106117850240703</v>
      </c>
      <c r="AB52" s="11">
        <v>69</v>
      </c>
      <c r="AC52" s="11">
        <v>69</v>
      </c>
      <c r="AD52" s="12">
        <v>1</v>
      </c>
      <c r="AE52" s="12">
        <v>1</v>
      </c>
      <c r="AF52" s="11">
        <v>0</v>
      </c>
      <c r="AG52" s="12">
        <v>0</v>
      </c>
      <c r="AH52" s="11">
        <v>70</v>
      </c>
      <c r="AI52" s="12">
        <v>1</v>
      </c>
      <c r="AJ52" s="11">
        <v>23.2</v>
      </c>
      <c r="AK52" s="10" t="s">
        <v>8351</v>
      </c>
      <c r="AL52" s="11">
        <v>170.82291121</v>
      </c>
      <c r="AM52" s="12">
        <v>6.0731362423825597E-2</v>
      </c>
      <c r="AN52" s="11">
        <v>60</v>
      </c>
      <c r="AO52" s="12">
        <v>0.86956521739130399</v>
      </c>
      <c r="AP52" s="11">
        <v>17032</v>
      </c>
      <c r="AQ52" s="12">
        <v>0.366421410438449</v>
      </c>
      <c r="AR52" s="11">
        <v>40.549999999999997</v>
      </c>
      <c r="AS52" s="11">
        <v>23.86</v>
      </c>
      <c r="AT52" s="12">
        <v>-0.41139999999999999</v>
      </c>
      <c r="AU52" s="11">
        <v>87</v>
      </c>
      <c r="AV52" s="11">
        <v>46.59</v>
      </c>
    </row>
    <row r="53" spans="1:48">
      <c r="A53" s="10" t="s">
        <v>1344</v>
      </c>
      <c r="B53" s="10" t="s">
        <v>1343</v>
      </c>
      <c r="C53" s="10" t="s">
        <v>8423</v>
      </c>
      <c r="D53" s="10" t="s">
        <v>315</v>
      </c>
      <c r="E53" s="10" t="s">
        <v>8424</v>
      </c>
      <c r="F53" s="10" t="s">
        <v>8345</v>
      </c>
      <c r="G53" s="11">
        <v>75021</v>
      </c>
      <c r="H53" s="11">
        <v>27341</v>
      </c>
      <c r="I53" s="12">
        <v>0.64</v>
      </c>
      <c r="J53" s="13">
        <v>68.400000000000006</v>
      </c>
      <c r="K53" s="12">
        <v>3.04E-2</v>
      </c>
      <c r="L53" s="11">
        <v>1015.5</v>
      </c>
      <c r="M53" s="14">
        <v>2.46E-2</v>
      </c>
      <c r="N53" s="11">
        <v>36</v>
      </c>
      <c r="O53" s="12">
        <v>0.5625</v>
      </c>
      <c r="P53" s="13">
        <v>2780</v>
      </c>
      <c r="Q53" s="12">
        <v>0.37666681733941998</v>
      </c>
      <c r="R53" s="12">
        <v>0.62333318266057902</v>
      </c>
      <c r="S53" s="11">
        <v>19841</v>
      </c>
      <c r="T53" s="11">
        <v>32833</v>
      </c>
      <c r="U53" s="12">
        <v>0.203769832301225</v>
      </c>
      <c r="V53" s="12">
        <v>0.13526646476517701</v>
      </c>
      <c r="W53" s="12">
        <v>0.177959589567419</v>
      </c>
      <c r="X53" s="11">
        <v>10730</v>
      </c>
      <c r="Y53" s="11">
        <v>7130</v>
      </c>
      <c r="Z53" s="11">
        <v>9370</v>
      </c>
      <c r="AA53" s="12">
        <v>9.4223072335524502E-2</v>
      </c>
      <c r="AB53" s="11">
        <v>5</v>
      </c>
      <c r="AC53" s="11">
        <v>63</v>
      </c>
      <c r="AD53" s="12">
        <v>7.9365079365079402E-2</v>
      </c>
      <c r="AE53" s="12">
        <v>1</v>
      </c>
      <c r="AF53" s="11">
        <v>2</v>
      </c>
      <c r="AG53" s="12">
        <v>3.1746031746031703E-2</v>
      </c>
      <c r="AH53" s="11">
        <v>63</v>
      </c>
      <c r="AI53" s="12">
        <v>1</v>
      </c>
      <c r="AJ53" s="11">
        <v>54.5</v>
      </c>
      <c r="AK53" s="10" t="s">
        <v>8346</v>
      </c>
      <c r="AL53" s="11">
        <v>2333.66323577</v>
      </c>
      <c r="AM53" s="12">
        <v>2.6154363481967698E-2</v>
      </c>
      <c r="AN53" s="11">
        <v>61</v>
      </c>
      <c r="AO53" s="12">
        <v>0.96825396825396803</v>
      </c>
      <c r="AP53" s="11">
        <v>10402</v>
      </c>
      <c r="AQ53" s="12">
        <v>0.20263373202945401</v>
      </c>
      <c r="AR53" s="11">
        <v>8.33</v>
      </c>
      <c r="AS53" s="11">
        <v>6.09</v>
      </c>
      <c r="AT53" s="12">
        <v>-0.26900000000000002</v>
      </c>
      <c r="AU53" s="11">
        <v>514</v>
      </c>
      <c r="AV53" s="11">
        <v>4056.16</v>
      </c>
    </row>
    <row r="54" spans="1:48">
      <c r="A54" s="10" t="s">
        <v>1360</v>
      </c>
      <c r="B54" s="10" t="s">
        <v>1359</v>
      </c>
      <c r="C54" s="10" t="s">
        <v>8425</v>
      </c>
      <c r="D54" s="10" t="s">
        <v>667</v>
      </c>
      <c r="E54" s="10" t="s">
        <v>8426</v>
      </c>
      <c r="F54" s="10" t="s">
        <v>8345</v>
      </c>
      <c r="G54" s="11">
        <v>74219</v>
      </c>
      <c r="H54" s="11">
        <v>8820</v>
      </c>
      <c r="I54" s="12">
        <v>0.74</v>
      </c>
      <c r="J54" s="13">
        <v>100.5</v>
      </c>
      <c r="K54" s="12">
        <v>3.6400000000000002E-2</v>
      </c>
      <c r="L54" s="11">
        <v>1111.2</v>
      </c>
      <c r="M54" s="14">
        <v>2.63E-2</v>
      </c>
      <c r="N54" s="11">
        <v>12</v>
      </c>
      <c r="O54" s="12">
        <v>0.19354838709677399</v>
      </c>
      <c r="P54" s="13">
        <v>2410</v>
      </c>
      <c r="Q54" s="12">
        <v>0.44114627088584002</v>
      </c>
      <c r="R54" s="12">
        <v>0.55885372911415998</v>
      </c>
      <c r="S54" s="11">
        <v>21950</v>
      </c>
      <c r="T54" s="11">
        <v>27806</v>
      </c>
      <c r="U54" s="12">
        <v>0.190570615406149</v>
      </c>
      <c r="V54" s="12">
        <v>0.32095366957495503</v>
      </c>
      <c r="W54" s="12">
        <v>5.41688051136099E-2</v>
      </c>
      <c r="X54" s="11">
        <v>9480</v>
      </c>
      <c r="Y54" s="11">
        <v>15970</v>
      </c>
      <c r="Z54" s="11">
        <v>2700</v>
      </c>
      <c r="AA54" s="12">
        <v>8.5065982770150095E-2</v>
      </c>
      <c r="AB54" s="11">
        <v>13</v>
      </c>
      <c r="AC54" s="11">
        <v>61</v>
      </c>
      <c r="AD54" s="12">
        <v>0.213114754098361</v>
      </c>
      <c r="AE54" s="12">
        <v>1</v>
      </c>
      <c r="AF54" s="11">
        <v>0</v>
      </c>
      <c r="AG54" s="12">
        <v>0</v>
      </c>
      <c r="AH54" s="11">
        <v>56</v>
      </c>
      <c r="AI54" s="12">
        <v>0.91803278688524603</v>
      </c>
      <c r="AJ54" s="11">
        <v>28.8</v>
      </c>
      <c r="AK54" s="10" t="s">
        <v>8346</v>
      </c>
      <c r="AL54" s="11">
        <v>394.08804285000002</v>
      </c>
      <c r="AM54" s="12">
        <v>0.14921086544449899</v>
      </c>
      <c r="AN54" s="11">
        <v>17</v>
      </c>
      <c r="AO54" s="12">
        <v>0.27868852459016402</v>
      </c>
      <c r="AP54" s="11">
        <v>10421</v>
      </c>
      <c r="AQ54" s="12">
        <v>0.21930175298301699</v>
      </c>
      <c r="AR54" s="11">
        <v>53.35</v>
      </c>
      <c r="AS54" s="11">
        <v>24.67</v>
      </c>
      <c r="AT54" s="12">
        <v>-0.53739999999999999</v>
      </c>
      <c r="AU54" s="11">
        <v>36</v>
      </c>
      <c r="AV54" s="11">
        <v>54.5351361122</v>
      </c>
    </row>
    <row r="55" spans="1:48">
      <c r="A55" s="10" t="s">
        <v>1375</v>
      </c>
      <c r="B55" s="10" t="s">
        <v>1374</v>
      </c>
      <c r="C55" s="10" t="s">
        <v>8425</v>
      </c>
      <c r="D55" s="10" t="s">
        <v>667</v>
      </c>
      <c r="E55" s="10" t="s">
        <v>8427</v>
      </c>
      <c r="F55" s="10" t="s">
        <v>8345</v>
      </c>
      <c r="G55" s="11">
        <v>73342</v>
      </c>
      <c r="H55" s="11">
        <v>10014</v>
      </c>
      <c r="I55" s="12">
        <v>0.8</v>
      </c>
      <c r="J55" s="13">
        <v>102.1</v>
      </c>
      <c r="K55" s="12">
        <v>3.6400000000000002E-2</v>
      </c>
      <c r="L55" s="11">
        <v>1129.2</v>
      </c>
      <c r="M55" s="14">
        <v>2.63E-2</v>
      </c>
      <c r="N55" s="11">
        <v>19</v>
      </c>
      <c r="O55" s="12">
        <v>0.30158730158730201</v>
      </c>
      <c r="P55" s="13">
        <v>2470</v>
      </c>
      <c r="Q55" s="12">
        <v>0.438590804826967</v>
      </c>
      <c r="R55" s="12">
        <v>0.561409195173033</v>
      </c>
      <c r="S55" s="11">
        <v>21181</v>
      </c>
      <c r="T55" s="11">
        <v>27113</v>
      </c>
      <c r="U55" s="12">
        <v>0.18375024915287999</v>
      </c>
      <c r="V55" s="12">
        <v>0.32663942595176398</v>
      </c>
      <c r="W55" s="12">
        <v>6.4406019533585795E-2</v>
      </c>
      <c r="X55" s="11">
        <v>8870</v>
      </c>
      <c r="Y55" s="11">
        <v>15770</v>
      </c>
      <c r="Z55" s="11">
        <v>3110</v>
      </c>
      <c r="AA55" s="12">
        <v>8.4649602183803893E-2</v>
      </c>
      <c r="AB55" s="11">
        <v>11</v>
      </c>
      <c r="AC55" s="11">
        <v>60</v>
      </c>
      <c r="AD55" s="12">
        <v>0.18333333333333299</v>
      </c>
      <c r="AE55" s="12">
        <v>1</v>
      </c>
      <c r="AF55" s="11">
        <v>0</v>
      </c>
      <c r="AG55" s="12">
        <v>0</v>
      </c>
      <c r="AH55" s="11">
        <v>59</v>
      </c>
      <c r="AI55" s="12">
        <v>0.98333333333333295</v>
      </c>
      <c r="AJ55" s="11">
        <v>26.6</v>
      </c>
      <c r="AK55" s="10" t="s">
        <v>8346</v>
      </c>
      <c r="AL55" s="11">
        <v>542.69501031000004</v>
      </c>
      <c r="AM55" s="12">
        <v>0.20425335339511899</v>
      </c>
      <c r="AN55" s="11">
        <v>12</v>
      </c>
      <c r="AO55" s="12">
        <v>0.2</v>
      </c>
      <c r="AP55" s="11">
        <v>10801</v>
      </c>
      <c r="AQ55" s="12">
        <v>0.22807128679420599</v>
      </c>
      <c r="AR55" s="11">
        <v>61.63</v>
      </c>
      <c r="AS55" s="11">
        <v>25.85</v>
      </c>
      <c r="AT55" s="12">
        <v>-0.5806</v>
      </c>
      <c r="AU55" s="11">
        <v>47</v>
      </c>
      <c r="AV55" s="11">
        <v>570.57786388700003</v>
      </c>
    </row>
    <row r="56" spans="1:48">
      <c r="A56" s="10" t="s">
        <v>1387</v>
      </c>
      <c r="B56" s="10" t="s">
        <v>1386</v>
      </c>
      <c r="C56" s="10" t="s">
        <v>8343</v>
      </c>
      <c r="D56" s="10" t="s">
        <v>207</v>
      </c>
      <c r="E56" s="10" t="s">
        <v>8428</v>
      </c>
      <c r="F56" s="10" t="s">
        <v>8345</v>
      </c>
      <c r="G56" s="11">
        <v>69872</v>
      </c>
      <c r="H56" s="11">
        <v>16299</v>
      </c>
      <c r="I56" s="12">
        <v>0.78</v>
      </c>
      <c r="J56" s="13">
        <v>73.3</v>
      </c>
      <c r="K56" s="12">
        <v>1.6899999999999998E-2</v>
      </c>
      <c r="L56" s="11">
        <v>1076.4000000000001</v>
      </c>
      <c r="M56" s="14">
        <v>2.6100000000000002E-2</v>
      </c>
      <c r="N56" s="11">
        <v>14</v>
      </c>
      <c r="O56" s="12">
        <v>0.21875</v>
      </c>
      <c r="P56" s="13">
        <v>2460</v>
      </c>
      <c r="Q56" s="12">
        <v>0.54871491875923195</v>
      </c>
      <c r="R56" s="12">
        <v>0.45128508124076799</v>
      </c>
      <c r="S56" s="11">
        <v>23314</v>
      </c>
      <c r="T56" s="11">
        <v>19174</v>
      </c>
      <c r="U56" s="12">
        <v>0.200596679860578</v>
      </c>
      <c r="V56" s="12">
        <v>0.20171914692503101</v>
      </c>
      <c r="W56" s="12">
        <v>3.5534944172032797E-2</v>
      </c>
      <c r="X56" s="11">
        <v>8520</v>
      </c>
      <c r="Y56" s="11">
        <v>8570</v>
      </c>
      <c r="Z56" s="11">
        <v>1510</v>
      </c>
      <c r="AA56" s="12">
        <v>7.7166084527855006E-2</v>
      </c>
      <c r="AB56" s="11">
        <v>51</v>
      </c>
      <c r="AC56" s="11">
        <v>63</v>
      </c>
      <c r="AD56" s="12">
        <v>0.80952380952380998</v>
      </c>
      <c r="AE56" s="12">
        <v>1</v>
      </c>
      <c r="AF56" s="11">
        <v>63</v>
      </c>
      <c r="AG56" s="12">
        <v>1</v>
      </c>
      <c r="AH56" s="11">
        <v>63</v>
      </c>
      <c r="AI56" s="12">
        <v>1</v>
      </c>
      <c r="AJ56" s="11">
        <v>49.6</v>
      </c>
      <c r="AK56" s="10" t="s">
        <v>8346</v>
      </c>
      <c r="AL56" s="11">
        <v>1793.4389184199999</v>
      </c>
      <c r="AM56" s="12">
        <v>0.38190818777053798</v>
      </c>
      <c r="AN56" s="11">
        <v>0</v>
      </c>
      <c r="AO56" s="12">
        <v>0</v>
      </c>
      <c r="AP56" s="11">
        <v>5208</v>
      </c>
      <c r="AQ56" s="12">
        <v>0.12621782754107899</v>
      </c>
      <c r="AR56" s="11">
        <v>10.130000000000001</v>
      </c>
      <c r="AS56" s="11">
        <v>5.75</v>
      </c>
      <c r="AT56" s="12">
        <v>-0.43230000000000002</v>
      </c>
      <c r="AU56" s="11">
        <v>0</v>
      </c>
      <c r="AV56" s="11">
        <v>0</v>
      </c>
    </row>
    <row r="57" spans="1:48">
      <c r="A57" s="10" t="s">
        <v>1404</v>
      </c>
      <c r="B57" s="10" t="s">
        <v>1403</v>
      </c>
      <c r="C57" s="10" t="s">
        <v>8429</v>
      </c>
      <c r="D57" s="10" t="s">
        <v>8369</v>
      </c>
      <c r="E57" s="10" t="s">
        <v>8430</v>
      </c>
      <c r="F57" s="10" t="s">
        <v>8361</v>
      </c>
      <c r="G57" s="11">
        <v>71646</v>
      </c>
      <c r="H57" s="11">
        <v>17643</v>
      </c>
      <c r="I57" s="12">
        <v>0.62</v>
      </c>
      <c r="J57" s="13">
        <v>77.2</v>
      </c>
      <c r="K57" s="12">
        <v>3.7199999999999997E-2</v>
      </c>
      <c r="L57" s="11">
        <v>920.1</v>
      </c>
      <c r="M57" s="14">
        <v>2.4400000000000002E-2</v>
      </c>
      <c r="N57" s="11">
        <v>53</v>
      </c>
      <c r="O57" s="12">
        <v>0.68831168831168799</v>
      </c>
      <c r="P57" s="13">
        <v>2530</v>
      </c>
      <c r="Q57" s="12">
        <v>0.32660140913246899</v>
      </c>
      <c r="R57" s="12">
        <v>0.67339859086753096</v>
      </c>
      <c r="S57" s="11">
        <v>14610</v>
      </c>
      <c r="T57" s="11">
        <v>30124</v>
      </c>
      <c r="U57" s="12">
        <v>0.26612165868875398</v>
      </c>
      <c r="V57" s="12">
        <v>0.24877642123379801</v>
      </c>
      <c r="W57" s="12">
        <v>0.24571075135803799</v>
      </c>
      <c r="X57" s="11">
        <v>11900</v>
      </c>
      <c r="Y57" s="11">
        <v>11130</v>
      </c>
      <c r="Z57" s="11">
        <v>10990</v>
      </c>
      <c r="AA57" s="12">
        <v>8.7079371298009994E-2</v>
      </c>
      <c r="AB57" s="11">
        <v>66</v>
      </c>
      <c r="AC57" s="11">
        <v>66</v>
      </c>
      <c r="AD57" s="12">
        <v>1</v>
      </c>
      <c r="AE57" s="12">
        <v>1</v>
      </c>
      <c r="AF57" s="11">
        <v>0</v>
      </c>
      <c r="AG57" s="12">
        <v>0</v>
      </c>
      <c r="AH57" s="11">
        <v>68</v>
      </c>
      <c r="AI57" s="12">
        <v>1</v>
      </c>
      <c r="AJ57" s="11">
        <v>11.3</v>
      </c>
      <c r="AK57" s="10" t="s">
        <v>8351</v>
      </c>
      <c r="AL57" s="11">
        <v>182.91241262</v>
      </c>
      <c r="AM57" s="12">
        <v>6.63024457394914E-2</v>
      </c>
      <c r="AN57" s="11">
        <v>64</v>
      </c>
      <c r="AO57" s="12">
        <v>0.96969696969696995</v>
      </c>
      <c r="AP57" s="11">
        <v>16498</v>
      </c>
      <c r="AQ57" s="12">
        <v>0.33129844572071199</v>
      </c>
      <c r="AR57" s="11">
        <v>28.72</v>
      </c>
      <c r="AS57" s="11">
        <v>17.579999999999998</v>
      </c>
      <c r="AT57" s="12">
        <v>-0.38790000000000002</v>
      </c>
      <c r="AU57" s="11">
        <v>1308</v>
      </c>
      <c r="AV57" s="11">
        <v>4841.92</v>
      </c>
    </row>
    <row r="58" spans="1:48">
      <c r="A58" s="10" t="s">
        <v>1424</v>
      </c>
      <c r="B58" s="10" t="s">
        <v>1423</v>
      </c>
      <c r="C58" s="10" t="s">
        <v>8429</v>
      </c>
      <c r="D58" s="10" t="s">
        <v>8369</v>
      </c>
      <c r="E58" s="10" t="s">
        <v>8431</v>
      </c>
      <c r="F58" s="10" t="s">
        <v>8361</v>
      </c>
      <c r="G58" s="11">
        <v>70607</v>
      </c>
      <c r="H58" s="11">
        <v>2848</v>
      </c>
      <c r="I58" s="12">
        <v>0.68</v>
      </c>
      <c r="J58" s="13">
        <v>72.5</v>
      </c>
      <c r="K58" s="12">
        <v>3.7199999999999997E-2</v>
      </c>
      <c r="L58" s="11">
        <v>864.3</v>
      </c>
      <c r="M58" s="14">
        <v>2.4400000000000002E-2</v>
      </c>
      <c r="N58" s="11">
        <v>52</v>
      </c>
      <c r="O58" s="12">
        <v>0.73239436619718301</v>
      </c>
      <c r="P58" s="13">
        <v>2530</v>
      </c>
      <c r="Q58" s="12">
        <v>0.34267777584909997</v>
      </c>
      <c r="R58" s="12">
        <v>0.65732222415090003</v>
      </c>
      <c r="S58" s="11">
        <v>15620</v>
      </c>
      <c r="T58" s="11">
        <v>29961</v>
      </c>
      <c r="U58" s="12">
        <v>0.20798981746651601</v>
      </c>
      <c r="V58" s="12">
        <v>0.216986317220631</v>
      </c>
      <c r="W58" s="12">
        <v>0.2115189910035</v>
      </c>
      <c r="X58" s="11">
        <v>9480</v>
      </c>
      <c r="Y58" s="11">
        <v>9890</v>
      </c>
      <c r="Z58" s="11">
        <v>9640</v>
      </c>
      <c r="AA58" s="12">
        <v>9.5457680811214904E-2</v>
      </c>
      <c r="AB58" s="11">
        <v>57</v>
      </c>
      <c r="AC58" s="11">
        <v>64</v>
      </c>
      <c r="AD58" s="12">
        <v>0.890625</v>
      </c>
      <c r="AE58" s="12">
        <v>1</v>
      </c>
      <c r="AF58" s="11">
        <v>0</v>
      </c>
      <c r="AG58" s="12">
        <v>0</v>
      </c>
      <c r="AH58" s="11">
        <v>63</v>
      </c>
      <c r="AI58" s="12">
        <v>1</v>
      </c>
      <c r="AJ58" s="11">
        <v>17.899999999999999</v>
      </c>
      <c r="AK58" s="10" t="s">
        <v>8351</v>
      </c>
      <c r="AL58" s="11">
        <v>298.18057161000002</v>
      </c>
      <c r="AM58" s="12">
        <v>6.7571752674298005E-2</v>
      </c>
      <c r="AN58" s="11">
        <v>61</v>
      </c>
      <c r="AO58" s="12">
        <v>0.953125</v>
      </c>
      <c r="AP58" s="11">
        <v>14046</v>
      </c>
      <c r="AQ58" s="12">
        <v>0.29023059757004699</v>
      </c>
      <c r="AR58" s="11">
        <v>19.97</v>
      </c>
      <c r="AS58" s="11">
        <v>13.03</v>
      </c>
      <c r="AT58" s="12">
        <v>-0.34749999999999998</v>
      </c>
      <c r="AU58" s="11">
        <v>573</v>
      </c>
      <c r="AV58" s="11">
        <v>2019.17</v>
      </c>
    </row>
    <row r="59" spans="1:48">
      <c r="A59" s="10" t="s">
        <v>1438</v>
      </c>
      <c r="B59" s="10" t="s">
        <v>1437</v>
      </c>
      <c r="C59" s="10" t="s">
        <v>8429</v>
      </c>
      <c r="D59" s="10" t="s">
        <v>8369</v>
      </c>
      <c r="E59" s="10" t="s">
        <v>8432</v>
      </c>
      <c r="F59" s="10" t="s">
        <v>8361</v>
      </c>
      <c r="G59" s="11">
        <v>70695</v>
      </c>
      <c r="H59" s="11">
        <v>27019</v>
      </c>
      <c r="I59" s="12">
        <v>0.65</v>
      </c>
      <c r="J59" s="13">
        <v>76.099999999999994</v>
      </c>
      <c r="K59" s="12">
        <v>3.7199999999999997E-2</v>
      </c>
      <c r="L59" s="11">
        <v>906.1</v>
      </c>
      <c r="M59" s="14">
        <v>2.4400000000000002E-2</v>
      </c>
      <c r="N59" s="11">
        <v>56</v>
      </c>
      <c r="O59" s="12">
        <v>0.78873239436619702</v>
      </c>
      <c r="P59" s="13">
        <v>2730</v>
      </c>
      <c r="Q59" s="12">
        <v>0.32823281538056398</v>
      </c>
      <c r="R59" s="12">
        <v>0.67176718461943596</v>
      </c>
      <c r="S59" s="11">
        <v>12862</v>
      </c>
      <c r="T59" s="11">
        <v>26324</v>
      </c>
      <c r="U59" s="12">
        <v>0.2662224797219</v>
      </c>
      <c r="V59" s="12">
        <v>0.226877699357421</v>
      </c>
      <c r="W59" s="12">
        <v>0.27622985357631902</v>
      </c>
      <c r="X59" s="11">
        <v>10430</v>
      </c>
      <c r="Y59" s="11">
        <v>8890</v>
      </c>
      <c r="Z59" s="11">
        <v>10820</v>
      </c>
      <c r="AA59" s="12">
        <v>8.4613177957431604E-2</v>
      </c>
      <c r="AB59" s="11">
        <v>48</v>
      </c>
      <c r="AC59" s="11">
        <v>61</v>
      </c>
      <c r="AD59" s="12">
        <v>0.786885245901639</v>
      </c>
      <c r="AE59" s="12">
        <v>1</v>
      </c>
      <c r="AF59" s="11">
        <v>0</v>
      </c>
      <c r="AG59" s="12">
        <v>0</v>
      </c>
      <c r="AH59" s="11">
        <v>60</v>
      </c>
      <c r="AI59" s="12">
        <v>1</v>
      </c>
      <c r="AJ59" s="11">
        <v>8.6</v>
      </c>
      <c r="AK59" s="10" t="s">
        <v>8351</v>
      </c>
      <c r="AL59" s="11">
        <v>186.61372768999999</v>
      </c>
      <c r="AM59" s="12">
        <v>5.2948258681915501E-2</v>
      </c>
      <c r="AN59" s="11">
        <v>56</v>
      </c>
      <c r="AO59" s="12">
        <v>0.91803278688524603</v>
      </c>
      <c r="AP59" s="11">
        <v>15624</v>
      </c>
      <c r="AQ59" s="12">
        <v>0.34496158261944698</v>
      </c>
      <c r="AR59" s="11">
        <v>28.05</v>
      </c>
      <c r="AS59" s="11">
        <v>18.52</v>
      </c>
      <c r="AT59" s="12">
        <v>-0.3397</v>
      </c>
      <c r="AU59" s="11">
        <v>828</v>
      </c>
      <c r="AV59" s="11">
        <v>2139.4</v>
      </c>
    </row>
    <row r="60" spans="1:48">
      <c r="A60" s="10" t="s">
        <v>1452</v>
      </c>
      <c r="B60" s="10" t="s">
        <v>1451</v>
      </c>
      <c r="C60" s="10" t="s">
        <v>6167</v>
      </c>
      <c r="D60" s="10" t="s">
        <v>8374</v>
      </c>
      <c r="E60" s="10" t="s">
        <v>8433</v>
      </c>
      <c r="F60" s="10" t="s">
        <v>8345</v>
      </c>
      <c r="G60" s="11">
        <v>76023</v>
      </c>
      <c r="H60" s="11">
        <v>24776</v>
      </c>
      <c r="I60" s="12">
        <v>0.7</v>
      </c>
      <c r="J60" s="13">
        <v>60.3</v>
      </c>
      <c r="K60" s="12">
        <v>2.5600000000000001E-2</v>
      </c>
      <c r="L60" s="11">
        <v>856</v>
      </c>
      <c r="M60" s="14">
        <v>2.6599999999999999E-2</v>
      </c>
      <c r="N60" s="11">
        <v>11</v>
      </c>
      <c r="O60" s="12">
        <v>0.18965517241379301</v>
      </c>
      <c r="P60" s="13">
        <v>2430</v>
      </c>
      <c r="Q60" s="12">
        <v>0.45285427685573598</v>
      </c>
      <c r="R60" s="12">
        <v>0.54714572314426402</v>
      </c>
      <c r="S60" s="11">
        <v>20047</v>
      </c>
      <c r="T60" s="11">
        <v>24221</v>
      </c>
      <c r="U60" s="12">
        <v>0.18125170977841301</v>
      </c>
      <c r="V60" s="12">
        <v>0.14967020274172499</v>
      </c>
      <c r="W60" s="12">
        <v>0.13556643059059501</v>
      </c>
      <c r="X60" s="11">
        <v>8020</v>
      </c>
      <c r="Y60" s="11">
        <v>6630</v>
      </c>
      <c r="Z60" s="11">
        <v>6000</v>
      </c>
      <c r="AA60" s="12">
        <v>8.7090368672931906E-2</v>
      </c>
      <c r="AB60" s="11">
        <v>3</v>
      </c>
      <c r="AC60" s="11">
        <v>56</v>
      </c>
      <c r="AD60" s="12">
        <v>5.3571428571428603E-2</v>
      </c>
      <c r="AE60" s="12">
        <v>1</v>
      </c>
      <c r="AF60" s="11">
        <v>36</v>
      </c>
      <c r="AG60" s="12">
        <v>0.63157894736842102</v>
      </c>
      <c r="AH60" s="11">
        <v>53</v>
      </c>
      <c r="AI60" s="12">
        <v>0.929824561403509</v>
      </c>
      <c r="AJ60" s="11">
        <v>32</v>
      </c>
      <c r="AK60" s="10" t="s">
        <v>8346</v>
      </c>
      <c r="AL60" s="11">
        <v>5491.1602580600002</v>
      </c>
      <c r="AM60" s="12">
        <v>0.106273082781719</v>
      </c>
      <c r="AN60" s="11">
        <v>15</v>
      </c>
      <c r="AO60" s="12">
        <v>0.26785714285714302</v>
      </c>
      <c r="AP60" s="11">
        <v>5509</v>
      </c>
      <c r="AQ60" s="12">
        <v>0.124076576576577</v>
      </c>
      <c r="AR60" s="11">
        <v>6.28</v>
      </c>
      <c r="AS60" s="11">
        <v>5.42</v>
      </c>
      <c r="AT60" s="12">
        <v>-0.13539999999999999</v>
      </c>
      <c r="AU60" s="11">
        <v>254</v>
      </c>
      <c r="AV60" s="11">
        <v>1828.59</v>
      </c>
    </row>
    <row r="61" spans="1:48">
      <c r="A61" s="10" t="s">
        <v>1479</v>
      </c>
      <c r="B61" s="10" t="s">
        <v>1478</v>
      </c>
      <c r="C61" s="10" t="s">
        <v>8366</v>
      </c>
      <c r="D61" s="10" t="s">
        <v>536</v>
      </c>
      <c r="E61" s="10" t="s">
        <v>8434</v>
      </c>
      <c r="F61" s="10" t="s">
        <v>8361</v>
      </c>
      <c r="G61" s="11">
        <v>74720</v>
      </c>
      <c r="H61" s="11">
        <v>16217</v>
      </c>
      <c r="I61" s="12">
        <v>0.7</v>
      </c>
      <c r="J61" s="13">
        <v>66.3</v>
      </c>
      <c r="K61" s="12">
        <v>1.7600000000000001E-2</v>
      </c>
      <c r="L61" s="11">
        <v>1019.7</v>
      </c>
      <c r="M61" s="14">
        <v>2.3599999999999999E-2</v>
      </c>
      <c r="N61" s="11">
        <v>49</v>
      </c>
      <c r="O61" s="12">
        <v>0.64473684210526305</v>
      </c>
      <c r="P61" s="13">
        <v>2690</v>
      </c>
      <c r="Q61" s="12">
        <v>0.46750214428666698</v>
      </c>
      <c r="R61" s="12">
        <v>0.53249785571333297</v>
      </c>
      <c r="S61" s="11">
        <v>24391</v>
      </c>
      <c r="T61" s="11">
        <v>27782</v>
      </c>
      <c r="U61" s="12">
        <v>0.180930143905461</v>
      </c>
      <c r="V61" s="12">
        <v>9.3776803583341298E-2</v>
      </c>
      <c r="W61" s="12">
        <v>0.51722576956065902</v>
      </c>
      <c r="X61" s="11">
        <v>9440</v>
      </c>
      <c r="Y61" s="11">
        <v>4890</v>
      </c>
      <c r="Z61" s="11">
        <v>26990</v>
      </c>
      <c r="AA61" s="12">
        <v>5.6533850731741699E-2</v>
      </c>
      <c r="AB61" s="11">
        <v>70</v>
      </c>
      <c r="AC61" s="11">
        <v>70</v>
      </c>
      <c r="AD61" s="12">
        <v>1</v>
      </c>
      <c r="AE61" s="12">
        <v>1</v>
      </c>
      <c r="AF61" s="11">
        <v>72</v>
      </c>
      <c r="AG61" s="12">
        <v>1</v>
      </c>
      <c r="AH61" s="11">
        <v>72</v>
      </c>
      <c r="AI61" s="12">
        <v>1</v>
      </c>
      <c r="AJ61" s="11">
        <v>17</v>
      </c>
      <c r="AK61" s="10" t="s">
        <v>8351</v>
      </c>
      <c r="AL61" s="11">
        <v>199.53334853999999</v>
      </c>
      <c r="AM61" s="12">
        <v>0.109406327100384</v>
      </c>
      <c r="AN61" s="11">
        <v>43</v>
      </c>
      <c r="AO61" s="12">
        <v>0.61428571428571399</v>
      </c>
      <c r="AP61" s="11">
        <v>24349</v>
      </c>
      <c r="AQ61" s="12">
        <v>0.46019656019656002</v>
      </c>
      <c r="AR61" s="11">
        <v>75.59</v>
      </c>
      <c r="AS61" s="11">
        <v>87.04</v>
      </c>
      <c r="AT61" s="12">
        <v>0.15129999999999999</v>
      </c>
      <c r="AU61" s="11">
        <v>75</v>
      </c>
      <c r="AV61" s="11">
        <v>207.44</v>
      </c>
    </row>
    <row r="62" spans="1:48">
      <c r="A62" s="10" t="s">
        <v>1511</v>
      </c>
      <c r="B62" s="10" t="s">
        <v>1510</v>
      </c>
      <c r="C62" s="10" t="s">
        <v>8366</v>
      </c>
      <c r="D62" s="10" t="s">
        <v>536</v>
      </c>
      <c r="E62" s="10" t="s">
        <v>8435</v>
      </c>
      <c r="F62" s="10" t="s">
        <v>8361</v>
      </c>
      <c r="G62" s="11">
        <v>79036</v>
      </c>
      <c r="H62" s="11">
        <v>9981</v>
      </c>
      <c r="I62" s="12">
        <v>0.7</v>
      </c>
      <c r="J62" s="13">
        <v>60.1</v>
      </c>
      <c r="K62" s="12">
        <v>1.7600000000000001E-2</v>
      </c>
      <c r="L62" s="11">
        <v>924.6</v>
      </c>
      <c r="M62" s="14">
        <v>2.3599999999999999E-2</v>
      </c>
      <c r="N62" s="11">
        <v>36</v>
      </c>
      <c r="O62" s="12">
        <v>0.54545454545454497</v>
      </c>
      <c r="P62" s="13">
        <v>2740</v>
      </c>
      <c r="Q62" s="12">
        <v>0.56988313329121898</v>
      </c>
      <c r="R62" s="12">
        <v>0.43011686670878102</v>
      </c>
      <c r="S62" s="11">
        <v>24555</v>
      </c>
      <c r="T62" s="11">
        <v>18532</v>
      </c>
      <c r="U62" s="12">
        <v>0.15095283217519501</v>
      </c>
      <c r="V62" s="12">
        <v>0.119893661823542</v>
      </c>
      <c r="W62" s="12">
        <v>0.33083280690671701</v>
      </c>
      <c r="X62" s="11">
        <v>6500</v>
      </c>
      <c r="Y62" s="11">
        <v>5170</v>
      </c>
      <c r="Z62" s="11">
        <v>14250</v>
      </c>
      <c r="AA62" s="12">
        <v>4.8949907471476602E-2</v>
      </c>
      <c r="AB62" s="11">
        <v>65</v>
      </c>
      <c r="AC62" s="11">
        <v>65</v>
      </c>
      <c r="AD62" s="12">
        <v>1</v>
      </c>
      <c r="AE62" s="12">
        <v>1</v>
      </c>
      <c r="AF62" s="11">
        <v>65</v>
      </c>
      <c r="AG62" s="12">
        <v>1</v>
      </c>
      <c r="AH62" s="11">
        <v>64</v>
      </c>
      <c r="AI62" s="12">
        <v>0.984615384615385</v>
      </c>
      <c r="AJ62" s="11">
        <v>13.9</v>
      </c>
      <c r="AK62" s="10" t="s">
        <v>8351</v>
      </c>
      <c r="AL62" s="11">
        <v>222.63964673999999</v>
      </c>
      <c r="AM62" s="12">
        <v>0.119014633153744</v>
      </c>
      <c r="AN62" s="11">
        <v>30</v>
      </c>
      <c r="AO62" s="12">
        <v>0.46153846153846201</v>
      </c>
      <c r="AP62" s="11">
        <v>15613</v>
      </c>
      <c r="AQ62" s="12">
        <v>0.371994948893283</v>
      </c>
      <c r="AR62" s="11">
        <v>55.95</v>
      </c>
      <c r="AS62" s="11">
        <v>82.26</v>
      </c>
      <c r="AT62" s="12">
        <v>0.47020000000000001</v>
      </c>
      <c r="AU62" s="11">
        <v>20</v>
      </c>
      <c r="AV62" s="11">
        <v>17.27</v>
      </c>
    </row>
    <row r="63" spans="1:48">
      <c r="A63" s="10" t="s">
        <v>1497</v>
      </c>
      <c r="B63" s="10" t="s">
        <v>1496</v>
      </c>
      <c r="C63" s="10" t="s">
        <v>8366</v>
      </c>
      <c r="D63" s="10" t="s">
        <v>536</v>
      </c>
      <c r="E63" s="10" t="s">
        <v>8436</v>
      </c>
      <c r="F63" s="10" t="s">
        <v>8361</v>
      </c>
      <c r="G63" s="11">
        <v>75746</v>
      </c>
      <c r="H63" s="11">
        <v>10534</v>
      </c>
      <c r="I63" s="12">
        <v>0.73</v>
      </c>
      <c r="J63" s="13">
        <v>108.2</v>
      </c>
      <c r="K63" s="12">
        <v>1.4800000000000001E-2</v>
      </c>
      <c r="L63" s="11">
        <v>1433.3</v>
      </c>
      <c r="M63" s="14">
        <v>2.47E-2</v>
      </c>
      <c r="N63" s="11">
        <v>19</v>
      </c>
      <c r="O63" s="12">
        <v>0.296875</v>
      </c>
      <c r="P63" s="13">
        <v>2610</v>
      </c>
      <c r="Q63" s="12">
        <v>0.54208804654530895</v>
      </c>
      <c r="R63" s="12">
        <v>0.45791195345469099</v>
      </c>
      <c r="S63" s="11">
        <v>26852</v>
      </c>
      <c r="T63" s="11">
        <v>22682</v>
      </c>
      <c r="U63" s="12">
        <v>0.14170849252128701</v>
      </c>
      <c r="V63" s="12">
        <v>0.118261043274153</v>
      </c>
      <c r="W63" s="12">
        <v>0.32149724074212799</v>
      </c>
      <c r="X63" s="11">
        <v>7020</v>
      </c>
      <c r="Y63" s="11">
        <v>5860</v>
      </c>
      <c r="Z63" s="11">
        <v>15930</v>
      </c>
      <c r="AA63" s="12">
        <v>5.8393253629422298E-2</v>
      </c>
      <c r="AB63" s="11">
        <v>61</v>
      </c>
      <c r="AC63" s="11">
        <v>61</v>
      </c>
      <c r="AD63" s="12">
        <v>1</v>
      </c>
      <c r="AE63" s="12">
        <v>1</v>
      </c>
      <c r="AF63" s="11">
        <v>61</v>
      </c>
      <c r="AG63" s="12">
        <v>1</v>
      </c>
      <c r="AH63" s="11">
        <v>52</v>
      </c>
      <c r="AI63" s="12">
        <v>0.85245901639344301</v>
      </c>
      <c r="AJ63" s="11">
        <v>25.4</v>
      </c>
      <c r="AK63" s="10" t="s">
        <v>8351</v>
      </c>
      <c r="AL63" s="11">
        <v>320.53726749999998</v>
      </c>
      <c r="AM63" s="12">
        <v>0.13885537419084701</v>
      </c>
      <c r="AN63" s="11">
        <v>28</v>
      </c>
      <c r="AO63" s="12">
        <v>0.45901639344262302</v>
      </c>
      <c r="AP63" s="11">
        <v>16244</v>
      </c>
      <c r="AQ63" s="12">
        <v>0.33024986276861801</v>
      </c>
      <c r="AR63" s="11">
        <v>78.98</v>
      </c>
      <c r="AS63" s="11">
        <v>96.93</v>
      </c>
      <c r="AT63" s="12">
        <v>0.2273</v>
      </c>
      <c r="AU63" s="11">
        <v>28</v>
      </c>
      <c r="AV63" s="11">
        <v>221.1</v>
      </c>
    </row>
    <row r="64" spans="1:48">
      <c r="A64" s="10" t="s">
        <v>1524</v>
      </c>
      <c r="B64" s="10" t="s">
        <v>1523</v>
      </c>
      <c r="C64" s="10" t="s">
        <v>6167</v>
      </c>
      <c r="D64" s="10" t="s">
        <v>8374</v>
      </c>
      <c r="E64" s="10" t="s">
        <v>8437</v>
      </c>
      <c r="F64" s="10" t="s">
        <v>8345</v>
      </c>
      <c r="G64" s="11">
        <v>75078</v>
      </c>
      <c r="H64" s="11">
        <v>28968</v>
      </c>
      <c r="I64" s="12">
        <v>0.7</v>
      </c>
      <c r="J64" s="13">
        <v>73.099999999999994</v>
      </c>
      <c r="K64" s="12">
        <v>1.8499999999999999E-2</v>
      </c>
      <c r="L64" s="11">
        <v>1003.8</v>
      </c>
      <c r="M64" s="14">
        <v>2.7E-2</v>
      </c>
      <c r="N64" s="11">
        <v>10</v>
      </c>
      <c r="O64" s="12">
        <v>0.175438596491228</v>
      </c>
      <c r="P64" s="13">
        <v>2690</v>
      </c>
      <c r="Q64" s="12">
        <v>0.41665090473488398</v>
      </c>
      <c r="R64" s="12">
        <v>0.58334909526511602</v>
      </c>
      <c r="S64" s="11">
        <v>18046</v>
      </c>
      <c r="T64" s="11">
        <v>25265</v>
      </c>
      <c r="U64" s="12">
        <v>0.229651346068974</v>
      </c>
      <c r="V64" s="12">
        <v>0.21108379042935499</v>
      </c>
      <c r="W64" s="12">
        <v>0.236618119916777</v>
      </c>
      <c r="X64" s="11">
        <v>9950</v>
      </c>
      <c r="Y64" s="11">
        <v>9140</v>
      </c>
      <c r="Z64" s="11">
        <v>10250</v>
      </c>
      <c r="AA64" s="12">
        <v>7.3601867995217202E-2</v>
      </c>
      <c r="AB64" s="11">
        <v>40</v>
      </c>
      <c r="AC64" s="11">
        <v>57</v>
      </c>
      <c r="AD64" s="12">
        <v>0.70175438596491202</v>
      </c>
      <c r="AE64" s="12">
        <v>1</v>
      </c>
      <c r="AF64" s="11">
        <v>57</v>
      </c>
      <c r="AG64" s="12">
        <v>1</v>
      </c>
      <c r="AH64" s="11">
        <v>55</v>
      </c>
      <c r="AI64" s="12">
        <v>0.96491228070175405</v>
      </c>
      <c r="AJ64" s="11">
        <v>107.1</v>
      </c>
      <c r="AK64" s="10" t="s">
        <v>8354</v>
      </c>
      <c r="AL64" s="11">
        <v>4756.7108778000002</v>
      </c>
      <c r="AM64" s="12">
        <v>0.15042648661917701</v>
      </c>
      <c r="AN64" s="11">
        <v>8</v>
      </c>
      <c r="AO64" s="12">
        <v>0.140350877192982</v>
      </c>
      <c r="AP64" s="11">
        <v>5260</v>
      </c>
      <c r="AQ64" s="12">
        <v>0.128342767909428</v>
      </c>
      <c r="AR64" s="11">
        <v>7.33</v>
      </c>
      <c r="AS64" s="11">
        <v>5.39</v>
      </c>
      <c r="AT64" s="12">
        <v>-0.26340000000000002</v>
      </c>
      <c r="AU64" s="11">
        <v>728</v>
      </c>
      <c r="AV64" s="11">
        <v>9145.81</v>
      </c>
    </row>
    <row r="65" spans="1:48">
      <c r="A65" s="10" t="s">
        <v>1550</v>
      </c>
      <c r="B65" s="10" t="s">
        <v>1549</v>
      </c>
      <c r="C65" s="10" t="s">
        <v>8378</v>
      </c>
      <c r="D65" s="10" t="s">
        <v>667</v>
      </c>
      <c r="E65" s="10" t="s">
        <v>8438</v>
      </c>
      <c r="F65" s="10" t="s">
        <v>8345</v>
      </c>
      <c r="G65" s="11">
        <v>71290</v>
      </c>
      <c r="H65" s="11">
        <v>19033</v>
      </c>
      <c r="I65" s="12">
        <v>0.71</v>
      </c>
      <c r="J65" s="13">
        <v>79.8</v>
      </c>
      <c r="K65" s="12">
        <v>3.73E-2</v>
      </c>
      <c r="L65" s="11">
        <v>1011.2</v>
      </c>
      <c r="M65" s="14">
        <v>3.0499999999999999E-2</v>
      </c>
      <c r="N65" s="11">
        <v>14</v>
      </c>
      <c r="O65" s="12">
        <v>0.24137931034482801</v>
      </c>
      <c r="P65" s="13">
        <v>2520</v>
      </c>
      <c r="Q65" s="12">
        <v>0.49234867081004902</v>
      </c>
      <c r="R65" s="12">
        <v>0.50765132918995104</v>
      </c>
      <c r="S65" s="11">
        <v>22140</v>
      </c>
      <c r="T65" s="11">
        <v>22829</v>
      </c>
      <c r="U65" s="12">
        <v>0.19300673734788701</v>
      </c>
      <c r="V65" s="12">
        <v>0.140021935551261</v>
      </c>
      <c r="W65" s="12">
        <v>0.15059800490938499</v>
      </c>
      <c r="X65" s="11">
        <v>8680</v>
      </c>
      <c r="Y65" s="11">
        <v>6300</v>
      </c>
      <c r="Z65" s="11">
        <v>6770</v>
      </c>
      <c r="AA65" s="12">
        <v>9.8695328357148407E-2</v>
      </c>
      <c r="AB65" s="11">
        <v>2</v>
      </c>
      <c r="AC65" s="11">
        <v>56</v>
      </c>
      <c r="AD65" s="12">
        <v>3.5714285714285698E-2</v>
      </c>
      <c r="AE65" s="12">
        <v>1</v>
      </c>
      <c r="AF65" s="11">
        <v>0</v>
      </c>
      <c r="AG65" s="12">
        <v>0</v>
      </c>
      <c r="AH65" s="11">
        <v>6</v>
      </c>
      <c r="AI65" s="12">
        <v>0.109090909090909</v>
      </c>
      <c r="AJ65" s="11">
        <v>588.1</v>
      </c>
      <c r="AK65" s="10" t="s">
        <v>8354</v>
      </c>
      <c r="AL65" s="11">
        <v>3085.1384183099999</v>
      </c>
      <c r="AM65" s="12">
        <v>9.1304008677255397E-2</v>
      </c>
      <c r="AN65" s="11">
        <v>38</v>
      </c>
      <c r="AO65" s="12">
        <v>0.67857142857142905</v>
      </c>
      <c r="AP65" s="11">
        <v>7067</v>
      </c>
      <c r="AQ65" s="12">
        <v>0.16108223924143</v>
      </c>
      <c r="AR65" s="11">
        <v>7.7</v>
      </c>
      <c r="AS65" s="11">
        <v>1.45</v>
      </c>
      <c r="AT65" s="12">
        <v>-0.81079999999999997</v>
      </c>
      <c r="AU65" s="11">
        <v>661</v>
      </c>
      <c r="AV65" s="11">
        <v>3809.1702667129898</v>
      </c>
    </row>
    <row r="66" spans="1:48">
      <c r="A66" s="10" t="s">
        <v>1567</v>
      </c>
      <c r="B66" s="10" t="s">
        <v>1566</v>
      </c>
      <c r="C66" s="10" t="s">
        <v>8368</v>
      </c>
      <c r="D66" s="10" t="s">
        <v>8369</v>
      </c>
      <c r="E66" s="10" t="s">
        <v>8439</v>
      </c>
      <c r="F66" s="10" t="s">
        <v>8345</v>
      </c>
      <c r="G66" s="11">
        <v>72681</v>
      </c>
      <c r="H66" s="11">
        <v>20304</v>
      </c>
      <c r="I66" s="12">
        <v>0.75</v>
      </c>
      <c r="J66" s="13">
        <v>64.099999999999994</v>
      </c>
      <c r="K66" s="12">
        <v>3.3300000000000003E-2</v>
      </c>
      <c r="L66" s="11">
        <v>854.6</v>
      </c>
      <c r="M66" s="14">
        <v>2.7900000000000001E-2</v>
      </c>
      <c r="N66" s="11">
        <v>18</v>
      </c>
      <c r="O66" s="12">
        <v>0.31578947368421101</v>
      </c>
      <c r="P66" s="13">
        <v>2520</v>
      </c>
      <c r="Q66" s="12">
        <v>0.36698682153227602</v>
      </c>
      <c r="R66" s="12">
        <v>0.63301317846772398</v>
      </c>
      <c r="S66" s="11">
        <v>16866</v>
      </c>
      <c r="T66" s="11">
        <v>29091</v>
      </c>
      <c r="U66" s="12">
        <v>0.209062735572493</v>
      </c>
      <c r="V66" s="12">
        <v>0.150598877627942</v>
      </c>
      <c r="W66" s="12">
        <v>0.23251528603735699</v>
      </c>
      <c r="X66" s="11">
        <v>9610</v>
      </c>
      <c r="Y66" s="11">
        <v>6920</v>
      </c>
      <c r="Z66" s="11">
        <v>10690</v>
      </c>
      <c r="AA66" s="12">
        <v>0.11913535126536</v>
      </c>
      <c r="AB66" s="11">
        <v>0</v>
      </c>
      <c r="AC66" s="11">
        <v>55</v>
      </c>
      <c r="AD66" s="12">
        <v>0</v>
      </c>
      <c r="AE66" s="12">
        <v>1</v>
      </c>
      <c r="AF66" s="11">
        <v>0</v>
      </c>
      <c r="AG66" s="12">
        <v>0</v>
      </c>
      <c r="AH66" s="11">
        <v>50</v>
      </c>
      <c r="AI66" s="12">
        <v>0.89285714285714302</v>
      </c>
      <c r="AJ66" s="11">
        <v>178.6</v>
      </c>
      <c r="AK66" s="10" t="s">
        <v>8354</v>
      </c>
      <c r="AL66" s="11">
        <v>5369.8904266400004</v>
      </c>
      <c r="AM66" s="12">
        <v>5.6376743401506203E-2</v>
      </c>
      <c r="AN66" s="11">
        <v>43</v>
      </c>
      <c r="AO66" s="12">
        <v>0.78181818181818197</v>
      </c>
      <c r="AP66" s="11">
        <v>8224</v>
      </c>
      <c r="AQ66" s="12">
        <v>0.190462956529795</v>
      </c>
      <c r="AR66" s="11">
        <v>7.13</v>
      </c>
      <c r="AS66" s="11">
        <v>3.52</v>
      </c>
      <c r="AT66" s="12">
        <v>-0.50600000000000001</v>
      </c>
      <c r="AU66" s="11">
        <v>1652</v>
      </c>
      <c r="AV66" s="11">
        <v>17448.79</v>
      </c>
    </row>
    <row r="67" spans="1:48">
      <c r="A67" s="10" t="s">
        <v>1582</v>
      </c>
      <c r="B67" s="10" t="s">
        <v>1581</v>
      </c>
      <c r="C67" s="10" t="s">
        <v>8368</v>
      </c>
      <c r="D67" s="10" t="s">
        <v>8369</v>
      </c>
      <c r="E67" s="10" t="s">
        <v>8440</v>
      </c>
      <c r="F67" s="10" t="s">
        <v>8345</v>
      </c>
      <c r="G67" s="11">
        <v>71838</v>
      </c>
      <c r="H67" s="11">
        <v>23523</v>
      </c>
      <c r="I67" s="12">
        <v>0.61</v>
      </c>
      <c r="J67" s="13">
        <v>85.9</v>
      </c>
      <c r="K67" s="12">
        <v>3.9800000000000002E-2</v>
      </c>
      <c r="L67" s="11">
        <v>967.5</v>
      </c>
      <c r="M67" s="14">
        <v>2.8000000000000001E-2</v>
      </c>
      <c r="N67" s="11">
        <v>16</v>
      </c>
      <c r="O67" s="12">
        <v>0.296296296296296</v>
      </c>
      <c r="P67" s="13">
        <v>2520</v>
      </c>
      <c r="Q67" s="12">
        <v>0.42815831063586501</v>
      </c>
      <c r="R67" s="12">
        <v>0.57184168936413504</v>
      </c>
      <c r="S67" s="11">
        <v>17735</v>
      </c>
      <c r="T67" s="11">
        <v>23687</v>
      </c>
      <c r="U67" s="12">
        <v>0.176967047747142</v>
      </c>
      <c r="V67" s="12">
        <v>0.14058507061197001</v>
      </c>
      <c r="W67" s="12">
        <v>0.14445191661062501</v>
      </c>
      <c r="X67" s="11">
        <v>7330</v>
      </c>
      <c r="Y67" s="11">
        <v>5820</v>
      </c>
      <c r="Z67" s="11">
        <v>5980</v>
      </c>
      <c r="AA67" s="12">
        <v>9.34658621822822E-2</v>
      </c>
      <c r="AB67" s="11">
        <v>6</v>
      </c>
      <c r="AC67" s="11">
        <v>54</v>
      </c>
      <c r="AD67" s="12">
        <v>0.11111111111111099</v>
      </c>
      <c r="AE67" s="12">
        <v>1</v>
      </c>
      <c r="AF67" s="11">
        <v>9</v>
      </c>
      <c r="AG67" s="12">
        <v>0.16666666666666699</v>
      </c>
      <c r="AH67" s="11">
        <v>54</v>
      </c>
      <c r="AI67" s="12">
        <v>1</v>
      </c>
      <c r="AJ67" s="11">
        <v>62.1</v>
      </c>
      <c r="AK67" s="10" t="s">
        <v>8354</v>
      </c>
      <c r="AL67" s="11">
        <v>3306.9591</v>
      </c>
      <c r="AM67" s="12">
        <v>6.5445408170461794E-2</v>
      </c>
      <c r="AN67" s="11">
        <v>45</v>
      </c>
      <c r="AO67" s="12">
        <v>0.83333333333333304</v>
      </c>
      <c r="AP67" s="11">
        <v>5681</v>
      </c>
      <c r="AQ67" s="12">
        <v>0.142398796841709</v>
      </c>
      <c r="AR67" s="11">
        <v>9.06</v>
      </c>
      <c r="AS67" s="11">
        <v>5.1100000000000003</v>
      </c>
      <c r="AT67" s="12">
        <v>-0.43609999999999999</v>
      </c>
      <c r="AU67" s="11">
        <v>492</v>
      </c>
      <c r="AV67" s="11">
        <v>4027.17</v>
      </c>
    </row>
    <row r="68" spans="1:48">
      <c r="A68" s="10" t="s">
        <v>1594</v>
      </c>
      <c r="B68" s="10" t="s">
        <v>1593</v>
      </c>
      <c r="C68" s="10" t="s">
        <v>8355</v>
      </c>
      <c r="D68" s="10" t="s">
        <v>207</v>
      </c>
      <c r="E68" s="10" t="s">
        <v>8441</v>
      </c>
      <c r="F68" s="10" t="s">
        <v>8361</v>
      </c>
      <c r="G68" s="11">
        <v>70996</v>
      </c>
      <c r="H68" s="11">
        <v>8212</v>
      </c>
      <c r="I68" s="12">
        <v>0.8</v>
      </c>
      <c r="J68" s="13">
        <v>112.5</v>
      </c>
      <c r="K68" s="12">
        <v>4.1500000000000002E-2</v>
      </c>
      <c r="L68" s="11">
        <v>1045.2</v>
      </c>
      <c r="M68" s="14">
        <v>2.8199999999999999E-2</v>
      </c>
      <c r="N68" s="11">
        <v>18</v>
      </c>
      <c r="O68" s="12">
        <v>0.31034482758620702</v>
      </c>
      <c r="P68" s="13">
        <v>2470</v>
      </c>
      <c r="Q68" s="12">
        <v>0.47606607112759097</v>
      </c>
      <c r="R68" s="12">
        <v>0.52393392887240897</v>
      </c>
      <c r="S68" s="11">
        <v>20929</v>
      </c>
      <c r="T68" s="11">
        <v>23033</v>
      </c>
      <c r="U68" s="12">
        <v>0.215826731838867</v>
      </c>
      <c r="V68" s="12">
        <v>0.23290634305298</v>
      </c>
      <c r="W68" s="12">
        <v>0.21304567672341099</v>
      </c>
      <c r="X68" s="11">
        <v>9490</v>
      </c>
      <c r="Y68" s="11">
        <v>10240</v>
      </c>
      <c r="Z68" s="11">
        <v>9370</v>
      </c>
      <c r="AA68" s="12">
        <v>8.7263691624581904E-2</v>
      </c>
      <c r="AB68" s="11">
        <v>20</v>
      </c>
      <c r="AC68" s="11">
        <v>57</v>
      </c>
      <c r="AD68" s="12">
        <v>0.35087719298245601</v>
      </c>
      <c r="AE68" s="12">
        <v>1</v>
      </c>
      <c r="AF68" s="11">
        <v>0</v>
      </c>
      <c r="AG68" s="12">
        <v>0</v>
      </c>
      <c r="AH68" s="11">
        <v>57</v>
      </c>
      <c r="AI68" s="12">
        <v>1</v>
      </c>
      <c r="AJ68" s="11">
        <v>33.6</v>
      </c>
      <c r="AK68" s="10" t="s">
        <v>8346</v>
      </c>
      <c r="AL68" s="11">
        <v>302.14644733</v>
      </c>
      <c r="AM68" s="12">
        <v>7.0476220042145002E-2</v>
      </c>
      <c r="AN68" s="11">
        <v>34</v>
      </c>
      <c r="AO68" s="12">
        <v>0.59649122807017496</v>
      </c>
      <c r="AP68" s="11">
        <v>14416</v>
      </c>
      <c r="AQ68" s="12">
        <v>0.34260183468796002</v>
      </c>
      <c r="AR68" s="11">
        <v>59.45</v>
      </c>
      <c r="AS68" s="11">
        <v>45.14</v>
      </c>
      <c r="AT68" s="12">
        <v>-0.2407</v>
      </c>
      <c r="AU68" s="11">
        <v>65</v>
      </c>
      <c r="AV68" s="11">
        <v>191.79</v>
      </c>
    </row>
    <row r="69" spans="1:48">
      <c r="A69" s="10" t="s">
        <v>1605</v>
      </c>
      <c r="B69" s="10" t="s">
        <v>1604</v>
      </c>
      <c r="C69" s="10" t="s">
        <v>8355</v>
      </c>
      <c r="D69" s="10" t="s">
        <v>207</v>
      </c>
      <c r="E69" s="10" t="s">
        <v>8442</v>
      </c>
      <c r="F69" s="10" t="s">
        <v>89</v>
      </c>
      <c r="G69" s="11">
        <v>77893</v>
      </c>
      <c r="H69" s="11">
        <v>19668</v>
      </c>
      <c r="I69" s="12">
        <v>0.67</v>
      </c>
      <c r="J69" s="13">
        <v>133.1</v>
      </c>
      <c r="K69" s="12">
        <v>4.2599999999999999E-2</v>
      </c>
      <c r="L69" s="11">
        <v>1182.5999999999999</v>
      </c>
      <c r="M69" s="14">
        <v>2.8299999999999999E-2</v>
      </c>
      <c r="N69" s="11">
        <v>6</v>
      </c>
      <c r="O69" s="12">
        <v>0.1</v>
      </c>
      <c r="P69" s="13">
        <v>2410</v>
      </c>
      <c r="Q69" s="12">
        <v>0.39449695745243801</v>
      </c>
      <c r="R69" s="12">
        <v>0.60550304254756204</v>
      </c>
      <c r="S69" s="11">
        <v>18369</v>
      </c>
      <c r="T69" s="11">
        <v>28194</v>
      </c>
      <c r="U69" s="12">
        <v>0.20367029848233401</v>
      </c>
      <c r="V69" s="12">
        <v>0.19255838564590999</v>
      </c>
      <c r="W69" s="12">
        <v>0.45404911369266698</v>
      </c>
      <c r="X69" s="11">
        <v>9480</v>
      </c>
      <c r="Y69" s="11">
        <v>8970</v>
      </c>
      <c r="Z69" s="11">
        <v>21140</v>
      </c>
      <c r="AA69" s="12">
        <v>6.6655570878670994E-2</v>
      </c>
      <c r="AB69" s="11">
        <v>57</v>
      </c>
      <c r="AC69" s="11">
        <v>59</v>
      </c>
      <c r="AD69" s="12">
        <v>0.96610169491525399</v>
      </c>
      <c r="AE69" s="12">
        <v>1</v>
      </c>
      <c r="AF69" s="11">
        <v>10</v>
      </c>
      <c r="AG69" s="12">
        <v>0.169491525423729</v>
      </c>
      <c r="AH69" s="11">
        <v>59</v>
      </c>
      <c r="AI69" s="12">
        <v>1</v>
      </c>
      <c r="AJ69" s="11">
        <v>77.900000000000006</v>
      </c>
      <c r="AK69" s="10" t="s">
        <v>8354</v>
      </c>
      <c r="AL69" s="11">
        <v>590.89725266999994</v>
      </c>
      <c r="AM69" s="12">
        <v>0.20455998306810899</v>
      </c>
      <c r="AN69" s="11">
        <v>10</v>
      </c>
      <c r="AO69" s="12">
        <v>0.169491525423729</v>
      </c>
      <c r="AP69" s="11">
        <v>17921</v>
      </c>
      <c r="AQ69" s="12">
        <v>0.40282772882575102</v>
      </c>
      <c r="AR69" s="11">
        <v>96.8</v>
      </c>
      <c r="AS69" s="11">
        <v>69.75</v>
      </c>
      <c r="AT69" s="12">
        <v>-0.27939999999999998</v>
      </c>
      <c r="AU69" s="11">
        <v>0</v>
      </c>
      <c r="AV69" s="11">
        <v>0</v>
      </c>
    </row>
    <row r="70" spans="1:48">
      <c r="A70" s="10" t="s">
        <v>1620</v>
      </c>
      <c r="B70" s="10" t="s">
        <v>1619</v>
      </c>
      <c r="C70" s="10" t="s">
        <v>8378</v>
      </c>
      <c r="D70" s="10" t="s">
        <v>667</v>
      </c>
      <c r="E70" s="10" t="s">
        <v>8443</v>
      </c>
      <c r="F70" s="10" t="s">
        <v>8361</v>
      </c>
      <c r="G70" s="11">
        <v>69801</v>
      </c>
      <c r="H70" s="11">
        <v>17816</v>
      </c>
      <c r="I70" s="12">
        <v>0.79</v>
      </c>
      <c r="J70" s="13">
        <v>140.1</v>
      </c>
      <c r="K70" s="12">
        <v>4.41E-2</v>
      </c>
      <c r="L70" s="11">
        <v>1488.6</v>
      </c>
      <c r="M70" s="14">
        <v>2.9499999999999998E-2</v>
      </c>
      <c r="N70" s="11">
        <v>1</v>
      </c>
      <c r="O70" s="12">
        <v>1.85185185185185E-2</v>
      </c>
      <c r="P70" s="13">
        <v>2310</v>
      </c>
      <c r="Q70" s="12">
        <v>0.449532666384857</v>
      </c>
      <c r="R70" s="12">
        <v>0.550467333615143</v>
      </c>
      <c r="S70" s="11">
        <v>19135</v>
      </c>
      <c r="T70" s="11">
        <v>23432</v>
      </c>
      <c r="U70" s="12">
        <v>0.13137006246770899</v>
      </c>
      <c r="V70" s="12">
        <v>5.1242308956836201E-2</v>
      </c>
      <c r="W70" s="12">
        <v>0.50230144192381798</v>
      </c>
      <c r="X70" s="11">
        <v>5590</v>
      </c>
      <c r="Y70" s="11">
        <v>2180</v>
      </c>
      <c r="Z70" s="11">
        <v>21380</v>
      </c>
      <c r="AA70" s="12">
        <v>6.1139471841575102E-2</v>
      </c>
      <c r="AB70" s="11">
        <v>48</v>
      </c>
      <c r="AC70" s="11">
        <v>48</v>
      </c>
      <c r="AD70" s="12">
        <v>1</v>
      </c>
      <c r="AE70" s="12">
        <v>1</v>
      </c>
      <c r="AF70" s="11">
        <v>49</v>
      </c>
      <c r="AG70" s="12">
        <v>1</v>
      </c>
      <c r="AH70" s="11">
        <v>49</v>
      </c>
      <c r="AI70" s="12">
        <v>1</v>
      </c>
      <c r="AJ70" s="11">
        <v>7.5</v>
      </c>
      <c r="AK70" s="10" t="s">
        <v>8351</v>
      </c>
      <c r="AL70" s="11">
        <v>135.60789894000001</v>
      </c>
      <c r="AM70" s="12">
        <v>0.124022098008006</v>
      </c>
      <c r="AN70" s="11">
        <v>17</v>
      </c>
      <c r="AO70" s="12">
        <v>0.35416666666666702</v>
      </c>
      <c r="AP70" s="11">
        <v>14608</v>
      </c>
      <c r="AQ70" s="12">
        <v>0.348157681491015</v>
      </c>
      <c r="AR70" s="11">
        <v>117.51</v>
      </c>
      <c r="AS70" s="11">
        <v>67.260000000000005</v>
      </c>
      <c r="AT70" s="12">
        <v>-0.42759999999999998</v>
      </c>
      <c r="AU70" s="11">
        <v>268</v>
      </c>
      <c r="AV70" s="11">
        <v>588.61666666479903</v>
      </c>
    </row>
    <row r="71" spans="1:48">
      <c r="A71" s="10" t="s">
        <v>1636</v>
      </c>
      <c r="B71" s="10" t="s">
        <v>1635</v>
      </c>
      <c r="C71" s="10" t="s">
        <v>8378</v>
      </c>
      <c r="D71" s="10" t="s">
        <v>667</v>
      </c>
      <c r="E71" s="10" t="s">
        <v>8444</v>
      </c>
      <c r="F71" s="10" t="s">
        <v>8361</v>
      </c>
      <c r="G71" s="11">
        <v>75476</v>
      </c>
      <c r="H71" s="11">
        <v>16661</v>
      </c>
      <c r="I71" s="12">
        <v>0.79</v>
      </c>
      <c r="J71" s="13">
        <v>158.30000000000001</v>
      </c>
      <c r="K71" s="12">
        <v>4.41E-2</v>
      </c>
      <c r="L71" s="11">
        <v>1681.5</v>
      </c>
      <c r="M71" s="14">
        <v>2.9499999999999998E-2</v>
      </c>
      <c r="N71" s="11">
        <v>13</v>
      </c>
      <c r="O71" s="12">
        <v>0.209677419354839</v>
      </c>
      <c r="P71" s="13">
        <v>2370</v>
      </c>
      <c r="Q71" s="12">
        <v>0.42810875754172401</v>
      </c>
      <c r="R71" s="12">
        <v>0.57189124245827605</v>
      </c>
      <c r="S71" s="11">
        <v>20572</v>
      </c>
      <c r="T71" s="11">
        <v>27481</v>
      </c>
      <c r="U71" s="12">
        <v>0.200135791507808</v>
      </c>
      <c r="V71" s="12">
        <v>0.116728469211887</v>
      </c>
      <c r="W71" s="12">
        <v>0.40544210581292101</v>
      </c>
      <c r="X71" s="11">
        <v>9620</v>
      </c>
      <c r="Y71" s="11">
        <v>5610</v>
      </c>
      <c r="Z71" s="11">
        <v>19480</v>
      </c>
      <c r="AA71" s="12">
        <v>8.6292649455214407E-2</v>
      </c>
      <c r="AB71" s="11">
        <v>54</v>
      </c>
      <c r="AC71" s="11">
        <v>62</v>
      </c>
      <c r="AD71" s="12">
        <v>0.87096774193548399</v>
      </c>
      <c r="AE71" s="12">
        <v>1</v>
      </c>
      <c r="AF71" s="11">
        <v>58</v>
      </c>
      <c r="AG71" s="12">
        <v>0.96666666666666701</v>
      </c>
      <c r="AH71" s="11">
        <v>60</v>
      </c>
      <c r="AI71" s="12">
        <v>1</v>
      </c>
      <c r="AJ71" s="11">
        <v>26.8</v>
      </c>
      <c r="AK71" s="10" t="s">
        <v>8346</v>
      </c>
      <c r="AL71" s="11">
        <v>297.49499043999998</v>
      </c>
      <c r="AM71" s="12">
        <v>0.13511279243100599</v>
      </c>
      <c r="AN71" s="11">
        <v>37</v>
      </c>
      <c r="AO71" s="12">
        <v>0.59677419354838701</v>
      </c>
      <c r="AP71" s="11">
        <v>12443</v>
      </c>
      <c r="AQ71" s="12">
        <v>0.26753386368522902</v>
      </c>
      <c r="AR71" s="11">
        <v>51.37</v>
      </c>
      <c r="AS71" s="11">
        <v>29.87</v>
      </c>
      <c r="AT71" s="12">
        <v>-0.41839999999999999</v>
      </c>
      <c r="AU71" s="11">
        <v>660</v>
      </c>
      <c r="AV71" s="11">
        <v>1144.23333335081</v>
      </c>
    </row>
    <row r="72" spans="1:48">
      <c r="A72" s="10" t="s">
        <v>1652</v>
      </c>
      <c r="B72" s="10" t="s">
        <v>1651</v>
      </c>
      <c r="C72" s="10" t="s">
        <v>8378</v>
      </c>
      <c r="D72" s="10" t="s">
        <v>667</v>
      </c>
      <c r="E72" s="10" t="s">
        <v>8395</v>
      </c>
      <c r="F72" s="10" t="s">
        <v>8396</v>
      </c>
      <c r="G72" s="11">
        <v>69495</v>
      </c>
      <c r="H72" s="11">
        <v>7813</v>
      </c>
      <c r="I72" s="12">
        <v>0.72</v>
      </c>
      <c r="J72" s="13">
        <v>122.6</v>
      </c>
      <c r="K72" s="12">
        <v>3.44E-2</v>
      </c>
      <c r="L72" s="11">
        <v>1386.7</v>
      </c>
      <c r="M72" s="14">
        <v>2.8400000000000002E-2</v>
      </c>
      <c r="N72" s="11">
        <v>27</v>
      </c>
      <c r="O72" s="12">
        <v>0.45762711864406802</v>
      </c>
      <c r="P72" s="13">
        <v>2350</v>
      </c>
      <c r="Q72" s="12">
        <v>0.46196178981270097</v>
      </c>
      <c r="R72" s="12">
        <v>0.53803821018729903</v>
      </c>
      <c r="S72" s="11">
        <v>19220</v>
      </c>
      <c r="T72" s="11">
        <v>22385</v>
      </c>
      <c r="U72" s="12">
        <v>0.18367155498577301</v>
      </c>
      <c r="V72" s="12">
        <v>0.173290391169757</v>
      </c>
      <c r="W72" s="12">
        <v>0.30618179544104301</v>
      </c>
      <c r="X72" s="11">
        <v>7640</v>
      </c>
      <c r="Y72" s="11">
        <v>7210</v>
      </c>
      <c r="Z72" s="11">
        <v>12740</v>
      </c>
      <c r="AA72" s="12">
        <v>8.7061069141405503E-2</v>
      </c>
      <c r="AB72" s="11">
        <v>54</v>
      </c>
      <c r="AC72" s="11">
        <v>54</v>
      </c>
      <c r="AD72" s="12">
        <v>1</v>
      </c>
      <c r="AE72" s="12">
        <v>1</v>
      </c>
      <c r="AF72" s="11">
        <v>55</v>
      </c>
      <c r="AG72" s="12">
        <v>1</v>
      </c>
      <c r="AH72" s="11">
        <v>55</v>
      </c>
      <c r="AI72" s="12">
        <v>1</v>
      </c>
      <c r="AJ72" s="11">
        <v>31.1</v>
      </c>
      <c r="AK72" s="10" t="s">
        <v>8346</v>
      </c>
      <c r="AL72" s="11">
        <v>295.99210884000001</v>
      </c>
      <c r="AM72" s="12">
        <v>0.13794377306084099</v>
      </c>
      <c r="AN72" s="11">
        <v>26</v>
      </c>
      <c r="AO72" s="12">
        <v>0.48148148148148101</v>
      </c>
      <c r="AP72" s="11">
        <v>8663</v>
      </c>
      <c r="AQ72" s="12">
        <v>0.20454277146837299</v>
      </c>
      <c r="AR72" s="11">
        <v>39.479999999999997</v>
      </c>
      <c r="AS72" s="11">
        <v>20.09</v>
      </c>
      <c r="AT72" s="12">
        <v>-0.49120000000000003</v>
      </c>
      <c r="AU72" s="11">
        <v>1007</v>
      </c>
      <c r="AV72" s="11">
        <v>1954.5472194382901</v>
      </c>
    </row>
    <row r="73" spans="1:48">
      <c r="A73" s="10" t="s">
        <v>1666</v>
      </c>
      <c r="B73" s="10" t="s">
        <v>1665</v>
      </c>
      <c r="C73" s="10" t="s">
        <v>8378</v>
      </c>
      <c r="D73" s="10" t="s">
        <v>667</v>
      </c>
      <c r="E73" s="10" t="s">
        <v>8445</v>
      </c>
      <c r="F73" s="10" t="s">
        <v>8361</v>
      </c>
      <c r="G73" s="11">
        <v>76243</v>
      </c>
      <c r="H73" s="11">
        <v>6219</v>
      </c>
      <c r="I73" s="12">
        <v>0.7</v>
      </c>
      <c r="J73" s="13">
        <v>160.9</v>
      </c>
      <c r="K73" s="12">
        <v>4.41E-2</v>
      </c>
      <c r="L73" s="11">
        <v>1709.1</v>
      </c>
      <c r="M73" s="14">
        <v>2.9499999999999998E-2</v>
      </c>
      <c r="N73" s="11">
        <v>18</v>
      </c>
      <c r="O73" s="12">
        <v>0.28571428571428598</v>
      </c>
      <c r="P73" s="13">
        <v>2390</v>
      </c>
      <c r="Q73" s="12">
        <v>0.415042962604381</v>
      </c>
      <c r="R73" s="12">
        <v>0.584957037395619</v>
      </c>
      <c r="S73" s="11">
        <v>18394</v>
      </c>
      <c r="T73" s="11">
        <v>25924</v>
      </c>
      <c r="U73" s="12">
        <v>0.186433498729275</v>
      </c>
      <c r="V73" s="12">
        <v>0.156843761345758</v>
      </c>
      <c r="W73" s="12">
        <v>0.32648553794021501</v>
      </c>
      <c r="X73" s="11">
        <v>8260</v>
      </c>
      <c r="Y73" s="11">
        <v>6950</v>
      </c>
      <c r="Z73" s="11">
        <v>14470</v>
      </c>
      <c r="AA73" s="12">
        <v>8.5964540382958102E-2</v>
      </c>
      <c r="AB73" s="11">
        <v>54</v>
      </c>
      <c r="AC73" s="11">
        <v>63</v>
      </c>
      <c r="AD73" s="12">
        <v>0.85714285714285698</v>
      </c>
      <c r="AE73" s="12">
        <v>1</v>
      </c>
      <c r="AF73" s="11">
        <v>61</v>
      </c>
      <c r="AG73" s="12">
        <v>0.98387096774193505</v>
      </c>
      <c r="AH73" s="11">
        <v>59</v>
      </c>
      <c r="AI73" s="12">
        <v>0.95161290322580605</v>
      </c>
      <c r="AJ73" s="11">
        <v>43.4</v>
      </c>
      <c r="AK73" s="10" t="s">
        <v>8346</v>
      </c>
      <c r="AL73" s="11">
        <v>675.7078338</v>
      </c>
      <c r="AM73" s="12">
        <v>4.0532826530094601E-2</v>
      </c>
      <c r="AN73" s="11">
        <v>24</v>
      </c>
      <c r="AO73" s="12">
        <v>0.38095238095238099</v>
      </c>
      <c r="AP73" s="11">
        <v>8551</v>
      </c>
      <c r="AQ73" s="12">
        <v>0.19834844935167401</v>
      </c>
      <c r="AR73" s="11">
        <v>41.78</v>
      </c>
      <c r="AS73" s="11">
        <v>24.56</v>
      </c>
      <c r="AT73" s="12">
        <v>-0.41220000000000001</v>
      </c>
      <c r="AU73" s="11">
        <v>2664</v>
      </c>
      <c r="AV73" s="11">
        <v>8473.8577055040005</v>
      </c>
    </row>
    <row r="74" spans="1:48">
      <c r="A74" s="10" t="s">
        <v>1677</v>
      </c>
      <c r="B74" s="10" t="s">
        <v>1676</v>
      </c>
      <c r="C74" s="10" t="s">
        <v>8378</v>
      </c>
      <c r="D74" s="10" t="s">
        <v>667</v>
      </c>
      <c r="E74" s="10" t="s">
        <v>8446</v>
      </c>
      <c r="F74" s="10" t="s">
        <v>8361</v>
      </c>
      <c r="G74" s="11">
        <v>74269</v>
      </c>
      <c r="H74" s="11">
        <v>9087</v>
      </c>
      <c r="I74" s="12">
        <v>0.73</v>
      </c>
      <c r="J74" s="13">
        <v>160.9</v>
      </c>
      <c r="K74" s="12">
        <v>4.41E-2</v>
      </c>
      <c r="L74" s="11">
        <v>1709.1</v>
      </c>
      <c r="M74" s="14">
        <v>2.9499999999999998E-2</v>
      </c>
      <c r="N74" s="11">
        <v>24</v>
      </c>
      <c r="O74" s="12">
        <v>0.38095238095238099</v>
      </c>
      <c r="P74" s="13">
        <v>2360</v>
      </c>
      <c r="Q74" s="12">
        <v>0.46823812518800101</v>
      </c>
      <c r="R74" s="12">
        <v>0.53176187481199899</v>
      </c>
      <c r="S74" s="11">
        <v>21783</v>
      </c>
      <c r="T74" s="11">
        <v>24739</v>
      </c>
      <c r="U74" s="12">
        <v>0.17620868615132501</v>
      </c>
      <c r="V74" s="12">
        <v>0.13310570882272599</v>
      </c>
      <c r="W74" s="12">
        <v>0.28738049713193098</v>
      </c>
      <c r="X74" s="11">
        <v>8200</v>
      </c>
      <c r="Y74" s="11">
        <v>6190</v>
      </c>
      <c r="Z74" s="11">
        <v>13370</v>
      </c>
      <c r="AA74" s="12">
        <v>9.4771328523914303E-2</v>
      </c>
      <c r="AB74" s="11">
        <v>37</v>
      </c>
      <c r="AC74" s="11">
        <v>61</v>
      </c>
      <c r="AD74" s="12">
        <v>0.60655737704918</v>
      </c>
      <c r="AE74" s="12">
        <v>1</v>
      </c>
      <c r="AF74" s="11">
        <v>49</v>
      </c>
      <c r="AG74" s="12">
        <v>0.77777777777777801</v>
      </c>
      <c r="AH74" s="11">
        <v>63</v>
      </c>
      <c r="AI74" s="12">
        <v>1</v>
      </c>
      <c r="AJ74" s="11">
        <v>20.399999999999999</v>
      </c>
      <c r="AK74" s="10" t="s">
        <v>8351</v>
      </c>
      <c r="AL74" s="11">
        <v>238.11552033000001</v>
      </c>
      <c r="AM74" s="12">
        <v>0.106311437391802</v>
      </c>
      <c r="AN74" s="11">
        <v>35</v>
      </c>
      <c r="AO74" s="12">
        <v>0.57377049180327899</v>
      </c>
      <c r="AP74" s="11">
        <v>11485</v>
      </c>
      <c r="AQ74" s="12">
        <v>0.260177151530254</v>
      </c>
      <c r="AR74" s="11">
        <v>33.94</v>
      </c>
      <c r="AS74" s="11">
        <v>22.77</v>
      </c>
      <c r="AT74" s="12">
        <v>-0.32940000000000003</v>
      </c>
      <c r="AU74" s="11">
        <v>224</v>
      </c>
      <c r="AV74" s="11">
        <v>536.71666662547705</v>
      </c>
    </row>
    <row r="75" spans="1:48">
      <c r="A75" s="10" t="s">
        <v>1688</v>
      </c>
      <c r="B75" s="10" t="s">
        <v>1687</v>
      </c>
      <c r="C75" s="10" t="s">
        <v>8447</v>
      </c>
      <c r="D75" s="10" t="s">
        <v>8374</v>
      </c>
      <c r="E75" s="10" t="s">
        <v>8448</v>
      </c>
      <c r="F75" s="10" t="s">
        <v>8345</v>
      </c>
      <c r="G75" s="11">
        <v>72907</v>
      </c>
      <c r="H75" s="11">
        <v>20257</v>
      </c>
      <c r="I75" s="12">
        <v>0.73</v>
      </c>
      <c r="J75" s="13">
        <v>82</v>
      </c>
      <c r="K75" s="12">
        <v>3.1600000000000003E-2</v>
      </c>
      <c r="L75" s="11">
        <v>917.3</v>
      </c>
      <c r="M75" s="14">
        <v>3.2300000000000002E-2</v>
      </c>
      <c r="N75" s="11">
        <v>14</v>
      </c>
      <c r="O75" s="12">
        <v>0.233333333333333</v>
      </c>
      <c r="P75" s="13">
        <v>2860</v>
      </c>
      <c r="Q75" s="12">
        <v>0.38307657672144901</v>
      </c>
      <c r="R75" s="12">
        <v>0.61692342327855099</v>
      </c>
      <c r="S75" s="11">
        <v>16342</v>
      </c>
      <c r="T75" s="11">
        <v>26317</v>
      </c>
      <c r="U75" s="12">
        <v>0.22651400636799299</v>
      </c>
      <c r="V75" s="12">
        <v>0.12015566204611999</v>
      </c>
      <c r="W75" s="12">
        <v>0.15923198147493001</v>
      </c>
      <c r="X75" s="11">
        <v>9660</v>
      </c>
      <c r="Y75" s="11">
        <v>5130</v>
      </c>
      <c r="Z75" s="11">
        <v>6790</v>
      </c>
      <c r="AA75" s="12">
        <v>0.10057905688395</v>
      </c>
      <c r="AB75" s="11">
        <v>0</v>
      </c>
      <c r="AC75" s="11">
        <v>60</v>
      </c>
      <c r="AD75" s="12">
        <v>0</v>
      </c>
      <c r="AE75" s="12">
        <v>1</v>
      </c>
      <c r="AF75" s="11">
        <v>0</v>
      </c>
      <c r="AG75" s="12">
        <v>0</v>
      </c>
      <c r="AH75" s="11">
        <v>59</v>
      </c>
      <c r="AI75" s="12">
        <v>1</v>
      </c>
      <c r="AJ75" s="11">
        <v>90.3</v>
      </c>
      <c r="AK75" s="10" t="s">
        <v>8354</v>
      </c>
      <c r="AL75" s="11">
        <v>10673.722048789999</v>
      </c>
      <c r="AM75" s="12">
        <v>0.148087168661761</v>
      </c>
      <c r="AN75" s="11">
        <v>13</v>
      </c>
      <c r="AO75" s="12">
        <v>0.21666666666666701</v>
      </c>
      <c r="AP75" s="11">
        <v>4070</v>
      </c>
      <c r="AQ75" s="12">
        <v>9.8143236074270598E-2</v>
      </c>
      <c r="AR75" s="11">
        <v>4.09</v>
      </c>
      <c r="AS75" s="11">
        <v>3.83</v>
      </c>
      <c r="AT75" s="12">
        <v>-6.6000000000000003E-2</v>
      </c>
      <c r="AU75" s="11">
        <v>242</v>
      </c>
      <c r="AV75" s="11">
        <v>3041.38</v>
      </c>
    </row>
    <row r="76" spans="1:48">
      <c r="A76" s="10" t="s">
        <v>1700</v>
      </c>
      <c r="B76" s="10" t="s">
        <v>1699</v>
      </c>
      <c r="C76" s="10" t="s">
        <v>8384</v>
      </c>
      <c r="D76" s="10" t="s">
        <v>536</v>
      </c>
      <c r="E76" s="10" t="s">
        <v>8449</v>
      </c>
      <c r="F76" s="10" t="s">
        <v>8345</v>
      </c>
      <c r="G76" s="11">
        <v>70212</v>
      </c>
      <c r="H76" s="11">
        <v>15348</v>
      </c>
      <c r="I76" s="12">
        <v>0.76</v>
      </c>
      <c r="J76" s="13">
        <v>52.7</v>
      </c>
      <c r="K76" s="12">
        <v>2.35E-2</v>
      </c>
      <c r="L76" s="11">
        <v>642.6</v>
      </c>
      <c r="M76" s="14">
        <v>2.53E-2</v>
      </c>
      <c r="N76" s="11">
        <v>9</v>
      </c>
      <c r="O76" s="12">
        <v>0.157894736842105</v>
      </c>
      <c r="P76" s="13">
        <v>2710</v>
      </c>
      <c r="Q76" s="12">
        <v>0.38748675145734002</v>
      </c>
      <c r="R76" s="12">
        <v>0.61251324854265998</v>
      </c>
      <c r="S76" s="11">
        <v>15903</v>
      </c>
      <c r="T76" s="11">
        <v>25139</v>
      </c>
      <c r="U76" s="12">
        <v>0.20863142554319</v>
      </c>
      <c r="V76" s="12">
        <v>0.20601483836778001</v>
      </c>
      <c r="W76" s="12">
        <v>0.35734631690514002</v>
      </c>
      <c r="X76" s="11">
        <v>8560</v>
      </c>
      <c r="Y76" s="11">
        <v>8460</v>
      </c>
      <c r="Z76" s="11">
        <v>14670</v>
      </c>
      <c r="AA76" s="12">
        <v>6.7002349878428499E-2</v>
      </c>
      <c r="AB76" s="11">
        <v>55</v>
      </c>
      <c r="AC76" s="11">
        <v>56</v>
      </c>
      <c r="AD76" s="12">
        <v>0.98214285714285698</v>
      </c>
      <c r="AE76" s="12">
        <v>1</v>
      </c>
      <c r="AF76" s="11">
        <v>56</v>
      </c>
      <c r="AG76" s="12">
        <v>1</v>
      </c>
      <c r="AH76" s="11">
        <v>56</v>
      </c>
      <c r="AI76" s="12">
        <v>1</v>
      </c>
      <c r="AJ76" s="11">
        <v>36.5</v>
      </c>
      <c r="AK76" s="10" t="s">
        <v>8346</v>
      </c>
      <c r="AL76" s="11">
        <v>1168.30481362</v>
      </c>
      <c r="AM76" s="12">
        <v>0.25118922873251598</v>
      </c>
      <c r="AN76" s="11">
        <v>2</v>
      </c>
      <c r="AO76" s="12">
        <v>3.5714285714285698E-2</v>
      </c>
      <c r="AP76" s="11">
        <v>7883</v>
      </c>
      <c r="AQ76" s="12">
        <v>0.19715879248680701</v>
      </c>
      <c r="AR76" s="11">
        <v>45.35</v>
      </c>
      <c r="AS76" s="11">
        <v>75.36</v>
      </c>
      <c r="AT76" s="12">
        <v>0.66200000000000003</v>
      </c>
      <c r="AU76" s="11">
        <v>0</v>
      </c>
      <c r="AV76" s="11">
        <v>0</v>
      </c>
    </row>
    <row r="77" spans="1:48">
      <c r="A77" s="10" t="s">
        <v>1711</v>
      </c>
      <c r="B77" s="10" t="s">
        <v>1710</v>
      </c>
      <c r="C77" s="10" t="s">
        <v>8450</v>
      </c>
      <c r="D77" s="10" t="s">
        <v>234</v>
      </c>
      <c r="E77" s="10" t="s">
        <v>8451</v>
      </c>
      <c r="F77" s="10" t="s">
        <v>8345</v>
      </c>
      <c r="G77" s="11">
        <v>75078</v>
      </c>
      <c r="H77" s="11">
        <v>23106</v>
      </c>
      <c r="I77" s="12">
        <v>0.69</v>
      </c>
      <c r="J77" s="13">
        <v>54.1</v>
      </c>
      <c r="K77" s="12">
        <v>1.8800000000000001E-2</v>
      </c>
      <c r="L77" s="11">
        <v>786.9</v>
      </c>
      <c r="M77" s="14">
        <v>2.2200000000000001E-2</v>
      </c>
      <c r="N77" s="11">
        <v>10</v>
      </c>
      <c r="O77" s="12">
        <v>0.17241379310344801</v>
      </c>
      <c r="P77" s="13">
        <v>2480</v>
      </c>
      <c r="Q77" s="12">
        <v>0.40404457284358197</v>
      </c>
      <c r="R77" s="12">
        <v>0.59595542715641803</v>
      </c>
      <c r="S77" s="11">
        <v>17134</v>
      </c>
      <c r="T77" s="11">
        <v>25271</v>
      </c>
      <c r="U77" s="12">
        <v>0.20616252278276401</v>
      </c>
      <c r="V77" s="12">
        <v>0.18552907596547299</v>
      </c>
      <c r="W77" s="12">
        <v>0.20258605866776699</v>
      </c>
      <c r="X77" s="11">
        <v>8740</v>
      </c>
      <c r="Y77" s="11">
        <v>7870</v>
      </c>
      <c r="Z77" s="11">
        <v>8590</v>
      </c>
      <c r="AA77" s="12">
        <v>8.7931124811103101E-2</v>
      </c>
      <c r="AB77" s="11">
        <v>10</v>
      </c>
      <c r="AC77" s="11">
        <v>58</v>
      </c>
      <c r="AD77" s="12">
        <v>0.17241379310344801</v>
      </c>
      <c r="AE77" s="12">
        <v>1</v>
      </c>
      <c r="AF77" s="11">
        <v>46</v>
      </c>
      <c r="AG77" s="12">
        <v>0.79310344827586199</v>
      </c>
      <c r="AH77" s="11">
        <v>58</v>
      </c>
      <c r="AI77" s="12">
        <v>1</v>
      </c>
      <c r="AJ77" s="11">
        <v>64.400000000000006</v>
      </c>
      <c r="AK77" s="10" t="s">
        <v>8354</v>
      </c>
      <c r="AL77" s="11">
        <v>4113.9448000000002</v>
      </c>
      <c r="AM77" s="12">
        <v>0.18961025028168599</v>
      </c>
      <c r="AN77" s="11">
        <v>7</v>
      </c>
      <c r="AO77" s="12">
        <v>0.12068965517241401</v>
      </c>
      <c r="AP77" s="11">
        <v>4703</v>
      </c>
      <c r="AQ77" s="12">
        <v>0.113860307468829</v>
      </c>
      <c r="AR77" s="11">
        <v>12.29</v>
      </c>
      <c r="AS77" s="11">
        <v>6.01</v>
      </c>
      <c r="AT77" s="12">
        <v>-0.51090000000000002</v>
      </c>
      <c r="AU77" s="11">
        <v>282</v>
      </c>
      <c r="AV77" s="11">
        <v>2172.48</v>
      </c>
    </row>
    <row r="78" spans="1:48">
      <c r="A78" s="10" t="s">
        <v>1724</v>
      </c>
      <c r="B78" s="10" t="s">
        <v>1723</v>
      </c>
      <c r="C78" s="10" t="s">
        <v>8386</v>
      </c>
      <c r="D78" s="10" t="s">
        <v>8374</v>
      </c>
      <c r="E78" s="10" t="s">
        <v>8452</v>
      </c>
      <c r="F78" s="10" t="s">
        <v>8345</v>
      </c>
      <c r="G78" s="11">
        <v>75559</v>
      </c>
      <c r="H78" s="11">
        <v>20005</v>
      </c>
      <c r="I78" s="12">
        <v>0.68</v>
      </c>
      <c r="J78" s="13">
        <v>61.6</v>
      </c>
      <c r="K78" s="12">
        <v>2.3900000000000001E-2</v>
      </c>
      <c r="L78" s="11">
        <v>905.9</v>
      </c>
      <c r="M78" s="14">
        <v>2.7900000000000001E-2</v>
      </c>
      <c r="N78" s="11">
        <v>18</v>
      </c>
      <c r="O78" s="12">
        <v>0.29032258064516098</v>
      </c>
      <c r="P78" s="13">
        <v>2500</v>
      </c>
      <c r="Q78" s="12">
        <v>0.48441546285607301</v>
      </c>
      <c r="R78" s="12">
        <v>0.51558453714392705</v>
      </c>
      <c r="S78" s="11">
        <v>21890</v>
      </c>
      <c r="T78" s="11">
        <v>23299</v>
      </c>
      <c r="U78" s="12">
        <v>0.20907390084190799</v>
      </c>
      <c r="V78" s="12">
        <v>0.227938883691924</v>
      </c>
      <c r="W78" s="12">
        <v>0.179638291237917</v>
      </c>
      <c r="X78" s="11">
        <v>9450</v>
      </c>
      <c r="Y78" s="11">
        <v>10300</v>
      </c>
      <c r="Z78" s="11">
        <v>8120</v>
      </c>
      <c r="AA78" s="12">
        <v>7.8308694640008197E-2</v>
      </c>
      <c r="AB78" s="11">
        <v>60</v>
      </c>
      <c r="AC78" s="11">
        <v>62</v>
      </c>
      <c r="AD78" s="12">
        <v>0.967741935483871</v>
      </c>
      <c r="AE78" s="12">
        <v>1</v>
      </c>
      <c r="AF78" s="11">
        <v>62</v>
      </c>
      <c r="AG78" s="12">
        <v>1</v>
      </c>
      <c r="AH78" s="11">
        <v>47</v>
      </c>
      <c r="AI78" s="12">
        <v>0.75806451612903203</v>
      </c>
      <c r="AJ78" s="11">
        <v>50</v>
      </c>
      <c r="AK78" s="10" t="s">
        <v>8346</v>
      </c>
      <c r="AL78" s="11">
        <v>2233.5263</v>
      </c>
      <c r="AM78" s="12">
        <v>0.25777353951378001</v>
      </c>
      <c r="AN78" s="11">
        <v>17</v>
      </c>
      <c r="AO78" s="12">
        <v>0.27419354838709697</v>
      </c>
      <c r="AP78" s="11">
        <v>6982</v>
      </c>
      <c r="AQ78" s="12">
        <v>0.16034724295524</v>
      </c>
      <c r="AR78" s="11">
        <v>21.74</v>
      </c>
      <c r="AS78" s="11">
        <v>9.7899999999999991</v>
      </c>
      <c r="AT78" s="12">
        <v>-0.54959999999999998</v>
      </c>
      <c r="AU78" s="11">
        <v>121</v>
      </c>
      <c r="AV78" s="11">
        <v>1452.75</v>
      </c>
    </row>
    <row r="79" spans="1:48">
      <c r="A79" s="10" t="s">
        <v>1739</v>
      </c>
      <c r="B79" s="10" t="s">
        <v>1738</v>
      </c>
      <c r="C79" s="10" t="s">
        <v>8357</v>
      </c>
      <c r="D79" s="10" t="s">
        <v>315</v>
      </c>
      <c r="E79" s="10" t="s">
        <v>8453</v>
      </c>
      <c r="F79" s="10" t="s">
        <v>8345</v>
      </c>
      <c r="G79" s="11">
        <v>71567</v>
      </c>
      <c r="H79" s="11">
        <v>3979</v>
      </c>
      <c r="I79" s="12">
        <v>0.74</v>
      </c>
      <c r="J79" s="13">
        <v>123.2</v>
      </c>
      <c r="K79" s="12">
        <v>7.3200000000000001E-2</v>
      </c>
      <c r="L79" s="11">
        <v>1053.2</v>
      </c>
      <c r="M79" s="14">
        <v>3.8699999999999998E-2</v>
      </c>
      <c r="N79" s="11">
        <v>14</v>
      </c>
      <c r="O79" s="12">
        <v>0.22950819672131101</v>
      </c>
      <c r="P79" s="13">
        <v>2410</v>
      </c>
      <c r="Q79" s="12">
        <v>0.33275318534086401</v>
      </c>
      <c r="R79" s="12">
        <v>0.66724681465913604</v>
      </c>
      <c r="S79" s="11">
        <v>14437</v>
      </c>
      <c r="T79" s="11">
        <v>28949</v>
      </c>
      <c r="U79" s="12">
        <v>0.18511099435176701</v>
      </c>
      <c r="V79" s="12">
        <v>0.13765926704321599</v>
      </c>
      <c r="W79" s="12">
        <v>0.352095100486011</v>
      </c>
      <c r="X79" s="11">
        <v>8030</v>
      </c>
      <c r="Y79" s="11">
        <v>5970</v>
      </c>
      <c r="Z79" s="11">
        <v>15280</v>
      </c>
      <c r="AA79" s="12">
        <v>8.6456707939723598E-2</v>
      </c>
      <c r="AB79" s="11">
        <v>57</v>
      </c>
      <c r="AC79" s="11">
        <v>61</v>
      </c>
      <c r="AD79" s="12">
        <v>0.93442622950819698</v>
      </c>
      <c r="AE79" s="12">
        <v>1</v>
      </c>
      <c r="AF79" s="11">
        <v>60</v>
      </c>
      <c r="AG79" s="12">
        <v>1</v>
      </c>
      <c r="AH79" s="11">
        <v>44</v>
      </c>
      <c r="AI79" s="12">
        <v>0.73333333333333295</v>
      </c>
      <c r="AJ79" s="11">
        <v>25.4</v>
      </c>
      <c r="AK79" s="10" t="s">
        <v>8351</v>
      </c>
      <c r="AL79" s="11">
        <v>812.46948376</v>
      </c>
      <c r="AM79" s="12">
        <v>0.13379235597171099</v>
      </c>
      <c r="AN79" s="11">
        <v>32</v>
      </c>
      <c r="AO79" s="12">
        <v>0.52459016393442603</v>
      </c>
      <c r="AP79" s="11">
        <v>8687</v>
      </c>
      <c r="AQ79" s="12">
        <v>0.20783788310165799</v>
      </c>
      <c r="AR79" s="11">
        <v>48.05</v>
      </c>
      <c r="AS79" s="11">
        <v>12.81</v>
      </c>
      <c r="AT79" s="12">
        <v>-0.73350000000000004</v>
      </c>
      <c r="AU79" s="11">
        <v>911</v>
      </c>
      <c r="AV79" s="11">
        <v>5431.78</v>
      </c>
    </row>
    <row r="80" spans="1:48">
      <c r="A80" s="10" t="s">
        <v>1753</v>
      </c>
      <c r="B80" s="10" t="s">
        <v>1752</v>
      </c>
      <c r="C80" s="10" t="s">
        <v>8362</v>
      </c>
      <c r="D80" s="10" t="s">
        <v>207</v>
      </c>
      <c r="E80" s="10" t="s">
        <v>8395</v>
      </c>
      <c r="F80" s="10" t="s">
        <v>8396</v>
      </c>
      <c r="G80" s="11">
        <v>73799</v>
      </c>
      <c r="H80" s="11">
        <v>13136</v>
      </c>
      <c r="I80" s="12">
        <v>0.73</v>
      </c>
      <c r="J80" s="13">
        <v>95.2</v>
      </c>
      <c r="K80" s="12">
        <v>2.3E-2</v>
      </c>
      <c r="L80" s="11">
        <v>1273.4000000000001</v>
      </c>
      <c r="M80" s="14">
        <v>2.64E-2</v>
      </c>
      <c r="N80" s="11">
        <v>9</v>
      </c>
      <c r="O80" s="12">
        <v>0.14516129032258099</v>
      </c>
      <c r="P80" s="13">
        <v>2440</v>
      </c>
      <c r="Q80" s="12">
        <v>0.56628740691526203</v>
      </c>
      <c r="R80" s="12">
        <v>0.43371259308473797</v>
      </c>
      <c r="S80" s="11">
        <v>24941</v>
      </c>
      <c r="T80" s="11">
        <v>19102</v>
      </c>
      <c r="U80" s="12">
        <v>0.159925809041331</v>
      </c>
      <c r="V80" s="12">
        <v>0.115854164936467</v>
      </c>
      <c r="W80" s="12">
        <v>9.7084959720953407E-2</v>
      </c>
      <c r="X80" s="11">
        <v>7040</v>
      </c>
      <c r="Y80" s="11">
        <v>5100</v>
      </c>
      <c r="Z80" s="11">
        <v>4280</v>
      </c>
      <c r="AA80" s="12">
        <v>8.4640274698945403E-2</v>
      </c>
      <c r="AB80" s="11">
        <v>20</v>
      </c>
      <c r="AC80" s="11">
        <v>57</v>
      </c>
      <c r="AD80" s="12">
        <v>0.35087719298245601</v>
      </c>
      <c r="AE80" s="12">
        <v>1</v>
      </c>
      <c r="AF80" s="11">
        <v>57</v>
      </c>
      <c r="AG80" s="12">
        <v>1</v>
      </c>
      <c r="AH80" s="11">
        <v>57</v>
      </c>
      <c r="AI80" s="12">
        <v>1</v>
      </c>
      <c r="AJ80" s="11">
        <v>38.1</v>
      </c>
      <c r="AK80" s="10" t="s">
        <v>8346</v>
      </c>
      <c r="AL80" s="11">
        <v>3455.5905837099999</v>
      </c>
      <c r="AM80" s="12">
        <v>8.72085234161106E-2</v>
      </c>
      <c r="AN80" s="11">
        <v>35</v>
      </c>
      <c r="AO80" s="12">
        <v>0.61403508771929804</v>
      </c>
      <c r="AP80" s="11">
        <v>6300</v>
      </c>
      <c r="AQ80" s="12">
        <v>0.13758162084252401</v>
      </c>
      <c r="AR80" s="11">
        <v>12.25</v>
      </c>
      <c r="AS80" s="11">
        <v>7.19</v>
      </c>
      <c r="AT80" s="12">
        <v>-0.41299999999999998</v>
      </c>
      <c r="AU80" s="11">
        <v>899</v>
      </c>
      <c r="AV80" s="11">
        <v>12302.819722222201</v>
      </c>
    </row>
    <row r="81" spans="1:48">
      <c r="A81" s="10" t="s">
        <v>1765</v>
      </c>
      <c r="B81" s="10" t="s">
        <v>1764</v>
      </c>
      <c r="C81" s="10" t="s">
        <v>8372</v>
      </c>
      <c r="D81" s="10" t="s">
        <v>279</v>
      </c>
      <c r="E81" s="10" t="s">
        <v>8454</v>
      </c>
      <c r="F81" s="10" t="s">
        <v>8345</v>
      </c>
      <c r="G81" s="11">
        <v>74722</v>
      </c>
      <c r="H81" s="11">
        <v>608</v>
      </c>
      <c r="I81" s="12">
        <v>0.54</v>
      </c>
      <c r="J81" s="13">
        <v>55.7</v>
      </c>
      <c r="K81" s="12">
        <v>2.4299999999999999E-2</v>
      </c>
      <c r="L81" s="11">
        <v>847.1</v>
      </c>
      <c r="M81" s="14">
        <v>2.18E-2</v>
      </c>
      <c r="N81" s="11">
        <v>39</v>
      </c>
      <c r="O81" s="12">
        <v>0.55714285714285705</v>
      </c>
      <c r="P81" s="13">
        <v>2510</v>
      </c>
      <c r="Q81" s="12">
        <v>0.298833558794252</v>
      </c>
      <c r="R81" s="12">
        <v>0.701166441205748</v>
      </c>
      <c r="S81" s="11">
        <v>14226</v>
      </c>
      <c r="T81" s="11">
        <v>33379</v>
      </c>
      <c r="U81" s="12">
        <v>0.184894969243728</v>
      </c>
      <c r="V81" s="12">
        <v>0.240230735853391</v>
      </c>
      <c r="W81" s="12">
        <v>0.37318461420658999</v>
      </c>
      <c r="X81" s="11">
        <v>8800</v>
      </c>
      <c r="Y81" s="11">
        <v>11440</v>
      </c>
      <c r="Z81" s="11">
        <v>17770</v>
      </c>
      <c r="AA81" s="12">
        <v>0.110431162326179</v>
      </c>
      <c r="AB81" s="11">
        <v>11</v>
      </c>
      <c r="AC81" s="11">
        <v>69</v>
      </c>
      <c r="AD81" s="12">
        <v>0.15942028985507201</v>
      </c>
      <c r="AE81" s="12">
        <v>1</v>
      </c>
      <c r="AF81" s="11">
        <v>0</v>
      </c>
      <c r="AG81" s="12">
        <v>0</v>
      </c>
      <c r="AH81" s="11">
        <v>63</v>
      </c>
      <c r="AI81" s="12">
        <v>0.91304347826086996</v>
      </c>
      <c r="AJ81" s="11">
        <v>280.5</v>
      </c>
      <c r="AK81" s="10" t="s">
        <v>8354</v>
      </c>
      <c r="AL81" s="11">
        <v>767.58564807000005</v>
      </c>
      <c r="AM81" s="12">
        <v>6.4189553812528902E-2</v>
      </c>
      <c r="AN81" s="11">
        <v>49</v>
      </c>
      <c r="AO81" s="12">
        <v>0.71014492753623204</v>
      </c>
      <c r="AP81" s="11">
        <v>13152</v>
      </c>
      <c r="AQ81" s="12">
        <v>0.28533616818171997</v>
      </c>
      <c r="AR81" s="11">
        <v>30.25</v>
      </c>
      <c r="AS81" s="11">
        <v>14.22</v>
      </c>
      <c r="AT81" s="12">
        <v>-0.52990000000000004</v>
      </c>
      <c r="AU81" s="11">
        <v>1418</v>
      </c>
      <c r="AV81" s="11">
        <v>10535.8</v>
      </c>
    </row>
    <row r="82" spans="1:48">
      <c r="A82" s="10" t="s">
        <v>1783</v>
      </c>
      <c r="B82" s="10" t="s">
        <v>1782</v>
      </c>
      <c r="C82" s="10" t="s">
        <v>8347</v>
      </c>
      <c r="D82" s="10" t="s">
        <v>234</v>
      </c>
      <c r="E82" s="10" t="s">
        <v>8455</v>
      </c>
      <c r="F82" s="10" t="s">
        <v>8345</v>
      </c>
      <c r="G82" s="11">
        <v>75038</v>
      </c>
      <c r="H82" s="11">
        <v>14496</v>
      </c>
      <c r="I82" s="12">
        <v>0.6</v>
      </c>
      <c r="J82" s="13">
        <v>89.7</v>
      </c>
      <c r="K82" s="12">
        <v>2.76E-2</v>
      </c>
      <c r="L82" s="11">
        <v>1243.9000000000001</v>
      </c>
      <c r="M82" s="14">
        <v>2.6599999999999999E-2</v>
      </c>
      <c r="N82" s="11">
        <v>19</v>
      </c>
      <c r="O82" s="12">
        <v>0.296875</v>
      </c>
      <c r="P82" s="13">
        <v>2410</v>
      </c>
      <c r="Q82" s="12">
        <v>0.45409615484138099</v>
      </c>
      <c r="R82" s="12">
        <v>0.54590384515861901</v>
      </c>
      <c r="S82" s="11">
        <v>22117</v>
      </c>
      <c r="T82" s="11">
        <v>26588</v>
      </c>
      <c r="U82" s="12">
        <v>0.151835847543147</v>
      </c>
      <c r="V82" s="12">
        <v>9.7290863456413204E-2</v>
      </c>
      <c r="W82" s="12">
        <v>0.24690144125029101</v>
      </c>
      <c r="X82" s="11">
        <v>7400</v>
      </c>
      <c r="Y82" s="11">
        <v>4740</v>
      </c>
      <c r="Z82" s="11">
        <v>12030</v>
      </c>
      <c r="AA82" s="12">
        <v>8.5358648221780201E-2</v>
      </c>
      <c r="AB82" s="11">
        <v>19</v>
      </c>
      <c r="AC82" s="11">
        <v>64</v>
      </c>
      <c r="AD82" s="12">
        <v>0.296875</v>
      </c>
      <c r="AE82" s="12">
        <v>1</v>
      </c>
      <c r="AF82" s="11">
        <v>0</v>
      </c>
      <c r="AG82" s="12">
        <v>0</v>
      </c>
      <c r="AH82" s="11">
        <v>48</v>
      </c>
      <c r="AI82" s="12">
        <v>0.75</v>
      </c>
      <c r="AJ82" s="11">
        <v>26</v>
      </c>
      <c r="AK82" s="10" t="s">
        <v>8351</v>
      </c>
      <c r="AL82" s="11">
        <v>2837.22014592</v>
      </c>
      <c r="AM82" s="12">
        <v>0.116577450711166</v>
      </c>
      <c r="AN82" s="11">
        <v>40</v>
      </c>
      <c r="AO82" s="12">
        <v>0.625</v>
      </c>
      <c r="AP82" s="11">
        <v>9105</v>
      </c>
      <c r="AQ82" s="12">
        <v>0.19600878326013901</v>
      </c>
      <c r="AR82" s="11">
        <v>29.86</v>
      </c>
      <c r="AS82" s="11">
        <v>11.15</v>
      </c>
      <c r="AT82" s="12">
        <v>-0.62660000000000005</v>
      </c>
      <c r="AU82" s="11">
        <v>697</v>
      </c>
      <c r="AV82" s="11">
        <v>3295.07</v>
      </c>
    </row>
    <row r="83" spans="1:48">
      <c r="A83" s="10" t="s">
        <v>1794</v>
      </c>
      <c r="B83" s="10" t="s">
        <v>1793</v>
      </c>
      <c r="C83" s="10" t="s">
        <v>8349</v>
      </c>
      <c r="D83" s="10" t="s">
        <v>279</v>
      </c>
      <c r="E83" s="10" t="s">
        <v>8456</v>
      </c>
      <c r="F83" s="10" t="s">
        <v>8345</v>
      </c>
      <c r="G83" s="11">
        <v>77499</v>
      </c>
      <c r="H83" s="11">
        <v>800</v>
      </c>
      <c r="I83" s="12">
        <v>0.72</v>
      </c>
      <c r="J83" s="13">
        <v>51.7</v>
      </c>
      <c r="K83" s="12">
        <v>2.7699999999999999E-2</v>
      </c>
      <c r="L83" s="11">
        <v>734.9</v>
      </c>
      <c r="M83" s="14">
        <v>2.3300000000000001E-2</v>
      </c>
      <c r="N83" s="11">
        <v>17</v>
      </c>
      <c r="O83" s="12">
        <v>0.25373134328358199</v>
      </c>
      <c r="P83" s="13">
        <v>2470</v>
      </c>
      <c r="Q83" s="12">
        <v>0.377925420482432</v>
      </c>
      <c r="R83" s="12">
        <v>0.62207457951756695</v>
      </c>
      <c r="S83" s="11">
        <v>16972</v>
      </c>
      <c r="T83" s="11">
        <v>27937</v>
      </c>
      <c r="U83" s="12">
        <v>0.18452790662876001</v>
      </c>
      <c r="V83" s="12">
        <v>0.23426604818195401</v>
      </c>
      <c r="W83" s="12">
        <v>0.17531048930121201</v>
      </c>
      <c r="X83" s="11">
        <v>8290</v>
      </c>
      <c r="Y83" s="11">
        <v>10520</v>
      </c>
      <c r="Z83" s="11">
        <v>7870</v>
      </c>
      <c r="AA83" s="12">
        <v>9.2727447192845994E-2</v>
      </c>
      <c r="AB83" s="11">
        <v>60</v>
      </c>
      <c r="AC83" s="11">
        <v>64</v>
      </c>
      <c r="AD83" s="12">
        <v>0.9375</v>
      </c>
      <c r="AE83" s="12">
        <v>1</v>
      </c>
      <c r="AF83" s="11">
        <v>0</v>
      </c>
      <c r="AG83" s="12">
        <v>0</v>
      </c>
      <c r="AH83" s="11">
        <v>63</v>
      </c>
      <c r="AI83" s="12">
        <v>1</v>
      </c>
      <c r="AJ83" s="11">
        <v>45.4</v>
      </c>
      <c r="AK83" s="10" t="s">
        <v>8346</v>
      </c>
      <c r="AL83" s="11">
        <v>604.46221376999995</v>
      </c>
      <c r="AM83" s="12">
        <v>0.104071560457592</v>
      </c>
      <c r="AN83" s="11">
        <v>35</v>
      </c>
      <c r="AO83" s="12">
        <v>0.546875</v>
      </c>
      <c r="AP83" s="11">
        <v>9755</v>
      </c>
      <c r="AQ83" s="12">
        <v>0.21482998590556701</v>
      </c>
      <c r="AR83" s="11">
        <v>23.54</v>
      </c>
      <c r="AS83" s="11">
        <v>15.71</v>
      </c>
      <c r="AT83" s="12">
        <v>-0.33260000000000001</v>
      </c>
      <c r="AU83" s="11">
        <v>907</v>
      </c>
      <c r="AV83" s="11">
        <v>2559.34</v>
      </c>
    </row>
    <row r="84" spans="1:48">
      <c r="A84" s="10" t="s">
        <v>1811</v>
      </c>
      <c r="B84" s="10" t="s">
        <v>1810</v>
      </c>
      <c r="C84" s="10" t="s">
        <v>8349</v>
      </c>
      <c r="D84" s="10" t="s">
        <v>279</v>
      </c>
      <c r="E84" s="10" t="s">
        <v>8457</v>
      </c>
      <c r="F84" s="10" t="s">
        <v>8345</v>
      </c>
      <c r="G84" s="11">
        <v>75131</v>
      </c>
      <c r="H84" s="11">
        <v>500</v>
      </c>
      <c r="I84" s="12">
        <v>0.71</v>
      </c>
      <c r="J84" s="13">
        <v>61.4</v>
      </c>
      <c r="K84" s="12">
        <v>3.0099999999999998E-2</v>
      </c>
      <c r="L84" s="11">
        <v>821.7</v>
      </c>
      <c r="M84" s="14">
        <v>2.4199999999999999E-2</v>
      </c>
      <c r="N84" s="11">
        <v>33</v>
      </c>
      <c r="O84" s="12">
        <v>0.45833333333333298</v>
      </c>
      <c r="P84" s="13">
        <v>2620</v>
      </c>
      <c r="Q84" s="12">
        <v>0.386412325752018</v>
      </c>
      <c r="R84" s="12">
        <v>0.613587674247982</v>
      </c>
      <c r="S84" s="11">
        <v>17505</v>
      </c>
      <c r="T84" s="11">
        <v>27797</v>
      </c>
      <c r="U84" s="12">
        <v>0.17071166544387401</v>
      </c>
      <c r="V84" s="12">
        <v>0.30468085106383003</v>
      </c>
      <c r="W84" s="12">
        <v>9.7432134996331604E-2</v>
      </c>
      <c r="X84" s="11">
        <v>7730</v>
      </c>
      <c r="Y84" s="11">
        <v>13800</v>
      </c>
      <c r="Z84" s="11">
        <v>4410</v>
      </c>
      <c r="AA84" s="12">
        <v>8.1956751602950004E-2</v>
      </c>
      <c r="AB84" s="11">
        <v>64</v>
      </c>
      <c r="AC84" s="11">
        <v>64</v>
      </c>
      <c r="AD84" s="12">
        <v>1</v>
      </c>
      <c r="AE84" s="12">
        <v>1</v>
      </c>
      <c r="AF84" s="11">
        <v>0</v>
      </c>
      <c r="AG84" s="12">
        <v>0</v>
      </c>
      <c r="AH84" s="11">
        <v>61</v>
      </c>
      <c r="AI84" s="12">
        <v>0.953125</v>
      </c>
      <c r="AJ84" s="11">
        <v>34.9</v>
      </c>
      <c r="AK84" s="10" t="s">
        <v>8346</v>
      </c>
      <c r="AL84" s="11">
        <v>708.43739056000004</v>
      </c>
      <c r="AM84" s="12">
        <v>0.158610380775695</v>
      </c>
      <c r="AN84" s="11">
        <v>20</v>
      </c>
      <c r="AO84" s="12">
        <v>0.3125</v>
      </c>
      <c r="AP84" s="11">
        <v>12184</v>
      </c>
      <c r="AQ84" s="12">
        <v>0.249830835161681</v>
      </c>
      <c r="AR84" s="11">
        <v>21.61</v>
      </c>
      <c r="AS84" s="11">
        <v>16.52</v>
      </c>
      <c r="AT84" s="12">
        <v>-0.2356</v>
      </c>
      <c r="AU84" s="11">
        <v>1482</v>
      </c>
      <c r="AV84" s="11">
        <v>8615.82</v>
      </c>
    </row>
    <row r="85" spans="1:48">
      <c r="A85" s="10" t="s">
        <v>1824</v>
      </c>
      <c r="B85" s="10" t="s">
        <v>1823</v>
      </c>
      <c r="C85" s="10" t="s">
        <v>8447</v>
      </c>
      <c r="D85" s="10" t="s">
        <v>8374</v>
      </c>
      <c r="E85" s="10" t="s">
        <v>8458</v>
      </c>
      <c r="F85" s="10" t="s">
        <v>8345</v>
      </c>
      <c r="G85" s="11">
        <v>76811</v>
      </c>
      <c r="H85" s="11">
        <v>22019</v>
      </c>
      <c r="I85" s="12">
        <v>0.74</v>
      </c>
      <c r="J85" s="13">
        <v>112.2</v>
      </c>
      <c r="K85" s="12">
        <v>3.56E-2</v>
      </c>
      <c r="L85" s="11">
        <v>1365.4</v>
      </c>
      <c r="M85" s="14">
        <v>2.9700000000000001E-2</v>
      </c>
      <c r="N85" s="11">
        <v>5</v>
      </c>
      <c r="O85" s="12">
        <v>7.5757575757575801E-2</v>
      </c>
      <c r="P85" s="13">
        <v>2380</v>
      </c>
      <c r="Q85" s="12">
        <v>0.53529194382852896</v>
      </c>
      <c r="R85" s="12">
        <v>0.46470805617147098</v>
      </c>
      <c r="S85" s="11">
        <v>25168</v>
      </c>
      <c r="T85" s="11">
        <v>21849</v>
      </c>
      <c r="U85" s="12">
        <v>0.169697769565791</v>
      </c>
      <c r="V85" s="12">
        <v>9.8561435924508403E-2</v>
      </c>
      <c r="W85" s="12">
        <v>0.131080902731952</v>
      </c>
      <c r="X85" s="11">
        <v>7980</v>
      </c>
      <c r="Y85" s="11">
        <v>4630</v>
      </c>
      <c r="Z85" s="11">
        <v>6160</v>
      </c>
      <c r="AA85" s="12">
        <v>0.104921113415522</v>
      </c>
      <c r="AB85" s="11">
        <v>17</v>
      </c>
      <c r="AC85" s="11">
        <v>63</v>
      </c>
      <c r="AD85" s="12">
        <v>0.26984126984126999</v>
      </c>
      <c r="AE85" s="12">
        <v>1</v>
      </c>
      <c r="AF85" s="11">
        <v>63</v>
      </c>
      <c r="AG85" s="12">
        <v>1</v>
      </c>
      <c r="AH85" s="11">
        <v>63</v>
      </c>
      <c r="AI85" s="12">
        <v>1</v>
      </c>
      <c r="AJ85" s="11">
        <v>52.5</v>
      </c>
      <c r="AK85" s="10" t="s">
        <v>8346</v>
      </c>
      <c r="AL85" s="11">
        <v>5271.3751116000003</v>
      </c>
      <c r="AM85" s="12">
        <v>0.13097481518743001</v>
      </c>
      <c r="AN85" s="11">
        <v>15</v>
      </c>
      <c r="AO85" s="12">
        <v>0.238095238095238</v>
      </c>
      <c r="AP85" s="11">
        <v>7043</v>
      </c>
      <c r="AQ85" s="12">
        <v>0.147580831045827</v>
      </c>
      <c r="AR85" s="11">
        <v>7.85</v>
      </c>
      <c r="AS85" s="11">
        <v>6.75</v>
      </c>
      <c r="AT85" s="12">
        <v>-0.14019999999999999</v>
      </c>
      <c r="AU85" s="11">
        <v>325</v>
      </c>
      <c r="AV85" s="11">
        <v>2721.83</v>
      </c>
    </row>
    <row r="86" spans="1:48">
      <c r="A86" s="10" t="s">
        <v>1874</v>
      </c>
      <c r="B86" s="10" t="s">
        <v>1873</v>
      </c>
      <c r="C86" s="10" t="s">
        <v>8429</v>
      </c>
      <c r="D86" s="10" t="s">
        <v>8369</v>
      </c>
      <c r="E86" s="10" t="s">
        <v>8459</v>
      </c>
      <c r="F86" s="10" t="s">
        <v>8345</v>
      </c>
      <c r="G86" s="11">
        <v>76434</v>
      </c>
      <c r="H86" s="11">
        <v>5381</v>
      </c>
      <c r="I86" s="12">
        <v>0.72</v>
      </c>
      <c r="J86" s="13">
        <v>80.3</v>
      </c>
      <c r="K86" s="12">
        <v>3.1300000000000001E-2</v>
      </c>
      <c r="L86" s="11">
        <v>1031.9000000000001</v>
      </c>
      <c r="M86" s="14">
        <v>2.7E-2</v>
      </c>
      <c r="N86" s="11">
        <v>25</v>
      </c>
      <c r="O86" s="12">
        <v>0.37878787878787901</v>
      </c>
      <c r="P86" s="13">
        <v>2490</v>
      </c>
      <c r="Q86" s="12">
        <v>0.33160773302916002</v>
      </c>
      <c r="R86" s="12">
        <v>0.66821678219414504</v>
      </c>
      <c r="S86" s="11">
        <v>15780</v>
      </c>
      <c r="T86" s="11">
        <v>31798</v>
      </c>
      <c r="U86" s="12">
        <v>0.198344690433714</v>
      </c>
      <c r="V86" s="12">
        <v>0.16936215014769099</v>
      </c>
      <c r="W86" s="12">
        <v>0.33799315649401901</v>
      </c>
      <c r="X86" s="11">
        <v>9440</v>
      </c>
      <c r="Y86" s="11">
        <v>8060</v>
      </c>
      <c r="Z86" s="11">
        <v>16080</v>
      </c>
      <c r="AA86" s="12">
        <v>9.6226153983169901E-2</v>
      </c>
      <c r="AB86" s="11">
        <v>29</v>
      </c>
      <c r="AC86" s="11">
        <v>63</v>
      </c>
      <c r="AD86" s="12">
        <v>0.46031746031746001</v>
      </c>
      <c r="AE86" s="12">
        <v>1</v>
      </c>
      <c r="AF86" s="11">
        <v>0</v>
      </c>
      <c r="AG86" s="12">
        <v>0</v>
      </c>
      <c r="AH86" s="11">
        <v>63</v>
      </c>
      <c r="AI86" s="12">
        <v>1</v>
      </c>
      <c r="AJ86" s="11">
        <v>1128.3</v>
      </c>
      <c r="AK86" s="10" t="s">
        <v>8354</v>
      </c>
      <c r="AL86" s="11">
        <v>1533.16132201</v>
      </c>
      <c r="AM86" s="12">
        <v>5.0688431944425398E-2</v>
      </c>
      <c r="AN86" s="11">
        <v>52</v>
      </c>
      <c r="AO86" s="12">
        <v>0.82539682539682502</v>
      </c>
      <c r="AP86" s="11">
        <v>9839</v>
      </c>
      <c r="AQ86" s="12">
        <v>0.205724919499854</v>
      </c>
      <c r="AR86" s="11">
        <v>17.09</v>
      </c>
      <c r="AS86" s="11">
        <v>12.4</v>
      </c>
      <c r="AT86" s="12">
        <v>-0.27450000000000002</v>
      </c>
      <c r="AU86" s="11">
        <v>4020</v>
      </c>
      <c r="AV86" s="11">
        <v>28914.12</v>
      </c>
    </row>
    <row r="87" spans="1:48">
      <c r="A87" s="10" t="s">
        <v>1886</v>
      </c>
      <c r="B87" s="10" t="s">
        <v>1885</v>
      </c>
      <c r="C87" s="10" t="s">
        <v>8460</v>
      </c>
      <c r="D87" s="10" t="s">
        <v>667</v>
      </c>
      <c r="E87" s="10" t="s">
        <v>8461</v>
      </c>
      <c r="F87" s="10" t="s">
        <v>8345</v>
      </c>
      <c r="G87" s="11">
        <v>73101</v>
      </c>
      <c r="H87" s="11">
        <v>8575</v>
      </c>
      <c r="I87" s="12">
        <v>0.74</v>
      </c>
      <c r="J87" s="13">
        <v>80.599999999999994</v>
      </c>
      <c r="K87" s="12">
        <v>4.1200000000000001E-2</v>
      </c>
      <c r="L87" s="11">
        <v>1007.8</v>
      </c>
      <c r="M87" s="14">
        <v>3.0499999999999999E-2</v>
      </c>
      <c r="N87" s="11">
        <v>32</v>
      </c>
      <c r="O87" s="12">
        <v>0.57142857142857095</v>
      </c>
      <c r="P87" s="13">
        <v>2710</v>
      </c>
      <c r="Q87" s="12">
        <v>0.39162684742749199</v>
      </c>
      <c r="R87" s="12">
        <v>0.60837315257250801</v>
      </c>
      <c r="S87" s="11">
        <v>18236</v>
      </c>
      <c r="T87" s="11">
        <v>28328</v>
      </c>
      <c r="U87" s="12">
        <v>0.228046781676251</v>
      </c>
      <c r="V87" s="12">
        <v>0.162041281217879</v>
      </c>
      <c r="W87" s="12">
        <v>0.25941050643109098</v>
      </c>
      <c r="X87" s="11">
        <v>10620</v>
      </c>
      <c r="Y87" s="11">
        <v>7550</v>
      </c>
      <c r="Z87" s="11">
        <v>12080</v>
      </c>
      <c r="AA87" s="12">
        <v>0.100925601691887</v>
      </c>
      <c r="AB87" s="11">
        <v>0</v>
      </c>
      <c r="AC87" s="11">
        <v>55</v>
      </c>
      <c r="AD87" s="12">
        <v>0</v>
      </c>
      <c r="AE87" s="12">
        <v>1</v>
      </c>
      <c r="AF87" s="11">
        <v>0</v>
      </c>
      <c r="AG87" s="12">
        <v>0</v>
      </c>
      <c r="AH87" s="11">
        <v>52</v>
      </c>
      <c r="AI87" s="12">
        <v>0.94545454545454499</v>
      </c>
      <c r="AJ87" s="11">
        <v>154.80000000000001</v>
      </c>
      <c r="AK87" s="10" t="s">
        <v>8354</v>
      </c>
      <c r="AL87" s="11">
        <v>3378.4034609</v>
      </c>
      <c r="AM87" s="12">
        <v>0.122700795598273</v>
      </c>
      <c r="AN87" s="11">
        <v>28</v>
      </c>
      <c r="AO87" s="12">
        <v>0.50909090909090904</v>
      </c>
      <c r="AP87" s="11">
        <v>6500</v>
      </c>
      <c r="AQ87" s="12">
        <v>0.14922631893107999</v>
      </c>
      <c r="AR87" s="11">
        <v>8.7200000000000006</v>
      </c>
      <c r="AS87" s="11">
        <v>4.26</v>
      </c>
      <c r="AT87" s="12">
        <v>-0.51129999999999998</v>
      </c>
      <c r="AU87" s="11">
        <v>781</v>
      </c>
      <c r="AV87" s="11">
        <v>5295.69</v>
      </c>
    </row>
    <row r="88" spans="1:48">
      <c r="A88" s="10" t="s">
        <v>1901</v>
      </c>
      <c r="B88" s="10" t="s">
        <v>1900</v>
      </c>
      <c r="C88" s="10" t="s">
        <v>8462</v>
      </c>
      <c r="D88" s="10" t="s">
        <v>8374</v>
      </c>
      <c r="E88" s="10" t="s">
        <v>8463</v>
      </c>
      <c r="F88" s="10" t="s">
        <v>8361</v>
      </c>
      <c r="G88" s="11">
        <v>73882</v>
      </c>
      <c r="H88" s="11">
        <v>8329</v>
      </c>
      <c r="I88" s="12">
        <v>0.65</v>
      </c>
      <c r="J88" s="13">
        <v>116.7</v>
      </c>
      <c r="K88" s="12">
        <v>2.1399999999999999E-2</v>
      </c>
      <c r="L88" s="11">
        <v>1703.7</v>
      </c>
      <c r="M88" s="14">
        <v>2.1499999999999998E-2</v>
      </c>
      <c r="N88" s="11">
        <v>13</v>
      </c>
      <c r="O88" s="12">
        <v>0.22033898305084701</v>
      </c>
      <c r="P88" s="13">
        <v>2340</v>
      </c>
      <c r="Q88" s="12">
        <v>0.57806992474040197</v>
      </c>
      <c r="R88" s="12">
        <v>0.42188244260264801</v>
      </c>
      <c r="S88" s="11">
        <v>27654</v>
      </c>
      <c r="T88" s="11">
        <v>20182</v>
      </c>
      <c r="U88" s="12">
        <v>0.135800704963323</v>
      </c>
      <c r="V88" s="12">
        <v>0.114651805277698</v>
      </c>
      <c r="W88" s="12">
        <v>0.26695722587405901</v>
      </c>
      <c r="X88" s="11">
        <v>6500</v>
      </c>
      <c r="Y88" s="11">
        <v>5480</v>
      </c>
      <c r="Z88" s="11">
        <v>12770</v>
      </c>
      <c r="AA88" s="12">
        <v>5.9611061744283399E-2</v>
      </c>
      <c r="AB88" s="11">
        <v>43</v>
      </c>
      <c r="AC88" s="11">
        <v>58</v>
      </c>
      <c r="AD88" s="12">
        <v>0.74137931034482796</v>
      </c>
      <c r="AE88" s="12">
        <v>1</v>
      </c>
      <c r="AF88" s="11">
        <v>58</v>
      </c>
      <c r="AG88" s="12">
        <v>1</v>
      </c>
      <c r="AH88" s="11">
        <v>57</v>
      </c>
      <c r="AI88" s="12">
        <v>0.98275862068965503</v>
      </c>
      <c r="AJ88" s="11">
        <v>23.4</v>
      </c>
      <c r="AK88" s="10" t="s">
        <v>8351</v>
      </c>
      <c r="AL88" s="11">
        <v>499.14356371999997</v>
      </c>
      <c r="AM88" s="12">
        <v>0.15430289720572801</v>
      </c>
      <c r="AN88" s="11">
        <v>8</v>
      </c>
      <c r="AO88" s="12">
        <v>0.13793103448275901</v>
      </c>
      <c r="AP88" s="11">
        <v>16220</v>
      </c>
      <c r="AQ88" s="12">
        <v>0.35744980937479298</v>
      </c>
      <c r="AR88" s="11">
        <v>31.2</v>
      </c>
      <c r="AS88" s="11">
        <v>23.65</v>
      </c>
      <c r="AT88" s="12">
        <v>-0.2417</v>
      </c>
      <c r="AU88" s="11">
        <v>0</v>
      </c>
      <c r="AV88" s="11">
        <v>0</v>
      </c>
    </row>
    <row r="89" spans="1:48">
      <c r="A89" s="10" t="s">
        <v>1917</v>
      </c>
      <c r="B89" s="10" t="s">
        <v>1916</v>
      </c>
      <c r="C89" s="10" t="s">
        <v>8347</v>
      </c>
      <c r="D89" s="10" t="s">
        <v>234</v>
      </c>
      <c r="E89" s="10" t="s">
        <v>8464</v>
      </c>
      <c r="F89" s="10" t="s">
        <v>8345</v>
      </c>
      <c r="G89" s="11">
        <v>74815</v>
      </c>
      <c r="H89" s="11">
        <v>19879</v>
      </c>
      <c r="I89" s="12">
        <v>0.7</v>
      </c>
      <c r="J89" s="13">
        <v>69.2</v>
      </c>
      <c r="K89" s="12">
        <v>3.1800000000000002E-2</v>
      </c>
      <c r="L89" s="11">
        <v>1046.3</v>
      </c>
      <c r="M89" s="14">
        <v>2.7400000000000001E-2</v>
      </c>
      <c r="N89" s="11">
        <v>30</v>
      </c>
      <c r="O89" s="12">
        <v>0.5</v>
      </c>
      <c r="P89" s="13">
        <v>2500</v>
      </c>
      <c r="Q89" s="12">
        <v>0.42526183116766197</v>
      </c>
      <c r="R89" s="12">
        <v>0.57473816883233797</v>
      </c>
      <c r="S89" s="11">
        <v>19201</v>
      </c>
      <c r="T89" s="11">
        <v>25950</v>
      </c>
      <c r="U89" s="12">
        <v>0.18683791975512401</v>
      </c>
      <c r="V89" s="12">
        <v>0.13966329562164301</v>
      </c>
      <c r="W89" s="12">
        <v>0.14629535155898299</v>
      </c>
      <c r="X89" s="11">
        <v>8440</v>
      </c>
      <c r="Y89" s="11">
        <v>6310</v>
      </c>
      <c r="Z89" s="11">
        <v>6610</v>
      </c>
      <c r="AA89" s="12">
        <v>9.4278689841790803E-2</v>
      </c>
      <c r="AB89" s="11">
        <v>16</v>
      </c>
      <c r="AC89" s="11">
        <v>60</v>
      </c>
      <c r="AD89" s="12">
        <v>0.266666666666667</v>
      </c>
      <c r="AE89" s="12">
        <v>1</v>
      </c>
      <c r="AF89" s="11">
        <v>0</v>
      </c>
      <c r="AG89" s="12">
        <v>0</v>
      </c>
      <c r="AH89" s="11">
        <v>60</v>
      </c>
      <c r="AI89" s="12">
        <v>1</v>
      </c>
      <c r="AJ89" s="11">
        <v>207.1</v>
      </c>
      <c r="AK89" s="10" t="s">
        <v>8354</v>
      </c>
      <c r="AL89" s="11">
        <v>2022.0825</v>
      </c>
      <c r="AM89" s="12">
        <v>0.25634084783956701</v>
      </c>
      <c r="AN89" s="11">
        <v>27</v>
      </c>
      <c r="AO89" s="12">
        <v>0.45</v>
      </c>
      <c r="AP89" s="11">
        <v>7345</v>
      </c>
      <c r="AQ89" s="12">
        <v>0.16909936458237401</v>
      </c>
      <c r="AR89" s="11">
        <v>14.43</v>
      </c>
      <c r="AS89" s="11">
        <v>5.28</v>
      </c>
      <c r="AT89" s="12">
        <v>-0.63470000000000004</v>
      </c>
      <c r="AU89" s="11">
        <v>258</v>
      </c>
      <c r="AV89" s="11">
        <v>505.26</v>
      </c>
    </row>
    <row r="90" spans="1:48">
      <c r="A90" s="10" t="s">
        <v>1928</v>
      </c>
      <c r="B90" s="10" t="s">
        <v>1927</v>
      </c>
      <c r="C90" s="10" t="s">
        <v>306</v>
      </c>
      <c r="D90" s="10" t="s">
        <v>207</v>
      </c>
      <c r="E90" s="10" t="s">
        <v>8465</v>
      </c>
      <c r="F90" s="10" t="s">
        <v>8361</v>
      </c>
      <c r="G90" s="11">
        <v>75633</v>
      </c>
      <c r="H90" s="11">
        <v>2170</v>
      </c>
      <c r="I90" s="12">
        <v>0.81</v>
      </c>
      <c r="J90" s="13">
        <v>52.3</v>
      </c>
      <c r="K90" s="12">
        <v>2.2800000000000001E-2</v>
      </c>
      <c r="L90" s="11">
        <v>799.9</v>
      </c>
      <c r="M90" s="14">
        <v>2.0899999999999998E-2</v>
      </c>
      <c r="N90" s="11">
        <v>10</v>
      </c>
      <c r="O90" s="12">
        <v>0.16129032258064499</v>
      </c>
      <c r="P90" s="13">
        <v>2490</v>
      </c>
      <c r="Q90" s="12">
        <v>0.46061237019834</v>
      </c>
      <c r="R90" s="12">
        <v>0.53938762980166</v>
      </c>
      <c r="S90" s="11">
        <v>20912</v>
      </c>
      <c r="T90" s="11">
        <v>24488</v>
      </c>
      <c r="U90" s="12">
        <v>0.20876040999359399</v>
      </c>
      <c r="V90" s="12">
        <v>0.23665385436685901</v>
      </c>
      <c r="W90" s="12">
        <v>0.15206598334401</v>
      </c>
      <c r="X90" s="11">
        <v>9480</v>
      </c>
      <c r="Y90" s="11">
        <v>10740</v>
      </c>
      <c r="Z90" s="11">
        <v>6900</v>
      </c>
      <c r="AA90" s="12">
        <v>7.4350667805825596E-2</v>
      </c>
      <c r="AB90" s="11">
        <v>5</v>
      </c>
      <c r="AC90" s="11">
        <v>61</v>
      </c>
      <c r="AD90" s="12">
        <v>8.1967213114754106E-2</v>
      </c>
      <c r="AE90" s="12">
        <v>1</v>
      </c>
      <c r="AF90" s="11">
        <v>0</v>
      </c>
      <c r="AG90" s="12">
        <v>0</v>
      </c>
      <c r="AH90" s="11">
        <v>49</v>
      </c>
      <c r="AI90" s="12">
        <v>0.80327868852458995</v>
      </c>
      <c r="AJ90" s="11">
        <v>124.4</v>
      </c>
      <c r="AK90" s="10" t="s">
        <v>8354</v>
      </c>
      <c r="AL90" s="11">
        <v>5743.9813453999996</v>
      </c>
      <c r="AM90" s="12">
        <v>0.236499680975407</v>
      </c>
      <c r="AN90" s="11">
        <v>8</v>
      </c>
      <c r="AO90" s="12">
        <v>0.13114754098360701</v>
      </c>
      <c r="AP90" s="11">
        <v>9717</v>
      </c>
      <c r="AQ90" s="12">
        <v>0.22542105507353999</v>
      </c>
      <c r="AR90" s="11">
        <v>19.670000000000002</v>
      </c>
      <c r="AS90" s="11">
        <v>17.649999999999999</v>
      </c>
      <c r="AT90" s="12">
        <v>-0.1027</v>
      </c>
      <c r="AU90" s="11">
        <v>110</v>
      </c>
      <c r="AV90" s="11">
        <v>239.23</v>
      </c>
    </row>
    <row r="91" spans="1:48">
      <c r="A91" s="10" t="s">
        <v>1993</v>
      </c>
      <c r="B91" s="10" t="s">
        <v>1992</v>
      </c>
      <c r="C91" s="10" t="s">
        <v>8372</v>
      </c>
      <c r="D91" s="10" t="s">
        <v>279</v>
      </c>
      <c r="E91" s="10" t="s">
        <v>8466</v>
      </c>
      <c r="F91" s="10" t="s">
        <v>8345</v>
      </c>
      <c r="G91" s="11">
        <v>76811</v>
      </c>
      <c r="H91" s="11">
        <v>12022</v>
      </c>
      <c r="I91" s="12">
        <v>0.72</v>
      </c>
      <c r="J91" s="13">
        <v>81.7</v>
      </c>
      <c r="K91" s="12">
        <v>2.9399999999999999E-2</v>
      </c>
      <c r="L91" s="11">
        <v>1125.5</v>
      </c>
      <c r="M91" s="14">
        <v>2.3599999999999999E-2</v>
      </c>
      <c r="N91" s="11">
        <v>15</v>
      </c>
      <c r="O91" s="12">
        <v>0.22727272727272699</v>
      </c>
      <c r="P91" s="13">
        <v>2490</v>
      </c>
      <c r="Q91" s="12">
        <v>0.41628114601087601</v>
      </c>
      <c r="R91" s="12">
        <v>0.58371885398912404</v>
      </c>
      <c r="S91" s="11">
        <v>20441</v>
      </c>
      <c r="T91" s="11">
        <v>28663</v>
      </c>
      <c r="U91" s="12">
        <v>0.17725833942050201</v>
      </c>
      <c r="V91" s="12">
        <v>0.134350566782999</v>
      </c>
      <c r="W91" s="12">
        <v>0.22898574249925599</v>
      </c>
      <c r="X91" s="11">
        <v>8700</v>
      </c>
      <c r="Y91" s="11">
        <v>6600</v>
      </c>
      <c r="Z91" s="11">
        <v>11240</v>
      </c>
      <c r="AA91" s="12">
        <v>9.6400912010443499E-2</v>
      </c>
      <c r="AB91" s="11">
        <v>0</v>
      </c>
      <c r="AC91" s="11">
        <v>2</v>
      </c>
      <c r="AD91" s="12">
        <v>0</v>
      </c>
      <c r="AE91" s="12">
        <v>3.125E-2</v>
      </c>
      <c r="AF91" s="11">
        <v>0</v>
      </c>
      <c r="AG91" s="12">
        <v>0</v>
      </c>
      <c r="AH91" s="11">
        <v>49</v>
      </c>
      <c r="AI91" s="12">
        <v>0.765625</v>
      </c>
      <c r="AJ91" s="11">
        <v>1906.4</v>
      </c>
      <c r="AK91" s="10" t="s">
        <v>8354</v>
      </c>
      <c r="AL91" s="11">
        <v>12152.03857122</v>
      </c>
      <c r="AM91" s="12">
        <v>0.13265614745725801</v>
      </c>
      <c r="AN91" s="11">
        <v>42</v>
      </c>
      <c r="AO91" s="12">
        <v>0.65625</v>
      </c>
      <c r="AP91" s="11">
        <v>10742</v>
      </c>
      <c r="AQ91" s="12">
        <v>0.22467163055299899</v>
      </c>
      <c r="AR91" s="11">
        <v>16.920000000000002</v>
      </c>
      <c r="AS91" s="11">
        <v>11.7</v>
      </c>
      <c r="AT91" s="12">
        <v>-0.308</v>
      </c>
      <c r="AU91" s="11">
        <v>1885</v>
      </c>
      <c r="AV91" s="11">
        <v>7164.8516666666001</v>
      </c>
    </row>
    <row r="92" spans="1:48">
      <c r="A92" s="10" t="s">
        <v>2005</v>
      </c>
      <c r="B92" s="10" t="s">
        <v>2004</v>
      </c>
      <c r="C92" s="10" t="s">
        <v>8381</v>
      </c>
      <c r="D92" s="10" t="s">
        <v>536</v>
      </c>
      <c r="E92" s="10" t="s">
        <v>8467</v>
      </c>
      <c r="F92" s="10" t="s">
        <v>8345</v>
      </c>
      <c r="G92" s="11">
        <v>73133</v>
      </c>
      <c r="H92" s="11">
        <v>665</v>
      </c>
      <c r="I92" s="12">
        <v>0.73</v>
      </c>
      <c r="J92" s="13">
        <v>47.3</v>
      </c>
      <c r="K92" s="12">
        <v>2.1899999999999999E-2</v>
      </c>
      <c r="L92" s="11">
        <v>816.9</v>
      </c>
      <c r="M92" s="14">
        <v>2.3300000000000001E-2</v>
      </c>
      <c r="N92" s="11">
        <v>16</v>
      </c>
      <c r="O92" s="12">
        <v>0.25396825396825401</v>
      </c>
      <c r="P92" s="13">
        <v>2490</v>
      </c>
      <c r="Q92" s="12">
        <v>0.43153635295653298</v>
      </c>
      <c r="R92" s="12">
        <v>0.56846364704346697</v>
      </c>
      <c r="S92" s="11">
        <v>18062</v>
      </c>
      <c r="T92" s="11">
        <v>23793</v>
      </c>
      <c r="U92" s="12">
        <v>0.20124657355436601</v>
      </c>
      <c r="V92" s="12">
        <v>0.183722751599008</v>
      </c>
      <c r="W92" s="12">
        <v>0.34802897794021698</v>
      </c>
      <c r="X92" s="11">
        <v>8420</v>
      </c>
      <c r="Y92" s="11">
        <v>7690</v>
      </c>
      <c r="Z92" s="11">
        <v>14570</v>
      </c>
      <c r="AA92" s="12">
        <v>7.9187138463439596E-2</v>
      </c>
      <c r="AB92" s="11">
        <v>61</v>
      </c>
      <c r="AC92" s="11">
        <v>61</v>
      </c>
      <c r="AD92" s="12">
        <v>1</v>
      </c>
      <c r="AE92" s="12">
        <v>1</v>
      </c>
      <c r="AF92" s="11">
        <v>61</v>
      </c>
      <c r="AG92" s="12">
        <v>1</v>
      </c>
      <c r="AH92" s="11">
        <v>61</v>
      </c>
      <c r="AI92" s="12">
        <v>1</v>
      </c>
      <c r="AJ92" s="11">
        <v>23.1</v>
      </c>
      <c r="AK92" s="10" t="s">
        <v>8351</v>
      </c>
      <c r="AL92" s="11">
        <v>378.41211211000001</v>
      </c>
      <c r="AM92" s="12">
        <v>0.147972846095626</v>
      </c>
      <c r="AN92" s="11">
        <v>23</v>
      </c>
      <c r="AO92" s="12">
        <v>0.37704918032786899</v>
      </c>
      <c r="AP92" s="11">
        <v>9128</v>
      </c>
      <c r="AQ92" s="12">
        <v>0.218273990291494</v>
      </c>
      <c r="AR92" s="11">
        <v>41.2</v>
      </c>
      <c r="AS92" s="11">
        <v>56.55</v>
      </c>
      <c r="AT92" s="12">
        <v>0.37230000000000002</v>
      </c>
      <c r="AU92" s="11">
        <v>7</v>
      </c>
      <c r="AV92" s="11">
        <v>36.75</v>
      </c>
    </row>
    <row r="93" spans="1:48">
      <c r="A93" s="10" t="s">
        <v>2022</v>
      </c>
      <c r="B93" s="10" t="s">
        <v>2021</v>
      </c>
      <c r="C93" s="10" t="s">
        <v>6167</v>
      </c>
      <c r="D93" s="10" t="s">
        <v>8374</v>
      </c>
      <c r="E93" s="10" t="s">
        <v>8468</v>
      </c>
      <c r="F93" s="10" t="s">
        <v>8345</v>
      </c>
      <c r="G93" s="11">
        <v>71217</v>
      </c>
      <c r="H93" s="11">
        <v>26924</v>
      </c>
      <c r="I93" s="12">
        <v>0.7</v>
      </c>
      <c r="J93" s="13">
        <v>27.5</v>
      </c>
      <c r="K93" s="12">
        <v>2.52E-2</v>
      </c>
      <c r="L93" s="11">
        <v>431.6</v>
      </c>
      <c r="M93" s="14">
        <v>2.2700000000000001E-2</v>
      </c>
      <c r="N93" s="11">
        <v>28</v>
      </c>
      <c r="O93" s="12">
        <v>0.47457627118644102</v>
      </c>
      <c r="P93" s="13">
        <v>2710</v>
      </c>
      <c r="Q93" s="12">
        <v>0.25651720542231499</v>
      </c>
      <c r="R93" s="12">
        <v>0.74348279457768496</v>
      </c>
      <c r="S93" s="11">
        <v>9987</v>
      </c>
      <c r="T93" s="11">
        <v>28946</v>
      </c>
      <c r="U93" s="12">
        <v>0.31925899194033402</v>
      </c>
      <c r="V93" s="12">
        <v>0.255543526203938</v>
      </c>
      <c r="W93" s="12">
        <v>0.242110750230563</v>
      </c>
      <c r="X93" s="11">
        <v>12430</v>
      </c>
      <c r="Y93" s="11">
        <v>9950</v>
      </c>
      <c r="Z93" s="11">
        <v>9430</v>
      </c>
      <c r="AA93" s="12">
        <v>9.0072237890353499E-2</v>
      </c>
      <c r="AB93" s="11">
        <v>59</v>
      </c>
      <c r="AC93" s="11">
        <v>59</v>
      </c>
      <c r="AD93" s="12">
        <v>1</v>
      </c>
      <c r="AE93" s="12">
        <v>1</v>
      </c>
      <c r="AF93" s="11">
        <v>58</v>
      </c>
      <c r="AG93" s="12">
        <v>1</v>
      </c>
      <c r="AH93" s="11">
        <v>29</v>
      </c>
      <c r="AI93" s="12">
        <v>0.5</v>
      </c>
      <c r="AJ93" s="11">
        <v>50.4</v>
      </c>
      <c r="AK93" s="10" t="s">
        <v>8346</v>
      </c>
      <c r="AL93" s="11">
        <v>710.42588360000002</v>
      </c>
      <c r="AM93" s="12">
        <v>9.24244814850015E-2</v>
      </c>
      <c r="AN93" s="11">
        <v>40</v>
      </c>
      <c r="AO93" s="12">
        <v>0.677966101694915</v>
      </c>
      <c r="AP93" s="11">
        <v>5710</v>
      </c>
      <c r="AQ93" s="12">
        <v>0.14790830203341501</v>
      </c>
      <c r="AR93" s="11">
        <v>29.97</v>
      </c>
      <c r="AS93" s="11">
        <v>14.15</v>
      </c>
      <c r="AT93" s="12">
        <v>-0.52790000000000004</v>
      </c>
      <c r="AU93" s="11">
        <v>415</v>
      </c>
      <c r="AV93" s="11">
        <v>2826.7197222221998</v>
      </c>
    </row>
    <row r="94" spans="1:48">
      <c r="A94" s="10" t="s">
        <v>2046</v>
      </c>
      <c r="B94" s="10" t="s">
        <v>2045</v>
      </c>
      <c r="C94" s="10" t="s">
        <v>8378</v>
      </c>
      <c r="D94" s="10" t="s">
        <v>667</v>
      </c>
      <c r="E94" s="10" t="s">
        <v>8469</v>
      </c>
      <c r="F94" s="10" t="s">
        <v>8345</v>
      </c>
      <c r="G94" s="11">
        <v>73137</v>
      </c>
      <c r="H94" s="11">
        <v>17230</v>
      </c>
      <c r="I94" s="12">
        <v>0.71</v>
      </c>
      <c r="J94" s="13">
        <v>67.900000000000006</v>
      </c>
      <c r="K94" s="12">
        <v>4.4200000000000003E-2</v>
      </c>
      <c r="L94" s="11">
        <v>870.5</v>
      </c>
      <c r="M94" s="14">
        <v>3.3000000000000002E-2</v>
      </c>
      <c r="N94" s="11">
        <v>12</v>
      </c>
      <c r="O94" s="12">
        <v>0.22222222222222199</v>
      </c>
      <c r="P94" s="13">
        <v>2680</v>
      </c>
      <c r="Q94" s="12">
        <v>0.38058042605742498</v>
      </c>
      <c r="R94" s="12">
        <v>0.61941957394257496</v>
      </c>
      <c r="S94" s="11">
        <v>16262</v>
      </c>
      <c r="T94" s="11">
        <v>26467</v>
      </c>
      <c r="U94" s="12">
        <v>0.220191417104044</v>
      </c>
      <c r="V94" s="12">
        <v>0.13661623958011701</v>
      </c>
      <c r="W94" s="12">
        <v>0.210960172892868</v>
      </c>
      <c r="X94" s="11">
        <v>9410</v>
      </c>
      <c r="Y94" s="11">
        <v>5840</v>
      </c>
      <c r="Z94" s="11">
        <v>9010</v>
      </c>
      <c r="AA94" s="12">
        <v>9.6978107680323597E-2</v>
      </c>
      <c r="AB94" s="11">
        <v>0</v>
      </c>
      <c r="AC94" s="11">
        <v>53</v>
      </c>
      <c r="AD94" s="12">
        <v>0</v>
      </c>
      <c r="AE94" s="12">
        <v>1</v>
      </c>
      <c r="AF94" s="11">
        <v>0</v>
      </c>
      <c r="AG94" s="12">
        <v>0</v>
      </c>
      <c r="AH94" s="11">
        <v>51</v>
      </c>
      <c r="AI94" s="12">
        <v>0.96226415094339601</v>
      </c>
      <c r="AJ94" s="11">
        <v>1365</v>
      </c>
      <c r="AK94" s="10" t="s">
        <v>8354</v>
      </c>
      <c r="AL94" s="11">
        <v>27768.13179309</v>
      </c>
      <c r="AM94" s="12">
        <v>0.20197833010782901</v>
      </c>
      <c r="AN94" s="11">
        <v>4</v>
      </c>
      <c r="AO94" s="12">
        <v>7.5471698113207503E-2</v>
      </c>
      <c r="AP94" s="11">
        <v>4526</v>
      </c>
      <c r="AQ94" s="12">
        <v>0.109249782755624</v>
      </c>
      <c r="AR94" s="11">
        <v>4.2</v>
      </c>
      <c r="AS94" s="11">
        <v>3.52</v>
      </c>
      <c r="AT94" s="12">
        <v>-0.1641</v>
      </c>
      <c r="AU94" s="11">
        <v>6447</v>
      </c>
      <c r="AV94" s="11">
        <v>59565.29</v>
      </c>
    </row>
    <row r="95" spans="1:48">
      <c r="A95" s="10" t="s">
        <v>2060</v>
      </c>
      <c r="B95" s="10" t="s">
        <v>2059</v>
      </c>
      <c r="C95" s="10" t="s">
        <v>8447</v>
      </c>
      <c r="D95" s="10" t="s">
        <v>8374</v>
      </c>
      <c r="E95" s="10" t="s">
        <v>8470</v>
      </c>
      <c r="F95" s="10" t="s">
        <v>8345</v>
      </c>
      <c r="G95" s="11">
        <v>72161</v>
      </c>
      <c r="H95" s="11">
        <v>20086</v>
      </c>
      <c r="I95" s="12">
        <v>0.74</v>
      </c>
      <c r="J95" s="13">
        <v>85.3</v>
      </c>
      <c r="K95" s="12">
        <v>4.0399999999999998E-2</v>
      </c>
      <c r="L95" s="11">
        <v>898.3</v>
      </c>
      <c r="M95" s="14">
        <v>2.9600000000000001E-2</v>
      </c>
      <c r="N95" s="11">
        <v>6</v>
      </c>
      <c r="O95" s="12">
        <v>0.105263157894737</v>
      </c>
      <c r="P95" s="13">
        <v>2440</v>
      </c>
      <c r="Q95" s="12">
        <v>0.44693288259736602</v>
      </c>
      <c r="R95" s="12">
        <v>0.55306711740263403</v>
      </c>
      <c r="S95" s="11">
        <v>18396</v>
      </c>
      <c r="T95" s="11">
        <v>22765</v>
      </c>
      <c r="U95" s="12">
        <v>0.184513539209127</v>
      </c>
      <c r="V95" s="12">
        <v>0.120215500545794</v>
      </c>
      <c r="W95" s="12">
        <v>0.139441529631325</v>
      </c>
      <c r="X95" s="11">
        <v>7590</v>
      </c>
      <c r="Y95" s="11">
        <v>4950</v>
      </c>
      <c r="Z95" s="11">
        <v>5740</v>
      </c>
      <c r="AA95" s="12">
        <v>8.6507443151941796E-2</v>
      </c>
      <c r="AB95" s="11">
        <v>16</v>
      </c>
      <c r="AC95" s="11">
        <v>52</v>
      </c>
      <c r="AD95" s="12">
        <v>0.30769230769230799</v>
      </c>
      <c r="AE95" s="12">
        <v>1</v>
      </c>
      <c r="AF95" s="11">
        <v>3</v>
      </c>
      <c r="AG95" s="12">
        <v>5.8823529411764698E-2</v>
      </c>
      <c r="AH95" s="11">
        <v>51</v>
      </c>
      <c r="AI95" s="12">
        <v>1</v>
      </c>
      <c r="AJ95" s="11">
        <v>39</v>
      </c>
      <c r="AK95" s="10" t="s">
        <v>8346</v>
      </c>
      <c r="AL95" s="11">
        <v>5764.5434086100004</v>
      </c>
      <c r="AM95" s="12">
        <v>0.10511296671819199</v>
      </c>
      <c r="AN95" s="11">
        <v>25</v>
      </c>
      <c r="AO95" s="12">
        <v>0.480769230769231</v>
      </c>
      <c r="AP95" s="11">
        <v>4877</v>
      </c>
      <c r="AQ95" s="12">
        <v>0.110999840680975</v>
      </c>
      <c r="AR95" s="11">
        <v>7.68</v>
      </c>
      <c r="AS95" s="11">
        <v>6.01</v>
      </c>
      <c r="AT95" s="12">
        <v>-0.2175</v>
      </c>
      <c r="AU95" s="11">
        <v>337</v>
      </c>
      <c r="AV95" s="11">
        <v>4856.4297222222003</v>
      </c>
    </row>
    <row r="96" spans="1:48">
      <c r="A96" s="10" t="s">
        <v>2084</v>
      </c>
      <c r="B96" s="10" t="s">
        <v>2083</v>
      </c>
      <c r="C96" s="10" t="s">
        <v>306</v>
      </c>
      <c r="D96" s="10" t="s">
        <v>207</v>
      </c>
      <c r="E96" s="10" t="s">
        <v>8471</v>
      </c>
      <c r="F96" s="10" t="s">
        <v>8345</v>
      </c>
      <c r="G96" s="11">
        <v>74212</v>
      </c>
      <c r="H96" s="11">
        <v>17986</v>
      </c>
      <c r="I96" s="12">
        <v>0.63</v>
      </c>
      <c r="J96" s="13">
        <v>138.80000000000001</v>
      </c>
      <c r="K96" s="12">
        <v>4.9099999999999998E-2</v>
      </c>
      <c r="L96" s="11">
        <v>1317.8</v>
      </c>
      <c r="M96" s="14">
        <v>3.6600000000000001E-2</v>
      </c>
      <c r="N96" s="11">
        <v>17</v>
      </c>
      <c r="O96" s="12">
        <v>0.265625</v>
      </c>
      <c r="P96" s="13">
        <v>2410</v>
      </c>
      <c r="Q96" s="12">
        <v>0.44938853690879599</v>
      </c>
      <c r="R96" s="12">
        <v>0.55061146309120401</v>
      </c>
      <c r="S96" s="11">
        <v>19952</v>
      </c>
      <c r="T96" s="11">
        <v>24446</v>
      </c>
      <c r="U96" s="12">
        <v>0.227169588919994</v>
      </c>
      <c r="V96" s="12">
        <v>0.21140415500220999</v>
      </c>
      <c r="W96" s="12">
        <v>0.194725209960218</v>
      </c>
      <c r="X96" s="11">
        <v>10090</v>
      </c>
      <c r="Y96" s="11">
        <v>9390</v>
      </c>
      <c r="Z96" s="11">
        <v>8650</v>
      </c>
      <c r="AA96" s="12">
        <v>7.8793540333839202E-2</v>
      </c>
      <c r="AB96" s="11">
        <v>62</v>
      </c>
      <c r="AC96" s="11">
        <v>62</v>
      </c>
      <c r="AD96" s="12">
        <v>1</v>
      </c>
      <c r="AE96" s="12">
        <v>1</v>
      </c>
      <c r="AF96" s="11">
        <v>62</v>
      </c>
      <c r="AG96" s="12">
        <v>1</v>
      </c>
      <c r="AH96" s="11">
        <v>58</v>
      </c>
      <c r="AI96" s="12">
        <v>0.93548387096774199</v>
      </c>
      <c r="AJ96" s="11">
        <v>32.4</v>
      </c>
      <c r="AK96" s="10" t="s">
        <v>8346</v>
      </c>
      <c r="AL96" s="11">
        <v>1196.26842863</v>
      </c>
      <c r="AM96" s="12">
        <v>0.21260467309220901</v>
      </c>
      <c r="AN96" s="11">
        <v>8</v>
      </c>
      <c r="AO96" s="12">
        <v>0.12903225806451599</v>
      </c>
      <c r="AP96" s="11">
        <v>7847</v>
      </c>
      <c r="AQ96" s="12">
        <v>0.17621036557980799</v>
      </c>
      <c r="AR96" s="11">
        <v>25.83</v>
      </c>
      <c r="AS96" s="11">
        <v>12.88</v>
      </c>
      <c r="AT96" s="12">
        <v>-0.50129999999999997</v>
      </c>
      <c r="AU96" s="11">
        <v>15</v>
      </c>
      <c r="AV96" s="11">
        <v>54.07</v>
      </c>
    </row>
    <row r="97" spans="1:48">
      <c r="A97" s="10" t="s">
        <v>2097</v>
      </c>
      <c r="B97" s="10" t="s">
        <v>2096</v>
      </c>
      <c r="C97" s="10" t="s">
        <v>8349</v>
      </c>
      <c r="D97" s="10" t="s">
        <v>279</v>
      </c>
      <c r="E97" s="10" t="s">
        <v>8472</v>
      </c>
      <c r="F97" s="10" t="s">
        <v>8345</v>
      </c>
      <c r="G97" s="11">
        <v>74578</v>
      </c>
      <c r="H97" s="11">
        <v>2336</v>
      </c>
      <c r="I97" s="12">
        <v>0.72</v>
      </c>
      <c r="J97" s="13">
        <v>363.1</v>
      </c>
      <c r="K97" s="12">
        <v>0.15859999999999999</v>
      </c>
      <c r="L97" s="11">
        <v>2443.1999999999998</v>
      </c>
      <c r="M97" s="14">
        <v>5.9900000000000002E-2</v>
      </c>
      <c r="N97" s="11">
        <v>9</v>
      </c>
      <c r="O97" s="12">
        <v>0.13235294117647101</v>
      </c>
      <c r="P97" s="13">
        <v>2520</v>
      </c>
      <c r="Q97" s="12">
        <v>0.34153263954588498</v>
      </c>
      <c r="R97" s="12">
        <v>0.65846736045411502</v>
      </c>
      <c r="S97" s="11">
        <v>13930</v>
      </c>
      <c r="T97" s="11">
        <v>26858</v>
      </c>
      <c r="U97" s="12">
        <v>0.23682870033473999</v>
      </c>
      <c r="V97" s="12">
        <v>0.30050211031873098</v>
      </c>
      <c r="W97" s="12">
        <v>7.1132295153543898E-2</v>
      </c>
      <c r="X97" s="11">
        <v>9660</v>
      </c>
      <c r="Y97" s="11">
        <v>12260</v>
      </c>
      <c r="Z97" s="11">
        <v>2900</v>
      </c>
      <c r="AA97" s="12">
        <v>8.8279048616638198E-2</v>
      </c>
      <c r="AB97" s="11">
        <v>60</v>
      </c>
      <c r="AC97" s="11">
        <v>63</v>
      </c>
      <c r="AD97" s="12">
        <v>0.952380952380952</v>
      </c>
      <c r="AE97" s="12">
        <v>1</v>
      </c>
      <c r="AF97" s="11">
        <v>0</v>
      </c>
      <c r="AG97" s="12">
        <v>0</v>
      </c>
      <c r="AH97" s="11">
        <v>62</v>
      </c>
      <c r="AI97" s="12">
        <v>0.98412698412698396</v>
      </c>
      <c r="AJ97" s="11">
        <v>26.1</v>
      </c>
      <c r="AK97" s="10" t="s">
        <v>8351</v>
      </c>
      <c r="AL97" s="11">
        <v>643.17140071999995</v>
      </c>
      <c r="AM97" s="12">
        <v>0.16335731626518399</v>
      </c>
      <c r="AN97" s="11">
        <v>7</v>
      </c>
      <c r="AO97" s="12">
        <v>0.11111111111111099</v>
      </c>
      <c r="AP97" s="11">
        <v>5862</v>
      </c>
      <c r="AQ97" s="12">
        <v>0.13605347444645599</v>
      </c>
      <c r="AR97" s="11">
        <v>15.44</v>
      </c>
      <c r="AS97" s="11">
        <v>9.17</v>
      </c>
      <c r="AT97" s="12">
        <v>-0.40620000000000001</v>
      </c>
      <c r="AU97" s="11">
        <v>799</v>
      </c>
      <c r="AV97" s="11">
        <v>5586.89</v>
      </c>
    </row>
    <row r="98" spans="1:48">
      <c r="A98" s="10" t="s">
        <v>2111</v>
      </c>
      <c r="B98" s="10" t="s">
        <v>2110</v>
      </c>
      <c r="C98" s="10" t="s">
        <v>6167</v>
      </c>
      <c r="D98" s="10" t="s">
        <v>8374</v>
      </c>
      <c r="E98" s="10" t="s">
        <v>8473</v>
      </c>
      <c r="F98" s="10" t="s">
        <v>8345</v>
      </c>
      <c r="G98" s="11">
        <v>76077</v>
      </c>
      <c r="H98" s="11">
        <v>15901</v>
      </c>
      <c r="I98" s="12">
        <v>0.73</v>
      </c>
      <c r="J98" s="13">
        <v>84.1</v>
      </c>
      <c r="K98" s="12">
        <v>2.6800000000000001E-2</v>
      </c>
      <c r="L98" s="11">
        <v>1104</v>
      </c>
      <c r="M98" s="14">
        <v>2.3800000000000002E-2</v>
      </c>
      <c r="N98" s="11">
        <v>10</v>
      </c>
      <c r="O98" s="12">
        <v>0.15384615384615399</v>
      </c>
      <c r="P98" s="13">
        <v>2430</v>
      </c>
      <c r="Q98" s="12">
        <v>0.50442307162344602</v>
      </c>
      <c r="R98" s="12">
        <v>0.49530134759004601</v>
      </c>
      <c r="S98" s="11">
        <v>23894</v>
      </c>
      <c r="T98" s="11">
        <v>23461</v>
      </c>
      <c r="U98" s="12">
        <v>0.17615123873563501</v>
      </c>
      <c r="V98" s="12">
        <v>0.16190371207319401</v>
      </c>
      <c r="W98" s="12">
        <v>0.16537602998319001</v>
      </c>
      <c r="X98" s="11">
        <v>8340</v>
      </c>
      <c r="Y98" s="11">
        <v>7670</v>
      </c>
      <c r="Z98" s="11">
        <v>7830</v>
      </c>
      <c r="AA98" s="12">
        <v>7.6789498434724004E-2</v>
      </c>
      <c r="AB98" s="11">
        <v>56</v>
      </c>
      <c r="AC98" s="11">
        <v>65</v>
      </c>
      <c r="AD98" s="12">
        <v>0.86153846153846203</v>
      </c>
      <c r="AE98" s="12">
        <v>1</v>
      </c>
      <c r="AF98" s="11">
        <v>65</v>
      </c>
      <c r="AG98" s="12">
        <v>1</v>
      </c>
      <c r="AH98" s="11">
        <v>61</v>
      </c>
      <c r="AI98" s="12">
        <v>0.93846153846153801</v>
      </c>
      <c r="AJ98" s="11">
        <v>17.100000000000001</v>
      </c>
      <c r="AK98" s="10" t="s">
        <v>8351</v>
      </c>
      <c r="AL98" s="11">
        <v>386.89</v>
      </c>
      <c r="AM98" s="12">
        <v>0.115706458968347</v>
      </c>
      <c r="AN98" s="11">
        <v>26</v>
      </c>
      <c r="AO98" s="12">
        <v>0.4</v>
      </c>
      <c r="AP98" s="11">
        <v>8041</v>
      </c>
      <c r="AQ98" s="12">
        <v>0.17830849742770999</v>
      </c>
      <c r="AR98" s="11">
        <v>20.86</v>
      </c>
      <c r="AS98" s="11">
        <v>16.22</v>
      </c>
      <c r="AT98" s="12">
        <v>-0.22239999999999999</v>
      </c>
      <c r="AU98" s="11">
        <v>46</v>
      </c>
      <c r="AV98" s="11">
        <v>294.749722222</v>
      </c>
    </row>
    <row r="99" spans="1:48">
      <c r="A99" s="10" t="s">
        <v>2126</v>
      </c>
      <c r="B99" s="10" t="s">
        <v>2125</v>
      </c>
      <c r="C99" s="10" t="s">
        <v>8366</v>
      </c>
      <c r="D99" s="10" t="s">
        <v>536</v>
      </c>
      <c r="E99" s="10" t="s">
        <v>8474</v>
      </c>
      <c r="F99" s="10" t="s">
        <v>8345</v>
      </c>
      <c r="G99" s="11">
        <v>78943</v>
      </c>
      <c r="H99" s="11">
        <v>9074</v>
      </c>
      <c r="I99" s="12">
        <v>0.74</v>
      </c>
      <c r="J99" s="13">
        <v>161.1</v>
      </c>
      <c r="K99" s="12">
        <v>1.9E-2</v>
      </c>
      <c r="L99" s="11">
        <v>2101.8000000000002</v>
      </c>
      <c r="M99" s="14">
        <v>2.3599999999999999E-2</v>
      </c>
      <c r="N99" s="11">
        <v>10</v>
      </c>
      <c r="O99" s="12">
        <v>0.11764705882352899</v>
      </c>
      <c r="P99" s="13">
        <v>2510</v>
      </c>
      <c r="Q99" s="12">
        <v>0.47581366089461302</v>
      </c>
      <c r="R99" s="12">
        <v>0.52418633910538703</v>
      </c>
      <c r="S99" s="11">
        <v>30847</v>
      </c>
      <c r="T99" s="11">
        <v>33984</v>
      </c>
      <c r="U99" s="12">
        <v>0.139867896104756</v>
      </c>
      <c r="V99" s="12">
        <v>6.2492757461883597E-2</v>
      </c>
      <c r="W99" s="12">
        <v>0.60521131656927196</v>
      </c>
      <c r="X99" s="11">
        <v>9070</v>
      </c>
      <c r="Y99" s="11">
        <v>4050</v>
      </c>
      <c r="Z99" s="11">
        <v>39240</v>
      </c>
      <c r="AA99" s="12">
        <v>5.15672793779057E-2</v>
      </c>
      <c r="AB99" s="11">
        <v>80</v>
      </c>
      <c r="AC99" s="11">
        <v>80</v>
      </c>
      <c r="AD99" s="12">
        <v>1</v>
      </c>
      <c r="AE99" s="12">
        <v>1</v>
      </c>
      <c r="AF99" s="11">
        <v>79</v>
      </c>
      <c r="AG99" s="12">
        <v>1</v>
      </c>
      <c r="AH99" s="11">
        <v>11</v>
      </c>
      <c r="AI99" s="12">
        <v>0.139240506329114</v>
      </c>
      <c r="AJ99" s="11">
        <v>6</v>
      </c>
      <c r="AK99" s="10" t="s">
        <v>8351</v>
      </c>
      <c r="AL99" s="11">
        <v>130.34533741000001</v>
      </c>
      <c r="AM99" s="12">
        <v>0.12749361545995</v>
      </c>
      <c r="AN99" s="11">
        <v>35</v>
      </c>
      <c r="AO99" s="12">
        <v>0.4375</v>
      </c>
      <c r="AP99" s="11">
        <v>31994</v>
      </c>
      <c r="AQ99" s="12">
        <v>0.54925321888412004</v>
      </c>
      <c r="AR99" s="11">
        <v>112.12</v>
      </c>
      <c r="AS99" s="11">
        <v>103.03</v>
      </c>
      <c r="AT99" s="12">
        <v>-8.1100000000000005E-2</v>
      </c>
      <c r="AU99" s="11">
        <v>136</v>
      </c>
      <c r="AV99" s="11">
        <v>866.27</v>
      </c>
    </row>
    <row r="100" spans="1:48">
      <c r="A100" s="10" t="s">
        <v>2143</v>
      </c>
      <c r="B100" s="10" t="s">
        <v>2142</v>
      </c>
      <c r="C100" s="10" t="s">
        <v>8475</v>
      </c>
      <c r="D100" s="10" t="s">
        <v>667</v>
      </c>
      <c r="E100" s="10" t="s">
        <v>8476</v>
      </c>
      <c r="F100" s="10" t="s">
        <v>8345</v>
      </c>
      <c r="G100" s="11">
        <v>76294</v>
      </c>
      <c r="H100" s="11">
        <v>1409</v>
      </c>
      <c r="I100" s="12">
        <v>0.77</v>
      </c>
      <c r="J100" s="13">
        <v>78.599999999999994</v>
      </c>
      <c r="K100" s="12">
        <v>2.69E-2</v>
      </c>
      <c r="L100" s="11">
        <v>1122.7</v>
      </c>
      <c r="M100" s="14">
        <v>2.4400000000000002E-2</v>
      </c>
      <c r="N100" s="11">
        <v>6</v>
      </c>
      <c r="O100" s="12">
        <v>9.5238095238095205E-2</v>
      </c>
      <c r="P100" s="13">
        <v>2420</v>
      </c>
      <c r="Q100" s="12">
        <v>0.43156571487211098</v>
      </c>
      <c r="R100" s="12">
        <v>0.56843428512788896</v>
      </c>
      <c r="S100" s="11">
        <v>21031</v>
      </c>
      <c r="T100" s="11">
        <v>27702</v>
      </c>
      <c r="U100" s="12">
        <v>0.17249871729091801</v>
      </c>
      <c r="V100" s="12">
        <v>0.15767060030784999</v>
      </c>
      <c r="W100" s="12">
        <v>0.29007183170856798</v>
      </c>
      <c r="X100" s="11">
        <v>8410</v>
      </c>
      <c r="Y100" s="11">
        <v>7680</v>
      </c>
      <c r="Z100" s="11">
        <v>14140</v>
      </c>
      <c r="AA100" s="12">
        <v>8.7098571387586907E-2</v>
      </c>
      <c r="AB100" s="11">
        <v>10</v>
      </c>
      <c r="AC100" s="11">
        <v>63</v>
      </c>
      <c r="AD100" s="12">
        <v>0.158730158730159</v>
      </c>
      <c r="AE100" s="12">
        <v>1</v>
      </c>
      <c r="AF100" s="11">
        <v>63</v>
      </c>
      <c r="AG100" s="12">
        <v>1</v>
      </c>
      <c r="AH100" s="11">
        <v>63</v>
      </c>
      <c r="AI100" s="12">
        <v>1</v>
      </c>
      <c r="AJ100" s="11">
        <v>17.399999999999999</v>
      </c>
      <c r="AK100" s="10" t="s">
        <v>8351</v>
      </c>
      <c r="AL100" s="11">
        <v>563.31700000000001</v>
      </c>
      <c r="AM100" s="12">
        <v>0.15961560636145999</v>
      </c>
      <c r="AN100" s="11">
        <v>29</v>
      </c>
      <c r="AO100" s="12">
        <v>0.46031746031746001</v>
      </c>
      <c r="AP100" s="11">
        <v>9341</v>
      </c>
      <c r="AQ100" s="12">
        <v>0.20812352390713401</v>
      </c>
      <c r="AR100" s="11">
        <v>21.84</v>
      </c>
      <c r="AS100" s="11">
        <v>18.47</v>
      </c>
      <c r="AT100" s="12">
        <v>-0.15429999999999999</v>
      </c>
      <c r="AU100" s="11">
        <v>39</v>
      </c>
      <c r="AV100" s="11">
        <v>554.07000000000005</v>
      </c>
    </row>
    <row r="101" spans="1:48">
      <c r="A101" s="10" t="s">
        <v>2154</v>
      </c>
      <c r="B101" s="10" t="s">
        <v>2153</v>
      </c>
      <c r="C101" s="10" t="s">
        <v>8362</v>
      </c>
      <c r="D101" s="10" t="s">
        <v>207</v>
      </c>
      <c r="E101" s="10" t="s">
        <v>8477</v>
      </c>
      <c r="F101" s="10" t="s">
        <v>93</v>
      </c>
      <c r="G101" s="11">
        <v>72828</v>
      </c>
      <c r="H101" s="11">
        <v>8028</v>
      </c>
      <c r="I101" s="12">
        <v>0.7</v>
      </c>
      <c r="J101" s="13">
        <v>69.3</v>
      </c>
      <c r="K101" s="12">
        <v>2.41E-2</v>
      </c>
      <c r="L101" s="11">
        <v>1016.7</v>
      </c>
      <c r="M101" s="14">
        <v>2.7199999999999998E-2</v>
      </c>
      <c r="N101" s="11">
        <v>9</v>
      </c>
      <c r="O101" s="12">
        <v>0.15</v>
      </c>
      <c r="P101" s="13">
        <v>2550</v>
      </c>
      <c r="Q101" s="12">
        <v>0.40956681062688099</v>
      </c>
      <c r="R101" s="12">
        <v>0.59043318937311895</v>
      </c>
      <c r="S101" s="11">
        <v>16733</v>
      </c>
      <c r="T101" s="11">
        <v>24123</v>
      </c>
      <c r="U101" s="12">
        <v>0.221328099443899</v>
      </c>
      <c r="V101" s="12">
        <v>0.24838076545633</v>
      </c>
      <c r="W101" s="12">
        <v>0.14789008832188399</v>
      </c>
      <c r="X101" s="11">
        <v>9040</v>
      </c>
      <c r="Y101" s="11">
        <v>10150</v>
      </c>
      <c r="Z101" s="11">
        <v>6040</v>
      </c>
      <c r="AA101" s="12">
        <v>7.4797667563292702E-2</v>
      </c>
      <c r="AB101" s="11">
        <v>27</v>
      </c>
      <c r="AC101" s="11">
        <v>58</v>
      </c>
      <c r="AD101" s="12">
        <v>0.46551724137931</v>
      </c>
      <c r="AE101" s="12">
        <v>1</v>
      </c>
      <c r="AF101" s="11">
        <v>58</v>
      </c>
      <c r="AG101" s="12">
        <v>1</v>
      </c>
      <c r="AH101" s="11">
        <v>57</v>
      </c>
      <c r="AI101" s="12">
        <v>0.98275862068965503</v>
      </c>
      <c r="AJ101" s="11">
        <v>33.4</v>
      </c>
      <c r="AK101" s="10" t="s">
        <v>8346</v>
      </c>
      <c r="AL101" s="11">
        <v>3589.4498904000002</v>
      </c>
      <c r="AM101" s="12">
        <v>0.246873700720004</v>
      </c>
      <c r="AN101" s="11">
        <v>6</v>
      </c>
      <c r="AO101" s="12">
        <v>0.10344827586206901</v>
      </c>
      <c r="AP101" s="11">
        <v>4229</v>
      </c>
      <c r="AQ101" s="12">
        <v>0.10572764319108</v>
      </c>
      <c r="AR101" s="11">
        <v>9.76</v>
      </c>
      <c r="AS101" s="11">
        <v>5.15</v>
      </c>
      <c r="AT101" s="12">
        <v>-0.4723</v>
      </c>
      <c r="AU101" s="11">
        <v>6</v>
      </c>
      <c r="AV101" s="11">
        <v>28.75</v>
      </c>
    </row>
    <row r="102" spans="1:48">
      <c r="A102" s="10" t="s">
        <v>2179</v>
      </c>
      <c r="B102" s="10" t="s">
        <v>2178</v>
      </c>
      <c r="C102" s="10" t="s">
        <v>8397</v>
      </c>
      <c r="D102" s="10" t="s">
        <v>279</v>
      </c>
      <c r="E102" s="10" t="s">
        <v>8478</v>
      </c>
      <c r="F102" s="10" t="s">
        <v>8361</v>
      </c>
      <c r="G102" s="11">
        <v>73078</v>
      </c>
      <c r="H102" s="11">
        <v>6564</v>
      </c>
      <c r="I102" s="12">
        <v>0.72</v>
      </c>
      <c r="J102" s="13">
        <v>88.8</v>
      </c>
      <c r="K102" s="12">
        <v>2.8899999999999999E-2</v>
      </c>
      <c r="L102" s="11">
        <v>1052.7</v>
      </c>
      <c r="M102" s="14">
        <v>2.64E-2</v>
      </c>
      <c r="N102" s="11">
        <v>15</v>
      </c>
      <c r="O102" s="12">
        <v>0.25</v>
      </c>
      <c r="P102" s="13">
        <v>2520</v>
      </c>
      <c r="Q102" s="12">
        <v>0.46341900241783801</v>
      </c>
      <c r="R102" s="12">
        <v>0.53658099758216204</v>
      </c>
      <c r="S102" s="11">
        <v>20187</v>
      </c>
      <c r="T102" s="11">
        <v>23374</v>
      </c>
      <c r="U102" s="12">
        <v>0.18229306587863001</v>
      </c>
      <c r="V102" s="12">
        <v>0.126235037760067</v>
      </c>
      <c r="W102" s="12">
        <v>0.23217217396495601</v>
      </c>
      <c r="X102" s="11">
        <v>7940</v>
      </c>
      <c r="Y102" s="11">
        <v>5500</v>
      </c>
      <c r="Z102" s="11">
        <v>10110</v>
      </c>
      <c r="AA102" s="12">
        <v>9.0206444065449004E-2</v>
      </c>
      <c r="AB102" s="11">
        <v>7</v>
      </c>
      <c r="AC102" s="11">
        <v>57</v>
      </c>
      <c r="AD102" s="12">
        <v>0.12280701754386</v>
      </c>
      <c r="AE102" s="12">
        <v>1</v>
      </c>
      <c r="AF102" s="11">
        <v>0</v>
      </c>
      <c r="AG102" s="12">
        <v>0</v>
      </c>
      <c r="AH102" s="11">
        <v>52</v>
      </c>
      <c r="AI102" s="12">
        <v>0.91228070175438603</v>
      </c>
      <c r="AJ102" s="11">
        <v>18.8</v>
      </c>
      <c r="AK102" s="10" t="s">
        <v>8351</v>
      </c>
      <c r="AL102" s="11">
        <v>1131.18622106</v>
      </c>
      <c r="AM102" s="12">
        <v>9.78694867531711E-2</v>
      </c>
      <c r="AN102" s="11">
        <v>43</v>
      </c>
      <c r="AO102" s="12">
        <v>0.75438596491228105</v>
      </c>
      <c r="AP102" s="11">
        <v>9542</v>
      </c>
      <c r="AQ102" s="12">
        <v>0.219735175590098</v>
      </c>
      <c r="AR102" s="11">
        <v>25.41</v>
      </c>
      <c r="AS102" s="11">
        <v>24.41</v>
      </c>
      <c r="AT102" s="12">
        <v>-3.9399999999999998E-2</v>
      </c>
      <c r="AU102" s="11">
        <v>1088</v>
      </c>
      <c r="AV102" s="11">
        <v>4845.2700000000004</v>
      </c>
    </row>
    <row r="103" spans="1:48">
      <c r="A103" s="10" t="s">
        <v>2188</v>
      </c>
      <c r="B103" s="10" t="s">
        <v>2187</v>
      </c>
      <c r="C103" s="10" t="s">
        <v>8397</v>
      </c>
      <c r="D103" s="10" t="s">
        <v>279</v>
      </c>
      <c r="E103" s="10" t="s">
        <v>8479</v>
      </c>
      <c r="F103" s="10" t="s">
        <v>8345</v>
      </c>
      <c r="G103" s="11">
        <v>71875</v>
      </c>
      <c r="H103" s="11">
        <v>18526</v>
      </c>
      <c r="I103" s="12">
        <v>0.72</v>
      </c>
      <c r="J103" s="13">
        <v>80.5</v>
      </c>
      <c r="K103" s="12">
        <v>2.8299999999999999E-2</v>
      </c>
      <c r="L103" s="11">
        <v>962.7</v>
      </c>
      <c r="M103" s="14">
        <v>2.6499999999999999E-2</v>
      </c>
      <c r="N103" s="11">
        <v>7</v>
      </c>
      <c r="O103" s="12">
        <v>0.13207547169811301</v>
      </c>
      <c r="P103" s="13">
        <v>2540</v>
      </c>
      <c r="Q103" s="12">
        <v>0.42445565586829498</v>
      </c>
      <c r="R103" s="12">
        <v>0.57554434413170497</v>
      </c>
      <c r="S103" s="11">
        <v>17159</v>
      </c>
      <c r="T103" s="11">
        <v>23266</v>
      </c>
      <c r="U103" s="12">
        <v>0.19194265613592601</v>
      </c>
      <c r="V103" s="12">
        <v>0.14418928784761401</v>
      </c>
      <c r="W103" s="12">
        <v>0.186301188026814</v>
      </c>
      <c r="X103" s="11">
        <v>7760</v>
      </c>
      <c r="Y103" s="11">
        <v>5830</v>
      </c>
      <c r="Z103" s="11">
        <v>7530</v>
      </c>
      <c r="AA103" s="12">
        <v>8.8703623987087504E-2</v>
      </c>
      <c r="AB103" s="11">
        <v>0</v>
      </c>
      <c r="AC103" s="11">
        <v>47</v>
      </c>
      <c r="AD103" s="12">
        <v>0</v>
      </c>
      <c r="AE103" s="12">
        <v>1</v>
      </c>
      <c r="AF103" s="11">
        <v>0</v>
      </c>
      <c r="AG103" s="12">
        <v>0</v>
      </c>
      <c r="AH103" s="11">
        <v>44</v>
      </c>
      <c r="AI103" s="12">
        <v>0.93617021276595702</v>
      </c>
      <c r="AJ103" s="11">
        <v>97.9</v>
      </c>
      <c r="AK103" s="10" t="s">
        <v>8354</v>
      </c>
      <c r="AL103" s="11">
        <v>8178.3288439999997</v>
      </c>
      <c r="AM103" s="12">
        <v>0.108331444090857</v>
      </c>
      <c r="AN103" s="11">
        <v>25</v>
      </c>
      <c r="AO103" s="12">
        <v>0.53191489361702105</v>
      </c>
      <c r="AP103" s="11">
        <v>3991</v>
      </c>
      <c r="AQ103" s="12">
        <v>9.3661261176691504E-2</v>
      </c>
      <c r="AR103" s="11">
        <v>14.85</v>
      </c>
      <c r="AS103" s="11">
        <v>8.35</v>
      </c>
      <c r="AT103" s="12">
        <v>-0.43830000000000002</v>
      </c>
      <c r="AU103" s="11">
        <v>1556</v>
      </c>
      <c r="AV103" s="11">
        <v>7283.86</v>
      </c>
    </row>
    <row r="104" spans="1:48">
      <c r="A104" s="10" t="s">
        <v>2164</v>
      </c>
      <c r="B104" s="10" t="s">
        <v>2163</v>
      </c>
      <c r="C104" s="10" t="s">
        <v>8352</v>
      </c>
      <c r="D104" s="10" t="s">
        <v>315</v>
      </c>
      <c r="E104" s="10" t="s">
        <v>8480</v>
      </c>
      <c r="F104" s="10" t="s">
        <v>8361</v>
      </c>
      <c r="G104" s="11">
        <v>71033</v>
      </c>
      <c r="H104" s="11">
        <v>1449</v>
      </c>
      <c r="I104" s="12">
        <v>0.71</v>
      </c>
      <c r="J104" s="13">
        <v>91.5</v>
      </c>
      <c r="K104" s="12">
        <v>4.1700000000000001E-2</v>
      </c>
      <c r="L104" s="11">
        <v>1072</v>
      </c>
      <c r="M104" s="14">
        <v>2.7099999999999999E-2</v>
      </c>
      <c r="N104" s="11">
        <v>19</v>
      </c>
      <c r="O104" s="12">
        <v>0.30645161290322598</v>
      </c>
      <c r="P104" s="13">
        <v>2380</v>
      </c>
      <c r="Q104" s="12">
        <v>0.419164633437899</v>
      </c>
      <c r="R104" s="12">
        <v>0.580835366562101</v>
      </c>
      <c r="S104" s="11">
        <v>18947</v>
      </c>
      <c r="T104" s="11">
        <v>26254</v>
      </c>
      <c r="U104" s="12">
        <v>0.158727853616033</v>
      </c>
      <c r="V104" s="12">
        <v>0.139790880046471</v>
      </c>
      <c r="W104" s="12">
        <v>0.15251234388614601</v>
      </c>
      <c r="X104" s="11">
        <v>7170</v>
      </c>
      <c r="Y104" s="11">
        <v>6320</v>
      </c>
      <c r="Z104" s="11">
        <v>6890</v>
      </c>
      <c r="AA104" s="12">
        <v>0.103412009895339</v>
      </c>
      <c r="AB104" s="11">
        <v>10</v>
      </c>
      <c r="AC104" s="11">
        <v>62</v>
      </c>
      <c r="AD104" s="12">
        <v>0.16129032258064499</v>
      </c>
      <c r="AE104" s="12">
        <v>1</v>
      </c>
      <c r="AF104" s="11">
        <v>0</v>
      </c>
      <c r="AG104" s="12">
        <v>0</v>
      </c>
      <c r="AH104" s="11">
        <v>62</v>
      </c>
      <c r="AI104" s="12">
        <v>1</v>
      </c>
      <c r="AJ104" s="11">
        <v>32</v>
      </c>
      <c r="AK104" s="10" t="s">
        <v>8346</v>
      </c>
      <c r="AL104" s="11">
        <v>662.31219999999996</v>
      </c>
      <c r="AM104" s="12">
        <v>0.13985588765029699</v>
      </c>
      <c r="AN104" s="11">
        <v>23</v>
      </c>
      <c r="AO104" s="12">
        <v>0.37096774193548399</v>
      </c>
      <c r="AP104" s="11">
        <v>10487</v>
      </c>
      <c r="AQ104" s="12">
        <v>0.24170834581787201</v>
      </c>
      <c r="AR104" s="11">
        <v>30.59</v>
      </c>
      <c r="AS104" s="11">
        <v>14.04</v>
      </c>
      <c r="AT104" s="12">
        <v>-0.54110000000000003</v>
      </c>
      <c r="AU104" s="11">
        <v>1443</v>
      </c>
      <c r="AV104" s="11">
        <v>7733.83</v>
      </c>
    </row>
    <row r="105" spans="1:48">
      <c r="A105" s="10" t="s">
        <v>2199</v>
      </c>
      <c r="B105" s="10" t="s">
        <v>2198</v>
      </c>
      <c r="C105" s="10" t="s">
        <v>8355</v>
      </c>
      <c r="D105" s="10" t="s">
        <v>207</v>
      </c>
      <c r="E105" s="10" t="s">
        <v>8481</v>
      </c>
      <c r="F105" s="10" t="s">
        <v>8345</v>
      </c>
      <c r="G105" s="11">
        <v>76286</v>
      </c>
      <c r="H105" s="11">
        <v>19886</v>
      </c>
      <c r="I105" s="12">
        <v>0.79</v>
      </c>
      <c r="J105" s="13">
        <v>53.9</v>
      </c>
      <c r="K105" s="12">
        <v>1.95E-2</v>
      </c>
      <c r="L105" s="11">
        <v>841.5</v>
      </c>
      <c r="M105" s="14">
        <v>2.12E-2</v>
      </c>
      <c r="N105" s="11">
        <v>13</v>
      </c>
      <c r="O105" s="12">
        <v>0.22033898305084701</v>
      </c>
      <c r="P105" s="13">
        <v>2440</v>
      </c>
      <c r="Q105" s="12">
        <v>0.50435842889015703</v>
      </c>
      <c r="R105" s="12">
        <v>0.49564157110984303</v>
      </c>
      <c r="S105" s="11">
        <v>25056</v>
      </c>
      <c r="T105" s="11">
        <v>24623</v>
      </c>
      <c r="U105" s="12">
        <v>0.19436663554310599</v>
      </c>
      <c r="V105" s="12">
        <v>0.223959954352111</v>
      </c>
      <c r="W105" s="12">
        <v>8.4189231248054802E-2</v>
      </c>
      <c r="X105" s="11">
        <v>9660</v>
      </c>
      <c r="Y105" s="11">
        <v>11130</v>
      </c>
      <c r="Z105" s="11">
        <v>4180</v>
      </c>
      <c r="AA105" s="12">
        <v>9.1677769222810096E-2</v>
      </c>
      <c r="AB105" s="11">
        <v>5</v>
      </c>
      <c r="AC105" s="11">
        <v>58</v>
      </c>
      <c r="AD105" s="12">
        <v>8.6206896551724102E-2</v>
      </c>
      <c r="AE105" s="12">
        <v>1</v>
      </c>
      <c r="AF105" s="11">
        <v>1</v>
      </c>
      <c r="AG105" s="12">
        <v>1.72413793103448E-2</v>
      </c>
      <c r="AH105" s="11">
        <v>57</v>
      </c>
      <c r="AI105" s="12">
        <v>0.98275862068965503</v>
      </c>
      <c r="AJ105" s="11">
        <v>286.3</v>
      </c>
      <c r="AK105" s="10" t="s">
        <v>8354</v>
      </c>
      <c r="AL105" s="11">
        <v>4871.75456321</v>
      </c>
      <c r="AM105" s="12">
        <v>0.15358200420026399</v>
      </c>
      <c r="AN105" s="11">
        <v>37</v>
      </c>
      <c r="AO105" s="12">
        <v>0.63793103448275901</v>
      </c>
      <c r="AP105" s="11">
        <v>7459</v>
      </c>
      <c r="AQ105" s="12">
        <v>0.16001287139332801</v>
      </c>
      <c r="AR105" s="11">
        <v>18.39</v>
      </c>
      <c r="AS105" s="11">
        <v>12.17</v>
      </c>
      <c r="AT105" s="12">
        <v>-0.33829999999999999</v>
      </c>
      <c r="AU105" s="11">
        <v>1145</v>
      </c>
      <c r="AV105" s="11">
        <v>20629.490000000002</v>
      </c>
    </row>
    <row r="106" spans="1:48">
      <c r="A106" s="10" t="s">
        <v>2211</v>
      </c>
      <c r="B106" s="10" t="s">
        <v>2210</v>
      </c>
      <c r="C106" s="10" t="s">
        <v>8366</v>
      </c>
      <c r="D106" s="10" t="s">
        <v>536</v>
      </c>
      <c r="E106" s="10" t="s">
        <v>8482</v>
      </c>
      <c r="F106" s="10" t="s">
        <v>8345</v>
      </c>
      <c r="G106" s="11">
        <v>75340</v>
      </c>
      <c r="H106" s="11">
        <v>1198</v>
      </c>
      <c r="I106" s="12">
        <v>0.66</v>
      </c>
      <c r="J106" s="13">
        <v>44.3</v>
      </c>
      <c r="K106" s="12">
        <v>2.2800000000000001E-2</v>
      </c>
      <c r="L106" s="11">
        <v>640.4</v>
      </c>
      <c r="M106" s="14">
        <v>2.3400000000000001E-2</v>
      </c>
      <c r="N106" s="11">
        <v>26</v>
      </c>
      <c r="O106" s="12">
        <v>0.4</v>
      </c>
      <c r="P106" s="13">
        <v>2640</v>
      </c>
      <c r="Q106" s="12">
        <v>0.37749930894683498</v>
      </c>
      <c r="R106" s="12">
        <v>0.62250069105316497</v>
      </c>
      <c r="S106" s="11">
        <v>16485</v>
      </c>
      <c r="T106" s="11">
        <v>27184</v>
      </c>
      <c r="U106" s="12">
        <v>0.213335790411253</v>
      </c>
      <c r="V106" s="12">
        <v>0.15888080100740201</v>
      </c>
      <c r="W106" s="12">
        <v>0.46395773825977499</v>
      </c>
      <c r="X106" s="11">
        <v>9320</v>
      </c>
      <c r="Y106" s="11">
        <v>6940</v>
      </c>
      <c r="Z106" s="11">
        <v>20260</v>
      </c>
      <c r="AA106" s="12">
        <v>6.8075316702962907E-2</v>
      </c>
      <c r="AB106" s="11">
        <v>63</v>
      </c>
      <c r="AC106" s="11">
        <v>63</v>
      </c>
      <c r="AD106" s="12">
        <v>1</v>
      </c>
      <c r="AE106" s="12">
        <v>1</v>
      </c>
      <c r="AF106" s="11">
        <v>62</v>
      </c>
      <c r="AG106" s="12">
        <v>1</v>
      </c>
      <c r="AH106" s="11">
        <v>56</v>
      </c>
      <c r="AI106" s="12">
        <v>0.90322580645161299</v>
      </c>
      <c r="AJ106" s="11">
        <v>49.5</v>
      </c>
      <c r="AK106" s="10" t="s">
        <v>8346</v>
      </c>
      <c r="AL106" s="11">
        <v>622.46790285999998</v>
      </c>
      <c r="AM106" s="12">
        <v>0.27359932877363202</v>
      </c>
      <c r="AN106" s="11">
        <v>4</v>
      </c>
      <c r="AO106" s="12">
        <v>6.3492063492063502E-2</v>
      </c>
      <c r="AP106" s="11">
        <v>10644</v>
      </c>
      <c r="AQ106" s="12">
        <v>0.24207964702404</v>
      </c>
      <c r="AR106" s="11">
        <v>40.75</v>
      </c>
      <c r="AS106" s="11">
        <v>45.16</v>
      </c>
      <c r="AT106" s="12">
        <v>0.108</v>
      </c>
      <c r="AU106" s="11">
        <v>408</v>
      </c>
      <c r="AV106" s="11">
        <v>1464.67</v>
      </c>
    </row>
    <row r="107" spans="1:48">
      <c r="A107" s="10" t="s">
        <v>2224</v>
      </c>
      <c r="B107" s="10" t="s">
        <v>2223</v>
      </c>
      <c r="C107" s="10" t="s">
        <v>8475</v>
      </c>
      <c r="D107" s="10" t="s">
        <v>667</v>
      </c>
      <c r="E107" s="10" t="s">
        <v>8483</v>
      </c>
      <c r="F107" s="10" t="s">
        <v>8345</v>
      </c>
      <c r="G107" s="11">
        <v>71341</v>
      </c>
      <c r="H107" s="11">
        <v>12272</v>
      </c>
      <c r="I107" s="12">
        <v>0.78</v>
      </c>
      <c r="J107" s="13">
        <v>76.2</v>
      </c>
      <c r="K107" s="12">
        <v>3.2599999999999997E-2</v>
      </c>
      <c r="L107" s="11">
        <v>942.3</v>
      </c>
      <c r="M107" s="14">
        <v>2.8199999999999999E-2</v>
      </c>
      <c r="N107" s="11">
        <v>12</v>
      </c>
      <c r="O107" s="12">
        <v>0.2</v>
      </c>
      <c r="P107" s="13">
        <v>2420</v>
      </c>
      <c r="Q107" s="12">
        <v>0.51537553406791103</v>
      </c>
      <c r="R107" s="12">
        <v>0.48462446593208902</v>
      </c>
      <c r="S107" s="11">
        <v>22079</v>
      </c>
      <c r="T107" s="11">
        <v>20761</v>
      </c>
      <c r="U107" s="12">
        <v>0.16308747470204599</v>
      </c>
      <c r="V107" s="12">
        <v>0.12452214976388599</v>
      </c>
      <c r="W107" s="12">
        <v>9.180346300877E-2</v>
      </c>
      <c r="X107" s="11">
        <v>6990</v>
      </c>
      <c r="Y107" s="11">
        <v>5330</v>
      </c>
      <c r="Z107" s="11">
        <v>3930</v>
      </c>
      <c r="AA107" s="12">
        <v>8.86636703513108E-2</v>
      </c>
      <c r="AB107" s="11">
        <v>0</v>
      </c>
      <c r="AC107" s="11">
        <v>56</v>
      </c>
      <c r="AD107" s="12">
        <v>0</v>
      </c>
      <c r="AE107" s="12">
        <v>1</v>
      </c>
      <c r="AF107" s="11">
        <v>4</v>
      </c>
      <c r="AG107" s="12">
        <v>7.1428571428571397E-2</v>
      </c>
      <c r="AH107" s="11">
        <v>55</v>
      </c>
      <c r="AI107" s="12">
        <v>0.98214285714285698</v>
      </c>
      <c r="AJ107" s="11">
        <v>55.1</v>
      </c>
      <c r="AK107" s="10" t="s">
        <v>8346</v>
      </c>
      <c r="AL107" s="11">
        <v>3004.8327098300001</v>
      </c>
      <c r="AM107" s="12">
        <v>0.10992405831165999</v>
      </c>
      <c r="AN107" s="11">
        <v>20</v>
      </c>
      <c r="AO107" s="12">
        <v>0.35714285714285698</v>
      </c>
      <c r="AP107" s="11">
        <v>5861</v>
      </c>
      <c r="AQ107" s="12">
        <v>0.132487906324879</v>
      </c>
      <c r="AR107" s="11">
        <v>13.48</v>
      </c>
      <c r="AS107" s="11">
        <v>6.1</v>
      </c>
      <c r="AT107" s="12">
        <v>-0.54810000000000003</v>
      </c>
      <c r="AU107" s="11">
        <v>1171</v>
      </c>
      <c r="AV107" s="11">
        <v>11706.4249916921</v>
      </c>
    </row>
    <row r="108" spans="1:48">
      <c r="A108" s="10" t="s">
        <v>2237</v>
      </c>
      <c r="B108" s="10" t="s">
        <v>2236</v>
      </c>
      <c r="C108" s="10" t="s">
        <v>8484</v>
      </c>
      <c r="D108" s="10" t="s">
        <v>536</v>
      </c>
      <c r="E108" s="10" t="s">
        <v>8485</v>
      </c>
      <c r="F108" s="10" t="s">
        <v>8345</v>
      </c>
      <c r="G108" s="11">
        <v>77717</v>
      </c>
      <c r="H108" s="11">
        <v>5015</v>
      </c>
      <c r="I108" s="12">
        <v>0.75</v>
      </c>
      <c r="J108" s="13">
        <v>58.8</v>
      </c>
      <c r="K108" s="12">
        <v>2.12E-2</v>
      </c>
      <c r="L108" s="11">
        <v>787.6</v>
      </c>
      <c r="M108" s="14">
        <v>2.2700000000000001E-2</v>
      </c>
      <c r="N108" s="11">
        <v>22</v>
      </c>
      <c r="O108" s="12">
        <v>0.301369863013699</v>
      </c>
      <c r="P108" s="13">
        <v>2710</v>
      </c>
      <c r="Q108" s="12">
        <v>0.43654012545965798</v>
      </c>
      <c r="R108" s="12">
        <v>0.56345987454034197</v>
      </c>
      <c r="S108" s="11">
        <v>20265</v>
      </c>
      <c r="T108" s="11">
        <v>26156</v>
      </c>
      <c r="U108" s="12">
        <v>0.19627406446030701</v>
      </c>
      <c r="V108" s="12">
        <v>0.18670235777633601</v>
      </c>
      <c r="W108" s="12">
        <v>0.34617672507030101</v>
      </c>
      <c r="X108" s="11">
        <v>9110</v>
      </c>
      <c r="Y108" s="11">
        <v>8670</v>
      </c>
      <c r="Z108" s="11">
        <v>16070</v>
      </c>
      <c r="AA108" s="12">
        <v>6.5186886733530694E-2</v>
      </c>
      <c r="AB108" s="11">
        <v>67</v>
      </c>
      <c r="AC108" s="11">
        <v>67</v>
      </c>
      <c r="AD108" s="12">
        <v>1</v>
      </c>
      <c r="AE108" s="12">
        <v>1</v>
      </c>
      <c r="AF108" s="11">
        <v>68</v>
      </c>
      <c r="AG108" s="12">
        <v>1</v>
      </c>
      <c r="AH108" s="11">
        <v>66</v>
      </c>
      <c r="AI108" s="12">
        <v>0.97058823529411797</v>
      </c>
      <c r="AJ108" s="11">
        <v>32</v>
      </c>
      <c r="AK108" s="10" t="s">
        <v>8346</v>
      </c>
      <c r="AL108" s="11">
        <v>1025.9175377700001</v>
      </c>
      <c r="AM108" s="12">
        <v>0.25516166929259698</v>
      </c>
      <c r="AN108" s="11">
        <v>1</v>
      </c>
      <c r="AO108" s="12">
        <v>1.49253731343284E-2</v>
      </c>
      <c r="AP108" s="11">
        <v>10491</v>
      </c>
      <c r="AQ108" s="12">
        <v>0.21662192855668</v>
      </c>
      <c r="AR108" s="11">
        <v>48.84</v>
      </c>
      <c r="AS108" s="11">
        <v>63.65</v>
      </c>
      <c r="AT108" s="12">
        <v>0.30320000000000003</v>
      </c>
      <c r="AU108" s="11">
        <v>45</v>
      </c>
      <c r="AV108" s="11">
        <v>80.7</v>
      </c>
    </row>
    <row r="109" spans="1:48">
      <c r="A109" s="10" t="s">
        <v>2252</v>
      </c>
      <c r="B109" s="10" t="s">
        <v>2251</v>
      </c>
      <c r="C109" s="10" t="s">
        <v>8372</v>
      </c>
      <c r="D109" s="10" t="s">
        <v>279</v>
      </c>
      <c r="E109" s="10" t="s">
        <v>8486</v>
      </c>
      <c r="F109" s="10" t="s">
        <v>8361</v>
      </c>
      <c r="G109" s="11">
        <v>74743</v>
      </c>
      <c r="H109" s="11">
        <v>16617</v>
      </c>
      <c r="I109" s="12">
        <v>0.70513888888888898</v>
      </c>
      <c r="J109" s="13">
        <v>43.6</v>
      </c>
      <c r="K109" s="12">
        <v>2.3199999999999998E-2</v>
      </c>
      <c r="L109" s="11">
        <v>665</v>
      </c>
      <c r="M109" s="14">
        <v>2.1899999999999999E-2</v>
      </c>
      <c r="N109" s="11">
        <v>11</v>
      </c>
      <c r="O109" s="12">
        <v>0.19642857142857101</v>
      </c>
      <c r="P109" s="13">
        <v>2350</v>
      </c>
      <c r="Q109" s="12">
        <v>0.50104809247170101</v>
      </c>
      <c r="R109" s="12">
        <v>0.49895190752829799</v>
      </c>
      <c r="S109" s="11">
        <v>22544</v>
      </c>
      <c r="T109" s="11">
        <v>22449</v>
      </c>
      <c r="U109" s="12">
        <v>0.15936040244340599</v>
      </c>
      <c r="V109" s="12">
        <v>0.20427596119295699</v>
      </c>
      <c r="W109" s="12">
        <v>7.3122529644268797E-2</v>
      </c>
      <c r="X109" s="11">
        <v>7170</v>
      </c>
      <c r="Y109" s="11">
        <v>9190</v>
      </c>
      <c r="Z109" s="11">
        <v>3290</v>
      </c>
      <c r="AA109" s="12">
        <v>0.102649911910023</v>
      </c>
      <c r="AB109" s="11">
        <v>17</v>
      </c>
      <c r="AC109" s="11">
        <v>56</v>
      </c>
      <c r="AD109" s="12">
        <v>0.30357142857142899</v>
      </c>
      <c r="AE109" s="12">
        <v>1</v>
      </c>
      <c r="AF109" s="11">
        <v>0</v>
      </c>
      <c r="AG109" s="12">
        <v>0</v>
      </c>
      <c r="AH109" s="11">
        <v>56</v>
      </c>
      <c r="AI109" s="12">
        <v>1</v>
      </c>
      <c r="AJ109" s="11">
        <v>272.10000000000002</v>
      </c>
      <c r="AK109" s="10" t="s">
        <v>8354</v>
      </c>
      <c r="AL109" s="11">
        <v>1936.2340887600001</v>
      </c>
      <c r="AM109" s="12">
        <v>0.141632165573437</v>
      </c>
      <c r="AN109" s="11">
        <v>16</v>
      </c>
      <c r="AO109" s="12">
        <v>0.28571428571428598</v>
      </c>
      <c r="AP109" s="11">
        <v>6840</v>
      </c>
      <c r="AQ109" s="12">
        <v>0.156257138940924</v>
      </c>
      <c r="AR109" s="11">
        <v>18.05</v>
      </c>
      <c r="AS109" s="11">
        <v>14</v>
      </c>
      <c r="AT109" s="12">
        <v>-0.22489999999999999</v>
      </c>
      <c r="AU109" s="11">
        <v>1527</v>
      </c>
      <c r="AV109" s="11">
        <v>8065.71</v>
      </c>
    </row>
    <row r="110" spans="1:48">
      <c r="A110" s="10" t="s">
        <v>2265</v>
      </c>
      <c r="B110" s="10" t="s">
        <v>2264</v>
      </c>
      <c r="C110" s="10" t="s">
        <v>8425</v>
      </c>
      <c r="D110" s="10" t="s">
        <v>667</v>
      </c>
      <c r="E110" s="10" t="s">
        <v>8487</v>
      </c>
      <c r="F110" s="10" t="s">
        <v>8345</v>
      </c>
      <c r="G110" s="11">
        <v>71673</v>
      </c>
      <c r="H110" s="11">
        <v>24864</v>
      </c>
      <c r="I110" s="12">
        <v>0.76</v>
      </c>
      <c r="J110" s="13">
        <v>77.3</v>
      </c>
      <c r="K110" s="12">
        <v>3.4500000000000003E-2</v>
      </c>
      <c r="L110" s="11">
        <v>932.5</v>
      </c>
      <c r="M110" s="14">
        <v>2.7E-2</v>
      </c>
      <c r="N110" s="11">
        <v>6</v>
      </c>
      <c r="O110" s="12">
        <v>0.107142857142857</v>
      </c>
      <c r="P110" s="13">
        <v>2430</v>
      </c>
      <c r="Q110" s="12">
        <v>0.44400065477164802</v>
      </c>
      <c r="R110" s="12">
        <v>0.55599934522835204</v>
      </c>
      <c r="S110" s="11">
        <v>18609</v>
      </c>
      <c r="T110" s="11">
        <v>23304</v>
      </c>
      <c r="U110" s="12">
        <v>0.22418869405914699</v>
      </c>
      <c r="V110" s="12">
        <v>0.22376341271918301</v>
      </c>
      <c r="W110" s="12">
        <v>3.6214341795341498E-2</v>
      </c>
      <c r="X110" s="11">
        <v>9400</v>
      </c>
      <c r="Y110" s="11">
        <v>9380</v>
      </c>
      <c r="Z110" s="11">
        <v>1520</v>
      </c>
      <c r="AA110" s="12">
        <v>0.101292842169957</v>
      </c>
      <c r="AB110" s="11">
        <v>0</v>
      </c>
      <c r="AC110" s="11">
        <v>54</v>
      </c>
      <c r="AD110" s="12">
        <v>0</v>
      </c>
      <c r="AE110" s="12">
        <v>1</v>
      </c>
      <c r="AF110" s="11">
        <v>0</v>
      </c>
      <c r="AG110" s="12">
        <v>0</v>
      </c>
      <c r="AH110" s="11">
        <v>47</v>
      </c>
      <c r="AI110" s="12">
        <v>0.87037037037037002</v>
      </c>
      <c r="AJ110" s="11">
        <v>245.8</v>
      </c>
      <c r="AK110" s="10" t="s">
        <v>8354</v>
      </c>
      <c r="AL110" s="11">
        <v>2949.4356547699999</v>
      </c>
      <c r="AM110" s="12">
        <v>0.25769265461462099</v>
      </c>
      <c r="AN110" s="11">
        <v>9</v>
      </c>
      <c r="AO110" s="12">
        <v>0.16666666666666699</v>
      </c>
      <c r="AP110" s="11">
        <v>5514</v>
      </c>
      <c r="AQ110" s="12">
        <v>0.13160218620969499</v>
      </c>
      <c r="AR110" s="11">
        <v>18.440000000000001</v>
      </c>
      <c r="AS110" s="11">
        <v>5.8</v>
      </c>
      <c r="AT110" s="12">
        <v>-0.6855</v>
      </c>
      <c r="AU110" s="11">
        <v>295</v>
      </c>
      <c r="AV110" s="11">
        <v>2029.8740084804699</v>
      </c>
    </row>
    <row r="111" spans="1:48">
      <c r="A111" s="10" t="s">
        <v>2280</v>
      </c>
      <c r="B111" s="10" t="s">
        <v>2279</v>
      </c>
      <c r="C111" s="10" t="s">
        <v>8366</v>
      </c>
      <c r="D111" s="10" t="s">
        <v>536</v>
      </c>
      <c r="E111" s="10" t="s">
        <v>8488</v>
      </c>
      <c r="F111" s="10" t="s">
        <v>8345</v>
      </c>
      <c r="G111" s="11">
        <v>74448</v>
      </c>
      <c r="H111" s="11">
        <v>6280</v>
      </c>
      <c r="I111" s="12">
        <v>0.76</v>
      </c>
      <c r="J111" s="13">
        <v>3095.9</v>
      </c>
      <c r="K111" s="12">
        <v>2.53E-2</v>
      </c>
      <c r="L111" s="11">
        <v>29257.8</v>
      </c>
      <c r="M111" s="14">
        <v>3.32E-2</v>
      </c>
      <c r="N111" s="11">
        <v>9</v>
      </c>
      <c r="O111" s="12">
        <v>0.109756097560976</v>
      </c>
      <c r="P111" s="13">
        <v>2480</v>
      </c>
      <c r="Q111" s="12">
        <v>0.57972223527752997</v>
      </c>
      <c r="R111" s="12">
        <v>0.42027776472247003</v>
      </c>
      <c r="S111" s="11">
        <v>50716</v>
      </c>
      <c r="T111" s="11">
        <v>36767</v>
      </c>
      <c r="U111" s="12">
        <v>8.8121254846668995E-2</v>
      </c>
      <c r="V111" s="12">
        <v>7.6066267183644704E-2</v>
      </c>
      <c r="W111" s="12">
        <v>0.46362354599929501</v>
      </c>
      <c r="X111" s="11">
        <v>7710</v>
      </c>
      <c r="Y111" s="11">
        <v>6650</v>
      </c>
      <c r="Z111" s="11">
        <v>40560</v>
      </c>
      <c r="AA111" s="12">
        <v>4.47389446735805E-2</v>
      </c>
      <c r="AB111" s="11">
        <v>80</v>
      </c>
      <c r="AC111" s="11">
        <v>80</v>
      </c>
      <c r="AD111" s="12">
        <v>1</v>
      </c>
      <c r="AE111" s="12">
        <v>1</v>
      </c>
      <c r="AF111" s="11">
        <v>80</v>
      </c>
      <c r="AG111" s="12">
        <v>1</v>
      </c>
      <c r="AH111" s="11">
        <v>45</v>
      </c>
      <c r="AI111" s="12">
        <v>0.5625</v>
      </c>
      <c r="AJ111" s="11">
        <v>25.8</v>
      </c>
      <c r="AK111" s="10" t="s">
        <v>8351</v>
      </c>
      <c r="AL111" s="11">
        <v>285.42402205000002</v>
      </c>
      <c r="AM111" s="12">
        <v>0.147044903138908</v>
      </c>
      <c r="AN111" s="11">
        <v>36</v>
      </c>
      <c r="AO111" s="12">
        <v>0.45</v>
      </c>
      <c r="AP111" s="11">
        <v>41009</v>
      </c>
      <c r="AQ111" s="12">
        <v>0.67912561066489996</v>
      </c>
      <c r="AR111" s="11">
        <v>288.79000000000002</v>
      </c>
      <c r="AS111" s="11">
        <v>199.51</v>
      </c>
      <c r="AT111" s="12">
        <v>-0.30919999999999997</v>
      </c>
      <c r="AU111" s="11">
        <v>359</v>
      </c>
      <c r="AV111" s="11">
        <v>597.09</v>
      </c>
    </row>
    <row r="112" spans="1:48">
      <c r="A112" s="10" t="s">
        <v>2298</v>
      </c>
      <c r="B112" s="10" t="s">
        <v>2297</v>
      </c>
      <c r="C112" s="10" t="s">
        <v>1147</v>
      </c>
      <c r="D112" s="10" t="s">
        <v>1147</v>
      </c>
      <c r="E112" s="10" t="s">
        <v>8489</v>
      </c>
      <c r="F112" s="10" t="s">
        <v>8361</v>
      </c>
      <c r="G112" s="11">
        <v>72653</v>
      </c>
      <c r="H112" s="11">
        <v>3985</v>
      </c>
      <c r="I112" s="12">
        <v>0.7</v>
      </c>
      <c r="J112" s="13">
        <v>58.6</v>
      </c>
      <c r="K112" s="12">
        <v>3.5400000000000001E-2</v>
      </c>
      <c r="L112" s="11">
        <v>740.1</v>
      </c>
      <c r="M112" s="14">
        <v>2.5399999999999999E-2</v>
      </c>
      <c r="N112" s="11">
        <v>15</v>
      </c>
      <c r="O112" s="12">
        <v>0.25862068965517199</v>
      </c>
      <c r="P112" s="13">
        <v>2440</v>
      </c>
      <c r="Q112" s="12">
        <v>0.45147570192832698</v>
      </c>
      <c r="R112" s="12">
        <v>0.54852429807167302</v>
      </c>
      <c r="S112" s="11">
        <v>19560</v>
      </c>
      <c r="T112" s="11">
        <v>23764</v>
      </c>
      <c r="U112" s="12">
        <v>0.16142196166336201</v>
      </c>
      <c r="V112" s="12">
        <v>0.16923872747650701</v>
      </c>
      <c r="W112" s="12">
        <v>0.12130356065178</v>
      </c>
      <c r="X112" s="11">
        <v>6990</v>
      </c>
      <c r="Y112" s="11">
        <v>7330</v>
      </c>
      <c r="Z112" s="11">
        <v>5260</v>
      </c>
      <c r="AA112" s="12">
        <v>8.2955075884937501E-2</v>
      </c>
      <c r="AB112" s="11">
        <v>0</v>
      </c>
      <c r="AC112" s="11">
        <v>26</v>
      </c>
      <c r="AD112" s="12">
        <v>0</v>
      </c>
      <c r="AE112" s="12">
        <v>0.44827586206896602</v>
      </c>
      <c r="AF112" s="11">
        <v>0</v>
      </c>
      <c r="AG112" s="12">
        <v>0</v>
      </c>
      <c r="AH112" s="11">
        <v>58</v>
      </c>
      <c r="AI112" s="12">
        <v>1</v>
      </c>
      <c r="AJ112" s="11">
        <v>53</v>
      </c>
      <c r="AK112" s="10" t="s">
        <v>8346</v>
      </c>
      <c r="AL112" s="11">
        <v>2893.8611159900001</v>
      </c>
      <c r="AM112" s="12">
        <v>0.13425500726374601</v>
      </c>
      <c r="AN112" s="11">
        <v>25</v>
      </c>
      <c r="AO112" s="12">
        <v>0.431034482758621</v>
      </c>
      <c r="AP112" s="11">
        <v>9872</v>
      </c>
      <c r="AQ112" s="12">
        <v>0.23463421590531</v>
      </c>
      <c r="AR112" s="11">
        <v>33.28</v>
      </c>
      <c r="AS112" s="11">
        <v>17.98</v>
      </c>
      <c r="AT112" s="12">
        <v>-0.4597</v>
      </c>
      <c r="AU112" s="11">
        <v>3501</v>
      </c>
      <c r="AV112" s="11">
        <v>21352.519444440299</v>
      </c>
    </row>
    <row r="113" spans="1:48">
      <c r="A113" s="10" t="s">
        <v>2308</v>
      </c>
      <c r="B113" s="10" t="s">
        <v>2307</v>
      </c>
      <c r="C113" s="10" t="s">
        <v>6167</v>
      </c>
      <c r="D113" s="10" t="s">
        <v>8374</v>
      </c>
      <c r="E113" s="10" t="s">
        <v>8490</v>
      </c>
      <c r="F113" s="10" t="s">
        <v>8345</v>
      </c>
      <c r="G113" s="11">
        <v>76574</v>
      </c>
      <c r="H113" s="11">
        <v>26711</v>
      </c>
      <c r="I113" s="12">
        <v>0.65</v>
      </c>
      <c r="J113" s="13">
        <v>44.5</v>
      </c>
      <c r="K113" s="12">
        <v>3.3399999999999999E-2</v>
      </c>
      <c r="L113" s="11">
        <v>632.29999999999995</v>
      </c>
      <c r="M113" s="14">
        <v>2.64E-2</v>
      </c>
      <c r="N113" s="11">
        <v>42</v>
      </c>
      <c r="O113" s="12">
        <v>0.67741935483870996</v>
      </c>
      <c r="P113" s="13">
        <v>2590</v>
      </c>
      <c r="Q113" s="12">
        <v>0.32743782076589001</v>
      </c>
      <c r="R113" s="12">
        <v>0.67256217923410999</v>
      </c>
      <c r="S113" s="11">
        <v>16002</v>
      </c>
      <c r="T113" s="11">
        <v>32869</v>
      </c>
      <c r="U113" s="12">
        <v>0.27587568093897202</v>
      </c>
      <c r="V113" s="12">
        <v>0.20084739072080801</v>
      </c>
      <c r="W113" s="12">
        <v>0.159872628227059</v>
      </c>
      <c r="X113" s="11">
        <v>13480</v>
      </c>
      <c r="Y113" s="11">
        <v>9820</v>
      </c>
      <c r="Z113" s="11">
        <v>7810</v>
      </c>
      <c r="AA113" s="12">
        <v>0.11498658305536499</v>
      </c>
      <c r="AB113" s="11">
        <v>8</v>
      </c>
      <c r="AC113" s="11">
        <v>60</v>
      </c>
      <c r="AD113" s="12">
        <v>0.133333333333333</v>
      </c>
      <c r="AE113" s="12">
        <v>1</v>
      </c>
      <c r="AF113" s="11">
        <v>0</v>
      </c>
      <c r="AG113" s="12">
        <v>0</v>
      </c>
      <c r="AH113" s="11">
        <v>40</v>
      </c>
      <c r="AI113" s="12">
        <v>0.66666666666666696</v>
      </c>
      <c r="AJ113" s="11">
        <v>18.8</v>
      </c>
      <c r="AK113" s="10" t="s">
        <v>8351</v>
      </c>
      <c r="AL113" s="11">
        <v>1403.6380075300001</v>
      </c>
      <c r="AM113" s="12">
        <v>6.4891271725012398E-2</v>
      </c>
      <c r="AN113" s="11">
        <v>52</v>
      </c>
      <c r="AO113" s="12">
        <v>0.86666666666666703</v>
      </c>
      <c r="AP113" s="11">
        <v>10004</v>
      </c>
      <c r="AQ113" s="12">
        <v>0.21354166666666699</v>
      </c>
      <c r="AR113" s="11">
        <v>8.01</v>
      </c>
      <c r="AS113" s="11">
        <v>5.95</v>
      </c>
      <c r="AT113" s="12">
        <v>-0.25719999999999998</v>
      </c>
      <c r="AU113" s="11">
        <v>360</v>
      </c>
      <c r="AV113" s="11">
        <v>2060.31</v>
      </c>
    </row>
    <row r="114" spans="1:48">
      <c r="A114" s="10" t="s">
        <v>2325</v>
      </c>
      <c r="B114" s="10" t="s">
        <v>2324</v>
      </c>
      <c r="C114" s="10" t="s">
        <v>8388</v>
      </c>
      <c r="D114" s="10" t="s">
        <v>536</v>
      </c>
      <c r="E114" s="10" t="s">
        <v>8491</v>
      </c>
      <c r="F114" s="10" t="s">
        <v>8361</v>
      </c>
      <c r="G114" s="11">
        <v>79342</v>
      </c>
      <c r="H114" s="11">
        <v>17861</v>
      </c>
      <c r="I114" s="12">
        <v>0.76</v>
      </c>
      <c r="J114" s="13">
        <v>75.900000000000006</v>
      </c>
      <c r="K114" s="12">
        <v>1.7999999999999999E-2</v>
      </c>
      <c r="L114" s="11">
        <v>949.6</v>
      </c>
      <c r="M114" s="14">
        <v>2.3E-2</v>
      </c>
      <c r="N114" s="11">
        <v>5</v>
      </c>
      <c r="O114" s="12">
        <v>8.3333333333333301E-2</v>
      </c>
      <c r="P114" s="13">
        <v>2420</v>
      </c>
      <c r="Q114" s="12">
        <v>0.48603104212860299</v>
      </c>
      <c r="R114" s="12">
        <v>0.51394784077710898</v>
      </c>
      <c r="S114" s="11">
        <v>23364</v>
      </c>
      <c r="T114" s="11">
        <v>24706</v>
      </c>
      <c r="U114" s="12">
        <v>0.13757496410169801</v>
      </c>
      <c r="V114" s="12">
        <v>7.6231100599712803E-2</v>
      </c>
      <c r="W114" s="12">
        <v>0.55627586789424799</v>
      </c>
      <c r="X114" s="11">
        <v>6610</v>
      </c>
      <c r="Y114" s="11">
        <v>3660</v>
      </c>
      <c r="Z114" s="11">
        <v>26740</v>
      </c>
      <c r="AA114" s="12">
        <v>5.7896969391957098E-2</v>
      </c>
      <c r="AB114" s="11">
        <v>60</v>
      </c>
      <c r="AC114" s="11">
        <v>60</v>
      </c>
      <c r="AD114" s="12">
        <v>1</v>
      </c>
      <c r="AE114" s="12">
        <v>1</v>
      </c>
      <c r="AF114" s="11">
        <v>60</v>
      </c>
      <c r="AG114" s="12">
        <v>1</v>
      </c>
      <c r="AH114" s="11">
        <v>56</v>
      </c>
      <c r="AI114" s="12">
        <v>0.93333333333333302</v>
      </c>
      <c r="AJ114" s="11">
        <v>5.2</v>
      </c>
      <c r="AK114" s="10" t="s">
        <v>8351</v>
      </c>
      <c r="AL114" s="11">
        <v>90.519233479999997</v>
      </c>
      <c r="AM114" s="12">
        <v>0.11893392907872199</v>
      </c>
      <c r="AN114" s="11">
        <v>20</v>
      </c>
      <c r="AO114" s="12">
        <v>0.33333333333333298</v>
      </c>
      <c r="AP114" s="11">
        <v>26414</v>
      </c>
      <c r="AQ114" s="12">
        <v>0.59108913106720096</v>
      </c>
      <c r="AR114" s="11">
        <v>131.34</v>
      </c>
      <c r="AS114" s="11">
        <v>139.49</v>
      </c>
      <c r="AT114" s="12">
        <v>6.2100000000000002E-2</v>
      </c>
      <c r="AU114" s="11">
        <v>0</v>
      </c>
      <c r="AV114" s="11">
        <v>0</v>
      </c>
    </row>
    <row r="115" spans="1:48">
      <c r="A115" s="10" t="s">
        <v>2380</v>
      </c>
      <c r="B115" s="10" t="s">
        <v>2379</v>
      </c>
      <c r="C115" s="10" t="s">
        <v>6167</v>
      </c>
      <c r="D115" s="10" t="s">
        <v>8374</v>
      </c>
      <c r="E115" s="10" t="s">
        <v>8492</v>
      </c>
      <c r="F115" s="10" t="s">
        <v>8345</v>
      </c>
      <c r="G115" s="11">
        <v>75677</v>
      </c>
      <c r="H115" s="11">
        <v>9552</v>
      </c>
      <c r="I115" s="12">
        <v>0.79</v>
      </c>
      <c r="J115" s="13">
        <v>86.8</v>
      </c>
      <c r="K115" s="12">
        <v>3.04E-2</v>
      </c>
      <c r="L115" s="11">
        <v>1055</v>
      </c>
      <c r="M115" s="14">
        <v>2.5000000000000001E-2</v>
      </c>
      <c r="N115" s="11">
        <v>16</v>
      </c>
      <c r="O115" s="12">
        <v>0.25806451612903197</v>
      </c>
      <c r="P115" s="13">
        <v>2410</v>
      </c>
      <c r="Q115" s="12">
        <v>0.56495164047680402</v>
      </c>
      <c r="R115" s="12">
        <v>0.43504835952319598</v>
      </c>
      <c r="S115" s="11">
        <v>27882</v>
      </c>
      <c r="T115" s="11">
        <v>21471</v>
      </c>
      <c r="U115" s="12">
        <v>0.14833376267534701</v>
      </c>
      <c r="V115" s="12">
        <v>0.16107351115898899</v>
      </c>
      <c r="W115" s="12">
        <v>9.99742394791691E-2</v>
      </c>
      <c r="X115" s="11">
        <v>7320</v>
      </c>
      <c r="Y115" s="11">
        <v>7950</v>
      </c>
      <c r="Z115" s="11">
        <v>4930</v>
      </c>
      <c r="AA115" s="12">
        <v>7.8113869350957404E-2</v>
      </c>
      <c r="AB115" s="11">
        <v>50</v>
      </c>
      <c r="AC115" s="11">
        <v>60</v>
      </c>
      <c r="AD115" s="12">
        <v>0.83333333333333304</v>
      </c>
      <c r="AE115" s="12">
        <v>1</v>
      </c>
      <c r="AF115" s="11">
        <v>0</v>
      </c>
      <c r="AG115" s="12">
        <v>0</v>
      </c>
      <c r="AH115" s="11">
        <v>52</v>
      </c>
      <c r="AI115" s="12">
        <v>0.85245901639344301</v>
      </c>
      <c r="AJ115" s="11">
        <v>28.2</v>
      </c>
      <c r="AK115" s="10" t="s">
        <v>8346</v>
      </c>
      <c r="AL115" s="11">
        <v>866.73103006999997</v>
      </c>
      <c r="AM115" s="12">
        <v>0.205084862219263</v>
      </c>
      <c r="AN115" s="11">
        <v>17</v>
      </c>
      <c r="AO115" s="12">
        <v>0.28333333333333299</v>
      </c>
      <c r="AP115" s="11">
        <v>10639</v>
      </c>
      <c r="AQ115" s="12">
        <v>0.21959626816380401</v>
      </c>
      <c r="AR115" s="11">
        <v>25.44</v>
      </c>
      <c r="AS115" s="11">
        <v>23.6</v>
      </c>
      <c r="AT115" s="12">
        <v>-7.2300000000000003E-2</v>
      </c>
      <c r="AU115" s="11">
        <v>119</v>
      </c>
      <c r="AV115" s="11">
        <v>267.99</v>
      </c>
    </row>
    <row r="116" spans="1:48">
      <c r="A116" s="10" t="s">
        <v>2392</v>
      </c>
      <c r="B116" s="10" t="s">
        <v>2391</v>
      </c>
      <c r="C116" s="10" t="s">
        <v>8429</v>
      </c>
      <c r="D116" s="10" t="s">
        <v>8369</v>
      </c>
      <c r="E116" s="10" t="s">
        <v>8493</v>
      </c>
      <c r="F116" s="10" t="s">
        <v>8345</v>
      </c>
      <c r="G116" s="11">
        <v>71047</v>
      </c>
      <c r="H116" s="11">
        <v>6711</v>
      </c>
      <c r="I116" s="12">
        <v>0.63</v>
      </c>
      <c r="J116" s="13">
        <v>54.3</v>
      </c>
      <c r="K116" s="12">
        <v>3.4000000000000002E-2</v>
      </c>
      <c r="L116" s="11">
        <v>731.3</v>
      </c>
      <c r="M116" s="14">
        <v>2.4500000000000001E-2</v>
      </c>
      <c r="N116" s="11">
        <v>18</v>
      </c>
      <c r="O116" s="12">
        <v>0.305084745762712</v>
      </c>
      <c r="P116" s="13">
        <v>2430</v>
      </c>
      <c r="Q116" s="12">
        <v>0.38686351310635703</v>
      </c>
      <c r="R116" s="12">
        <v>0.61313648689364297</v>
      </c>
      <c r="S116" s="11">
        <v>16583</v>
      </c>
      <c r="T116" s="11">
        <v>26282</v>
      </c>
      <c r="U116" s="12">
        <v>0.142058764473596</v>
      </c>
      <c r="V116" s="12">
        <v>0.13175155612074199</v>
      </c>
      <c r="W116" s="12">
        <v>0.34053945519041601</v>
      </c>
      <c r="X116" s="11">
        <v>6090</v>
      </c>
      <c r="Y116" s="11">
        <v>5650</v>
      </c>
      <c r="Z116" s="11">
        <v>14600</v>
      </c>
      <c r="AA116" s="12">
        <v>9.4438952129382997E-2</v>
      </c>
      <c r="AB116" s="11">
        <v>11</v>
      </c>
      <c r="AC116" s="11">
        <v>54</v>
      </c>
      <c r="AD116" s="12">
        <v>0.203703703703704</v>
      </c>
      <c r="AE116" s="12">
        <v>1</v>
      </c>
      <c r="AF116" s="11">
        <v>0</v>
      </c>
      <c r="AG116" s="12">
        <v>0</v>
      </c>
      <c r="AH116" s="11">
        <v>54</v>
      </c>
      <c r="AI116" s="12">
        <v>1</v>
      </c>
      <c r="AJ116" s="11">
        <v>582.79999999999995</v>
      </c>
      <c r="AK116" s="10" t="s">
        <v>8354</v>
      </c>
      <c r="AL116" s="11">
        <v>870.55837849</v>
      </c>
      <c r="AM116" s="12">
        <v>5.0531712408873997E-2</v>
      </c>
      <c r="AN116" s="11">
        <v>48</v>
      </c>
      <c r="AO116" s="12">
        <v>0.88888888888888895</v>
      </c>
      <c r="AP116" s="11">
        <v>7679</v>
      </c>
      <c r="AQ116" s="12">
        <v>0.176103657837404</v>
      </c>
      <c r="AR116" s="11">
        <v>15.35</v>
      </c>
      <c r="AS116" s="11">
        <v>11.12</v>
      </c>
      <c r="AT116" s="12">
        <v>-0.27560000000000001</v>
      </c>
      <c r="AU116" s="11">
        <v>2268</v>
      </c>
      <c r="AV116" s="11">
        <v>16702.240000000002</v>
      </c>
    </row>
    <row r="117" spans="1:48">
      <c r="A117" s="10" t="s">
        <v>2404</v>
      </c>
      <c r="B117" s="10" t="s">
        <v>2403</v>
      </c>
      <c r="C117" s="10" t="s">
        <v>8397</v>
      </c>
      <c r="D117" s="10" t="s">
        <v>279</v>
      </c>
      <c r="E117" s="10" t="s">
        <v>8494</v>
      </c>
      <c r="F117" s="10" t="s">
        <v>8345</v>
      </c>
      <c r="G117" s="11">
        <v>69884</v>
      </c>
      <c r="H117" s="11">
        <v>17602</v>
      </c>
      <c r="I117" s="12">
        <v>0.73</v>
      </c>
      <c r="J117" s="13">
        <v>79.5</v>
      </c>
      <c r="K117" s="12">
        <v>2.63E-2</v>
      </c>
      <c r="L117" s="11">
        <v>978.6</v>
      </c>
      <c r="M117" s="14">
        <v>2.69E-2</v>
      </c>
      <c r="N117" s="11">
        <v>6</v>
      </c>
      <c r="O117" s="12">
        <v>0.12</v>
      </c>
      <c r="P117" s="13">
        <v>2470</v>
      </c>
      <c r="Q117" s="12">
        <v>0.481860465116279</v>
      </c>
      <c r="R117" s="12">
        <v>0.518139534883721</v>
      </c>
      <c r="S117" s="11">
        <v>20216</v>
      </c>
      <c r="T117" s="11">
        <v>21738</v>
      </c>
      <c r="U117" s="12">
        <v>0.16908527131782899</v>
      </c>
      <c r="V117" s="12">
        <v>0.14564341085271301</v>
      </c>
      <c r="W117" s="12">
        <v>0.12232558139534901</v>
      </c>
      <c r="X117" s="11">
        <v>7090</v>
      </c>
      <c r="Y117" s="11">
        <v>6110</v>
      </c>
      <c r="Z117" s="11">
        <v>5130</v>
      </c>
      <c r="AA117" s="12">
        <v>8.9134169880318498E-2</v>
      </c>
      <c r="AB117" s="11">
        <v>1</v>
      </c>
      <c r="AC117" s="11">
        <v>49</v>
      </c>
      <c r="AD117" s="12">
        <v>2.04081632653061E-2</v>
      </c>
      <c r="AE117" s="12">
        <v>1</v>
      </c>
      <c r="AF117" s="11">
        <v>0</v>
      </c>
      <c r="AG117" s="12">
        <v>0</v>
      </c>
      <c r="AH117" s="11">
        <v>45</v>
      </c>
      <c r="AI117" s="12">
        <v>0.91836734693877597</v>
      </c>
      <c r="AJ117" s="11">
        <v>19.7</v>
      </c>
      <c r="AK117" s="10" t="s">
        <v>8351</v>
      </c>
      <c r="AL117" s="11">
        <v>2898.47596755</v>
      </c>
      <c r="AM117" s="12">
        <v>0.13707098338622001</v>
      </c>
      <c r="AN117" s="11">
        <v>5</v>
      </c>
      <c r="AO117" s="12">
        <v>0.102040816326531</v>
      </c>
      <c r="AP117" s="11">
        <v>4614</v>
      </c>
      <c r="AQ117" s="12">
        <v>0.114335274439351</v>
      </c>
      <c r="AR117" s="11">
        <v>7.99</v>
      </c>
      <c r="AS117" s="11">
        <v>2.59</v>
      </c>
      <c r="AT117" s="12">
        <v>-0.67589999999999995</v>
      </c>
      <c r="AU117" s="11">
        <v>1466</v>
      </c>
      <c r="AV117" s="11">
        <v>7663.44</v>
      </c>
    </row>
    <row r="118" spans="1:48">
      <c r="A118" s="10" t="s">
        <v>2414</v>
      </c>
      <c r="B118" s="10" t="s">
        <v>2413</v>
      </c>
      <c r="C118" s="10" t="s">
        <v>8495</v>
      </c>
      <c r="D118" s="10" t="s">
        <v>315</v>
      </c>
      <c r="E118" s="10" t="s">
        <v>8496</v>
      </c>
      <c r="F118" s="10" t="s">
        <v>8345</v>
      </c>
      <c r="G118" s="11">
        <v>76933</v>
      </c>
      <c r="H118" s="11">
        <v>8581</v>
      </c>
      <c r="I118" s="12">
        <v>0.66</v>
      </c>
      <c r="J118" s="13">
        <v>80.900000000000006</v>
      </c>
      <c r="K118" s="12">
        <v>3.4599999999999999E-2</v>
      </c>
      <c r="L118" s="11">
        <v>1149.2</v>
      </c>
      <c r="M118" s="14">
        <v>2.6499999999999999E-2</v>
      </c>
      <c r="N118" s="11">
        <v>25</v>
      </c>
      <c r="O118" s="12">
        <v>0.390625</v>
      </c>
      <c r="P118" s="13">
        <v>2370</v>
      </c>
      <c r="Q118" s="12">
        <v>0.53164623010696599</v>
      </c>
      <c r="R118" s="12">
        <v>0.46835376989303401</v>
      </c>
      <c r="S118" s="11">
        <v>26047</v>
      </c>
      <c r="T118" s="11">
        <v>22947</v>
      </c>
      <c r="U118" s="12">
        <v>0.13698416006669401</v>
      </c>
      <c r="V118" s="12">
        <v>0.10889954147561499</v>
      </c>
      <c r="W118" s="12">
        <v>0.131096290120884</v>
      </c>
      <c r="X118" s="11">
        <v>6710</v>
      </c>
      <c r="Y118" s="11">
        <v>5340</v>
      </c>
      <c r="Z118" s="11">
        <v>6420</v>
      </c>
      <c r="AA118" s="12">
        <v>9.1153331536589596E-2</v>
      </c>
      <c r="AB118" s="11">
        <v>8</v>
      </c>
      <c r="AC118" s="11">
        <v>63</v>
      </c>
      <c r="AD118" s="12">
        <v>0.126984126984127</v>
      </c>
      <c r="AE118" s="12">
        <v>1</v>
      </c>
      <c r="AF118" s="11">
        <v>63</v>
      </c>
      <c r="AG118" s="12">
        <v>1</v>
      </c>
      <c r="AH118" s="11">
        <v>63</v>
      </c>
      <c r="AI118" s="12">
        <v>1</v>
      </c>
      <c r="AJ118" s="11">
        <v>124.1</v>
      </c>
      <c r="AK118" s="10" t="s">
        <v>8354</v>
      </c>
      <c r="AL118" s="11">
        <v>5701.0926961200003</v>
      </c>
      <c r="AM118" s="12">
        <v>0.109248751183127</v>
      </c>
      <c r="AN118" s="11">
        <v>40</v>
      </c>
      <c r="AO118" s="12">
        <v>0.634920634920635</v>
      </c>
      <c r="AP118" s="11">
        <v>7576</v>
      </c>
      <c r="AQ118" s="12">
        <v>0.158179350662908</v>
      </c>
      <c r="AR118" s="11">
        <v>10.78</v>
      </c>
      <c r="AS118" s="11">
        <v>5.67</v>
      </c>
      <c r="AT118" s="12">
        <v>-0.47399999999999998</v>
      </c>
      <c r="AU118" s="11">
        <v>828</v>
      </c>
      <c r="AV118" s="11">
        <v>6680.1094444443997</v>
      </c>
    </row>
    <row r="119" spans="1:48">
      <c r="A119" s="10" t="s">
        <v>2426</v>
      </c>
      <c r="B119" s="10" t="s">
        <v>2425</v>
      </c>
      <c r="C119" s="10" t="s">
        <v>8497</v>
      </c>
      <c r="D119" s="10" t="s">
        <v>234</v>
      </c>
      <c r="E119" s="10" t="s">
        <v>8498</v>
      </c>
      <c r="F119" s="10" t="s">
        <v>8361</v>
      </c>
      <c r="G119" s="11">
        <v>74310</v>
      </c>
      <c r="H119" s="11">
        <v>7661</v>
      </c>
      <c r="I119" s="12">
        <v>0.66</v>
      </c>
      <c r="J119" s="13">
        <v>214</v>
      </c>
      <c r="K119" s="12">
        <v>6.1699999999999998E-2</v>
      </c>
      <c r="L119" s="11">
        <v>1762.1</v>
      </c>
      <c r="M119" s="14">
        <v>3.5999999999999997E-2</v>
      </c>
      <c r="N119" s="11">
        <v>30</v>
      </c>
      <c r="O119" s="12">
        <v>0.41666666666666702</v>
      </c>
      <c r="P119" s="13">
        <v>2420</v>
      </c>
      <c r="Q119" s="12">
        <v>0.41277923374516401</v>
      </c>
      <c r="R119" s="12">
        <v>0.58722076625483599</v>
      </c>
      <c r="S119" s="11">
        <v>20630</v>
      </c>
      <c r="T119" s="11">
        <v>29348</v>
      </c>
      <c r="U119" s="12">
        <v>0.179864733334997</v>
      </c>
      <c r="V119" s="12">
        <v>0.13436821482941899</v>
      </c>
      <c r="W119" s="12">
        <v>0.29336893858094798</v>
      </c>
      <c r="X119" s="11">
        <v>8990</v>
      </c>
      <c r="Y119" s="11">
        <v>6720</v>
      </c>
      <c r="Z119" s="11">
        <v>14660</v>
      </c>
      <c r="AA119" s="12">
        <v>7.9422549107844395E-2</v>
      </c>
      <c r="AB119" s="11">
        <v>69</v>
      </c>
      <c r="AC119" s="11">
        <v>69</v>
      </c>
      <c r="AD119" s="12">
        <v>1</v>
      </c>
      <c r="AE119" s="12">
        <v>1</v>
      </c>
      <c r="AF119" s="11">
        <v>69</v>
      </c>
      <c r="AG119" s="12">
        <v>1</v>
      </c>
      <c r="AH119" s="11">
        <v>69</v>
      </c>
      <c r="AI119" s="12">
        <v>1</v>
      </c>
      <c r="AJ119" s="11">
        <v>17</v>
      </c>
      <c r="AK119" s="10" t="s">
        <v>8351</v>
      </c>
      <c r="AL119" s="11">
        <v>186.98268218000001</v>
      </c>
      <c r="AM119" s="12">
        <v>6.4991369224267806E-2</v>
      </c>
      <c r="AN119" s="11">
        <v>64</v>
      </c>
      <c r="AO119" s="12">
        <v>0.92753623188405798</v>
      </c>
      <c r="AP119" s="11">
        <v>14247</v>
      </c>
      <c r="AQ119" s="12">
        <v>0.29514003977461101</v>
      </c>
      <c r="AR119" s="11">
        <v>41.66</v>
      </c>
      <c r="AS119" s="11">
        <v>25.03</v>
      </c>
      <c r="AT119" s="12">
        <v>-0.3992</v>
      </c>
      <c r="AU119" s="11">
        <v>0</v>
      </c>
      <c r="AV119" s="11">
        <v>0</v>
      </c>
    </row>
    <row r="120" spans="1:48">
      <c r="A120" s="10" t="s">
        <v>2439</v>
      </c>
      <c r="B120" s="10" t="s">
        <v>2438</v>
      </c>
      <c r="C120" s="10" t="s">
        <v>8497</v>
      </c>
      <c r="D120" s="10" t="s">
        <v>234</v>
      </c>
      <c r="E120" s="10" t="s">
        <v>8499</v>
      </c>
      <c r="F120" s="10" t="s">
        <v>8361</v>
      </c>
      <c r="G120" s="11">
        <v>75247</v>
      </c>
      <c r="H120" s="11">
        <v>207</v>
      </c>
      <c r="I120" s="12">
        <v>0.59</v>
      </c>
      <c r="J120" s="13">
        <v>201.8</v>
      </c>
      <c r="K120" s="12">
        <v>6.1699999999999998E-2</v>
      </c>
      <c r="L120" s="11">
        <v>1661.5</v>
      </c>
      <c r="M120" s="14">
        <v>3.5999999999999997E-2</v>
      </c>
      <c r="N120" s="11">
        <v>21</v>
      </c>
      <c r="O120" s="12">
        <v>0.31343283582089598</v>
      </c>
      <c r="P120" s="13">
        <v>2460</v>
      </c>
      <c r="Q120" s="12">
        <v>0.35126473617946702</v>
      </c>
      <c r="R120" s="12">
        <v>0.64873526382053304</v>
      </c>
      <c r="S120" s="11">
        <v>16114</v>
      </c>
      <c r="T120" s="11">
        <v>29759</v>
      </c>
      <c r="U120" s="12">
        <v>0.19355115587090899</v>
      </c>
      <c r="V120" s="12">
        <v>0.12871938658731999</v>
      </c>
      <c r="W120" s="12">
        <v>0.40063515678645001</v>
      </c>
      <c r="X120" s="11">
        <v>8880</v>
      </c>
      <c r="Y120" s="11">
        <v>5900</v>
      </c>
      <c r="Z120" s="11">
        <v>18380</v>
      </c>
      <c r="AA120" s="12">
        <v>7.1212810305160107E-2</v>
      </c>
      <c r="AB120" s="11">
        <v>55</v>
      </c>
      <c r="AC120" s="11">
        <v>64</v>
      </c>
      <c r="AD120" s="12">
        <v>0.859375</v>
      </c>
      <c r="AE120" s="12">
        <v>1</v>
      </c>
      <c r="AF120" s="11">
        <v>64</v>
      </c>
      <c r="AG120" s="12">
        <v>1</v>
      </c>
      <c r="AH120" s="11">
        <v>64</v>
      </c>
      <c r="AI120" s="12">
        <v>1</v>
      </c>
      <c r="AJ120" s="11">
        <v>19.899999999999999</v>
      </c>
      <c r="AK120" s="10" t="s">
        <v>8351</v>
      </c>
      <c r="AL120" s="11">
        <v>378.02189902999999</v>
      </c>
      <c r="AM120" s="12">
        <v>9.8125800529831303E-2</v>
      </c>
      <c r="AN120" s="11">
        <v>49</v>
      </c>
      <c r="AO120" s="12">
        <v>0.765625</v>
      </c>
      <c r="AP120" s="11">
        <v>11144</v>
      </c>
      <c r="AQ120" s="12">
        <v>0.240374452664955</v>
      </c>
      <c r="AR120" s="11">
        <v>28.72</v>
      </c>
      <c r="AS120" s="11">
        <v>19.82</v>
      </c>
      <c r="AT120" s="12">
        <v>-0.30980000000000002</v>
      </c>
      <c r="AU120" s="11">
        <v>52</v>
      </c>
      <c r="AV120" s="11">
        <v>55.14</v>
      </c>
    </row>
    <row r="121" spans="1:48">
      <c r="A121" s="10" t="s">
        <v>2452</v>
      </c>
      <c r="B121" s="10" t="s">
        <v>2451</v>
      </c>
      <c r="C121" s="10" t="s">
        <v>8497</v>
      </c>
      <c r="D121" s="10" t="s">
        <v>234</v>
      </c>
      <c r="E121" s="10" t="s">
        <v>8500</v>
      </c>
      <c r="F121" s="10" t="s">
        <v>8361</v>
      </c>
      <c r="G121" s="11">
        <v>72674</v>
      </c>
      <c r="H121" s="11">
        <v>430</v>
      </c>
      <c r="I121" s="12">
        <v>0.65</v>
      </c>
      <c r="J121" s="13">
        <v>204.9</v>
      </c>
      <c r="K121" s="12">
        <v>6.1699999999999998E-2</v>
      </c>
      <c r="L121" s="11">
        <v>1686.6</v>
      </c>
      <c r="M121" s="14">
        <v>3.5999999999999997E-2</v>
      </c>
      <c r="N121" s="11">
        <v>11</v>
      </c>
      <c r="O121" s="12">
        <v>0.16666666666666699</v>
      </c>
      <c r="P121" s="13">
        <v>2400</v>
      </c>
      <c r="Q121" s="12">
        <v>0.41631949801985302</v>
      </c>
      <c r="R121" s="12">
        <v>0.58368050198014698</v>
      </c>
      <c r="S121" s="11">
        <v>19179</v>
      </c>
      <c r="T121" s="11">
        <v>26889</v>
      </c>
      <c r="U121" s="12">
        <v>0.17330144525021901</v>
      </c>
      <c r="V121" s="12">
        <v>0.112636938744021</v>
      </c>
      <c r="W121" s="12">
        <v>0.378568122203364</v>
      </c>
      <c r="X121" s="11">
        <v>7980</v>
      </c>
      <c r="Y121" s="11">
        <v>5190</v>
      </c>
      <c r="Z121" s="11">
        <v>17440</v>
      </c>
      <c r="AA121" s="12">
        <v>6.7138713469666295E-2</v>
      </c>
      <c r="AB121" s="11">
        <v>57</v>
      </c>
      <c r="AC121" s="11">
        <v>62</v>
      </c>
      <c r="AD121" s="12">
        <v>0.91935483870967705</v>
      </c>
      <c r="AE121" s="12">
        <v>1</v>
      </c>
      <c r="AF121" s="11">
        <v>62</v>
      </c>
      <c r="AG121" s="12">
        <v>1</v>
      </c>
      <c r="AH121" s="11">
        <v>62</v>
      </c>
      <c r="AI121" s="12">
        <v>1</v>
      </c>
      <c r="AJ121" s="11">
        <v>25</v>
      </c>
      <c r="AK121" s="10" t="s">
        <v>8351</v>
      </c>
      <c r="AL121" s="11">
        <v>384.29631878999999</v>
      </c>
      <c r="AM121" s="12">
        <v>0.12260421326113601</v>
      </c>
      <c r="AN121" s="11">
        <v>44</v>
      </c>
      <c r="AO121" s="12">
        <v>0.70967741935483897</v>
      </c>
      <c r="AP121" s="11">
        <v>13049</v>
      </c>
      <c r="AQ121" s="12">
        <v>0.28347671185262402</v>
      </c>
      <c r="AR121" s="11">
        <v>40.17</v>
      </c>
      <c r="AS121" s="11">
        <v>27.39</v>
      </c>
      <c r="AT121" s="12">
        <v>-0.31819999999999998</v>
      </c>
      <c r="AU121" s="11">
        <v>26</v>
      </c>
      <c r="AV121" s="11">
        <v>56.39</v>
      </c>
    </row>
    <row r="122" spans="1:48">
      <c r="A122" s="10" t="s">
        <v>2482</v>
      </c>
      <c r="B122" s="10" t="s">
        <v>2481</v>
      </c>
      <c r="C122" s="10" t="s">
        <v>8415</v>
      </c>
      <c r="D122" s="10" t="s">
        <v>1147</v>
      </c>
      <c r="E122" s="10" t="s">
        <v>8395</v>
      </c>
      <c r="F122" s="10" t="s">
        <v>8414</v>
      </c>
      <c r="G122" s="11">
        <v>73124</v>
      </c>
      <c r="H122" s="11">
        <v>1055</v>
      </c>
      <c r="I122" s="12">
        <v>0.67</v>
      </c>
      <c r="J122" s="13">
        <v>67.099999999999994</v>
      </c>
      <c r="K122" s="12">
        <v>3.5000000000000003E-2</v>
      </c>
      <c r="L122" s="11">
        <v>843.6</v>
      </c>
      <c r="M122" s="14">
        <v>2.6599999999999999E-2</v>
      </c>
      <c r="N122" s="11">
        <v>11</v>
      </c>
      <c r="O122" s="12">
        <v>0.17460317460317501</v>
      </c>
      <c r="P122" s="13">
        <v>2320</v>
      </c>
      <c r="Q122" s="12">
        <v>0.55736188998926095</v>
      </c>
      <c r="R122" s="12">
        <v>0.44263811001073899</v>
      </c>
      <c r="S122" s="11">
        <v>25848</v>
      </c>
      <c r="T122" s="11">
        <v>20527</v>
      </c>
      <c r="U122" s="12">
        <v>0.12996271439224499</v>
      </c>
      <c r="V122" s="12">
        <v>0.14016405667412399</v>
      </c>
      <c r="W122" s="12">
        <v>4.5727069351230401E-2</v>
      </c>
      <c r="X122" s="11">
        <v>6030</v>
      </c>
      <c r="Y122" s="11">
        <v>6500</v>
      </c>
      <c r="Z122" s="11">
        <v>2120</v>
      </c>
      <c r="AA122" s="12">
        <v>0.105456964259304</v>
      </c>
      <c r="AB122" s="11">
        <v>17</v>
      </c>
      <c r="AC122" s="11">
        <v>55</v>
      </c>
      <c r="AD122" s="12">
        <v>0.28813559322033899</v>
      </c>
      <c r="AE122" s="12">
        <v>0.93220338983050799</v>
      </c>
      <c r="AF122" s="11">
        <v>0</v>
      </c>
      <c r="AG122" s="12">
        <v>0</v>
      </c>
      <c r="AH122" s="11">
        <v>58</v>
      </c>
      <c r="AI122" s="12">
        <v>1</v>
      </c>
      <c r="AJ122" s="11">
        <v>47</v>
      </c>
      <c r="AK122" s="10" t="s">
        <v>8346</v>
      </c>
      <c r="AL122" s="11">
        <v>908.18035144999999</v>
      </c>
      <c r="AM122" s="12">
        <v>9.1842685934873797E-2</v>
      </c>
      <c r="AN122" s="11">
        <v>38</v>
      </c>
      <c r="AO122" s="12">
        <v>0.644067796610169</v>
      </c>
      <c r="AP122" s="11">
        <v>10149</v>
      </c>
      <c r="AQ122" s="12">
        <v>0.21149037259314801</v>
      </c>
      <c r="AR122" s="11">
        <v>30.78</v>
      </c>
      <c r="AS122" s="11">
        <v>13.11</v>
      </c>
      <c r="AT122" s="12">
        <v>-0.57420000000000004</v>
      </c>
      <c r="AU122" s="11">
        <v>538</v>
      </c>
      <c r="AV122" s="11">
        <v>1985.4719444416801</v>
      </c>
    </row>
    <row r="123" spans="1:48">
      <c r="A123" s="10" t="s">
        <v>2493</v>
      </c>
      <c r="B123" s="10" t="s">
        <v>2492</v>
      </c>
      <c r="C123" s="10" t="s">
        <v>8355</v>
      </c>
      <c r="D123" s="10" t="s">
        <v>207</v>
      </c>
      <c r="E123" s="10" t="s">
        <v>8501</v>
      </c>
      <c r="F123" s="10" t="s">
        <v>8345</v>
      </c>
      <c r="G123" s="11">
        <v>74206</v>
      </c>
      <c r="H123" s="11">
        <v>8361</v>
      </c>
      <c r="I123" s="12">
        <v>0.69</v>
      </c>
      <c r="J123" s="13">
        <v>232.7</v>
      </c>
      <c r="K123" s="12">
        <v>3.85E-2</v>
      </c>
      <c r="L123" s="11">
        <v>2467.8000000000002</v>
      </c>
      <c r="M123" s="14">
        <v>3.2399999999999998E-2</v>
      </c>
      <c r="N123" s="11">
        <v>30</v>
      </c>
      <c r="O123" s="12">
        <v>0.45454545454545497</v>
      </c>
      <c r="P123" s="13">
        <v>2420</v>
      </c>
      <c r="Q123" s="12">
        <v>0.56814493523354304</v>
      </c>
      <c r="R123" s="12">
        <v>0.43185506476645702</v>
      </c>
      <c r="S123" s="11">
        <v>26382</v>
      </c>
      <c r="T123" s="11">
        <v>20054</v>
      </c>
      <c r="U123" s="12">
        <v>0.21915383253673201</v>
      </c>
      <c r="V123" s="12">
        <v>0.24060305658818701</v>
      </c>
      <c r="W123" s="12">
        <v>3.3811294034342403E-2</v>
      </c>
      <c r="X123" s="11">
        <v>10180</v>
      </c>
      <c r="Y123" s="11">
        <v>11170</v>
      </c>
      <c r="Z123" s="11">
        <v>1570</v>
      </c>
      <c r="AA123" s="12">
        <v>7.9893917630257494E-2</v>
      </c>
      <c r="AB123" s="11">
        <v>56</v>
      </c>
      <c r="AC123" s="11">
        <v>66</v>
      </c>
      <c r="AD123" s="12">
        <v>0.84848484848484895</v>
      </c>
      <c r="AE123" s="12">
        <v>1</v>
      </c>
      <c r="AF123" s="11">
        <v>66</v>
      </c>
      <c r="AG123" s="12">
        <v>1</v>
      </c>
      <c r="AH123" s="11">
        <v>59</v>
      </c>
      <c r="AI123" s="12">
        <v>0.89393939393939403</v>
      </c>
      <c r="AJ123" s="11">
        <v>26</v>
      </c>
      <c r="AK123" s="10" t="s">
        <v>8351</v>
      </c>
      <c r="AL123" s="11">
        <v>555.61289999999997</v>
      </c>
      <c r="AM123" s="12">
        <v>0.123548590778757</v>
      </c>
      <c r="AN123" s="11">
        <v>35</v>
      </c>
      <c r="AO123" s="12">
        <v>0.53030303030303005</v>
      </c>
      <c r="AP123" s="11">
        <v>9377</v>
      </c>
      <c r="AQ123" s="12">
        <v>0.20607432476979501</v>
      </c>
      <c r="AR123" s="11">
        <v>26.69</v>
      </c>
      <c r="AS123" s="11">
        <v>20.32</v>
      </c>
      <c r="AT123" s="12">
        <v>-0.23899999999999999</v>
      </c>
      <c r="AU123" s="11">
        <v>69</v>
      </c>
      <c r="AV123" s="11">
        <v>845.5</v>
      </c>
    </row>
    <row r="124" spans="1:48">
      <c r="A124" s="10" t="s">
        <v>2507</v>
      </c>
      <c r="B124" s="10" t="s">
        <v>2506</v>
      </c>
      <c r="C124" s="10" t="s">
        <v>8397</v>
      </c>
      <c r="D124" s="10" t="s">
        <v>279</v>
      </c>
      <c r="E124" s="10" t="s">
        <v>8502</v>
      </c>
      <c r="F124" s="10" t="s">
        <v>8345</v>
      </c>
      <c r="G124" s="11">
        <v>76322</v>
      </c>
      <c r="H124" s="11">
        <v>6747</v>
      </c>
      <c r="I124" s="12">
        <v>0.66</v>
      </c>
      <c r="J124" s="13">
        <v>108.6</v>
      </c>
      <c r="K124" s="12">
        <v>2.63E-2</v>
      </c>
      <c r="L124" s="11">
        <v>1336.1</v>
      </c>
      <c r="M124" s="14">
        <v>2.69E-2</v>
      </c>
      <c r="N124" s="11">
        <v>20</v>
      </c>
      <c r="O124" s="12">
        <v>0.28985507246376802</v>
      </c>
      <c r="P124" s="13">
        <v>2400</v>
      </c>
      <c r="Q124" s="12">
        <v>0.45722601872943602</v>
      </c>
      <c r="R124" s="12">
        <v>0.54277398127056398</v>
      </c>
      <c r="S124" s="11">
        <v>22811</v>
      </c>
      <c r="T124" s="11">
        <v>27079</v>
      </c>
      <c r="U124" s="12">
        <v>0.164540622627183</v>
      </c>
      <c r="V124" s="12">
        <v>0.112174133130853</v>
      </c>
      <c r="W124" s="12">
        <v>0.25021513540875701</v>
      </c>
      <c r="X124" s="11">
        <v>8210</v>
      </c>
      <c r="Y124" s="11">
        <v>5600</v>
      </c>
      <c r="Z124" s="11">
        <v>12480</v>
      </c>
      <c r="AA124" s="12">
        <v>8.5820116695027399E-2</v>
      </c>
      <c r="AB124" s="11">
        <v>11</v>
      </c>
      <c r="AC124" s="11">
        <v>68</v>
      </c>
      <c r="AD124" s="12">
        <v>0.161764705882353</v>
      </c>
      <c r="AE124" s="12">
        <v>1</v>
      </c>
      <c r="AF124" s="11">
        <v>0</v>
      </c>
      <c r="AG124" s="12">
        <v>0</v>
      </c>
      <c r="AH124" s="11">
        <v>68</v>
      </c>
      <c r="AI124" s="12">
        <v>1</v>
      </c>
      <c r="AJ124" s="11">
        <v>29.9</v>
      </c>
      <c r="AK124" s="10" t="s">
        <v>8346</v>
      </c>
      <c r="AL124" s="11">
        <v>1100.3230812199999</v>
      </c>
      <c r="AM124" s="12">
        <v>0.122353148429366</v>
      </c>
      <c r="AN124" s="11">
        <v>24</v>
      </c>
      <c r="AO124" s="12">
        <v>0.35294117647058798</v>
      </c>
      <c r="AP124" s="11">
        <v>9501</v>
      </c>
      <c r="AQ124" s="12">
        <v>0.196034333347089</v>
      </c>
      <c r="AR124" s="11">
        <v>13.72</v>
      </c>
      <c r="AS124" s="11">
        <v>8.1300000000000008</v>
      </c>
      <c r="AT124" s="12">
        <v>-0.40749999999999997</v>
      </c>
      <c r="AU124" s="11">
        <v>509</v>
      </c>
      <c r="AV124" s="11">
        <v>4288.6899999999996</v>
      </c>
    </row>
    <row r="125" spans="1:48">
      <c r="A125" s="10" t="s">
        <v>2523</v>
      </c>
      <c r="B125" s="10" t="s">
        <v>2522</v>
      </c>
      <c r="C125" s="10" t="s">
        <v>8388</v>
      </c>
      <c r="D125" s="10" t="s">
        <v>536</v>
      </c>
      <c r="E125" s="10" t="s">
        <v>8503</v>
      </c>
      <c r="F125" s="10" t="s">
        <v>8361</v>
      </c>
      <c r="G125" s="11">
        <v>75259</v>
      </c>
      <c r="H125" s="11">
        <v>3050</v>
      </c>
      <c r="I125" s="12">
        <v>0.66</v>
      </c>
      <c r="J125" s="13">
        <v>71.2</v>
      </c>
      <c r="K125" s="12">
        <v>2.4E-2</v>
      </c>
      <c r="L125" s="11">
        <v>796.1</v>
      </c>
      <c r="M125" s="14">
        <v>2.6100000000000002E-2</v>
      </c>
      <c r="N125" s="11">
        <v>28</v>
      </c>
      <c r="O125" s="12">
        <v>0.39436619718309901</v>
      </c>
      <c r="P125" s="13">
        <v>2470</v>
      </c>
      <c r="Q125" s="12">
        <v>0.368034833444979</v>
      </c>
      <c r="R125" s="12">
        <v>0.631965166555021</v>
      </c>
      <c r="S125" s="11">
        <v>16548</v>
      </c>
      <c r="T125" s="11">
        <v>28416</v>
      </c>
      <c r="U125" s="12">
        <v>0.20691124980971201</v>
      </c>
      <c r="V125" s="12">
        <v>0.22706652458517301</v>
      </c>
      <c r="W125" s="12">
        <v>0.35055564012787299</v>
      </c>
      <c r="X125" s="11">
        <v>9300</v>
      </c>
      <c r="Y125" s="11">
        <v>10210</v>
      </c>
      <c r="Z125" s="11">
        <v>15760</v>
      </c>
      <c r="AA125" s="12">
        <v>7.0236590438305699E-2</v>
      </c>
      <c r="AB125" s="11">
        <v>66</v>
      </c>
      <c r="AC125" s="11">
        <v>66</v>
      </c>
      <c r="AD125" s="12">
        <v>1</v>
      </c>
      <c r="AE125" s="12">
        <v>1</v>
      </c>
      <c r="AF125" s="11">
        <v>67</v>
      </c>
      <c r="AG125" s="12">
        <v>1</v>
      </c>
      <c r="AH125" s="11">
        <v>67</v>
      </c>
      <c r="AI125" s="12">
        <v>1</v>
      </c>
      <c r="AJ125" s="11">
        <v>27.3</v>
      </c>
      <c r="AK125" s="10" t="s">
        <v>8346</v>
      </c>
      <c r="AL125" s="11">
        <v>679.98245034000001</v>
      </c>
      <c r="AM125" s="12">
        <v>0.25723300471083099</v>
      </c>
      <c r="AN125" s="11">
        <v>24</v>
      </c>
      <c r="AO125" s="12">
        <v>0.36363636363636398</v>
      </c>
      <c r="AP125" s="11">
        <v>13905</v>
      </c>
      <c r="AQ125" s="12">
        <v>0.30508139892053199</v>
      </c>
      <c r="AR125" s="11">
        <v>44.12</v>
      </c>
      <c r="AS125" s="11">
        <v>54.07</v>
      </c>
      <c r="AT125" s="12">
        <v>0.22550000000000001</v>
      </c>
      <c r="AU125" s="11">
        <v>13</v>
      </c>
      <c r="AV125" s="11">
        <v>25</v>
      </c>
    </row>
    <row r="126" spans="1:48">
      <c r="A126" s="10" t="s">
        <v>2534</v>
      </c>
      <c r="B126" s="10" t="s">
        <v>2533</v>
      </c>
      <c r="C126" s="10" t="s">
        <v>8388</v>
      </c>
      <c r="D126" s="10" t="s">
        <v>536</v>
      </c>
      <c r="E126" s="10" t="s">
        <v>8504</v>
      </c>
      <c r="F126" s="10" t="s">
        <v>8345</v>
      </c>
      <c r="G126" s="11">
        <v>71305</v>
      </c>
      <c r="H126" s="11">
        <v>12571</v>
      </c>
      <c r="I126" s="12">
        <v>0.62</v>
      </c>
      <c r="J126" s="13">
        <v>63.7</v>
      </c>
      <c r="K126" s="12">
        <v>2.4E-2</v>
      </c>
      <c r="L126" s="11">
        <v>712.9</v>
      </c>
      <c r="M126" s="14">
        <v>2.6100000000000002E-2</v>
      </c>
      <c r="N126" s="11">
        <v>13</v>
      </c>
      <c r="O126" s="12">
        <v>0.203125</v>
      </c>
      <c r="P126" s="13">
        <v>2620</v>
      </c>
      <c r="Q126" s="12">
        <v>0.41590021039976</v>
      </c>
      <c r="R126" s="12">
        <v>0.58406973249173399</v>
      </c>
      <c r="S126" s="11">
        <v>17634</v>
      </c>
      <c r="T126" s="11">
        <v>24764</v>
      </c>
      <c r="U126" s="12">
        <v>0.200991884580703</v>
      </c>
      <c r="V126" s="12">
        <v>0.20706342049894799</v>
      </c>
      <c r="W126" s="12">
        <v>0.32744214006612599</v>
      </c>
      <c r="X126" s="11">
        <v>8520</v>
      </c>
      <c r="Y126" s="11">
        <v>8780</v>
      </c>
      <c r="Z126" s="11">
        <v>13880</v>
      </c>
      <c r="AA126" s="12">
        <v>6.6124934343716898E-2</v>
      </c>
      <c r="AB126" s="11">
        <v>59</v>
      </c>
      <c r="AC126" s="11">
        <v>59</v>
      </c>
      <c r="AD126" s="12">
        <v>1</v>
      </c>
      <c r="AE126" s="12">
        <v>1</v>
      </c>
      <c r="AF126" s="11">
        <v>59</v>
      </c>
      <c r="AG126" s="12">
        <v>1</v>
      </c>
      <c r="AH126" s="11">
        <v>59</v>
      </c>
      <c r="AI126" s="12">
        <v>1</v>
      </c>
      <c r="AJ126" s="11">
        <v>34.9</v>
      </c>
      <c r="AK126" s="10" t="s">
        <v>8346</v>
      </c>
      <c r="AL126" s="11">
        <v>1118.95615748</v>
      </c>
      <c r="AM126" s="12">
        <v>0.29706118988225999</v>
      </c>
      <c r="AN126" s="11">
        <v>2</v>
      </c>
      <c r="AO126" s="12">
        <v>3.3898305084745797E-2</v>
      </c>
      <c r="AP126" s="11">
        <v>9705</v>
      </c>
      <c r="AQ126" s="12">
        <v>0.225320393759287</v>
      </c>
      <c r="AR126" s="11">
        <v>52.32</v>
      </c>
      <c r="AS126" s="11">
        <v>65.849999999999994</v>
      </c>
      <c r="AT126" s="12">
        <v>0.25840000000000002</v>
      </c>
      <c r="AU126" s="11">
        <v>0</v>
      </c>
      <c r="AV126" s="11">
        <v>0</v>
      </c>
    </row>
    <row r="127" spans="1:48">
      <c r="A127" s="10" t="s">
        <v>2544</v>
      </c>
      <c r="B127" s="10" t="s">
        <v>2543</v>
      </c>
      <c r="C127" s="10" t="s">
        <v>8388</v>
      </c>
      <c r="D127" s="10" t="s">
        <v>536</v>
      </c>
      <c r="E127" s="10" t="s">
        <v>8505</v>
      </c>
      <c r="F127" s="10" t="s">
        <v>8361</v>
      </c>
      <c r="G127" s="11">
        <v>70732</v>
      </c>
      <c r="H127" s="11">
        <v>19286</v>
      </c>
      <c r="I127" s="12">
        <v>0.73</v>
      </c>
      <c r="J127" s="13">
        <v>75.400000000000006</v>
      </c>
      <c r="K127" s="12">
        <v>2.4E-2</v>
      </c>
      <c r="L127" s="11">
        <v>843.6</v>
      </c>
      <c r="M127" s="14">
        <v>2.6100000000000002E-2</v>
      </c>
      <c r="N127" s="11">
        <v>45</v>
      </c>
      <c r="O127" s="12">
        <v>0.68181818181818199</v>
      </c>
      <c r="P127" s="13">
        <v>2510</v>
      </c>
      <c r="Q127" s="12">
        <v>0.50387243735763099</v>
      </c>
      <c r="R127" s="12">
        <v>0.49612756264236901</v>
      </c>
      <c r="S127" s="11">
        <v>25655</v>
      </c>
      <c r="T127" s="11">
        <v>25261</v>
      </c>
      <c r="U127" s="12">
        <v>0.147733171829036</v>
      </c>
      <c r="V127" s="12">
        <v>8.0874718809482604E-2</v>
      </c>
      <c r="W127" s="12">
        <v>0.43366066793562902</v>
      </c>
      <c r="X127" s="11">
        <v>7520</v>
      </c>
      <c r="Y127" s="11">
        <v>4120</v>
      </c>
      <c r="Z127" s="11">
        <v>22080</v>
      </c>
      <c r="AA127" s="12">
        <v>6.0127999631978499E-2</v>
      </c>
      <c r="AB127" s="11">
        <v>64</v>
      </c>
      <c r="AC127" s="11">
        <v>64</v>
      </c>
      <c r="AD127" s="12">
        <v>1</v>
      </c>
      <c r="AE127" s="12">
        <v>1</v>
      </c>
      <c r="AF127" s="11">
        <v>63</v>
      </c>
      <c r="AG127" s="12">
        <v>1</v>
      </c>
      <c r="AH127" s="11">
        <v>63</v>
      </c>
      <c r="AI127" s="12">
        <v>1</v>
      </c>
      <c r="AJ127" s="11">
        <v>11.2</v>
      </c>
      <c r="AK127" s="10" t="s">
        <v>8351</v>
      </c>
      <c r="AL127" s="11">
        <v>125.81448755</v>
      </c>
      <c r="AM127" s="12">
        <v>8.6895898721141202E-2</v>
      </c>
      <c r="AN127" s="11">
        <v>45</v>
      </c>
      <c r="AO127" s="12">
        <v>0.703125</v>
      </c>
      <c r="AP127" s="11">
        <v>23778</v>
      </c>
      <c r="AQ127" s="12">
        <v>0.45843294516850502</v>
      </c>
      <c r="AR127" s="11">
        <v>89.74</v>
      </c>
      <c r="AS127" s="11">
        <v>110.08</v>
      </c>
      <c r="AT127" s="12">
        <v>0.2266</v>
      </c>
      <c r="AU127" s="11">
        <v>4</v>
      </c>
      <c r="AV127" s="11">
        <v>3.75</v>
      </c>
    </row>
    <row r="128" spans="1:48">
      <c r="A128" s="10" t="s">
        <v>2572</v>
      </c>
      <c r="B128" s="10" t="s">
        <v>2571</v>
      </c>
      <c r="C128" s="10" t="s">
        <v>8366</v>
      </c>
      <c r="D128" s="10" t="s">
        <v>536</v>
      </c>
      <c r="E128" s="10" t="s">
        <v>8506</v>
      </c>
      <c r="F128" s="10" t="s">
        <v>8361</v>
      </c>
      <c r="G128" s="11">
        <v>73233</v>
      </c>
      <c r="H128" s="11">
        <v>401</v>
      </c>
      <c r="I128" s="12">
        <v>0.56000000000000005</v>
      </c>
      <c r="J128" s="13">
        <v>47.4</v>
      </c>
      <c r="K128" s="12">
        <v>2.1399999999999999E-2</v>
      </c>
      <c r="L128" s="11">
        <v>716.9</v>
      </c>
      <c r="M128" s="14">
        <v>2.4E-2</v>
      </c>
      <c r="N128" s="11">
        <v>35</v>
      </c>
      <c r="O128" s="12">
        <v>0.53846153846153799</v>
      </c>
      <c r="P128" s="13">
        <v>2480</v>
      </c>
      <c r="Q128" s="12">
        <v>0.39356492683488897</v>
      </c>
      <c r="R128" s="12">
        <v>0.60643507316511103</v>
      </c>
      <c r="S128" s="11">
        <v>17662</v>
      </c>
      <c r="T128" s="11">
        <v>27214</v>
      </c>
      <c r="U128" s="12">
        <v>0.212927756653992</v>
      </c>
      <c r="V128" s="12">
        <v>0.194924530475861</v>
      </c>
      <c r="W128" s="12">
        <v>0.389474593847217</v>
      </c>
      <c r="X128" s="11">
        <v>9560</v>
      </c>
      <c r="Y128" s="11">
        <v>8750</v>
      </c>
      <c r="Z128" s="11">
        <v>17480</v>
      </c>
      <c r="AA128" s="12">
        <v>6.7695679984501794E-2</v>
      </c>
      <c r="AB128" s="11">
        <v>65</v>
      </c>
      <c r="AC128" s="11">
        <v>65</v>
      </c>
      <c r="AD128" s="12">
        <v>1</v>
      </c>
      <c r="AE128" s="12">
        <v>1</v>
      </c>
      <c r="AF128" s="11">
        <v>65</v>
      </c>
      <c r="AG128" s="12">
        <v>1</v>
      </c>
      <c r="AH128" s="11">
        <v>52</v>
      </c>
      <c r="AI128" s="12">
        <v>0.8</v>
      </c>
      <c r="AJ128" s="11">
        <v>51.1</v>
      </c>
      <c r="AK128" s="10" t="s">
        <v>8346</v>
      </c>
      <c r="AL128" s="11">
        <v>287.03418690000001</v>
      </c>
      <c r="AM128" s="12">
        <v>6.8477564407660396E-2</v>
      </c>
      <c r="AN128" s="11">
        <v>52</v>
      </c>
      <c r="AO128" s="12">
        <v>0.8</v>
      </c>
      <c r="AP128" s="11">
        <v>11928</v>
      </c>
      <c r="AQ128" s="12">
        <v>0.27747278310226098</v>
      </c>
      <c r="AR128" s="11">
        <v>41.56</v>
      </c>
      <c r="AS128" s="11">
        <v>54.36</v>
      </c>
      <c r="AT128" s="12">
        <v>0.308</v>
      </c>
      <c r="AU128" s="11">
        <v>16</v>
      </c>
      <c r="AV128" s="11">
        <v>74.75</v>
      </c>
    </row>
    <row r="129" spans="1:48">
      <c r="A129" s="10" t="s">
        <v>2582</v>
      </c>
      <c r="B129" s="10" t="s">
        <v>2581</v>
      </c>
      <c r="C129" s="10" t="s">
        <v>8507</v>
      </c>
      <c r="D129" s="10" t="s">
        <v>1147</v>
      </c>
      <c r="E129" s="10" t="s">
        <v>8508</v>
      </c>
      <c r="F129" s="10" t="s">
        <v>8345</v>
      </c>
      <c r="G129" s="11">
        <v>70099</v>
      </c>
      <c r="H129" s="11">
        <v>4566</v>
      </c>
      <c r="I129" s="12">
        <v>0.66</v>
      </c>
      <c r="J129" s="13">
        <v>61.4</v>
      </c>
      <c r="K129" s="12">
        <v>2.6700000000000002E-2</v>
      </c>
      <c r="L129" s="11">
        <v>926.5</v>
      </c>
      <c r="M129" s="14">
        <v>2.2100000000000002E-2</v>
      </c>
      <c r="N129" s="11">
        <v>15</v>
      </c>
      <c r="O129" s="12">
        <v>0.24590163934426201</v>
      </c>
      <c r="P129" s="13">
        <v>2370</v>
      </c>
      <c r="Q129" s="12">
        <v>0.40629355634180297</v>
      </c>
      <c r="R129" s="12">
        <v>0.59370644365819703</v>
      </c>
      <c r="S129" s="11">
        <v>19259</v>
      </c>
      <c r="T129" s="11">
        <v>28142</v>
      </c>
      <c r="U129" s="12">
        <v>0.145456982042348</v>
      </c>
      <c r="V129" s="12">
        <v>0.13985526668453499</v>
      </c>
      <c r="W129" s="12">
        <v>0.32752613240418099</v>
      </c>
      <c r="X129" s="11">
        <v>6890</v>
      </c>
      <c r="Y129" s="11">
        <v>6630</v>
      </c>
      <c r="Z129" s="11">
        <v>15530</v>
      </c>
      <c r="AA129" s="12">
        <v>9.6789985896103603E-2</v>
      </c>
      <c r="AB129" s="11">
        <v>0</v>
      </c>
      <c r="AC129" s="11">
        <v>57</v>
      </c>
      <c r="AD129" s="12">
        <v>0</v>
      </c>
      <c r="AE129" s="12">
        <v>0.96610169491525399</v>
      </c>
      <c r="AF129" s="11">
        <v>0</v>
      </c>
      <c r="AG129" s="12">
        <v>0</v>
      </c>
      <c r="AH129" s="11">
        <v>59</v>
      </c>
      <c r="AI129" s="12">
        <v>1</v>
      </c>
      <c r="AJ129" s="11">
        <v>21.6</v>
      </c>
      <c r="AK129" s="10" t="s">
        <v>8351</v>
      </c>
      <c r="AL129" s="11">
        <v>989.18038372000001</v>
      </c>
      <c r="AM129" s="12">
        <v>8.7301729962444105E-2</v>
      </c>
      <c r="AN129" s="11">
        <v>16</v>
      </c>
      <c r="AO129" s="12">
        <v>0.27118644067796599</v>
      </c>
      <c r="AP129" s="11">
        <v>11985</v>
      </c>
      <c r="AQ129" s="12">
        <v>0.26121354779652201</v>
      </c>
      <c r="AR129" s="11">
        <v>38.32</v>
      </c>
      <c r="AS129" s="11">
        <v>26.37</v>
      </c>
      <c r="AT129" s="12">
        <v>-0.31180000000000002</v>
      </c>
      <c r="AU129" s="11">
        <v>305</v>
      </c>
      <c r="AV129" s="11">
        <v>839.43694444288803</v>
      </c>
    </row>
    <row r="130" spans="1:48">
      <c r="A130" s="10" t="s">
        <v>2592</v>
      </c>
      <c r="B130" s="10" t="s">
        <v>2591</v>
      </c>
      <c r="C130" s="10" t="s">
        <v>306</v>
      </c>
      <c r="D130" s="10" t="s">
        <v>207</v>
      </c>
      <c r="E130" s="10" t="s">
        <v>8509</v>
      </c>
      <c r="F130" s="10" t="s">
        <v>8345</v>
      </c>
      <c r="G130" s="11">
        <v>71324</v>
      </c>
      <c r="H130" s="11">
        <v>14788</v>
      </c>
      <c r="I130" s="12">
        <v>0.66</v>
      </c>
      <c r="J130" s="13">
        <v>89.5</v>
      </c>
      <c r="K130" s="12">
        <v>2.4500000000000001E-2</v>
      </c>
      <c r="L130" s="11">
        <v>1380.7</v>
      </c>
      <c r="M130" s="14">
        <v>2.58E-2</v>
      </c>
      <c r="N130" s="11">
        <v>11</v>
      </c>
      <c r="O130" s="12">
        <v>0.203703703703704</v>
      </c>
      <c r="P130" s="13">
        <v>2440</v>
      </c>
      <c r="Q130" s="12">
        <v>0.57402546632413698</v>
      </c>
      <c r="R130" s="12">
        <v>0.42597453367586302</v>
      </c>
      <c r="S130" s="11">
        <v>25895</v>
      </c>
      <c r="T130" s="11">
        <v>19217</v>
      </c>
      <c r="U130" s="12">
        <v>0.165084329275103</v>
      </c>
      <c r="V130" s="12">
        <v>0.106640232324361</v>
      </c>
      <c r="W130" s="12">
        <v>0.24064559365575799</v>
      </c>
      <c r="X130" s="11">
        <v>7450</v>
      </c>
      <c r="Y130" s="11">
        <v>4810</v>
      </c>
      <c r="Z130" s="11">
        <v>10860</v>
      </c>
      <c r="AA130" s="12">
        <v>6.5759701800697803E-2</v>
      </c>
      <c r="AB130" s="11">
        <v>52</v>
      </c>
      <c r="AC130" s="11">
        <v>52</v>
      </c>
      <c r="AD130" s="12">
        <v>1</v>
      </c>
      <c r="AE130" s="12">
        <v>1</v>
      </c>
      <c r="AF130" s="11">
        <v>53</v>
      </c>
      <c r="AG130" s="12">
        <v>1</v>
      </c>
      <c r="AH130" s="11">
        <v>41</v>
      </c>
      <c r="AI130" s="12">
        <v>0.77358490566037696</v>
      </c>
      <c r="AJ130" s="11">
        <v>37.4</v>
      </c>
      <c r="AK130" s="10" t="s">
        <v>8346</v>
      </c>
      <c r="AL130" s="11">
        <v>873.69965924999997</v>
      </c>
      <c r="AM130" s="12">
        <v>0.133598286110754</v>
      </c>
      <c r="AN130" s="11">
        <v>32</v>
      </c>
      <c r="AO130" s="12">
        <v>0.61538461538461497</v>
      </c>
      <c r="AP130" s="11">
        <v>7485</v>
      </c>
      <c r="AQ130" s="12">
        <v>0.171820122581089</v>
      </c>
      <c r="AR130" s="11">
        <v>25.95</v>
      </c>
      <c r="AS130" s="11">
        <v>17.68</v>
      </c>
      <c r="AT130" s="12">
        <v>-0.31900000000000001</v>
      </c>
      <c r="AU130" s="11">
        <v>45</v>
      </c>
      <c r="AV130" s="11">
        <v>417.04</v>
      </c>
    </row>
    <row r="131" spans="1:48">
      <c r="A131" s="10" t="s">
        <v>2603</v>
      </c>
      <c r="B131" s="10" t="s">
        <v>2602</v>
      </c>
      <c r="C131" s="10" t="s">
        <v>8495</v>
      </c>
      <c r="D131" s="10" t="s">
        <v>315</v>
      </c>
      <c r="E131" s="10" t="s">
        <v>8510</v>
      </c>
      <c r="F131" s="10" t="s">
        <v>8345</v>
      </c>
      <c r="G131" s="11">
        <v>76041</v>
      </c>
      <c r="H131" s="11">
        <v>25250</v>
      </c>
      <c r="I131" s="12">
        <v>0.76</v>
      </c>
      <c r="J131" s="13">
        <v>94.6</v>
      </c>
      <c r="K131" s="12">
        <v>3.3500000000000002E-2</v>
      </c>
      <c r="L131" s="11">
        <v>1227</v>
      </c>
      <c r="M131" s="14">
        <v>2.69E-2</v>
      </c>
      <c r="N131" s="11">
        <v>7</v>
      </c>
      <c r="O131" s="12">
        <v>0.12962962962963001</v>
      </c>
      <c r="P131" s="13">
        <v>2370</v>
      </c>
      <c r="Q131" s="12">
        <v>0.46730856025274597</v>
      </c>
      <c r="R131" s="12">
        <v>0.53269143974725397</v>
      </c>
      <c r="S131" s="11">
        <v>20925</v>
      </c>
      <c r="T131" s="11">
        <v>23852</v>
      </c>
      <c r="U131" s="12">
        <v>0.168441636582431</v>
      </c>
      <c r="V131" s="12">
        <v>9.5788206979542698E-2</v>
      </c>
      <c r="W131" s="12">
        <v>0.15583634175691899</v>
      </c>
      <c r="X131" s="11">
        <v>7540</v>
      </c>
      <c r="Y131" s="11">
        <v>4290</v>
      </c>
      <c r="Z131" s="11">
        <v>6980</v>
      </c>
      <c r="AA131" s="12">
        <v>8.334878225424E-2</v>
      </c>
      <c r="AB131" s="11">
        <v>1</v>
      </c>
      <c r="AC131" s="11">
        <v>52</v>
      </c>
      <c r="AD131" s="12">
        <v>1.9230769230769201E-2</v>
      </c>
      <c r="AE131" s="12">
        <v>1</v>
      </c>
      <c r="AF131" s="11">
        <v>52</v>
      </c>
      <c r="AG131" s="12">
        <v>1</v>
      </c>
      <c r="AH131" s="11">
        <v>52</v>
      </c>
      <c r="AI131" s="12">
        <v>1</v>
      </c>
      <c r="AJ131" s="11">
        <v>36.1</v>
      </c>
      <c r="AK131" s="10" t="s">
        <v>8346</v>
      </c>
      <c r="AL131" s="11">
        <v>7173.8192575700004</v>
      </c>
      <c r="AM131" s="12">
        <v>9.1894283157360396E-2</v>
      </c>
      <c r="AN131" s="11">
        <v>30</v>
      </c>
      <c r="AO131" s="12">
        <v>0.57692307692307698</v>
      </c>
      <c r="AP131" s="11">
        <v>4570</v>
      </c>
      <c r="AQ131" s="12">
        <v>0.10194293872270201</v>
      </c>
      <c r="AR131" s="11">
        <v>6.65</v>
      </c>
      <c r="AS131" s="11">
        <v>2.92</v>
      </c>
      <c r="AT131" s="12">
        <v>-0.56130000000000002</v>
      </c>
      <c r="AU131" s="11">
        <v>2192</v>
      </c>
      <c r="AV131" s="11">
        <v>25541.279166666602</v>
      </c>
    </row>
    <row r="132" spans="1:48">
      <c r="A132" s="10" t="s">
        <v>2612</v>
      </c>
      <c r="B132" s="10" t="s">
        <v>2611</v>
      </c>
      <c r="C132" s="10" t="s">
        <v>8352</v>
      </c>
      <c r="D132" s="10" t="s">
        <v>315</v>
      </c>
      <c r="E132" s="10" t="s">
        <v>8511</v>
      </c>
      <c r="F132" s="10" t="s">
        <v>8345</v>
      </c>
      <c r="G132" s="11">
        <v>73198</v>
      </c>
      <c r="H132" s="11">
        <v>2538</v>
      </c>
      <c r="I132" s="12">
        <v>0.77</v>
      </c>
      <c r="J132" s="13">
        <v>262.8</v>
      </c>
      <c r="K132" s="12">
        <v>8.9599999999999999E-2</v>
      </c>
      <c r="L132" s="11">
        <v>2111.9</v>
      </c>
      <c r="M132" s="14">
        <v>4.2799999999999998E-2</v>
      </c>
      <c r="N132" s="11">
        <v>25</v>
      </c>
      <c r="O132" s="12">
        <v>0.41666666666666702</v>
      </c>
      <c r="P132" s="13">
        <v>2450</v>
      </c>
      <c r="Q132" s="12">
        <v>0.42407168920369198</v>
      </c>
      <c r="R132" s="12">
        <v>0.57592831079630802</v>
      </c>
      <c r="S132" s="11">
        <v>19461</v>
      </c>
      <c r="T132" s="11">
        <v>26429</v>
      </c>
      <c r="U132" s="12">
        <v>0.155424983902125</v>
      </c>
      <c r="V132" s="12">
        <v>0.120653573728268</v>
      </c>
      <c r="W132" s="12">
        <v>0.27825177076625901</v>
      </c>
      <c r="X132" s="11">
        <v>7130</v>
      </c>
      <c r="Y132" s="11">
        <v>5540</v>
      </c>
      <c r="Z132" s="11">
        <v>12770</v>
      </c>
      <c r="AA132" s="12">
        <v>8.19851442846012E-2</v>
      </c>
      <c r="AB132" s="11">
        <v>49</v>
      </c>
      <c r="AC132" s="11">
        <v>60</v>
      </c>
      <c r="AD132" s="12">
        <v>0.81666666666666698</v>
      </c>
      <c r="AE132" s="12">
        <v>1</v>
      </c>
      <c r="AF132" s="11">
        <v>0</v>
      </c>
      <c r="AG132" s="12">
        <v>0</v>
      </c>
      <c r="AH132" s="11">
        <v>53</v>
      </c>
      <c r="AI132" s="12">
        <v>0.88333333333333297</v>
      </c>
      <c r="AJ132" s="11">
        <v>18.100000000000001</v>
      </c>
      <c r="AK132" s="10" t="s">
        <v>8351</v>
      </c>
      <c r="AL132" s="11">
        <v>397.66390000000001</v>
      </c>
      <c r="AM132" s="12">
        <v>0.13476323859035999</v>
      </c>
      <c r="AN132" s="11">
        <v>23</v>
      </c>
      <c r="AO132" s="12">
        <v>0.38333333333333303</v>
      </c>
      <c r="AP132" s="11">
        <v>11057</v>
      </c>
      <c r="AQ132" s="12">
        <v>0.255452361149617</v>
      </c>
      <c r="AR132" s="11">
        <v>35.24</v>
      </c>
      <c r="AS132" s="11">
        <v>16.84</v>
      </c>
      <c r="AT132" s="12">
        <v>-0.5222</v>
      </c>
      <c r="AU132" s="11">
        <v>482</v>
      </c>
      <c r="AV132" s="11">
        <v>1000.01</v>
      </c>
    </row>
    <row r="133" spans="1:48">
      <c r="A133" s="10" t="s">
        <v>2640</v>
      </c>
      <c r="B133" s="10" t="s">
        <v>2639</v>
      </c>
      <c r="C133" s="10" t="s">
        <v>8352</v>
      </c>
      <c r="D133" s="10" t="s">
        <v>315</v>
      </c>
      <c r="E133" s="10" t="s">
        <v>8512</v>
      </c>
      <c r="F133" s="10" t="s">
        <v>8361</v>
      </c>
      <c r="G133" s="11">
        <v>73061</v>
      </c>
      <c r="H133" s="11">
        <v>6019</v>
      </c>
      <c r="I133" s="12">
        <v>0.64</v>
      </c>
      <c r="J133" s="13">
        <v>289.10000000000002</v>
      </c>
      <c r="K133" s="12">
        <v>8.9599999999999999E-2</v>
      </c>
      <c r="L133" s="11">
        <v>2323</v>
      </c>
      <c r="M133" s="14">
        <v>4.2799999999999998E-2</v>
      </c>
      <c r="N133" s="11">
        <v>33</v>
      </c>
      <c r="O133" s="12">
        <v>0.507692307692308</v>
      </c>
      <c r="P133" s="13">
        <v>2400</v>
      </c>
      <c r="Q133" s="12">
        <v>0.38752439611689898</v>
      </c>
      <c r="R133" s="12">
        <v>0.61247560388310196</v>
      </c>
      <c r="S133" s="11">
        <v>18506</v>
      </c>
      <c r="T133" s="11">
        <v>29249</v>
      </c>
      <c r="U133" s="12">
        <v>0.171368463741667</v>
      </c>
      <c r="V133" s="12">
        <v>0.105619344536537</v>
      </c>
      <c r="W133" s="12">
        <v>0.35138012318454898</v>
      </c>
      <c r="X133" s="11">
        <v>8180</v>
      </c>
      <c r="Y133" s="11">
        <v>5040</v>
      </c>
      <c r="Z133" s="11">
        <v>16780</v>
      </c>
      <c r="AA133" s="12">
        <v>8.0512453160178798E-2</v>
      </c>
      <c r="AB133" s="11">
        <v>60</v>
      </c>
      <c r="AC133" s="11">
        <v>65</v>
      </c>
      <c r="AD133" s="12">
        <v>0.92307692307692302</v>
      </c>
      <c r="AE133" s="12">
        <v>1</v>
      </c>
      <c r="AF133" s="11">
        <v>0</v>
      </c>
      <c r="AG133" s="12">
        <v>0</v>
      </c>
      <c r="AH133" s="11">
        <v>57</v>
      </c>
      <c r="AI133" s="12">
        <v>0.87692307692307703</v>
      </c>
      <c r="AJ133" s="11">
        <v>18.5</v>
      </c>
      <c r="AK133" s="10" t="s">
        <v>8351</v>
      </c>
      <c r="AL133" s="11">
        <v>308.36610000000002</v>
      </c>
      <c r="AM133" s="12">
        <v>9.8769871452241698E-2</v>
      </c>
      <c r="AN133" s="11">
        <v>39</v>
      </c>
      <c r="AO133" s="12">
        <v>0.6</v>
      </c>
      <c r="AP133" s="11">
        <v>13791</v>
      </c>
      <c r="AQ133" s="12">
        <v>0.30591601783456401</v>
      </c>
      <c r="AR133" s="11">
        <v>33.6</v>
      </c>
      <c r="AS133" s="11">
        <v>17.899999999999999</v>
      </c>
      <c r="AT133" s="12">
        <v>-0.4672</v>
      </c>
      <c r="AU133" s="11">
        <v>254</v>
      </c>
      <c r="AV133" s="11">
        <v>897</v>
      </c>
    </row>
    <row r="134" spans="1:48">
      <c r="A134" s="10" t="s">
        <v>2623</v>
      </c>
      <c r="B134" s="10" t="s">
        <v>2622</v>
      </c>
      <c r="C134" s="10" t="s">
        <v>8352</v>
      </c>
      <c r="D134" s="10" t="s">
        <v>315</v>
      </c>
      <c r="E134" s="10" t="s">
        <v>8513</v>
      </c>
      <c r="F134" s="10" t="s">
        <v>8345</v>
      </c>
      <c r="G134" s="11">
        <v>71145</v>
      </c>
      <c r="H134" s="11">
        <v>18875</v>
      </c>
      <c r="I134" s="12">
        <v>0.69</v>
      </c>
      <c r="J134" s="13">
        <v>74.599999999999994</v>
      </c>
      <c r="K134" s="12">
        <v>3.49E-2</v>
      </c>
      <c r="L134" s="11">
        <v>1071.4000000000001</v>
      </c>
      <c r="M134" s="14">
        <v>3.1800000000000002E-2</v>
      </c>
      <c r="N134" s="11">
        <v>6</v>
      </c>
      <c r="O134" s="12">
        <v>0.107142857142857</v>
      </c>
      <c r="P134" s="13">
        <v>2460</v>
      </c>
      <c r="Q134" s="12">
        <v>0.39585120238889399</v>
      </c>
      <c r="R134" s="12">
        <v>0.60414879761110596</v>
      </c>
      <c r="S134" s="11">
        <v>17027</v>
      </c>
      <c r="T134" s="11">
        <v>25987</v>
      </c>
      <c r="U134" s="12">
        <v>0.160689896134422</v>
      </c>
      <c r="V134" s="12">
        <v>0.11653908458533201</v>
      </c>
      <c r="W134" s="12">
        <v>0.29460343677540302</v>
      </c>
      <c r="X134" s="11">
        <v>6910</v>
      </c>
      <c r="Y134" s="11">
        <v>5010</v>
      </c>
      <c r="Z134" s="11">
        <v>12670</v>
      </c>
      <c r="AA134" s="12">
        <v>9.1070456739480596E-2</v>
      </c>
      <c r="AB134" s="11">
        <v>0</v>
      </c>
      <c r="AC134" s="11">
        <v>55</v>
      </c>
      <c r="AD134" s="12">
        <v>0</v>
      </c>
      <c r="AE134" s="12">
        <v>1</v>
      </c>
      <c r="AF134" s="11">
        <v>0</v>
      </c>
      <c r="AG134" s="12">
        <v>0</v>
      </c>
      <c r="AH134" s="11">
        <v>47</v>
      </c>
      <c r="AI134" s="12">
        <v>0.85454545454545405</v>
      </c>
      <c r="AJ134" s="11">
        <v>791.6</v>
      </c>
      <c r="AK134" s="10" t="s">
        <v>8354</v>
      </c>
      <c r="AL134" s="11">
        <v>11987.421955</v>
      </c>
      <c r="AM134" s="12">
        <v>0.13206592705783099</v>
      </c>
      <c r="AN134" s="11">
        <v>12</v>
      </c>
      <c r="AO134" s="12">
        <v>0.218181818181818</v>
      </c>
      <c r="AP134" s="11">
        <v>4896</v>
      </c>
      <c r="AQ134" s="12">
        <v>0.119976475200941</v>
      </c>
      <c r="AR134" s="11">
        <v>14.82</v>
      </c>
      <c r="AS134" s="11">
        <v>6.91</v>
      </c>
      <c r="AT134" s="12">
        <v>-0.53359999999999996</v>
      </c>
      <c r="AU134" s="11">
        <v>3669</v>
      </c>
      <c r="AV134" s="11">
        <v>31264.18</v>
      </c>
    </row>
    <row r="135" spans="1:48">
      <c r="A135" s="10" t="s">
        <v>2654</v>
      </c>
      <c r="B135" s="10" t="s">
        <v>2653</v>
      </c>
      <c r="C135" s="10" t="s">
        <v>8429</v>
      </c>
      <c r="D135" s="10" t="s">
        <v>8369</v>
      </c>
      <c r="E135" s="10" t="s">
        <v>8395</v>
      </c>
      <c r="F135" s="10" t="s">
        <v>8414</v>
      </c>
      <c r="G135" s="11">
        <v>69626</v>
      </c>
      <c r="H135" s="11">
        <v>12197</v>
      </c>
      <c r="I135" s="12">
        <v>0.67</v>
      </c>
      <c r="J135" s="13">
        <v>61.2</v>
      </c>
      <c r="K135" s="12">
        <v>3.4000000000000002E-2</v>
      </c>
      <c r="L135" s="11">
        <v>824.4</v>
      </c>
      <c r="M135" s="14">
        <v>2.4500000000000001E-2</v>
      </c>
      <c r="N135" s="11">
        <v>43</v>
      </c>
      <c r="O135" s="12">
        <v>0.61428571428571399</v>
      </c>
      <c r="P135" s="13">
        <v>2540</v>
      </c>
      <c r="Q135" s="12">
        <v>0.40271462036654299</v>
      </c>
      <c r="R135" s="12">
        <v>0.59728537963345696</v>
      </c>
      <c r="S135" s="11">
        <v>16041</v>
      </c>
      <c r="T135" s="11">
        <v>23790</v>
      </c>
      <c r="U135" s="12">
        <v>0.14661200868097399</v>
      </c>
      <c r="V135" s="12">
        <v>0.16790106445278899</v>
      </c>
      <c r="W135" s="12">
        <v>0.203555065624031</v>
      </c>
      <c r="X135" s="11">
        <v>5840</v>
      </c>
      <c r="Y135" s="11">
        <v>6690</v>
      </c>
      <c r="Z135" s="11">
        <v>8110</v>
      </c>
      <c r="AA135" s="12">
        <v>9.8901274104986697E-2</v>
      </c>
      <c r="AB135" s="11">
        <v>55</v>
      </c>
      <c r="AC135" s="11">
        <v>62</v>
      </c>
      <c r="AD135" s="12">
        <v>0.88709677419354804</v>
      </c>
      <c r="AE135" s="12">
        <v>1</v>
      </c>
      <c r="AF135" s="11">
        <v>0</v>
      </c>
      <c r="AG135" s="12">
        <v>0</v>
      </c>
      <c r="AH135" s="11">
        <v>56</v>
      </c>
      <c r="AI135" s="12">
        <v>0.93333333333333302</v>
      </c>
      <c r="AJ135" s="11">
        <v>19.399999999999999</v>
      </c>
      <c r="AK135" s="10" t="s">
        <v>8351</v>
      </c>
      <c r="AL135" s="11">
        <v>358.38513466000001</v>
      </c>
      <c r="AM135" s="12">
        <v>6.6047774376704796E-2</v>
      </c>
      <c r="AN135" s="11">
        <v>51</v>
      </c>
      <c r="AO135" s="12">
        <v>0.82258064516129004</v>
      </c>
      <c r="AP135" s="11">
        <v>10662</v>
      </c>
      <c r="AQ135" s="12">
        <v>0.242219092189559</v>
      </c>
      <c r="AR135" s="11">
        <v>13.79</v>
      </c>
      <c r="AS135" s="11">
        <v>10.52</v>
      </c>
      <c r="AT135" s="12">
        <v>-0.23649999999999999</v>
      </c>
      <c r="AU135" s="11">
        <v>518</v>
      </c>
      <c r="AV135" s="11">
        <v>2792.34</v>
      </c>
    </row>
    <row r="136" spans="1:48">
      <c r="A136" s="10" t="s">
        <v>2666</v>
      </c>
      <c r="B136" s="10" t="s">
        <v>2665</v>
      </c>
      <c r="C136" s="10" t="s">
        <v>8364</v>
      </c>
      <c r="D136" s="10" t="s">
        <v>207</v>
      </c>
      <c r="E136" s="10" t="s">
        <v>8514</v>
      </c>
      <c r="F136" s="10" t="s">
        <v>8345</v>
      </c>
      <c r="G136" s="11">
        <v>73642</v>
      </c>
      <c r="H136" s="11">
        <v>9407</v>
      </c>
      <c r="I136" s="12">
        <v>0.79</v>
      </c>
      <c r="J136" s="13">
        <v>110.9</v>
      </c>
      <c r="K136" s="12">
        <v>3.5200000000000002E-2</v>
      </c>
      <c r="L136" s="11">
        <v>1339.4</v>
      </c>
      <c r="M136" s="14">
        <v>3.3500000000000002E-2</v>
      </c>
      <c r="N136" s="11">
        <v>6</v>
      </c>
      <c r="O136" s="12">
        <v>0.10344827586206901</v>
      </c>
      <c r="P136" s="13">
        <v>2460</v>
      </c>
      <c r="Q136" s="12">
        <v>0.57602236980076904</v>
      </c>
      <c r="R136" s="12">
        <v>0.42395074341946098</v>
      </c>
      <c r="S136" s="11">
        <v>26973</v>
      </c>
      <c r="T136" s="11">
        <v>19852</v>
      </c>
      <c r="U136" s="12">
        <v>0.15887398166321601</v>
      </c>
      <c r="V136" s="12">
        <v>0.13521361546527599</v>
      </c>
      <c r="W136" s="12">
        <v>8.9237222057914095E-2</v>
      </c>
      <c r="X136" s="11">
        <v>7440</v>
      </c>
      <c r="Y136" s="11">
        <v>6330</v>
      </c>
      <c r="Z136" s="11">
        <v>4180</v>
      </c>
      <c r="AA136" s="12">
        <v>8.1783588313711297E-2</v>
      </c>
      <c r="AB136" s="11">
        <v>4</v>
      </c>
      <c r="AC136" s="11">
        <v>56</v>
      </c>
      <c r="AD136" s="12">
        <v>7.1428571428571397E-2</v>
      </c>
      <c r="AE136" s="12">
        <v>1</v>
      </c>
      <c r="AF136" s="11">
        <v>56</v>
      </c>
      <c r="AG136" s="12">
        <v>1</v>
      </c>
      <c r="AH136" s="11">
        <v>56</v>
      </c>
      <c r="AI136" s="12">
        <v>1</v>
      </c>
      <c r="AJ136" s="11">
        <v>45.4</v>
      </c>
      <c r="AK136" s="10" t="s">
        <v>8346</v>
      </c>
      <c r="AL136" s="11">
        <v>3722.69533619</v>
      </c>
      <c r="AM136" s="12">
        <v>9.2525344227019607E-2</v>
      </c>
      <c r="AN136" s="11">
        <v>29</v>
      </c>
      <c r="AO136" s="12">
        <v>0.51785714285714302</v>
      </c>
      <c r="AP136" s="11">
        <v>5234</v>
      </c>
      <c r="AQ136" s="12">
        <v>0.113604792498698</v>
      </c>
      <c r="AR136" s="11">
        <v>5.49</v>
      </c>
      <c r="AS136" s="11">
        <v>9.35</v>
      </c>
      <c r="AT136" s="12">
        <v>0.70369999999999999</v>
      </c>
      <c r="AU136" s="11">
        <v>582</v>
      </c>
      <c r="AV136" s="11">
        <v>7842.92</v>
      </c>
    </row>
    <row r="137" spans="1:48">
      <c r="A137" s="10" t="s">
        <v>2680</v>
      </c>
      <c r="B137" s="10" t="s">
        <v>2679</v>
      </c>
      <c r="C137" s="10" t="s">
        <v>8368</v>
      </c>
      <c r="D137" s="10" t="s">
        <v>8369</v>
      </c>
      <c r="E137" s="10" t="s">
        <v>8515</v>
      </c>
      <c r="F137" s="10" t="s">
        <v>8361</v>
      </c>
      <c r="G137" s="11">
        <v>75156</v>
      </c>
      <c r="H137" s="11">
        <v>830</v>
      </c>
      <c r="I137" s="12">
        <v>0.64</v>
      </c>
      <c r="J137" s="13">
        <v>66.2</v>
      </c>
      <c r="K137" s="12">
        <v>3.0499999999999999E-2</v>
      </c>
      <c r="L137" s="11">
        <v>1034.3</v>
      </c>
      <c r="M137" s="14">
        <v>2.47E-2</v>
      </c>
      <c r="N137" s="11">
        <v>31</v>
      </c>
      <c r="O137" s="12">
        <v>0.43661971830985902</v>
      </c>
      <c r="P137" s="13">
        <v>2470</v>
      </c>
      <c r="Q137" s="12">
        <v>0.39984552629673398</v>
      </c>
      <c r="R137" s="12">
        <v>0.60015447370326602</v>
      </c>
      <c r="S137" s="11">
        <v>20295</v>
      </c>
      <c r="T137" s="11">
        <v>30463</v>
      </c>
      <c r="U137" s="12">
        <v>0.175086288045184</v>
      </c>
      <c r="V137" s="12">
        <v>0.112741666867804</v>
      </c>
      <c r="W137" s="12">
        <v>0.25905722767975697</v>
      </c>
      <c r="X137" s="11">
        <v>8890</v>
      </c>
      <c r="Y137" s="11">
        <v>5720</v>
      </c>
      <c r="Z137" s="11">
        <v>13150</v>
      </c>
      <c r="AA137" s="12">
        <v>9.2542262057050004E-2</v>
      </c>
      <c r="AB137" s="11">
        <v>53</v>
      </c>
      <c r="AC137" s="11">
        <v>68</v>
      </c>
      <c r="AD137" s="12">
        <v>0.77941176470588203</v>
      </c>
      <c r="AE137" s="12">
        <v>1</v>
      </c>
      <c r="AF137" s="11">
        <v>62</v>
      </c>
      <c r="AG137" s="12">
        <v>0.88571428571428601</v>
      </c>
      <c r="AH137" s="11">
        <v>57</v>
      </c>
      <c r="AI137" s="12">
        <v>0.81428571428571395</v>
      </c>
      <c r="AJ137" s="11">
        <v>31</v>
      </c>
      <c r="AK137" s="10" t="s">
        <v>8346</v>
      </c>
      <c r="AL137" s="11">
        <v>1124.1064197799999</v>
      </c>
      <c r="AM137" s="12">
        <v>0.100553336355205</v>
      </c>
      <c r="AN137" s="11">
        <v>44</v>
      </c>
      <c r="AO137" s="12">
        <v>0.64705882352941202</v>
      </c>
      <c r="AP137" s="11">
        <v>13824</v>
      </c>
      <c r="AQ137" s="12">
        <v>0.27369379714506298</v>
      </c>
      <c r="AR137" s="11">
        <v>34.94</v>
      </c>
      <c r="AS137" s="11">
        <v>23.98</v>
      </c>
      <c r="AT137" s="12">
        <v>-0.31340000000000001</v>
      </c>
      <c r="AU137" s="11">
        <v>284</v>
      </c>
      <c r="AV137" s="11">
        <v>2284.75</v>
      </c>
    </row>
    <row r="138" spans="1:48">
      <c r="A138" s="10" t="s">
        <v>2692</v>
      </c>
      <c r="B138" s="10" t="s">
        <v>2691</v>
      </c>
      <c r="C138" s="10" t="s">
        <v>8368</v>
      </c>
      <c r="D138" s="10" t="s">
        <v>8369</v>
      </c>
      <c r="E138" s="10" t="s">
        <v>8516</v>
      </c>
      <c r="F138" s="10" t="s">
        <v>8345</v>
      </c>
      <c r="G138" s="11">
        <v>70027</v>
      </c>
      <c r="H138" s="11">
        <v>10744</v>
      </c>
      <c r="I138" s="12">
        <v>0.66</v>
      </c>
      <c r="J138" s="13">
        <v>65.2</v>
      </c>
      <c r="K138" s="12">
        <v>3.39E-2</v>
      </c>
      <c r="L138" s="11">
        <v>882.4</v>
      </c>
      <c r="M138" s="14">
        <v>2.6200000000000001E-2</v>
      </c>
      <c r="N138" s="11">
        <v>27</v>
      </c>
      <c r="O138" s="12">
        <v>0.48214285714285698</v>
      </c>
      <c r="P138" s="13">
        <v>2550</v>
      </c>
      <c r="Q138" s="12">
        <v>0.41778049858857902</v>
      </c>
      <c r="R138" s="12">
        <v>0.58221950141142098</v>
      </c>
      <c r="S138" s="11">
        <v>17058</v>
      </c>
      <c r="T138" s="11">
        <v>23772</v>
      </c>
      <c r="U138" s="12">
        <v>0.17126921507277901</v>
      </c>
      <c r="V138" s="12">
        <v>0.12947218065569299</v>
      </c>
      <c r="W138" s="12">
        <v>0.139776901101891</v>
      </c>
      <c r="X138" s="11">
        <v>6990</v>
      </c>
      <c r="Y138" s="11">
        <v>5290</v>
      </c>
      <c r="Z138" s="11">
        <v>5710</v>
      </c>
      <c r="AA138" s="12">
        <v>9.6018941316195497E-2</v>
      </c>
      <c r="AB138" s="11">
        <v>4</v>
      </c>
      <c r="AC138" s="11">
        <v>56</v>
      </c>
      <c r="AD138" s="12">
        <v>7.1428571428571397E-2</v>
      </c>
      <c r="AE138" s="12">
        <v>1</v>
      </c>
      <c r="AF138" s="11">
        <v>56</v>
      </c>
      <c r="AG138" s="12">
        <v>1</v>
      </c>
      <c r="AH138" s="11">
        <v>40</v>
      </c>
      <c r="AI138" s="12">
        <v>0.71428571428571397</v>
      </c>
      <c r="AJ138" s="11">
        <v>301.5</v>
      </c>
      <c r="AK138" s="10" t="s">
        <v>8354</v>
      </c>
      <c r="AL138" s="11">
        <v>2885.2788</v>
      </c>
      <c r="AM138" s="12">
        <v>6.8688567222699198E-2</v>
      </c>
      <c r="AN138" s="11">
        <v>35</v>
      </c>
      <c r="AO138" s="12">
        <v>0.625</v>
      </c>
      <c r="AP138" s="11">
        <v>6377</v>
      </c>
      <c r="AQ138" s="12">
        <v>0.16206256829906701</v>
      </c>
      <c r="AR138" s="11">
        <v>11.38</v>
      </c>
      <c r="AS138" s="11">
        <v>7.94</v>
      </c>
      <c r="AT138" s="12">
        <v>-0.30230000000000001</v>
      </c>
      <c r="AU138" s="11">
        <v>508</v>
      </c>
      <c r="AV138" s="11">
        <v>3432.77</v>
      </c>
    </row>
    <row r="139" spans="1:48">
      <c r="A139" s="10" t="s">
        <v>2701</v>
      </c>
      <c r="B139" s="10" t="s">
        <v>2700</v>
      </c>
      <c r="C139" s="10" t="s">
        <v>8368</v>
      </c>
      <c r="D139" s="10" t="s">
        <v>8369</v>
      </c>
      <c r="E139" s="10" t="s">
        <v>8517</v>
      </c>
      <c r="F139" s="10" t="s">
        <v>8361</v>
      </c>
      <c r="G139" s="11">
        <v>71752</v>
      </c>
      <c r="H139" s="11">
        <v>2206</v>
      </c>
      <c r="I139" s="12">
        <v>0.59</v>
      </c>
      <c r="J139" s="13">
        <v>56.3</v>
      </c>
      <c r="K139" s="12">
        <v>3.0499999999999999E-2</v>
      </c>
      <c r="L139" s="11">
        <v>880.5</v>
      </c>
      <c r="M139" s="14">
        <v>2.47E-2</v>
      </c>
      <c r="N139" s="11">
        <v>33</v>
      </c>
      <c r="O139" s="12">
        <v>0.49253731343283602</v>
      </c>
      <c r="P139" s="13">
        <v>2460</v>
      </c>
      <c r="Q139" s="12">
        <v>0.34219151386305302</v>
      </c>
      <c r="R139" s="12">
        <v>0.65780848613694698</v>
      </c>
      <c r="S139" s="11">
        <v>15310</v>
      </c>
      <c r="T139" s="11">
        <v>29430</v>
      </c>
      <c r="U139" s="12">
        <v>0.16909268062239799</v>
      </c>
      <c r="V139" s="12">
        <v>0.118810711860403</v>
      </c>
      <c r="W139" s="12">
        <v>0.294635212140896</v>
      </c>
      <c r="X139" s="11">
        <v>7570</v>
      </c>
      <c r="Y139" s="11">
        <v>5320</v>
      </c>
      <c r="Z139" s="11">
        <v>13180</v>
      </c>
      <c r="AA139" s="12">
        <v>0.104359671042991</v>
      </c>
      <c r="AB139" s="11">
        <v>28</v>
      </c>
      <c r="AC139" s="11">
        <v>66</v>
      </c>
      <c r="AD139" s="12">
        <v>0.42424242424242398</v>
      </c>
      <c r="AE139" s="12">
        <v>1</v>
      </c>
      <c r="AF139" s="11">
        <v>19</v>
      </c>
      <c r="AG139" s="12">
        <v>0.30158730158730201</v>
      </c>
      <c r="AH139" s="11">
        <v>48</v>
      </c>
      <c r="AI139" s="12">
        <v>0.76190476190476197</v>
      </c>
      <c r="AJ139" s="11">
        <v>36.9</v>
      </c>
      <c r="AK139" s="10" t="s">
        <v>8346</v>
      </c>
      <c r="AL139" s="11">
        <v>1943.56133436</v>
      </c>
      <c r="AM139" s="12">
        <v>8.07965505674893E-2</v>
      </c>
      <c r="AN139" s="11">
        <v>54</v>
      </c>
      <c r="AO139" s="12">
        <v>0.81818181818181801</v>
      </c>
      <c r="AP139" s="11">
        <v>10450</v>
      </c>
      <c r="AQ139" s="12">
        <v>0.23304045314660399</v>
      </c>
      <c r="AR139" s="11">
        <v>14.54</v>
      </c>
      <c r="AS139" s="11">
        <v>10.18</v>
      </c>
      <c r="AT139" s="12">
        <v>-0.2999</v>
      </c>
      <c r="AU139" s="11">
        <v>982</v>
      </c>
      <c r="AV139" s="11">
        <v>4954.6400000000003</v>
      </c>
    </row>
    <row r="140" spans="1:48">
      <c r="A140" s="10" t="s">
        <v>2716</v>
      </c>
      <c r="B140" s="10" t="s">
        <v>2715</v>
      </c>
      <c r="C140" s="10" t="s">
        <v>8343</v>
      </c>
      <c r="D140" s="10" t="s">
        <v>207</v>
      </c>
      <c r="E140" s="10" t="s">
        <v>8518</v>
      </c>
      <c r="F140" s="10" t="s">
        <v>8345</v>
      </c>
      <c r="G140" s="11">
        <v>70013</v>
      </c>
      <c r="H140" s="11">
        <v>12204</v>
      </c>
      <c r="I140" s="12">
        <v>0.74</v>
      </c>
      <c r="J140" s="13">
        <v>118.3</v>
      </c>
      <c r="K140" s="12">
        <v>2.8500000000000001E-2</v>
      </c>
      <c r="L140" s="11">
        <v>1415.8</v>
      </c>
      <c r="M140" s="14">
        <v>3.5900000000000001E-2</v>
      </c>
      <c r="N140" s="11">
        <v>6</v>
      </c>
      <c r="O140" s="12">
        <v>0.109090909090909</v>
      </c>
      <c r="P140" s="13">
        <v>2710</v>
      </c>
      <c r="Q140" s="12">
        <v>0.43813716404077901</v>
      </c>
      <c r="R140" s="12">
        <v>0.56186283595922104</v>
      </c>
      <c r="S140" s="11">
        <v>17519</v>
      </c>
      <c r="T140" s="11">
        <v>22466</v>
      </c>
      <c r="U140" s="12">
        <v>0.22241345071821</v>
      </c>
      <c r="V140" s="12">
        <v>0.22827166214337699</v>
      </c>
      <c r="W140" s="12">
        <v>0.15320712252598101</v>
      </c>
      <c r="X140" s="11">
        <v>8890</v>
      </c>
      <c r="Y140" s="11">
        <v>9130</v>
      </c>
      <c r="Z140" s="11">
        <v>6130</v>
      </c>
      <c r="AA140" s="12">
        <v>8.0213150924729498E-2</v>
      </c>
      <c r="AB140" s="11">
        <v>24</v>
      </c>
      <c r="AC140" s="11">
        <v>55</v>
      </c>
      <c r="AD140" s="12">
        <v>0.43636363636363601</v>
      </c>
      <c r="AE140" s="12">
        <v>1</v>
      </c>
      <c r="AF140" s="11">
        <v>54</v>
      </c>
      <c r="AG140" s="12">
        <v>1</v>
      </c>
      <c r="AH140" s="11">
        <v>54</v>
      </c>
      <c r="AI140" s="12">
        <v>1</v>
      </c>
      <c r="AJ140" s="11">
        <v>260.7</v>
      </c>
      <c r="AK140" s="10" t="s">
        <v>8354</v>
      </c>
      <c r="AL140" s="11">
        <v>8125.8072985700001</v>
      </c>
      <c r="AM140" s="12">
        <v>0.28963986325834301</v>
      </c>
      <c r="AN140" s="11">
        <v>12</v>
      </c>
      <c r="AO140" s="12">
        <v>0.218181818181818</v>
      </c>
      <c r="AP140" s="11">
        <v>4441</v>
      </c>
      <c r="AQ140" s="12">
        <v>0.112418995544755</v>
      </c>
      <c r="AR140" s="11">
        <v>8.66</v>
      </c>
      <c r="AS140" s="11">
        <v>5.6</v>
      </c>
      <c r="AT140" s="12">
        <v>-0.3543</v>
      </c>
      <c r="AU140" s="11">
        <v>470</v>
      </c>
      <c r="AV140" s="11">
        <v>5749.25</v>
      </c>
    </row>
    <row r="141" spans="1:48">
      <c r="A141" s="10" t="s">
        <v>2725</v>
      </c>
      <c r="B141" s="10" t="s">
        <v>2724</v>
      </c>
      <c r="C141" s="10" t="s">
        <v>306</v>
      </c>
      <c r="D141" s="10" t="s">
        <v>207</v>
      </c>
      <c r="E141" s="10" t="s">
        <v>8519</v>
      </c>
      <c r="F141" s="10" t="s">
        <v>8345</v>
      </c>
      <c r="G141" s="11">
        <v>76985</v>
      </c>
      <c r="H141" s="11">
        <v>12475</v>
      </c>
      <c r="I141" s="12">
        <v>0.63</v>
      </c>
      <c r="J141" s="13">
        <v>72.5</v>
      </c>
      <c r="K141" s="12">
        <v>3.2300000000000002E-2</v>
      </c>
      <c r="L141" s="11">
        <v>820.9</v>
      </c>
      <c r="M141" s="14">
        <v>2.9700000000000001E-2</v>
      </c>
      <c r="N141" s="11">
        <v>11</v>
      </c>
      <c r="O141" s="12">
        <v>0.18333333333333299</v>
      </c>
      <c r="P141" s="13">
        <v>2450</v>
      </c>
      <c r="Q141" s="12">
        <v>0.44000742449553198</v>
      </c>
      <c r="R141" s="12">
        <v>0.55999257550446802</v>
      </c>
      <c r="S141" s="11">
        <v>20992</v>
      </c>
      <c r="T141" s="11">
        <v>26716</v>
      </c>
      <c r="U141" s="12">
        <v>0.21145689746580401</v>
      </c>
      <c r="V141" s="12">
        <v>0.20480330823878701</v>
      </c>
      <c r="W141" s="12">
        <v>0.24149082812003</v>
      </c>
      <c r="X141" s="11">
        <v>10090</v>
      </c>
      <c r="Y141" s="11">
        <v>9770</v>
      </c>
      <c r="Z141" s="11">
        <v>11520</v>
      </c>
      <c r="AA141" s="12">
        <v>9.1336606697816403E-2</v>
      </c>
      <c r="AB141" s="11">
        <v>4</v>
      </c>
      <c r="AC141" s="11">
        <v>59</v>
      </c>
      <c r="AD141" s="12">
        <v>6.7796610169491497E-2</v>
      </c>
      <c r="AE141" s="12">
        <v>1</v>
      </c>
      <c r="AF141" s="11">
        <v>0</v>
      </c>
      <c r="AG141" s="12">
        <v>0</v>
      </c>
      <c r="AH141" s="11">
        <v>52</v>
      </c>
      <c r="AI141" s="12">
        <v>0.88135593220339004</v>
      </c>
      <c r="AJ141" s="11">
        <v>135.30000000000001</v>
      </c>
      <c r="AK141" s="10" t="s">
        <v>8354</v>
      </c>
      <c r="AL141" s="11">
        <v>2744.4930238000002</v>
      </c>
      <c r="AM141" s="12">
        <v>0.124222845328083</v>
      </c>
      <c r="AN141" s="11">
        <v>31</v>
      </c>
      <c r="AO141" s="12">
        <v>0.52542372881355903</v>
      </c>
      <c r="AP141" s="11">
        <v>9451</v>
      </c>
      <c r="AQ141" s="12">
        <v>0.20983570159857901</v>
      </c>
      <c r="AR141" s="11">
        <v>9.66</v>
      </c>
      <c r="AS141" s="11">
        <v>7.49</v>
      </c>
      <c r="AT141" s="12">
        <v>-0.22470000000000001</v>
      </c>
      <c r="AU141" s="11">
        <v>25</v>
      </c>
      <c r="AV141" s="11">
        <v>37.520000000000003</v>
      </c>
    </row>
    <row r="142" spans="1:48">
      <c r="A142" s="10" t="s">
        <v>2739</v>
      </c>
      <c r="B142" s="10" t="s">
        <v>2738</v>
      </c>
      <c r="C142" s="10" t="s">
        <v>8450</v>
      </c>
      <c r="D142" s="10" t="s">
        <v>234</v>
      </c>
      <c r="E142" s="10" t="s">
        <v>8520</v>
      </c>
      <c r="F142" s="10" t="s">
        <v>8345</v>
      </c>
      <c r="G142" s="11">
        <v>73836</v>
      </c>
      <c r="H142" s="11">
        <v>25889</v>
      </c>
      <c r="I142" s="12">
        <v>0.75</v>
      </c>
      <c r="J142" s="13">
        <v>67.599999999999994</v>
      </c>
      <c r="K142" s="12">
        <v>2.98E-2</v>
      </c>
      <c r="L142" s="11">
        <v>973.4</v>
      </c>
      <c r="M142" s="14">
        <v>2.7199999999999998E-2</v>
      </c>
      <c r="N142" s="11">
        <v>14</v>
      </c>
      <c r="O142" s="12">
        <v>0.24137931034482801</v>
      </c>
      <c r="P142" s="13">
        <v>2520</v>
      </c>
      <c r="Q142" s="12">
        <v>0.49089163159827198</v>
      </c>
      <c r="R142" s="12">
        <v>0.50910836840172802</v>
      </c>
      <c r="S142" s="11">
        <v>22145</v>
      </c>
      <c r="T142" s="11">
        <v>22966</v>
      </c>
      <c r="U142" s="12">
        <v>0.172973278027032</v>
      </c>
      <c r="V142" s="12">
        <v>0.12991337227348401</v>
      </c>
      <c r="W142" s="12">
        <v>0.161150145320128</v>
      </c>
      <c r="X142" s="11">
        <v>7800</v>
      </c>
      <c r="Y142" s="11">
        <v>5860</v>
      </c>
      <c r="Z142" s="11">
        <v>7270</v>
      </c>
      <c r="AA142" s="12">
        <v>8.9744119761680993E-2</v>
      </c>
      <c r="AB142" s="11">
        <v>0</v>
      </c>
      <c r="AC142" s="11">
        <v>58</v>
      </c>
      <c r="AD142" s="12">
        <v>0</v>
      </c>
      <c r="AE142" s="12">
        <v>1</v>
      </c>
      <c r="AF142" s="11">
        <v>58</v>
      </c>
      <c r="AG142" s="12">
        <v>1</v>
      </c>
      <c r="AH142" s="11">
        <v>58</v>
      </c>
      <c r="AI142" s="12">
        <v>1</v>
      </c>
      <c r="AJ142" s="11">
        <v>36.1</v>
      </c>
      <c r="AK142" s="10" t="s">
        <v>8346</v>
      </c>
      <c r="AL142" s="11">
        <v>4208.9925000000003</v>
      </c>
      <c r="AM142" s="12">
        <v>0.104833615546585</v>
      </c>
      <c r="AN142" s="11">
        <v>28</v>
      </c>
      <c r="AO142" s="12">
        <v>0.48275862068965503</v>
      </c>
      <c r="AP142" s="11">
        <v>5563</v>
      </c>
      <c r="AQ142" s="12">
        <v>0.12662175080803001</v>
      </c>
      <c r="AR142" s="11">
        <v>7.59</v>
      </c>
      <c r="AS142" s="11">
        <v>2.84</v>
      </c>
      <c r="AT142" s="12">
        <v>-0.62609999999999999</v>
      </c>
      <c r="AU142" s="11">
        <v>1117</v>
      </c>
      <c r="AV142" s="11">
        <v>9144.73</v>
      </c>
    </row>
    <row r="143" spans="1:48">
      <c r="A143" s="10" t="s">
        <v>2749</v>
      </c>
      <c r="B143" s="10" t="s">
        <v>2748</v>
      </c>
      <c r="C143" s="10" t="s">
        <v>8347</v>
      </c>
      <c r="D143" s="10" t="s">
        <v>234</v>
      </c>
      <c r="E143" s="10" t="s">
        <v>8521</v>
      </c>
      <c r="F143" s="10" t="s">
        <v>8345</v>
      </c>
      <c r="G143" s="11">
        <v>71755</v>
      </c>
      <c r="H143" s="11">
        <v>13234</v>
      </c>
      <c r="I143" s="12">
        <v>0.71</v>
      </c>
      <c r="J143" s="13">
        <v>64.900000000000006</v>
      </c>
      <c r="K143" s="12">
        <v>3.9300000000000002E-2</v>
      </c>
      <c r="L143" s="11">
        <v>778.7</v>
      </c>
      <c r="M143" s="14">
        <v>2.5600000000000001E-2</v>
      </c>
      <c r="N143" s="11">
        <v>41</v>
      </c>
      <c r="O143" s="12">
        <v>0.60294117647058798</v>
      </c>
      <c r="P143" s="13">
        <v>2480</v>
      </c>
      <c r="Q143" s="12">
        <v>0.39241789431004198</v>
      </c>
      <c r="R143" s="12">
        <v>0.60758210568995796</v>
      </c>
      <c r="S143" s="11">
        <v>16633</v>
      </c>
      <c r="T143" s="11">
        <v>25754</v>
      </c>
      <c r="U143" s="12">
        <v>0.17855936211906201</v>
      </c>
      <c r="V143" s="12">
        <v>0.142340698695858</v>
      </c>
      <c r="W143" s="12">
        <v>0.20312183255625399</v>
      </c>
      <c r="X143" s="11">
        <v>7570</v>
      </c>
      <c r="Y143" s="11">
        <v>6030</v>
      </c>
      <c r="Z143" s="11">
        <v>8610</v>
      </c>
      <c r="AA143" s="12">
        <v>9.4665615272016501E-2</v>
      </c>
      <c r="AB143" s="11">
        <v>56</v>
      </c>
      <c r="AC143" s="11">
        <v>60</v>
      </c>
      <c r="AD143" s="12">
        <v>0.93333333333333302</v>
      </c>
      <c r="AE143" s="12">
        <v>1</v>
      </c>
      <c r="AF143" s="11">
        <v>0</v>
      </c>
      <c r="AG143" s="12">
        <v>0</v>
      </c>
      <c r="AH143" s="11">
        <v>60</v>
      </c>
      <c r="AI143" s="12">
        <v>1</v>
      </c>
      <c r="AJ143" s="11">
        <v>25.4</v>
      </c>
      <c r="AK143" s="10" t="s">
        <v>8351</v>
      </c>
      <c r="AL143" s="11">
        <v>511.9033915</v>
      </c>
      <c r="AM143" s="12">
        <v>0.18065568902901499</v>
      </c>
      <c r="AN143" s="11">
        <v>10</v>
      </c>
      <c r="AO143" s="12">
        <v>0.16666666666666699</v>
      </c>
      <c r="AP143" s="11">
        <v>11768</v>
      </c>
      <c r="AQ143" s="12">
        <v>0.246915652538817</v>
      </c>
      <c r="AR143" s="11">
        <v>26.04</v>
      </c>
      <c r="AS143" s="11">
        <v>18.3</v>
      </c>
      <c r="AT143" s="12">
        <v>-0.29759999999999998</v>
      </c>
      <c r="AU143" s="11">
        <v>117</v>
      </c>
      <c r="AV143" s="11">
        <v>192.86</v>
      </c>
    </row>
    <row r="144" spans="1:48">
      <c r="A144" s="10" t="s">
        <v>2766</v>
      </c>
      <c r="B144" s="10" t="s">
        <v>2765</v>
      </c>
      <c r="C144" s="10" t="s">
        <v>8388</v>
      </c>
      <c r="D144" s="10" t="s">
        <v>536</v>
      </c>
      <c r="E144" s="10" t="s">
        <v>8522</v>
      </c>
      <c r="F144" s="10" t="s">
        <v>8361</v>
      </c>
      <c r="G144" s="11">
        <v>74932</v>
      </c>
      <c r="H144" s="11">
        <v>25390</v>
      </c>
      <c r="I144" s="12">
        <v>0.71</v>
      </c>
      <c r="J144" s="13">
        <v>106.6</v>
      </c>
      <c r="K144" s="12">
        <v>2.1000000000000001E-2</v>
      </c>
      <c r="L144" s="11">
        <v>1275.4000000000001</v>
      </c>
      <c r="M144" s="14">
        <v>2.53E-2</v>
      </c>
      <c r="N144" s="11">
        <v>14</v>
      </c>
      <c r="O144" s="12">
        <v>0.22222222222222199</v>
      </c>
      <c r="P144" s="13">
        <v>2490</v>
      </c>
      <c r="Q144" s="12">
        <v>0.43347476710835098</v>
      </c>
      <c r="R144" s="12">
        <v>0.56652523289164902</v>
      </c>
      <c r="S144" s="11">
        <v>20087</v>
      </c>
      <c r="T144" s="11">
        <v>26253</v>
      </c>
      <c r="U144" s="12">
        <v>0.16589239156198199</v>
      </c>
      <c r="V144" s="12">
        <v>0.12578810144583999</v>
      </c>
      <c r="W144" s="12">
        <v>0.518677411708936</v>
      </c>
      <c r="X144" s="11">
        <v>7690</v>
      </c>
      <c r="Y144" s="11">
        <v>5830</v>
      </c>
      <c r="Z144" s="11">
        <v>24040</v>
      </c>
      <c r="AA144" s="12">
        <v>6.15577988473998E-2</v>
      </c>
      <c r="AB144" s="11">
        <v>62</v>
      </c>
      <c r="AC144" s="11">
        <v>62</v>
      </c>
      <c r="AD144" s="12">
        <v>1</v>
      </c>
      <c r="AE144" s="12">
        <v>1</v>
      </c>
      <c r="AF144" s="11">
        <v>63</v>
      </c>
      <c r="AG144" s="12">
        <v>1</v>
      </c>
      <c r="AH144" s="11">
        <v>63</v>
      </c>
      <c r="AI144" s="12">
        <v>1</v>
      </c>
      <c r="AJ144" s="11">
        <v>17.8</v>
      </c>
      <c r="AK144" s="10" t="s">
        <v>8351</v>
      </c>
      <c r="AL144" s="11">
        <v>291.75377784</v>
      </c>
      <c r="AM144" s="12">
        <v>0.20159239406891599</v>
      </c>
      <c r="AN144" s="11">
        <v>7</v>
      </c>
      <c r="AO144" s="12">
        <v>0.112903225806452</v>
      </c>
      <c r="AP144" s="11">
        <v>22494</v>
      </c>
      <c r="AQ144" s="12">
        <v>0.49579016971567103</v>
      </c>
      <c r="AR144" s="11">
        <v>93.67</v>
      </c>
      <c r="AS144" s="11">
        <v>100.27</v>
      </c>
      <c r="AT144" s="12">
        <v>7.0499999999999993E-2</v>
      </c>
      <c r="AU144" s="11">
        <v>0</v>
      </c>
      <c r="AV144" s="11">
        <v>0</v>
      </c>
    </row>
    <row r="145" spans="1:48">
      <c r="A145" s="10" t="s">
        <v>2822</v>
      </c>
      <c r="B145" s="10" t="s">
        <v>2821</v>
      </c>
      <c r="C145" s="10" t="s">
        <v>8386</v>
      </c>
      <c r="D145" s="10" t="s">
        <v>8374</v>
      </c>
      <c r="E145" s="10" t="s">
        <v>8523</v>
      </c>
      <c r="F145" s="10" t="s">
        <v>8345</v>
      </c>
      <c r="G145" s="11">
        <v>74095</v>
      </c>
      <c r="H145" s="11">
        <v>16345</v>
      </c>
      <c r="I145" s="12">
        <v>0.76</v>
      </c>
      <c r="J145" s="13">
        <v>53.7</v>
      </c>
      <c r="K145" s="12">
        <v>2.3800000000000002E-2</v>
      </c>
      <c r="L145" s="11">
        <v>861</v>
      </c>
      <c r="M145" s="14">
        <v>2.5000000000000001E-2</v>
      </c>
      <c r="N145" s="11">
        <v>16</v>
      </c>
      <c r="O145" s="12">
        <v>0.27118644067796599</v>
      </c>
      <c r="P145" s="13">
        <v>2490</v>
      </c>
      <c r="Q145" s="12">
        <v>0.55083964775752603</v>
      </c>
      <c r="R145" s="12">
        <v>0.44916035224247403</v>
      </c>
      <c r="S145" s="11">
        <v>25866</v>
      </c>
      <c r="T145" s="11">
        <v>21091</v>
      </c>
      <c r="U145" s="12">
        <v>0.17591644480851901</v>
      </c>
      <c r="V145" s="12">
        <v>0.152902928527545</v>
      </c>
      <c r="W145" s="12">
        <v>0.10782305959451199</v>
      </c>
      <c r="X145" s="11">
        <v>8260</v>
      </c>
      <c r="Y145" s="11">
        <v>7180</v>
      </c>
      <c r="Z145" s="11">
        <v>5060</v>
      </c>
      <c r="AA145" s="12">
        <v>8.5319316207741996E-2</v>
      </c>
      <c r="AB145" s="11">
        <v>20</v>
      </c>
      <c r="AC145" s="11">
        <v>58</v>
      </c>
      <c r="AD145" s="12">
        <v>0.34482758620689702</v>
      </c>
      <c r="AE145" s="12">
        <v>1</v>
      </c>
      <c r="AF145" s="11">
        <v>58</v>
      </c>
      <c r="AG145" s="12">
        <v>1</v>
      </c>
      <c r="AH145" s="11">
        <v>54</v>
      </c>
      <c r="AI145" s="12">
        <v>0.931034482758621</v>
      </c>
      <c r="AJ145" s="11">
        <v>19.399999999999999</v>
      </c>
      <c r="AK145" s="10" t="s">
        <v>8351</v>
      </c>
      <c r="AL145" s="11">
        <v>796.06586972000002</v>
      </c>
      <c r="AM145" s="12">
        <v>0.10132576845129</v>
      </c>
      <c r="AN145" s="11">
        <v>48</v>
      </c>
      <c r="AO145" s="12">
        <v>0.82758620689655205</v>
      </c>
      <c r="AP145" s="11">
        <v>6601</v>
      </c>
      <c r="AQ145" s="12">
        <v>0.14575605016781501</v>
      </c>
      <c r="AR145" s="11">
        <v>21.63</v>
      </c>
      <c r="AS145" s="11">
        <v>12</v>
      </c>
      <c r="AT145" s="12">
        <v>-0.44479999999999997</v>
      </c>
      <c r="AU145" s="11">
        <v>161</v>
      </c>
      <c r="AV145" s="11">
        <v>2555.87</v>
      </c>
    </row>
    <row r="146" spans="1:48">
      <c r="A146" s="10" t="s">
        <v>2847</v>
      </c>
      <c r="B146" s="10" t="s">
        <v>2846</v>
      </c>
      <c r="C146" s="10" t="s">
        <v>8366</v>
      </c>
      <c r="D146" s="10" t="s">
        <v>536</v>
      </c>
      <c r="E146" s="10" t="s">
        <v>8524</v>
      </c>
      <c r="F146" s="10" t="s">
        <v>8361</v>
      </c>
      <c r="G146" s="11">
        <v>76249</v>
      </c>
      <c r="H146" s="11">
        <v>14885</v>
      </c>
      <c r="I146" s="12">
        <v>0.72</v>
      </c>
      <c r="J146" s="13">
        <v>78.099999999999994</v>
      </c>
      <c r="K146" s="12">
        <v>1.8800000000000001E-2</v>
      </c>
      <c r="L146" s="11">
        <v>1156.0999999999999</v>
      </c>
      <c r="M146" s="14">
        <v>2.4199999999999999E-2</v>
      </c>
      <c r="N146" s="11">
        <v>29</v>
      </c>
      <c r="O146" s="12">
        <v>0.391891891891892</v>
      </c>
      <c r="P146" s="13">
        <v>2590</v>
      </c>
      <c r="Q146" s="12">
        <v>0.50362180709111704</v>
      </c>
      <c r="R146" s="12">
        <v>0.49637819290888302</v>
      </c>
      <c r="S146" s="11">
        <v>30323</v>
      </c>
      <c r="T146" s="11">
        <v>29886</v>
      </c>
      <c r="U146" s="12">
        <v>0.14349254760996999</v>
      </c>
      <c r="V146" s="12">
        <v>0.118711762249696</v>
      </c>
      <c r="W146" s="12">
        <v>0.42356080823484599</v>
      </c>
      <c r="X146" s="11">
        <v>8640</v>
      </c>
      <c r="Y146" s="11">
        <v>7150</v>
      </c>
      <c r="Z146" s="11">
        <v>25500</v>
      </c>
      <c r="AA146" s="12">
        <v>5.3831864732589302E-2</v>
      </c>
      <c r="AB146" s="11">
        <v>71</v>
      </c>
      <c r="AC146" s="11">
        <v>71</v>
      </c>
      <c r="AD146" s="12">
        <v>1</v>
      </c>
      <c r="AE146" s="12">
        <v>1</v>
      </c>
      <c r="AF146" s="11">
        <v>72</v>
      </c>
      <c r="AG146" s="12">
        <v>1</v>
      </c>
      <c r="AH146" s="11">
        <v>65</v>
      </c>
      <c r="AI146" s="12">
        <v>0.90277777777777801</v>
      </c>
      <c r="AJ146" s="11">
        <v>14.6</v>
      </c>
      <c r="AK146" s="10" t="s">
        <v>8351</v>
      </c>
      <c r="AL146" s="11">
        <v>228.12142202999999</v>
      </c>
      <c r="AM146" s="12">
        <v>0.111339401608075</v>
      </c>
      <c r="AN146" s="11">
        <v>29</v>
      </c>
      <c r="AO146" s="12">
        <v>0.40845070422535201</v>
      </c>
      <c r="AP146" s="11">
        <v>26456</v>
      </c>
      <c r="AQ146" s="12">
        <v>0.46630827531506103</v>
      </c>
      <c r="AR146" s="11">
        <v>72.98</v>
      </c>
      <c r="AS146" s="11">
        <v>80.77</v>
      </c>
      <c r="AT146" s="12">
        <v>0.1069</v>
      </c>
      <c r="AU146" s="11">
        <v>20</v>
      </c>
      <c r="AV146" s="11">
        <v>129.5</v>
      </c>
    </row>
    <row r="147" spans="1:48">
      <c r="A147" s="10" t="s">
        <v>2862</v>
      </c>
      <c r="B147" s="10" t="s">
        <v>2861</v>
      </c>
      <c r="C147" s="10" t="s">
        <v>8366</v>
      </c>
      <c r="D147" s="10" t="s">
        <v>536</v>
      </c>
      <c r="E147" s="10" t="s">
        <v>8525</v>
      </c>
      <c r="F147" s="10" t="s">
        <v>8361</v>
      </c>
      <c r="G147" s="11">
        <v>73069</v>
      </c>
      <c r="H147" s="11">
        <v>11879</v>
      </c>
      <c r="I147" s="12">
        <v>0.69</v>
      </c>
      <c r="J147" s="13">
        <v>62.4</v>
      </c>
      <c r="K147" s="12">
        <v>1.9E-2</v>
      </c>
      <c r="L147" s="11">
        <v>961.9</v>
      </c>
      <c r="M147" s="14">
        <v>2.4400000000000002E-2</v>
      </c>
      <c r="N147" s="11">
        <v>31</v>
      </c>
      <c r="O147" s="12">
        <v>0.43661971830985902</v>
      </c>
      <c r="P147" s="13">
        <v>2560</v>
      </c>
      <c r="Q147" s="12">
        <v>0.456799316069606</v>
      </c>
      <c r="R147" s="12">
        <v>0.543200683930394</v>
      </c>
      <c r="S147" s="11">
        <v>21463</v>
      </c>
      <c r="T147" s="11">
        <v>25522</v>
      </c>
      <c r="U147" s="12">
        <v>0.20495849535313401</v>
      </c>
      <c r="V147" s="12">
        <v>0.26143790849673199</v>
      </c>
      <c r="W147" s="12">
        <v>0.32627340669038402</v>
      </c>
      <c r="X147" s="11">
        <v>9630</v>
      </c>
      <c r="Y147" s="11">
        <v>12280</v>
      </c>
      <c r="Z147" s="11">
        <v>15330</v>
      </c>
      <c r="AA147" s="12">
        <v>6.7515778661254106E-2</v>
      </c>
      <c r="AB147" s="11">
        <v>70</v>
      </c>
      <c r="AC147" s="11">
        <v>70</v>
      </c>
      <c r="AD147" s="12">
        <v>1</v>
      </c>
      <c r="AE147" s="12">
        <v>1</v>
      </c>
      <c r="AF147" s="11">
        <v>70</v>
      </c>
      <c r="AG147" s="12">
        <v>1</v>
      </c>
      <c r="AH147" s="11">
        <v>70</v>
      </c>
      <c r="AI147" s="12">
        <v>1</v>
      </c>
      <c r="AJ147" s="11">
        <v>15</v>
      </c>
      <c r="AK147" s="10" t="s">
        <v>8351</v>
      </c>
      <c r="AL147" s="11">
        <v>324.10181798999997</v>
      </c>
      <c r="AM147" s="12">
        <v>0.141100947637087</v>
      </c>
      <c r="AN147" s="11">
        <v>21</v>
      </c>
      <c r="AO147" s="12">
        <v>0.3</v>
      </c>
      <c r="AP147" s="11">
        <v>13565</v>
      </c>
      <c r="AQ147" s="12">
        <v>0.295643266569318</v>
      </c>
      <c r="AR147" s="11">
        <v>49.88</v>
      </c>
      <c r="AS147" s="11">
        <v>57</v>
      </c>
      <c r="AT147" s="12">
        <v>0.14269999999999999</v>
      </c>
      <c r="AU147" s="11">
        <v>9</v>
      </c>
      <c r="AV147" s="11">
        <v>17.72</v>
      </c>
    </row>
    <row r="148" spans="1:48">
      <c r="A148" s="10" t="s">
        <v>2875</v>
      </c>
      <c r="B148" s="10" t="s">
        <v>2874</v>
      </c>
      <c r="C148" s="10" t="s">
        <v>8366</v>
      </c>
      <c r="D148" s="10" t="s">
        <v>536</v>
      </c>
      <c r="E148" s="10" t="s">
        <v>8526</v>
      </c>
      <c r="F148" s="10" t="s">
        <v>8361</v>
      </c>
      <c r="G148" s="11">
        <v>75523</v>
      </c>
      <c r="H148" s="11">
        <v>18388</v>
      </c>
      <c r="I148" s="12">
        <v>0.65</v>
      </c>
      <c r="J148" s="13">
        <v>58</v>
      </c>
      <c r="K148" s="12">
        <v>1.9E-2</v>
      </c>
      <c r="L148" s="11">
        <v>893.2</v>
      </c>
      <c r="M148" s="14">
        <v>2.4400000000000002E-2</v>
      </c>
      <c r="N148" s="11">
        <v>38</v>
      </c>
      <c r="O148" s="12">
        <v>0.53521126760563398</v>
      </c>
      <c r="P148" s="13">
        <v>2700</v>
      </c>
      <c r="Q148" s="12">
        <v>0.44125655650778201</v>
      </c>
      <c r="R148" s="12">
        <v>0.55874344349221805</v>
      </c>
      <c r="S148" s="11">
        <v>19378</v>
      </c>
      <c r="T148" s="11">
        <v>24538</v>
      </c>
      <c r="U148" s="12">
        <v>0.186276476826507</v>
      </c>
      <c r="V148" s="12">
        <v>0.11152512253145699</v>
      </c>
      <c r="W148" s="12">
        <v>0.51004614634985201</v>
      </c>
      <c r="X148" s="11">
        <v>8180</v>
      </c>
      <c r="Y148" s="11">
        <v>4900</v>
      </c>
      <c r="Z148" s="11">
        <v>22400</v>
      </c>
      <c r="AA148" s="12">
        <v>6.4743088465553197E-2</v>
      </c>
      <c r="AB148" s="11">
        <v>65</v>
      </c>
      <c r="AC148" s="11">
        <v>65</v>
      </c>
      <c r="AD148" s="12">
        <v>1</v>
      </c>
      <c r="AE148" s="12">
        <v>1</v>
      </c>
      <c r="AF148" s="11">
        <v>64</v>
      </c>
      <c r="AG148" s="12">
        <v>1</v>
      </c>
      <c r="AH148" s="11">
        <v>64</v>
      </c>
      <c r="AI148" s="12">
        <v>1</v>
      </c>
      <c r="AJ148" s="11">
        <v>10.5</v>
      </c>
      <c r="AK148" s="10" t="s">
        <v>8351</v>
      </c>
      <c r="AL148" s="11">
        <v>167.15423677000001</v>
      </c>
      <c r="AM148" s="12">
        <v>0.103383606890998</v>
      </c>
      <c r="AN148" s="11">
        <v>46</v>
      </c>
      <c r="AO148" s="12">
        <v>0.70769230769230795</v>
      </c>
      <c r="AP148" s="11">
        <v>16347</v>
      </c>
      <c r="AQ148" s="12">
        <v>0.35670332547787398</v>
      </c>
      <c r="AR148" s="11">
        <v>65.95</v>
      </c>
      <c r="AS148" s="11">
        <v>73.489999999999995</v>
      </c>
      <c r="AT148" s="12">
        <v>0.1143</v>
      </c>
      <c r="AU148" s="11">
        <v>57</v>
      </c>
      <c r="AV148" s="11">
        <v>152.74</v>
      </c>
    </row>
    <row r="149" spans="1:48">
      <c r="A149" s="10" t="s">
        <v>2894</v>
      </c>
      <c r="B149" s="10" t="s">
        <v>2893</v>
      </c>
      <c r="C149" s="10" t="s">
        <v>8343</v>
      </c>
      <c r="D149" s="10" t="s">
        <v>207</v>
      </c>
      <c r="E149" s="10" t="s">
        <v>8395</v>
      </c>
      <c r="F149" s="10" t="s">
        <v>8396</v>
      </c>
      <c r="G149" s="11">
        <v>70472</v>
      </c>
      <c r="H149" s="11">
        <v>8770</v>
      </c>
      <c r="I149" s="12">
        <v>0.69</v>
      </c>
      <c r="J149" s="13">
        <v>170.6</v>
      </c>
      <c r="K149" s="12">
        <v>3.3599999999999998E-2</v>
      </c>
      <c r="L149" s="11">
        <v>1779.8</v>
      </c>
      <c r="M149" s="14">
        <v>3.5400000000000001E-2</v>
      </c>
      <c r="N149" s="11">
        <v>11</v>
      </c>
      <c r="O149" s="12">
        <v>0.18965517241379301</v>
      </c>
      <c r="P149" s="13">
        <v>2530</v>
      </c>
      <c r="Q149" s="12">
        <v>0.540449438202247</v>
      </c>
      <c r="R149" s="12">
        <v>0.459550561797753</v>
      </c>
      <c r="S149" s="11">
        <v>21919</v>
      </c>
      <c r="T149" s="11">
        <v>18638</v>
      </c>
      <c r="U149" s="12">
        <v>0.20571711830799699</v>
      </c>
      <c r="V149" s="12">
        <v>0.19980171844018499</v>
      </c>
      <c r="W149" s="12">
        <v>4.99339061467284E-2</v>
      </c>
      <c r="X149" s="11">
        <v>8340</v>
      </c>
      <c r="Y149" s="11">
        <v>8100</v>
      </c>
      <c r="Z149" s="11">
        <v>2030</v>
      </c>
      <c r="AA149" s="12">
        <v>7.1422610322421698E-2</v>
      </c>
      <c r="AB149" s="11">
        <v>56</v>
      </c>
      <c r="AC149" s="11">
        <v>58</v>
      </c>
      <c r="AD149" s="12">
        <v>0.96551724137931005</v>
      </c>
      <c r="AE149" s="12">
        <v>1</v>
      </c>
      <c r="AF149" s="11">
        <v>58</v>
      </c>
      <c r="AG149" s="12">
        <v>1</v>
      </c>
      <c r="AH149" s="11">
        <v>58</v>
      </c>
      <c r="AI149" s="12">
        <v>1</v>
      </c>
      <c r="AJ149" s="11">
        <v>20.9</v>
      </c>
      <c r="AK149" s="10" t="s">
        <v>8351</v>
      </c>
      <c r="AL149" s="11">
        <v>802.57500000000005</v>
      </c>
      <c r="AM149" s="12">
        <v>0.16394593381764699</v>
      </c>
      <c r="AN149" s="11">
        <v>8</v>
      </c>
      <c r="AO149" s="12">
        <v>0.13793103448275901</v>
      </c>
      <c r="AP149" s="11">
        <v>4930</v>
      </c>
      <c r="AQ149" s="12">
        <v>0.12675802843699399</v>
      </c>
      <c r="AR149" s="11">
        <v>24.74</v>
      </c>
      <c r="AS149" s="11">
        <v>6.63</v>
      </c>
      <c r="AT149" s="12">
        <v>-0.73219999999999996</v>
      </c>
      <c r="AU149" s="11">
        <v>24</v>
      </c>
      <c r="AV149" s="11">
        <v>289.75</v>
      </c>
    </row>
    <row r="150" spans="1:48">
      <c r="A150" s="10" t="s">
        <v>2905</v>
      </c>
      <c r="B150" s="10" t="s">
        <v>2904</v>
      </c>
      <c r="C150" s="10" t="s">
        <v>1147</v>
      </c>
      <c r="D150" s="10" t="s">
        <v>1147</v>
      </c>
      <c r="E150" s="10" t="s">
        <v>8527</v>
      </c>
      <c r="F150" s="10" t="s">
        <v>8361</v>
      </c>
      <c r="G150" s="11">
        <v>69856</v>
      </c>
      <c r="H150" s="11">
        <v>7042</v>
      </c>
      <c r="I150" s="12">
        <v>0.68</v>
      </c>
      <c r="J150" s="13">
        <v>62.4</v>
      </c>
      <c r="K150" s="12">
        <v>3.5400000000000001E-2</v>
      </c>
      <c r="L150" s="11">
        <v>788.6</v>
      </c>
      <c r="M150" s="14">
        <v>2.5399999999999999E-2</v>
      </c>
      <c r="N150" s="11">
        <v>28</v>
      </c>
      <c r="O150" s="12">
        <v>0.42424242424242398</v>
      </c>
      <c r="P150" s="13">
        <v>2410</v>
      </c>
      <c r="Q150" s="12">
        <v>0.45499973419807599</v>
      </c>
      <c r="R150" s="12">
        <v>0.54500026580192396</v>
      </c>
      <c r="S150" s="11">
        <v>20735</v>
      </c>
      <c r="T150" s="11">
        <v>24837</v>
      </c>
      <c r="U150" s="12">
        <v>0.15293429725707</v>
      </c>
      <c r="V150" s="12">
        <v>0.164177120986604</v>
      </c>
      <c r="W150" s="12">
        <v>7.0566659578992094E-2</v>
      </c>
      <c r="X150" s="11">
        <v>6970</v>
      </c>
      <c r="Y150" s="11">
        <v>7480</v>
      </c>
      <c r="Z150" s="11">
        <v>3220</v>
      </c>
      <c r="AA150" s="12">
        <v>0.116095035652338</v>
      </c>
      <c r="AB150" s="11">
        <v>0</v>
      </c>
      <c r="AC150" s="11">
        <v>47</v>
      </c>
      <c r="AD150" s="12">
        <v>0</v>
      </c>
      <c r="AE150" s="12">
        <v>0.72307692307692295</v>
      </c>
      <c r="AF150" s="11">
        <v>0</v>
      </c>
      <c r="AG150" s="12">
        <v>0</v>
      </c>
      <c r="AH150" s="11">
        <v>65</v>
      </c>
      <c r="AI150" s="12">
        <v>1</v>
      </c>
      <c r="AJ150" s="11">
        <v>116.7</v>
      </c>
      <c r="AK150" s="10" t="s">
        <v>8354</v>
      </c>
      <c r="AL150" s="11">
        <v>1468.5240087499999</v>
      </c>
      <c r="AM150" s="12">
        <v>9.8044033987549503E-2</v>
      </c>
      <c r="AN150" s="11">
        <v>39</v>
      </c>
      <c r="AO150" s="12">
        <v>0.6</v>
      </c>
      <c r="AP150" s="11">
        <v>12092</v>
      </c>
      <c r="AQ150" s="12">
        <v>0.28057637422558401</v>
      </c>
      <c r="AR150" s="11">
        <v>31.89</v>
      </c>
      <c r="AS150" s="11">
        <v>9.7799999999999994</v>
      </c>
      <c r="AT150" s="12">
        <v>-0.69340000000000002</v>
      </c>
      <c r="AU150" s="11">
        <v>1126</v>
      </c>
      <c r="AV150" s="11">
        <v>5633.8961111114004</v>
      </c>
    </row>
    <row r="151" spans="1:48">
      <c r="A151" s="10" t="s">
        <v>2937</v>
      </c>
      <c r="B151" s="10" t="s">
        <v>2936</v>
      </c>
      <c r="C151" s="10" t="s">
        <v>8355</v>
      </c>
      <c r="D151" s="10" t="s">
        <v>207</v>
      </c>
      <c r="E151" s="10" t="s">
        <v>8395</v>
      </c>
      <c r="F151" s="10" t="s">
        <v>8396</v>
      </c>
      <c r="G151" s="11">
        <v>72092</v>
      </c>
      <c r="H151" s="11">
        <v>22694</v>
      </c>
      <c r="I151" s="12">
        <v>0.7</v>
      </c>
      <c r="J151" s="13">
        <v>54.3</v>
      </c>
      <c r="K151" s="12">
        <v>2.7699999999999999E-2</v>
      </c>
      <c r="L151" s="11">
        <v>727.8</v>
      </c>
      <c r="M151" s="14">
        <v>2.5499999999999998E-2</v>
      </c>
      <c r="N151" s="11">
        <v>3</v>
      </c>
      <c r="O151" s="12">
        <v>5.2631578947368397E-2</v>
      </c>
      <c r="P151" s="13">
        <v>2380</v>
      </c>
      <c r="Q151" s="12">
        <v>0.45252849574570603</v>
      </c>
      <c r="R151" s="12">
        <v>0.54747150425429403</v>
      </c>
      <c r="S151" s="11">
        <v>18900</v>
      </c>
      <c r="T151" s="11">
        <v>22866</v>
      </c>
      <c r="U151" s="12">
        <v>0.23101621448065501</v>
      </c>
      <c r="V151" s="12">
        <v>0.22520468775084301</v>
      </c>
      <c r="W151" s="12">
        <v>0.115395729651629</v>
      </c>
      <c r="X151" s="11">
        <v>9650</v>
      </c>
      <c r="Y151" s="11">
        <v>9410</v>
      </c>
      <c r="Z151" s="11">
        <v>4820</v>
      </c>
      <c r="AA151" s="12">
        <v>8.4789777117178694E-2</v>
      </c>
      <c r="AB151" s="11">
        <v>3</v>
      </c>
      <c r="AC151" s="11">
        <v>54</v>
      </c>
      <c r="AD151" s="12">
        <v>5.5555555555555601E-2</v>
      </c>
      <c r="AE151" s="12">
        <v>1</v>
      </c>
      <c r="AF151" s="11">
        <v>51</v>
      </c>
      <c r="AG151" s="12">
        <v>0.91071428571428603</v>
      </c>
      <c r="AH151" s="11">
        <v>56</v>
      </c>
      <c r="AI151" s="12">
        <v>1</v>
      </c>
      <c r="AJ151" s="11">
        <v>262.39999999999998</v>
      </c>
      <c r="AK151" s="10" t="s">
        <v>8354</v>
      </c>
      <c r="AL151" s="11">
        <v>9937.8497320499991</v>
      </c>
      <c r="AM151" s="12">
        <v>0.2601820144807</v>
      </c>
      <c r="AN151" s="11">
        <v>1</v>
      </c>
      <c r="AO151" s="12">
        <v>1.85185185185185E-2</v>
      </c>
      <c r="AP151" s="11">
        <v>4032</v>
      </c>
      <c r="AQ151" s="12">
        <v>9.9351945395855401E-2</v>
      </c>
      <c r="AR151" s="11">
        <v>9.48</v>
      </c>
      <c r="AS151" s="11">
        <v>5.4</v>
      </c>
      <c r="AT151" s="12">
        <v>-0.4304</v>
      </c>
      <c r="AU151" s="11">
        <v>1536</v>
      </c>
      <c r="AV151" s="11">
        <v>16283.4</v>
      </c>
    </row>
    <row r="152" spans="1:48">
      <c r="A152" s="10" t="s">
        <v>2947</v>
      </c>
      <c r="B152" s="10" t="s">
        <v>2946</v>
      </c>
      <c r="C152" s="10" t="s">
        <v>8390</v>
      </c>
      <c r="D152" s="10" t="s">
        <v>536</v>
      </c>
      <c r="E152" s="10" t="s">
        <v>8528</v>
      </c>
      <c r="F152" s="10" t="s">
        <v>8361</v>
      </c>
      <c r="G152" s="11">
        <v>70899</v>
      </c>
      <c r="H152" s="11">
        <v>27883</v>
      </c>
      <c r="I152" s="12">
        <v>0.71</v>
      </c>
      <c r="J152" s="13">
        <v>89.3</v>
      </c>
      <c r="K152" s="12">
        <v>3.7100000000000001E-2</v>
      </c>
      <c r="L152" s="11">
        <v>1040.0999999999999</v>
      </c>
      <c r="M152" s="14">
        <v>2.7E-2</v>
      </c>
      <c r="N152" s="11">
        <v>53</v>
      </c>
      <c r="O152" s="12">
        <v>0.81538461538461504</v>
      </c>
      <c r="P152" s="13">
        <v>2610</v>
      </c>
      <c r="Q152" s="12">
        <v>0.332439438634129</v>
      </c>
      <c r="R152" s="12">
        <v>0.66756056136587105</v>
      </c>
      <c r="S152" s="11">
        <v>12717</v>
      </c>
      <c r="T152" s="11">
        <v>25537</v>
      </c>
      <c r="U152" s="12">
        <v>0.23965316885670901</v>
      </c>
      <c r="V152" s="12">
        <v>9.0521736539435696E-2</v>
      </c>
      <c r="W152" s="12">
        <v>0.679896308214892</v>
      </c>
      <c r="X152" s="11">
        <v>9170</v>
      </c>
      <c r="Y152" s="11">
        <v>3460</v>
      </c>
      <c r="Z152" s="11">
        <v>26010</v>
      </c>
      <c r="AA152" s="12">
        <v>5.8616851418746702E-2</v>
      </c>
      <c r="AB152" s="11">
        <v>65</v>
      </c>
      <c r="AC152" s="11">
        <v>65</v>
      </c>
      <c r="AD152" s="12">
        <v>1</v>
      </c>
      <c r="AE152" s="12">
        <v>1</v>
      </c>
      <c r="AF152" s="11">
        <v>65</v>
      </c>
      <c r="AG152" s="12">
        <v>1</v>
      </c>
      <c r="AH152" s="11">
        <v>43</v>
      </c>
      <c r="AI152" s="12">
        <v>0.66153846153846196</v>
      </c>
      <c r="AJ152" s="11">
        <v>12.5</v>
      </c>
      <c r="AK152" s="10" t="s">
        <v>8351</v>
      </c>
      <c r="AL152" s="11">
        <v>135.29639839999999</v>
      </c>
      <c r="AM152" s="12">
        <v>0.13501999619900201</v>
      </c>
      <c r="AN152" s="11">
        <v>37</v>
      </c>
      <c r="AO152" s="12">
        <v>0.56923076923076898</v>
      </c>
      <c r="AP152" s="11">
        <v>16921</v>
      </c>
      <c r="AQ152" s="12">
        <v>0.454792237811106</v>
      </c>
      <c r="AR152" s="11">
        <v>76.87</v>
      </c>
      <c r="AS152" s="11">
        <v>92.88</v>
      </c>
      <c r="AT152" s="12">
        <v>0.2084</v>
      </c>
      <c r="AU152" s="11">
        <v>30</v>
      </c>
      <c r="AV152" s="11">
        <v>75.25</v>
      </c>
    </row>
    <row r="153" spans="1:48">
      <c r="A153" s="10" t="s">
        <v>2962</v>
      </c>
      <c r="B153" s="10" t="s">
        <v>2961</v>
      </c>
      <c r="C153" s="10" t="s">
        <v>8343</v>
      </c>
      <c r="D153" s="10" t="s">
        <v>207</v>
      </c>
      <c r="E153" s="10" t="s">
        <v>8529</v>
      </c>
      <c r="F153" s="10" t="s">
        <v>8345</v>
      </c>
      <c r="G153" s="11">
        <v>69715</v>
      </c>
      <c r="H153" s="11">
        <v>19850</v>
      </c>
      <c r="I153" s="12">
        <v>0.65</v>
      </c>
      <c r="J153" s="13">
        <v>66.400000000000006</v>
      </c>
      <c r="K153" s="12">
        <v>3.3500000000000002E-2</v>
      </c>
      <c r="L153" s="11">
        <v>834.6</v>
      </c>
      <c r="M153" s="14">
        <v>3.1699999999999999E-2</v>
      </c>
      <c r="N153" s="11">
        <v>3</v>
      </c>
      <c r="O153" s="12">
        <v>5.5555555555555601E-2</v>
      </c>
      <c r="P153" s="13">
        <v>2380</v>
      </c>
      <c r="Q153" s="12">
        <v>0.46347632883267798</v>
      </c>
      <c r="R153" s="12">
        <v>0.53652367116732202</v>
      </c>
      <c r="S153" s="11">
        <v>18800</v>
      </c>
      <c r="T153" s="11">
        <v>21763</v>
      </c>
      <c r="U153" s="12">
        <v>0.21192234071643401</v>
      </c>
      <c r="V153" s="12">
        <v>0.19271260596117001</v>
      </c>
      <c r="W153" s="12">
        <v>0.106234618539787</v>
      </c>
      <c r="X153" s="11">
        <v>8600</v>
      </c>
      <c r="Y153" s="11">
        <v>7820</v>
      </c>
      <c r="Z153" s="11">
        <v>4310</v>
      </c>
      <c r="AA153" s="12">
        <v>8.6703502539257696E-2</v>
      </c>
      <c r="AB153" s="11">
        <v>0</v>
      </c>
      <c r="AC153" s="11">
        <v>53</v>
      </c>
      <c r="AD153" s="12">
        <v>0</v>
      </c>
      <c r="AE153" s="12">
        <v>1</v>
      </c>
      <c r="AF153" s="11">
        <v>51</v>
      </c>
      <c r="AG153" s="12">
        <v>1</v>
      </c>
      <c r="AH153" s="11">
        <v>51</v>
      </c>
      <c r="AI153" s="12">
        <v>1</v>
      </c>
      <c r="AJ153" s="11">
        <v>289.3</v>
      </c>
      <c r="AK153" s="10" t="s">
        <v>8354</v>
      </c>
      <c r="AL153" s="11">
        <v>11763.630877879999</v>
      </c>
      <c r="AM153" s="12">
        <v>0.228870609703927</v>
      </c>
      <c r="AN153" s="11">
        <v>2</v>
      </c>
      <c r="AO153" s="12">
        <v>3.77358490566038E-2</v>
      </c>
      <c r="AP153" s="11">
        <v>3994</v>
      </c>
      <c r="AQ153" s="12">
        <v>9.8551582895353707E-2</v>
      </c>
      <c r="AR153" s="11">
        <v>8.98</v>
      </c>
      <c r="AS153" s="11">
        <v>5.36</v>
      </c>
      <c r="AT153" s="12">
        <v>-0.40329999999999999</v>
      </c>
      <c r="AU153" s="11">
        <v>509</v>
      </c>
      <c r="AV153" s="11">
        <v>7819.55</v>
      </c>
    </row>
    <row r="154" spans="1:48">
      <c r="A154" s="10" t="s">
        <v>3017</v>
      </c>
      <c r="B154" s="10" t="s">
        <v>3016</v>
      </c>
      <c r="C154" s="10" t="s">
        <v>8343</v>
      </c>
      <c r="D154" s="10" t="s">
        <v>207</v>
      </c>
      <c r="E154" s="10" t="s">
        <v>8530</v>
      </c>
      <c r="F154" s="10" t="s">
        <v>8345</v>
      </c>
      <c r="G154" s="11">
        <v>72655</v>
      </c>
      <c r="H154" s="11">
        <v>19805</v>
      </c>
      <c r="I154" s="12">
        <v>0.74</v>
      </c>
      <c r="J154" s="13">
        <v>59.4</v>
      </c>
      <c r="K154" s="12">
        <v>2.64E-2</v>
      </c>
      <c r="L154" s="11">
        <v>820.5</v>
      </c>
      <c r="M154" s="14">
        <v>2.7199999999999998E-2</v>
      </c>
      <c r="N154" s="11">
        <v>6</v>
      </c>
      <c r="O154" s="12">
        <v>0.101694915254237</v>
      </c>
      <c r="P154" s="13">
        <v>2910</v>
      </c>
      <c r="Q154" s="12">
        <v>0.431457193699334</v>
      </c>
      <c r="R154" s="12">
        <v>0.568542806300666</v>
      </c>
      <c r="S154" s="11">
        <v>18019</v>
      </c>
      <c r="T154" s="11">
        <v>23744</v>
      </c>
      <c r="U154" s="12">
        <v>0.233197153400105</v>
      </c>
      <c r="V154" s="12">
        <v>0.26232208750658897</v>
      </c>
      <c r="W154" s="12">
        <v>0.184337111228255</v>
      </c>
      <c r="X154" s="11">
        <v>9740</v>
      </c>
      <c r="Y154" s="11">
        <v>10960</v>
      </c>
      <c r="Z154" s="11">
        <v>7700</v>
      </c>
      <c r="AA154" s="12">
        <v>7.8376336846603903E-2</v>
      </c>
      <c r="AB154" s="11">
        <v>38</v>
      </c>
      <c r="AC154" s="11">
        <v>56</v>
      </c>
      <c r="AD154" s="12">
        <v>0.67857142857142905</v>
      </c>
      <c r="AE154" s="12">
        <v>1</v>
      </c>
      <c r="AF154" s="11">
        <v>56</v>
      </c>
      <c r="AG154" s="12">
        <v>1</v>
      </c>
      <c r="AH154" s="11">
        <v>56</v>
      </c>
      <c r="AI154" s="12">
        <v>1</v>
      </c>
      <c r="AJ154" s="11">
        <v>75</v>
      </c>
      <c r="AK154" s="10" t="s">
        <v>8354</v>
      </c>
      <c r="AL154" s="11">
        <v>5802.55494112</v>
      </c>
      <c r="AM154" s="12">
        <v>0.223361274392579</v>
      </c>
      <c r="AN154" s="11">
        <v>2</v>
      </c>
      <c r="AO154" s="12">
        <v>3.5714285714285698E-2</v>
      </c>
      <c r="AP154" s="11">
        <v>4891</v>
      </c>
      <c r="AQ154" s="12">
        <v>0.116646792272836</v>
      </c>
      <c r="AR154" s="11">
        <v>12.27</v>
      </c>
      <c r="AS154" s="11">
        <v>8.51</v>
      </c>
      <c r="AT154" s="12">
        <v>-0.30570000000000003</v>
      </c>
      <c r="AU154" s="11">
        <v>633</v>
      </c>
      <c r="AV154" s="11">
        <v>7363.72</v>
      </c>
    </row>
    <row r="155" spans="1:48">
      <c r="A155" s="10" t="s">
        <v>3028</v>
      </c>
      <c r="B155" s="10" t="s">
        <v>3027</v>
      </c>
      <c r="C155" s="10" t="s">
        <v>306</v>
      </c>
      <c r="D155" s="10" t="s">
        <v>207</v>
      </c>
      <c r="E155" s="10" t="s">
        <v>8531</v>
      </c>
      <c r="F155" s="10" t="s">
        <v>8345</v>
      </c>
      <c r="G155" s="11">
        <v>74214</v>
      </c>
      <c r="H155" s="11">
        <v>7726</v>
      </c>
      <c r="I155" s="12">
        <v>0.69</v>
      </c>
      <c r="J155" s="13">
        <v>50</v>
      </c>
      <c r="K155" s="12">
        <v>0.03</v>
      </c>
      <c r="L155" s="11">
        <v>634.9</v>
      </c>
      <c r="M155" s="14">
        <v>2.3199999999999998E-2</v>
      </c>
      <c r="N155" s="11">
        <v>23</v>
      </c>
      <c r="O155" s="12">
        <v>0.359375</v>
      </c>
      <c r="P155" s="13">
        <v>2390</v>
      </c>
      <c r="Q155" s="12">
        <v>0.39778347682725801</v>
      </c>
      <c r="R155" s="12">
        <v>0.60221652317274199</v>
      </c>
      <c r="S155" s="11">
        <v>20419</v>
      </c>
      <c r="T155" s="11">
        <v>30912</v>
      </c>
      <c r="U155" s="12">
        <v>0.211050558710387</v>
      </c>
      <c r="V155" s="12">
        <v>0.16381205348965</v>
      </c>
      <c r="W155" s="12">
        <v>0.33618794651035</v>
      </c>
      <c r="X155" s="11">
        <v>10830</v>
      </c>
      <c r="Y155" s="11">
        <v>8410</v>
      </c>
      <c r="Z155" s="11">
        <v>17260</v>
      </c>
      <c r="AA155" s="12">
        <v>9.7278527170023402E-2</v>
      </c>
      <c r="AB155" s="11">
        <v>0</v>
      </c>
      <c r="AC155" s="11">
        <v>64</v>
      </c>
      <c r="AD155" s="12">
        <v>0</v>
      </c>
      <c r="AE155" s="12">
        <v>1</v>
      </c>
      <c r="AF155" s="11">
        <v>0</v>
      </c>
      <c r="AG155" s="12">
        <v>0</v>
      </c>
      <c r="AH155" s="11">
        <v>63</v>
      </c>
      <c r="AI155" s="12">
        <v>0.984375</v>
      </c>
      <c r="AJ155" s="11">
        <v>48.7</v>
      </c>
      <c r="AK155" s="10" t="s">
        <v>8346</v>
      </c>
      <c r="AL155" s="11">
        <v>258.00200000000001</v>
      </c>
      <c r="AM155" s="12">
        <v>6.7329684171804904E-2</v>
      </c>
      <c r="AN155" s="11">
        <v>45</v>
      </c>
      <c r="AO155" s="12">
        <v>0.703125</v>
      </c>
      <c r="AP155" s="11">
        <v>13149</v>
      </c>
      <c r="AQ155" s="12">
        <v>0.284548798961264</v>
      </c>
      <c r="AR155" s="11">
        <v>17.86</v>
      </c>
      <c r="AS155" s="11">
        <v>13.9</v>
      </c>
      <c r="AT155" s="12">
        <v>-0.2223</v>
      </c>
      <c r="AU155" s="11">
        <v>1</v>
      </c>
      <c r="AV155" s="11">
        <v>1.85</v>
      </c>
    </row>
    <row r="156" spans="1:48">
      <c r="A156" s="10" t="s">
        <v>3038</v>
      </c>
      <c r="B156" s="10" t="s">
        <v>3037</v>
      </c>
      <c r="C156" s="10" t="s">
        <v>8475</v>
      </c>
      <c r="D156" s="10" t="s">
        <v>667</v>
      </c>
      <c r="E156" s="10" t="s">
        <v>8532</v>
      </c>
      <c r="F156" s="10" t="s">
        <v>8345</v>
      </c>
      <c r="G156" s="11">
        <v>70844</v>
      </c>
      <c r="H156" s="11">
        <v>24877</v>
      </c>
      <c r="I156" s="12">
        <v>0.76</v>
      </c>
      <c r="J156" s="13">
        <v>81.599999999999994</v>
      </c>
      <c r="K156" s="12">
        <v>3.2000000000000001E-2</v>
      </c>
      <c r="L156" s="11">
        <v>980</v>
      </c>
      <c r="M156" s="14">
        <v>2.8899999999999999E-2</v>
      </c>
      <c r="N156" s="11">
        <v>7</v>
      </c>
      <c r="O156" s="12">
        <v>0.134615384615385</v>
      </c>
      <c r="P156" s="13">
        <v>2600</v>
      </c>
      <c r="Q156" s="12">
        <v>0.45727620121530999</v>
      </c>
      <c r="R156" s="12">
        <v>0.54272379878469001</v>
      </c>
      <c r="S156" s="11">
        <v>19272</v>
      </c>
      <c r="T156" s="11">
        <v>22874</v>
      </c>
      <c r="U156" s="12">
        <v>0.17794274259224499</v>
      </c>
      <c r="V156" s="12">
        <v>0.15683142266491301</v>
      </c>
      <c r="W156" s="12">
        <v>0.112854726555159</v>
      </c>
      <c r="X156" s="11">
        <v>7500</v>
      </c>
      <c r="Y156" s="11">
        <v>6610</v>
      </c>
      <c r="Z156" s="11">
        <v>4760</v>
      </c>
      <c r="AA156" s="12">
        <v>9.0617508266208902E-2</v>
      </c>
      <c r="AB156" s="11">
        <v>0</v>
      </c>
      <c r="AC156" s="11">
        <v>51</v>
      </c>
      <c r="AD156" s="12">
        <v>0</v>
      </c>
      <c r="AE156" s="12">
        <v>1</v>
      </c>
      <c r="AF156" s="11">
        <v>50</v>
      </c>
      <c r="AG156" s="12">
        <v>0.98039215686274495</v>
      </c>
      <c r="AH156" s="11">
        <v>51</v>
      </c>
      <c r="AI156" s="12">
        <v>1</v>
      </c>
      <c r="AJ156" s="11">
        <v>201.2</v>
      </c>
      <c r="AK156" s="10" t="s">
        <v>8354</v>
      </c>
      <c r="AL156" s="11">
        <v>12530.4166489</v>
      </c>
      <c r="AM156" s="12">
        <v>0.11899580538243799</v>
      </c>
      <c r="AN156" s="11">
        <v>18</v>
      </c>
      <c r="AO156" s="12">
        <v>0.35294117647058798</v>
      </c>
      <c r="AP156" s="11">
        <v>4239</v>
      </c>
      <c r="AQ156" s="12">
        <v>0.104473197781885</v>
      </c>
      <c r="AR156" s="11">
        <v>8.11</v>
      </c>
      <c r="AS156" s="11">
        <v>5.15</v>
      </c>
      <c r="AT156" s="12">
        <v>-0.36480000000000001</v>
      </c>
      <c r="AU156" s="11">
        <v>1031</v>
      </c>
      <c r="AV156" s="11">
        <v>16135.6536110814</v>
      </c>
    </row>
    <row r="157" spans="1:48">
      <c r="A157" s="10" t="s">
        <v>3049</v>
      </c>
      <c r="B157" s="10" t="s">
        <v>3048</v>
      </c>
      <c r="C157" s="10" t="s">
        <v>8355</v>
      </c>
      <c r="D157" s="10" t="s">
        <v>207</v>
      </c>
      <c r="E157" s="10" t="s">
        <v>8533</v>
      </c>
      <c r="F157" s="10" t="s">
        <v>8345</v>
      </c>
      <c r="G157" s="11">
        <v>75196</v>
      </c>
      <c r="H157" s="11">
        <v>7474</v>
      </c>
      <c r="I157" s="12">
        <v>0.77</v>
      </c>
      <c r="J157" s="13">
        <v>65.7</v>
      </c>
      <c r="K157" s="12">
        <v>2.6700000000000002E-2</v>
      </c>
      <c r="L157" s="11">
        <v>783.8</v>
      </c>
      <c r="M157" s="14">
        <v>2.5499999999999998E-2</v>
      </c>
      <c r="N157" s="11">
        <v>13</v>
      </c>
      <c r="O157" s="12">
        <v>0.203125</v>
      </c>
      <c r="P157" s="13">
        <v>2390</v>
      </c>
      <c r="Q157" s="12">
        <v>0.34841257305322998</v>
      </c>
      <c r="R157" s="12">
        <v>0.65158742694676997</v>
      </c>
      <c r="S157" s="11">
        <v>15287</v>
      </c>
      <c r="T157" s="11">
        <v>28589</v>
      </c>
      <c r="U157" s="12">
        <v>0.29126520296951502</v>
      </c>
      <c r="V157" s="12">
        <v>0.34932870004738598</v>
      </c>
      <c r="W157" s="12">
        <v>0.112683620281156</v>
      </c>
      <c r="X157" s="11">
        <v>12780</v>
      </c>
      <c r="Y157" s="11">
        <v>15330</v>
      </c>
      <c r="Z157" s="11">
        <v>4940</v>
      </c>
      <c r="AA157" s="12">
        <v>9.5584315053367494E-2</v>
      </c>
      <c r="AB157" s="11">
        <v>42</v>
      </c>
      <c r="AC157" s="11">
        <v>64</v>
      </c>
      <c r="AD157" s="12">
        <v>0.65625</v>
      </c>
      <c r="AE157" s="12">
        <v>1</v>
      </c>
      <c r="AF157" s="11">
        <v>0</v>
      </c>
      <c r="AG157" s="12">
        <v>0</v>
      </c>
      <c r="AH157" s="11">
        <v>64</v>
      </c>
      <c r="AI157" s="12">
        <v>1</v>
      </c>
      <c r="AJ157" s="11">
        <v>47.1</v>
      </c>
      <c r="AK157" s="10" t="s">
        <v>8346</v>
      </c>
      <c r="AL157" s="11">
        <v>447.11540000000002</v>
      </c>
      <c r="AM157" s="12">
        <v>7.7816665203872398E-2</v>
      </c>
      <c r="AN157" s="11">
        <v>44</v>
      </c>
      <c r="AO157" s="12">
        <v>0.6875</v>
      </c>
      <c r="AP157" s="11">
        <v>7997</v>
      </c>
      <c r="AQ157" s="12">
        <v>0.18801871488021099</v>
      </c>
      <c r="AR157" s="11">
        <v>25.77</v>
      </c>
      <c r="AS157" s="11">
        <v>10.38</v>
      </c>
      <c r="AT157" s="12">
        <v>-0.59719999999999995</v>
      </c>
      <c r="AU157" s="11">
        <v>26</v>
      </c>
      <c r="AV157" s="11">
        <v>102.78</v>
      </c>
    </row>
    <row r="158" spans="1:48">
      <c r="A158" s="10" t="s">
        <v>2926</v>
      </c>
      <c r="B158" s="10" t="s">
        <v>2925</v>
      </c>
      <c r="C158" s="10" t="s">
        <v>8355</v>
      </c>
      <c r="D158" s="10" t="s">
        <v>207</v>
      </c>
      <c r="E158" s="10" t="s">
        <v>8534</v>
      </c>
      <c r="F158" s="10" t="s">
        <v>8345</v>
      </c>
      <c r="G158" s="11">
        <v>73000</v>
      </c>
      <c r="H158" s="11">
        <v>3213</v>
      </c>
      <c r="I158" s="12">
        <v>0.78</v>
      </c>
      <c r="J158" s="13">
        <v>42.7</v>
      </c>
      <c r="K158" s="12">
        <v>2.18E-2</v>
      </c>
      <c r="L158" s="11">
        <v>689.2</v>
      </c>
      <c r="M158" s="14">
        <v>1.9800000000000002E-2</v>
      </c>
      <c r="N158" s="11">
        <v>13</v>
      </c>
      <c r="O158" s="12">
        <v>0.213114754098361</v>
      </c>
      <c r="P158" s="13">
        <v>2360</v>
      </c>
      <c r="Q158" s="12">
        <v>0.46367318365918297</v>
      </c>
      <c r="R158" s="12">
        <v>0.53632681634081703</v>
      </c>
      <c r="S158" s="11">
        <v>22672</v>
      </c>
      <c r="T158" s="11">
        <v>26225</v>
      </c>
      <c r="U158" s="12">
        <v>0.190054751368784</v>
      </c>
      <c r="V158" s="12">
        <v>0.26143153578839501</v>
      </c>
      <c r="W158" s="12">
        <v>0.182979574489362</v>
      </c>
      <c r="X158" s="11">
        <v>9290</v>
      </c>
      <c r="Y158" s="11">
        <v>12780</v>
      </c>
      <c r="Z158" s="11">
        <v>8950</v>
      </c>
      <c r="AA158" s="12">
        <v>9.1003577005973002E-2</v>
      </c>
      <c r="AB158" s="11">
        <v>1</v>
      </c>
      <c r="AC158" s="11">
        <v>61</v>
      </c>
      <c r="AD158" s="12">
        <v>1.63934426229508E-2</v>
      </c>
      <c r="AE158" s="12">
        <v>1</v>
      </c>
      <c r="AF158" s="11">
        <v>0</v>
      </c>
      <c r="AG158" s="12">
        <v>0</v>
      </c>
      <c r="AH158" s="11">
        <v>61</v>
      </c>
      <c r="AI158" s="12">
        <v>1</v>
      </c>
      <c r="AJ158" s="11">
        <v>58.4</v>
      </c>
      <c r="AK158" s="10" t="s">
        <v>8346</v>
      </c>
      <c r="AL158" s="11">
        <v>406.57530000000003</v>
      </c>
      <c r="AM158" s="12">
        <v>8.9689825702334802E-2</v>
      </c>
      <c r="AN158" s="11">
        <v>44</v>
      </c>
      <c r="AO158" s="12">
        <v>0.72131147540983598</v>
      </c>
      <c r="AP158" s="11">
        <v>12089</v>
      </c>
      <c r="AQ158" s="12">
        <v>0.26509802201657801</v>
      </c>
      <c r="AR158" s="11">
        <v>22.28</v>
      </c>
      <c r="AS158" s="11">
        <v>17.579999999999998</v>
      </c>
      <c r="AT158" s="12">
        <v>-0.2109</v>
      </c>
      <c r="AU158" s="11">
        <v>0</v>
      </c>
      <c r="AV158" s="11">
        <v>0</v>
      </c>
    </row>
    <row r="159" spans="1:48">
      <c r="A159" s="10" t="s">
        <v>2982</v>
      </c>
      <c r="B159" s="10" t="s">
        <v>2981</v>
      </c>
      <c r="C159" s="10" t="s">
        <v>8343</v>
      </c>
      <c r="D159" s="10" t="s">
        <v>207</v>
      </c>
      <c r="E159" s="10" t="s">
        <v>8535</v>
      </c>
      <c r="F159" s="10" t="s">
        <v>8345</v>
      </c>
      <c r="G159" s="11">
        <v>69813</v>
      </c>
      <c r="H159" s="11">
        <v>9145</v>
      </c>
      <c r="I159" s="12">
        <v>0.63</v>
      </c>
      <c r="J159" s="13">
        <v>167.6</v>
      </c>
      <c r="K159" s="12">
        <v>5.6000000000000001E-2</v>
      </c>
      <c r="L159" s="11">
        <v>1580.7</v>
      </c>
      <c r="M159" s="14">
        <v>3.9800000000000002E-2</v>
      </c>
      <c r="N159" s="11">
        <v>1</v>
      </c>
      <c r="O159" s="12">
        <v>1.7543859649122799E-2</v>
      </c>
      <c r="P159" s="13">
        <v>2380</v>
      </c>
      <c r="Q159" s="12">
        <v>0.53630852573197496</v>
      </c>
      <c r="R159" s="12">
        <v>0.46369147426802498</v>
      </c>
      <c r="S159" s="11">
        <v>21733</v>
      </c>
      <c r="T159" s="11">
        <v>18790</v>
      </c>
      <c r="U159" s="12">
        <v>0.18206145017248601</v>
      </c>
      <c r="V159" s="12">
        <v>0.19544120965921899</v>
      </c>
      <c r="W159" s="12">
        <v>1.89251055872586E-2</v>
      </c>
      <c r="X159" s="11">
        <v>7380</v>
      </c>
      <c r="Y159" s="11">
        <v>7920</v>
      </c>
      <c r="Z159" s="11">
        <v>770</v>
      </c>
      <c r="AA159" s="12">
        <v>8.3273578135977799E-2</v>
      </c>
      <c r="AB159" s="11">
        <v>36</v>
      </c>
      <c r="AC159" s="11">
        <v>55</v>
      </c>
      <c r="AD159" s="12">
        <v>0.65454545454545499</v>
      </c>
      <c r="AE159" s="12">
        <v>1</v>
      </c>
      <c r="AF159" s="11">
        <v>54</v>
      </c>
      <c r="AG159" s="12">
        <v>1</v>
      </c>
      <c r="AH159" s="11">
        <v>47</v>
      </c>
      <c r="AI159" s="12">
        <v>0.87037037037037002</v>
      </c>
      <c r="AJ159" s="11">
        <v>32.5</v>
      </c>
      <c r="AK159" s="10" t="s">
        <v>8346</v>
      </c>
      <c r="AL159" s="11">
        <v>1201.3417993200001</v>
      </c>
      <c r="AM159" s="12">
        <v>0.23527976467400499</v>
      </c>
      <c r="AN159" s="11">
        <v>7</v>
      </c>
      <c r="AO159" s="12">
        <v>0.12727272727272701</v>
      </c>
      <c r="AP159" s="11">
        <v>5056</v>
      </c>
      <c r="AQ159" s="12">
        <v>0.124009712786049</v>
      </c>
      <c r="AR159" s="11">
        <v>11.36</v>
      </c>
      <c r="AS159" s="11">
        <v>6.73</v>
      </c>
      <c r="AT159" s="12">
        <v>-0.40770000000000001</v>
      </c>
      <c r="AU159" s="11">
        <v>134</v>
      </c>
      <c r="AV159" s="11">
        <v>1488.4</v>
      </c>
    </row>
    <row r="160" spans="1:48">
      <c r="A160" s="10" t="s">
        <v>3130</v>
      </c>
      <c r="B160" s="10" t="s">
        <v>3129</v>
      </c>
      <c r="C160" s="10" t="s">
        <v>8484</v>
      </c>
      <c r="D160" s="10" t="s">
        <v>536</v>
      </c>
      <c r="E160" s="10" t="s">
        <v>8536</v>
      </c>
      <c r="F160" s="10" t="s">
        <v>8361</v>
      </c>
      <c r="G160" s="11">
        <v>75656</v>
      </c>
      <c r="H160" s="11">
        <v>13882</v>
      </c>
      <c r="I160" s="12">
        <v>0.64</v>
      </c>
      <c r="J160" s="13">
        <v>64.099999999999994</v>
      </c>
      <c r="K160" s="12">
        <v>2.0400000000000001E-2</v>
      </c>
      <c r="L160" s="11">
        <v>898.8</v>
      </c>
      <c r="M160" s="14">
        <v>2.4E-2</v>
      </c>
      <c r="N160" s="11">
        <v>53</v>
      </c>
      <c r="O160" s="12">
        <v>0.670886075949367</v>
      </c>
      <c r="P160" s="13">
        <v>2530</v>
      </c>
      <c r="Q160" s="12">
        <v>0.34082913892948002</v>
      </c>
      <c r="R160" s="12">
        <v>0.65917086107052003</v>
      </c>
      <c r="S160" s="11">
        <v>16042</v>
      </c>
      <c r="T160" s="11">
        <v>31025</v>
      </c>
      <c r="U160" s="12">
        <v>0.22320752676543701</v>
      </c>
      <c r="V160" s="12">
        <v>0.12755488266464801</v>
      </c>
      <c r="W160" s="12">
        <v>0.54544717205580195</v>
      </c>
      <c r="X160" s="11">
        <v>10510</v>
      </c>
      <c r="Y160" s="11">
        <v>6000</v>
      </c>
      <c r="Z160" s="11">
        <v>25670</v>
      </c>
      <c r="AA160" s="12">
        <v>5.8671410838889097E-2</v>
      </c>
      <c r="AB160" s="11">
        <v>74</v>
      </c>
      <c r="AC160" s="11">
        <v>74</v>
      </c>
      <c r="AD160" s="12">
        <v>1</v>
      </c>
      <c r="AE160" s="12">
        <v>1</v>
      </c>
      <c r="AF160" s="11">
        <v>73</v>
      </c>
      <c r="AG160" s="12">
        <v>1</v>
      </c>
      <c r="AH160" s="11">
        <v>57</v>
      </c>
      <c r="AI160" s="12">
        <v>0.78082191780821897</v>
      </c>
      <c r="AJ160" s="11">
        <v>14.3</v>
      </c>
      <c r="AK160" s="10" t="s">
        <v>8351</v>
      </c>
      <c r="AL160" s="11">
        <v>297.86154828999997</v>
      </c>
      <c r="AM160" s="12">
        <v>0.13582854484535101</v>
      </c>
      <c r="AN160" s="11">
        <v>36</v>
      </c>
      <c r="AO160" s="12">
        <v>0.48648648648648701</v>
      </c>
      <c r="AP160" s="11">
        <v>16874</v>
      </c>
      <c r="AQ160" s="12">
        <v>0.338135983808589</v>
      </c>
      <c r="AR160" s="11">
        <v>77.81</v>
      </c>
      <c r="AS160" s="11">
        <v>72.56</v>
      </c>
      <c r="AT160" s="12">
        <v>-6.7500000000000004E-2</v>
      </c>
      <c r="AU160" s="11">
        <v>18</v>
      </c>
      <c r="AV160" s="11">
        <v>110.75</v>
      </c>
    </row>
    <row r="161" spans="1:48">
      <c r="A161" s="10" t="s">
        <v>3142</v>
      </c>
      <c r="B161" s="10" t="s">
        <v>3141</v>
      </c>
      <c r="C161" s="10" t="s">
        <v>8397</v>
      </c>
      <c r="D161" s="10" t="s">
        <v>279</v>
      </c>
      <c r="E161" s="10" t="s">
        <v>8537</v>
      </c>
      <c r="F161" s="10" t="s">
        <v>8361</v>
      </c>
      <c r="G161" s="11">
        <v>71097</v>
      </c>
      <c r="H161" s="11">
        <v>15295</v>
      </c>
      <c r="I161" s="12">
        <v>0.7</v>
      </c>
      <c r="J161" s="13">
        <v>77.099999999999994</v>
      </c>
      <c r="K161" s="12">
        <v>2.8199999999999999E-2</v>
      </c>
      <c r="L161" s="11">
        <v>943.8</v>
      </c>
      <c r="M161" s="14">
        <v>2.52E-2</v>
      </c>
      <c r="N161" s="11">
        <v>15</v>
      </c>
      <c r="O161" s="12">
        <v>0.24590163934426201</v>
      </c>
      <c r="P161" s="13">
        <v>2360</v>
      </c>
      <c r="Q161" s="12">
        <v>0.47191123218497699</v>
      </c>
      <c r="R161" s="12">
        <v>0.52808876781502301</v>
      </c>
      <c r="S161" s="11">
        <v>20292</v>
      </c>
      <c r="T161" s="11">
        <v>22707</v>
      </c>
      <c r="U161" s="12">
        <v>0.16227618509783101</v>
      </c>
      <c r="V161" s="12">
        <v>0.119356874730093</v>
      </c>
      <c r="W161" s="12">
        <v>0.206690363086736</v>
      </c>
      <c r="X161" s="11">
        <v>6980</v>
      </c>
      <c r="Y161" s="11">
        <v>5130</v>
      </c>
      <c r="Z161" s="11">
        <v>8890</v>
      </c>
      <c r="AA161" s="12">
        <v>9.7319097092764498E-2</v>
      </c>
      <c r="AB161" s="11">
        <v>30</v>
      </c>
      <c r="AC161" s="11">
        <v>59</v>
      </c>
      <c r="AD161" s="12">
        <v>0.50847457627118597</v>
      </c>
      <c r="AE161" s="12">
        <v>1</v>
      </c>
      <c r="AF161" s="11">
        <v>0</v>
      </c>
      <c r="AG161" s="12">
        <v>0</v>
      </c>
      <c r="AH161" s="11">
        <v>59</v>
      </c>
      <c r="AI161" s="12">
        <v>0.98333333333333295</v>
      </c>
      <c r="AJ161" s="11">
        <v>33.9</v>
      </c>
      <c r="AK161" s="10" t="s">
        <v>8346</v>
      </c>
      <c r="AL161" s="11">
        <v>518.96338972000001</v>
      </c>
      <c r="AM161" s="12">
        <v>8.7008501157129395E-2</v>
      </c>
      <c r="AN161" s="11">
        <v>32</v>
      </c>
      <c r="AO161" s="12">
        <v>0.54237288135593198</v>
      </c>
      <c r="AP161" s="11">
        <v>9026</v>
      </c>
      <c r="AQ161" s="12">
        <v>0.21066635546738199</v>
      </c>
      <c r="AR161" s="11">
        <v>18.61</v>
      </c>
      <c r="AS161" s="11">
        <v>8.8699999999999992</v>
      </c>
      <c r="AT161" s="12">
        <v>-0.52349999999999997</v>
      </c>
      <c r="AU161" s="11">
        <v>948</v>
      </c>
      <c r="AV161" s="11">
        <v>6988.96</v>
      </c>
    </row>
    <row r="162" spans="1:48">
      <c r="A162" s="10" t="s">
        <v>3151</v>
      </c>
      <c r="B162" s="10" t="s">
        <v>3150</v>
      </c>
      <c r="C162" s="10" t="s">
        <v>8384</v>
      </c>
      <c r="D162" s="10" t="s">
        <v>536</v>
      </c>
      <c r="E162" s="10" t="s">
        <v>8395</v>
      </c>
      <c r="F162" s="10" t="s">
        <v>8414</v>
      </c>
      <c r="G162" s="11">
        <v>74030</v>
      </c>
      <c r="H162" s="11">
        <v>2574</v>
      </c>
      <c r="I162" s="12">
        <v>0.68</v>
      </c>
      <c r="J162" s="13">
        <v>53.1</v>
      </c>
      <c r="K162" s="12">
        <v>2.2200000000000001E-2</v>
      </c>
      <c r="L162" s="11">
        <v>723.7</v>
      </c>
      <c r="M162" s="14">
        <v>2.4799999999999999E-2</v>
      </c>
      <c r="N162" s="11">
        <v>28</v>
      </c>
      <c r="O162" s="12">
        <v>0.44444444444444398</v>
      </c>
      <c r="P162" s="13">
        <v>2520</v>
      </c>
      <c r="Q162" s="12">
        <v>0.42335766423357701</v>
      </c>
      <c r="R162" s="12">
        <v>0.57661166656443597</v>
      </c>
      <c r="S162" s="11">
        <v>19314</v>
      </c>
      <c r="T162" s="11">
        <v>26305</v>
      </c>
      <c r="U162" s="12">
        <v>0.18312580506655199</v>
      </c>
      <c r="V162" s="12">
        <v>0.17613322701343301</v>
      </c>
      <c r="W162" s="12">
        <v>0.35659081150708499</v>
      </c>
      <c r="X162" s="11">
        <v>8350</v>
      </c>
      <c r="Y162" s="11">
        <v>8040</v>
      </c>
      <c r="Z162" s="11">
        <v>16270</v>
      </c>
      <c r="AA162" s="12">
        <v>7.1335651193266805E-2</v>
      </c>
      <c r="AB162" s="11">
        <v>63</v>
      </c>
      <c r="AC162" s="11">
        <v>63</v>
      </c>
      <c r="AD162" s="12">
        <v>1</v>
      </c>
      <c r="AE162" s="12">
        <v>1</v>
      </c>
      <c r="AF162" s="11">
        <v>63</v>
      </c>
      <c r="AG162" s="12">
        <v>1</v>
      </c>
      <c r="AH162" s="11">
        <v>60</v>
      </c>
      <c r="AI162" s="12">
        <v>0.952380952380952</v>
      </c>
      <c r="AJ162" s="11">
        <v>52.5</v>
      </c>
      <c r="AK162" s="10" t="s">
        <v>8346</v>
      </c>
      <c r="AL162" s="11">
        <v>762.49344015999998</v>
      </c>
      <c r="AM162" s="12">
        <v>0.248302146778168</v>
      </c>
      <c r="AN162" s="11">
        <v>12</v>
      </c>
      <c r="AO162" s="12">
        <v>0.19047619047618999</v>
      </c>
      <c r="AP162" s="11">
        <v>12266</v>
      </c>
      <c r="AQ162" s="12">
        <v>0.28252907981112502</v>
      </c>
      <c r="AR162" s="11">
        <v>46.24</v>
      </c>
      <c r="AS162" s="11">
        <v>76.11</v>
      </c>
      <c r="AT162" s="12">
        <v>0.6462</v>
      </c>
      <c r="AU162" s="11">
        <v>11</v>
      </c>
      <c r="AV162" s="11">
        <v>18.43</v>
      </c>
    </row>
    <row r="163" spans="1:48">
      <c r="A163" s="10" t="s">
        <v>3165</v>
      </c>
      <c r="B163" s="10" t="s">
        <v>3164</v>
      </c>
      <c r="C163" s="10" t="s">
        <v>8462</v>
      </c>
      <c r="D163" s="10" t="s">
        <v>8374</v>
      </c>
      <c r="E163" s="10" t="s">
        <v>8538</v>
      </c>
      <c r="F163" s="10" t="s">
        <v>8345</v>
      </c>
      <c r="G163" s="11">
        <v>76033</v>
      </c>
      <c r="H163" s="11">
        <v>13332</v>
      </c>
      <c r="I163" s="12">
        <v>0.75</v>
      </c>
      <c r="J163" s="13">
        <v>83.4</v>
      </c>
      <c r="K163" s="12">
        <v>3.1300000000000001E-2</v>
      </c>
      <c r="L163" s="11">
        <v>1173.3</v>
      </c>
      <c r="M163" s="14">
        <v>3.1099999999999999E-2</v>
      </c>
      <c r="N163" s="11">
        <v>8</v>
      </c>
      <c r="O163" s="12">
        <v>0.13114754098360701</v>
      </c>
      <c r="P163" s="13">
        <v>2540</v>
      </c>
      <c r="Q163" s="12">
        <v>0.48594024604569402</v>
      </c>
      <c r="R163" s="12">
        <v>0.51405975395430603</v>
      </c>
      <c r="S163" s="11">
        <v>22779</v>
      </c>
      <c r="T163" s="11">
        <v>24097</v>
      </c>
      <c r="U163" s="12">
        <v>0.17296391894118299</v>
      </c>
      <c r="V163" s="12">
        <v>0.10986325443462</v>
      </c>
      <c r="W163" s="12">
        <v>0.16044263825580801</v>
      </c>
      <c r="X163" s="11">
        <v>8110</v>
      </c>
      <c r="Y163" s="11">
        <v>5150</v>
      </c>
      <c r="Z163" s="11">
        <v>7520</v>
      </c>
      <c r="AA163" s="12">
        <v>9.4848508404831999E-2</v>
      </c>
      <c r="AB163" s="11">
        <v>2</v>
      </c>
      <c r="AC163" s="11">
        <v>61</v>
      </c>
      <c r="AD163" s="12">
        <v>3.2786885245901599E-2</v>
      </c>
      <c r="AE163" s="12">
        <v>1</v>
      </c>
      <c r="AF163" s="11">
        <v>61</v>
      </c>
      <c r="AG163" s="12">
        <v>1</v>
      </c>
      <c r="AH163" s="11">
        <v>31</v>
      </c>
      <c r="AI163" s="12">
        <v>0.50819672131147497</v>
      </c>
      <c r="AJ163" s="11">
        <v>41.6</v>
      </c>
      <c r="AK163" s="10" t="s">
        <v>8346</v>
      </c>
      <c r="AL163" s="11">
        <v>3736.4962</v>
      </c>
      <c r="AM163" s="12">
        <v>5.1384966874328801E-2</v>
      </c>
      <c r="AN163" s="11">
        <v>46</v>
      </c>
      <c r="AO163" s="12">
        <v>0.75409836065573799</v>
      </c>
      <c r="AP163" s="11">
        <v>5520</v>
      </c>
      <c r="AQ163" s="12">
        <v>0.12308515619773901</v>
      </c>
      <c r="AR163" s="11">
        <v>3.93</v>
      </c>
      <c r="AS163" s="11">
        <v>3.44</v>
      </c>
      <c r="AT163" s="12">
        <v>-0.12479999999999999</v>
      </c>
      <c r="AU163" s="11">
        <v>999</v>
      </c>
      <c r="AV163" s="11">
        <v>10000.620000000001</v>
      </c>
    </row>
    <row r="164" spans="1:48">
      <c r="A164" s="10" t="s">
        <v>3182</v>
      </c>
      <c r="B164" s="10" t="s">
        <v>3181</v>
      </c>
      <c r="C164" s="10" t="s">
        <v>8484</v>
      </c>
      <c r="D164" s="10" t="s">
        <v>536</v>
      </c>
      <c r="E164" s="10" t="s">
        <v>8539</v>
      </c>
      <c r="F164" s="10" t="s">
        <v>8361</v>
      </c>
      <c r="G164" s="11">
        <v>77308</v>
      </c>
      <c r="H164" s="11">
        <v>9030</v>
      </c>
      <c r="I164" s="12">
        <v>0.67</v>
      </c>
      <c r="J164" s="13">
        <v>60.5</v>
      </c>
      <c r="K164" s="12">
        <v>2.0400000000000001E-2</v>
      </c>
      <c r="L164" s="11">
        <v>849.6</v>
      </c>
      <c r="M164" s="14">
        <v>2.4E-2</v>
      </c>
      <c r="N164" s="11">
        <v>51</v>
      </c>
      <c r="O164" s="12">
        <v>0.69863013698630105</v>
      </c>
      <c r="P164" s="13">
        <v>2530</v>
      </c>
      <c r="Q164" s="12">
        <v>0.404811919882755</v>
      </c>
      <c r="R164" s="12">
        <v>0.595188080117245</v>
      </c>
      <c r="S164" s="11">
        <v>20345</v>
      </c>
      <c r="T164" s="11">
        <v>29914</v>
      </c>
      <c r="U164" s="12">
        <v>0.205151996093273</v>
      </c>
      <c r="V164" s="12">
        <v>0.17956293492858</v>
      </c>
      <c r="W164" s="12">
        <v>0.41313636918569202</v>
      </c>
      <c r="X164" s="11">
        <v>10310</v>
      </c>
      <c r="Y164" s="11">
        <v>9020</v>
      </c>
      <c r="Z164" s="11">
        <v>20760</v>
      </c>
      <c r="AA164" s="12">
        <v>6.7425727026856105E-2</v>
      </c>
      <c r="AB164" s="11">
        <v>68</v>
      </c>
      <c r="AC164" s="11">
        <v>68</v>
      </c>
      <c r="AD164" s="12">
        <v>1</v>
      </c>
      <c r="AE164" s="12">
        <v>1</v>
      </c>
      <c r="AF164" s="11">
        <v>69</v>
      </c>
      <c r="AG164" s="12">
        <v>1</v>
      </c>
      <c r="AH164" s="11">
        <v>66</v>
      </c>
      <c r="AI164" s="12">
        <v>0.95652173913043503</v>
      </c>
      <c r="AJ164" s="11">
        <v>18</v>
      </c>
      <c r="AK164" s="10" t="s">
        <v>8351</v>
      </c>
      <c r="AL164" s="11">
        <v>648.52272898000001</v>
      </c>
      <c r="AM164" s="12">
        <v>0.15960908096799101</v>
      </c>
      <c r="AN164" s="11">
        <v>30</v>
      </c>
      <c r="AO164" s="12">
        <v>0.441176470588235</v>
      </c>
      <c r="AP164" s="11">
        <v>14735</v>
      </c>
      <c r="AQ164" s="12">
        <v>0.29410003592671002</v>
      </c>
      <c r="AR164" s="11">
        <v>56.26</v>
      </c>
      <c r="AS164" s="11">
        <v>47.62</v>
      </c>
      <c r="AT164" s="12">
        <v>-0.1537</v>
      </c>
      <c r="AU164" s="11">
        <v>0</v>
      </c>
      <c r="AV164" s="11">
        <v>0</v>
      </c>
    </row>
    <row r="165" spans="1:48">
      <c r="A165" s="10" t="s">
        <v>3196</v>
      </c>
      <c r="B165" s="10" t="s">
        <v>3195</v>
      </c>
      <c r="C165" s="10" t="s">
        <v>6167</v>
      </c>
      <c r="D165" s="10" t="s">
        <v>8374</v>
      </c>
      <c r="E165" s="10" t="s">
        <v>8540</v>
      </c>
      <c r="F165" s="10" t="s">
        <v>8345</v>
      </c>
      <c r="G165" s="11">
        <v>74303</v>
      </c>
      <c r="H165" s="11">
        <v>22171</v>
      </c>
      <c r="I165" s="12">
        <v>0.62</v>
      </c>
      <c r="J165" s="13">
        <v>63</v>
      </c>
      <c r="K165" s="12">
        <v>0.02</v>
      </c>
      <c r="L165" s="11">
        <v>965.2</v>
      </c>
      <c r="M165" s="14">
        <v>2.6599999999999999E-2</v>
      </c>
      <c r="N165" s="11">
        <v>20</v>
      </c>
      <c r="O165" s="12">
        <v>0.32786885245901598</v>
      </c>
      <c r="P165" s="13">
        <v>2570</v>
      </c>
      <c r="Q165" s="12">
        <v>0.40439164171415698</v>
      </c>
      <c r="R165" s="12">
        <v>0.59560835828584302</v>
      </c>
      <c r="S165" s="11">
        <v>17458</v>
      </c>
      <c r="T165" s="11">
        <v>25712</v>
      </c>
      <c r="U165" s="12">
        <v>0.21155827430779101</v>
      </c>
      <c r="V165" s="12">
        <v>0.22118480360592399</v>
      </c>
      <c r="W165" s="12">
        <v>0.259401159047006</v>
      </c>
      <c r="X165" s="11">
        <v>9130</v>
      </c>
      <c r="Y165" s="11">
        <v>9550</v>
      </c>
      <c r="Z165" s="11">
        <v>11200</v>
      </c>
      <c r="AA165" s="12">
        <v>7.0969893289868399E-2</v>
      </c>
      <c r="AB165" s="11">
        <v>61</v>
      </c>
      <c r="AC165" s="11">
        <v>61</v>
      </c>
      <c r="AD165" s="12">
        <v>1</v>
      </c>
      <c r="AE165" s="12">
        <v>1</v>
      </c>
      <c r="AF165" s="11">
        <v>61</v>
      </c>
      <c r="AG165" s="12">
        <v>1</v>
      </c>
      <c r="AH165" s="11">
        <v>54</v>
      </c>
      <c r="AI165" s="12">
        <v>0.88524590163934402</v>
      </c>
      <c r="AJ165" s="11">
        <v>278.7</v>
      </c>
      <c r="AK165" s="10" t="s">
        <v>8354</v>
      </c>
      <c r="AL165" s="11">
        <v>3303.7864</v>
      </c>
      <c r="AM165" s="12">
        <v>0.26169509221256199</v>
      </c>
      <c r="AN165" s="11">
        <v>4</v>
      </c>
      <c r="AO165" s="12">
        <v>6.5573770491803296E-2</v>
      </c>
      <c r="AP165" s="11">
        <v>6452</v>
      </c>
      <c r="AQ165" s="12">
        <v>0.156135808145585</v>
      </c>
      <c r="AR165" s="11">
        <v>25.53</v>
      </c>
      <c r="AS165" s="11">
        <v>10.85</v>
      </c>
      <c r="AT165" s="12">
        <v>-0.57489999999999997</v>
      </c>
      <c r="AU165" s="11">
        <v>180</v>
      </c>
      <c r="AV165" s="11">
        <v>961.63</v>
      </c>
    </row>
    <row r="166" spans="1:48">
      <c r="A166" s="10" t="s">
        <v>3208</v>
      </c>
      <c r="B166" s="10" t="s">
        <v>3207</v>
      </c>
      <c r="C166" s="10" t="s">
        <v>8343</v>
      </c>
      <c r="D166" s="10" t="s">
        <v>207</v>
      </c>
      <c r="E166" s="10" t="s">
        <v>8541</v>
      </c>
      <c r="F166" s="10" t="s">
        <v>8345</v>
      </c>
      <c r="G166" s="11">
        <v>77463</v>
      </c>
      <c r="H166" s="11">
        <v>16001</v>
      </c>
      <c r="I166" s="12">
        <v>0.68</v>
      </c>
      <c r="J166" s="13">
        <v>110.3</v>
      </c>
      <c r="K166" s="12">
        <v>3.56E-2</v>
      </c>
      <c r="L166" s="11">
        <v>1234.0999999999999</v>
      </c>
      <c r="M166" s="14">
        <v>3.32E-2</v>
      </c>
      <c r="N166" s="11">
        <v>3</v>
      </c>
      <c r="O166" s="12">
        <v>4.91803278688525E-2</v>
      </c>
      <c r="P166" s="13">
        <v>2490</v>
      </c>
      <c r="Q166" s="12">
        <v>0.42776469167119602</v>
      </c>
      <c r="R166" s="12">
        <v>0.57223530832880398</v>
      </c>
      <c r="S166" s="11">
        <v>18970</v>
      </c>
      <c r="T166" s="11">
        <v>25376</v>
      </c>
      <c r="U166" s="12">
        <v>0.19845991242639299</v>
      </c>
      <c r="V166" s="12">
        <v>0.247742714781821</v>
      </c>
      <c r="W166" s="12">
        <v>0.25813075645477901</v>
      </c>
      <c r="X166" s="11">
        <v>8800</v>
      </c>
      <c r="Y166" s="11">
        <v>10990</v>
      </c>
      <c r="Z166" s="11">
        <v>11450</v>
      </c>
      <c r="AA166" s="12">
        <v>7.0346236279822699E-2</v>
      </c>
      <c r="AB166" s="11">
        <v>61</v>
      </c>
      <c r="AC166" s="11">
        <v>61</v>
      </c>
      <c r="AD166" s="12">
        <v>1</v>
      </c>
      <c r="AE166" s="12">
        <v>1</v>
      </c>
      <c r="AF166" s="11">
        <v>61</v>
      </c>
      <c r="AG166" s="12">
        <v>1</v>
      </c>
      <c r="AH166" s="11">
        <v>61</v>
      </c>
      <c r="AI166" s="12">
        <v>1</v>
      </c>
      <c r="AJ166" s="11">
        <v>112.5</v>
      </c>
      <c r="AK166" s="10" t="s">
        <v>8354</v>
      </c>
      <c r="AL166" s="11">
        <v>1448.7648999999999</v>
      </c>
      <c r="AM166" s="12">
        <v>0.248920621151798</v>
      </c>
      <c r="AN166" s="11">
        <v>3</v>
      </c>
      <c r="AO166" s="12">
        <v>4.91803278688525E-2</v>
      </c>
      <c r="AP166" s="11">
        <v>6039</v>
      </c>
      <c r="AQ166" s="12">
        <v>0.14167077204588599</v>
      </c>
      <c r="AR166" s="11">
        <v>14.7</v>
      </c>
      <c r="AS166" s="11">
        <v>14.12</v>
      </c>
      <c r="AT166" s="12">
        <v>-4.0099999999999997E-2</v>
      </c>
      <c r="AU166" s="11">
        <v>76</v>
      </c>
      <c r="AV166" s="11">
        <v>989.75</v>
      </c>
    </row>
    <row r="167" spans="1:48">
      <c r="A167" s="10" t="s">
        <v>3220</v>
      </c>
      <c r="B167" s="10" t="s">
        <v>3219</v>
      </c>
      <c r="C167" s="10" t="s">
        <v>8352</v>
      </c>
      <c r="D167" s="10" t="s">
        <v>315</v>
      </c>
      <c r="E167" s="10" t="s">
        <v>8542</v>
      </c>
      <c r="F167" s="10" t="s">
        <v>8345</v>
      </c>
      <c r="G167" s="11">
        <v>72525</v>
      </c>
      <c r="H167" s="11">
        <v>10604</v>
      </c>
      <c r="I167" s="12">
        <v>0.63</v>
      </c>
      <c r="J167" s="13">
        <v>47.1</v>
      </c>
      <c r="K167" s="12">
        <v>3.0599999999999999E-2</v>
      </c>
      <c r="L167" s="11">
        <v>688.7</v>
      </c>
      <c r="M167" s="14">
        <v>2.5399999999999999E-2</v>
      </c>
      <c r="N167" s="11">
        <v>24</v>
      </c>
      <c r="O167" s="12">
        <v>0.38709677419354799</v>
      </c>
      <c r="P167" s="13">
        <v>2390</v>
      </c>
      <c r="Q167" s="12">
        <v>0.36948206671682998</v>
      </c>
      <c r="R167" s="12">
        <v>0.63051793328316996</v>
      </c>
      <c r="S167" s="11">
        <v>16432</v>
      </c>
      <c r="T167" s="11">
        <v>28042</v>
      </c>
      <c r="U167" s="12">
        <v>0.18253072485578101</v>
      </c>
      <c r="V167" s="12">
        <v>0.112333834963632</v>
      </c>
      <c r="W167" s="12">
        <v>0.34236267870579401</v>
      </c>
      <c r="X167" s="11">
        <v>8120</v>
      </c>
      <c r="Y167" s="11">
        <v>5000</v>
      </c>
      <c r="Z167" s="11">
        <v>15230</v>
      </c>
      <c r="AA167" s="12">
        <v>9.6821952894498201E-2</v>
      </c>
      <c r="AB167" s="11">
        <v>57</v>
      </c>
      <c r="AC167" s="11">
        <v>62</v>
      </c>
      <c r="AD167" s="12">
        <v>0.91935483870967705</v>
      </c>
      <c r="AE167" s="12">
        <v>1</v>
      </c>
      <c r="AF167" s="11">
        <v>61</v>
      </c>
      <c r="AG167" s="12">
        <v>0.98387096774193505</v>
      </c>
      <c r="AH167" s="11">
        <v>43</v>
      </c>
      <c r="AI167" s="12">
        <v>0.69354838709677402</v>
      </c>
      <c r="AJ167" s="11">
        <v>20.399999999999999</v>
      </c>
      <c r="AK167" s="10" t="s">
        <v>8351</v>
      </c>
      <c r="AL167" s="11">
        <v>617.28840000000002</v>
      </c>
      <c r="AM167" s="12">
        <v>0.102807781056061</v>
      </c>
      <c r="AN167" s="11">
        <v>33</v>
      </c>
      <c r="AO167" s="12">
        <v>0.532258064516129</v>
      </c>
      <c r="AP167" s="11">
        <v>8858</v>
      </c>
      <c r="AQ167" s="12">
        <v>0.20779281709634301</v>
      </c>
      <c r="AR167" s="11">
        <v>35.950000000000003</v>
      </c>
      <c r="AS167" s="11">
        <v>13.58</v>
      </c>
      <c r="AT167" s="12">
        <v>-0.62219999999999998</v>
      </c>
      <c r="AU167" s="11">
        <v>809</v>
      </c>
      <c r="AV167" s="11">
        <v>8693.2900000000009</v>
      </c>
    </row>
    <row r="168" spans="1:48">
      <c r="A168" s="10" t="s">
        <v>3234</v>
      </c>
      <c r="B168" s="10" t="s">
        <v>3233</v>
      </c>
      <c r="C168" s="10" t="s">
        <v>8384</v>
      </c>
      <c r="D168" s="10" t="s">
        <v>536</v>
      </c>
      <c r="E168" s="10" t="s">
        <v>8543</v>
      </c>
      <c r="F168" s="10" t="s">
        <v>8361</v>
      </c>
      <c r="G168" s="11">
        <v>73353</v>
      </c>
      <c r="H168" s="11">
        <v>11531</v>
      </c>
      <c r="I168" s="12">
        <v>0.7</v>
      </c>
      <c r="J168" s="13">
        <v>61.6</v>
      </c>
      <c r="K168" s="12">
        <v>2.18E-2</v>
      </c>
      <c r="L168" s="11">
        <v>837</v>
      </c>
      <c r="M168" s="14">
        <v>2.5700000000000001E-2</v>
      </c>
      <c r="N168" s="11">
        <v>38</v>
      </c>
      <c r="O168" s="12">
        <v>0.50666666666666704</v>
      </c>
      <c r="P168" s="13">
        <v>2460</v>
      </c>
      <c r="Q168" s="12">
        <v>0.50110973529892799</v>
      </c>
      <c r="R168" s="12">
        <v>0.49889026470107201</v>
      </c>
      <c r="S168" s="11">
        <v>25748</v>
      </c>
      <c r="T168" s="11">
        <v>25633</v>
      </c>
      <c r="U168" s="12">
        <v>0.165425122013871</v>
      </c>
      <c r="V168" s="12">
        <v>0.120052308338977</v>
      </c>
      <c r="W168" s="12">
        <v>0.28587441328258201</v>
      </c>
      <c r="X168" s="11">
        <v>8500</v>
      </c>
      <c r="Y168" s="11">
        <v>6170</v>
      </c>
      <c r="Z168" s="11">
        <v>14690</v>
      </c>
      <c r="AA168" s="12">
        <v>6.4428913155395104E-2</v>
      </c>
      <c r="AB168" s="11">
        <v>74</v>
      </c>
      <c r="AC168" s="11">
        <v>74</v>
      </c>
      <c r="AD168" s="12">
        <v>1</v>
      </c>
      <c r="AE168" s="12">
        <v>1</v>
      </c>
      <c r="AF168" s="11">
        <v>73</v>
      </c>
      <c r="AG168" s="12">
        <v>1</v>
      </c>
      <c r="AH168" s="11">
        <v>24</v>
      </c>
      <c r="AI168" s="12">
        <v>0.32876712328767099</v>
      </c>
      <c r="AJ168" s="11">
        <v>26.6</v>
      </c>
      <c r="AK168" s="10" t="s">
        <v>8346</v>
      </c>
      <c r="AL168" s="11">
        <v>535.98819555</v>
      </c>
      <c r="AM168" s="12">
        <v>0.18211085089524801</v>
      </c>
      <c r="AN168" s="11">
        <v>24</v>
      </c>
      <c r="AO168" s="12">
        <v>0.32432432432432401</v>
      </c>
      <c r="AP168" s="11">
        <v>19170</v>
      </c>
      <c r="AQ168" s="12">
        <v>0.37671703971544801</v>
      </c>
      <c r="AR168" s="11">
        <v>57.4</v>
      </c>
      <c r="AS168" s="11">
        <v>77.7</v>
      </c>
      <c r="AT168" s="12">
        <v>0.35389999999999999</v>
      </c>
      <c r="AU168" s="11">
        <v>24</v>
      </c>
      <c r="AV168" s="11">
        <v>232.07</v>
      </c>
    </row>
    <row r="169" spans="1:48">
      <c r="A169" s="10" t="s">
        <v>3248</v>
      </c>
      <c r="B169" s="10" t="s">
        <v>3247</v>
      </c>
      <c r="C169" s="10" t="s">
        <v>8343</v>
      </c>
      <c r="D169" s="10" t="s">
        <v>207</v>
      </c>
      <c r="E169" s="10" t="s">
        <v>8544</v>
      </c>
      <c r="F169" s="10" t="s">
        <v>8345</v>
      </c>
      <c r="G169" s="11">
        <v>72783</v>
      </c>
      <c r="H169" s="11">
        <v>2006</v>
      </c>
      <c r="I169" s="12">
        <v>0.73</v>
      </c>
      <c r="J169" s="13">
        <v>68.900000000000006</v>
      </c>
      <c r="K169" s="12">
        <v>1.37E-2</v>
      </c>
      <c r="L169" s="11">
        <v>1028.5</v>
      </c>
      <c r="M169" s="14">
        <v>2.6599999999999999E-2</v>
      </c>
      <c r="N169" s="11">
        <v>10</v>
      </c>
      <c r="O169" s="12">
        <v>0.16666666666666699</v>
      </c>
      <c r="P169" s="13">
        <v>2690</v>
      </c>
      <c r="Q169" s="12">
        <v>0.43381732738884199</v>
      </c>
      <c r="R169" s="12">
        <v>0.56618267261115796</v>
      </c>
      <c r="S169" s="11">
        <v>18667</v>
      </c>
      <c r="T169" s="11">
        <v>24363</v>
      </c>
      <c r="U169" s="12">
        <v>0.20658817861551901</v>
      </c>
      <c r="V169" s="12">
        <v>0.20586552648219</v>
      </c>
      <c r="W169" s="12">
        <v>0.28370118334286798</v>
      </c>
      <c r="X169" s="11">
        <v>8890</v>
      </c>
      <c r="Y169" s="11">
        <v>8860</v>
      </c>
      <c r="Z169" s="11">
        <v>12210</v>
      </c>
      <c r="AA169" s="12">
        <v>6.4370556159351999E-2</v>
      </c>
      <c r="AB169" s="11">
        <v>59</v>
      </c>
      <c r="AC169" s="11">
        <v>59</v>
      </c>
      <c r="AD169" s="12">
        <v>1</v>
      </c>
      <c r="AE169" s="12">
        <v>1</v>
      </c>
      <c r="AF169" s="11">
        <v>59</v>
      </c>
      <c r="AG169" s="12">
        <v>1</v>
      </c>
      <c r="AH169" s="11">
        <v>53</v>
      </c>
      <c r="AI169" s="12">
        <v>0.89830508474576298</v>
      </c>
      <c r="AJ169" s="11">
        <v>49.8</v>
      </c>
      <c r="AK169" s="10" t="s">
        <v>8346</v>
      </c>
      <c r="AL169" s="11">
        <v>1084.39684083</v>
      </c>
      <c r="AM169" s="12">
        <v>0.22767646931591101</v>
      </c>
      <c r="AN169" s="11">
        <v>15</v>
      </c>
      <c r="AO169" s="12">
        <v>0.25423728813559299</v>
      </c>
      <c r="AP169" s="11">
        <v>4861</v>
      </c>
      <c r="AQ169" s="12">
        <v>0.11669387363165</v>
      </c>
      <c r="AR169" s="11">
        <v>15.24</v>
      </c>
      <c r="AS169" s="11">
        <v>9.7799999999999994</v>
      </c>
      <c r="AT169" s="12">
        <v>-0.35880000000000001</v>
      </c>
      <c r="AU169" s="11">
        <v>87</v>
      </c>
      <c r="AV169" s="11">
        <v>1071.25</v>
      </c>
    </row>
    <row r="170" spans="1:48">
      <c r="A170" s="10" t="s">
        <v>3259</v>
      </c>
      <c r="B170" s="10" t="s">
        <v>3258</v>
      </c>
      <c r="C170" s="10" t="s">
        <v>8378</v>
      </c>
      <c r="D170" s="10" t="s">
        <v>667</v>
      </c>
      <c r="E170" s="10" t="s">
        <v>8545</v>
      </c>
      <c r="F170" s="10" t="s">
        <v>8361</v>
      </c>
      <c r="G170" s="11">
        <v>72928</v>
      </c>
      <c r="H170" s="11">
        <v>10242</v>
      </c>
      <c r="I170" s="12">
        <v>0.77</v>
      </c>
      <c r="J170" s="13">
        <v>269.89999999999998</v>
      </c>
      <c r="K170" s="12">
        <v>6.08E-2</v>
      </c>
      <c r="L170" s="11">
        <v>2282.1</v>
      </c>
      <c r="M170" s="14">
        <v>3.4000000000000002E-2</v>
      </c>
      <c r="N170" s="11">
        <v>3</v>
      </c>
      <c r="O170" s="12">
        <v>4.7619047619047603E-2</v>
      </c>
      <c r="P170" s="13">
        <v>2340</v>
      </c>
      <c r="Q170" s="12">
        <v>0.45994221171526101</v>
      </c>
      <c r="R170" s="12">
        <v>0.54005778828473905</v>
      </c>
      <c r="S170" s="11">
        <v>19640</v>
      </c>
      <c r="T170" s="11">
        <v>23060</v>
      </c>
      <c r="U170" s="12">
        <v>0.22003327204272799</v>
      </c>
      <c r="V170" s="12">
        <v>0.23576452733269099</v>
      </c>
      <c r="W170" s="12">
        <v>0.19630505209701399</v>
      </c>
      <c r="X170" s="11">
        <v>9400</v>
      </c>
      <c r="Y170" s="11">
        <v>10070</v>
      </c>
      <c r="Z170" s="11">
        <v>8380</v>
      </c>
      <c r="AA170" s="12">
        <v>7.7817838533511194E-2</v>
      </c>
      <c r="AB170" s="11">
        <v>0</v>
      </c>
      <c r="AC170" s="11">
        <v>60</v>
      </c>
      <c r="AD170" s="12">
        <v>0</v>
      </c>
      <c r="AE170" s="12">
        <v>1</v>
      </c>
      <c r="AF170" s="11">
        <v>0</v>
      </c>
      <c r="AG170" s="12">
        <v>0</v>
      </c>
      <c r="AH170" s="11">
        <v>60</v>
      </c>
      <c r="AI170" s="12">
        <v>1</v>
      </c>
      <c r="AJ170" s="11">
        <v>25.7</v>
      </c>
      <c r="AK170" s="10" t="s">
        <v>8351</v>
      </c>
      <c r="AL170" s="11">
        <v>701.93231779999996</v>
      </c>
      <c r="AM170" s="12">
        <v>0.20718226355748201</v>
      </c>
      <c r="AN170" s="11">
        <v>16</v>
      </c>
      <c r="AO170" s="12">
        <v>0.266666666666667</v>
      </c>
      <c r="AP170" s="11">
        <v>11863</v>
      </c>
      <c r="AQ170" s="12">
        <v>0.27519253966781099</v>
      </c>
      <c r="AR170" s="11">
        <v>48.4</v>
      </c>
      <c r="AS170" s="11">
        <v>27.04</v>
      </c>
      <c r="AT170" s="12">
        <v>-0.44130000000000003</v>
      </c>
      <c r="AU170" s="11">
        <v>704</v>
      </c>
      <c r="AV170" s="11">
        <v>1137.01</v>
      </c>
    </row>
    <row r="171" spans="1:48">
      <c r="A171" s="10" t="s">
        <v>3271</v>
      </c>
      <c r="B171" s="10" t="s">
        <v>3270</v>
      </c>
      <c r="C171" s="10" t="s">
        <v>8378</v>
      </c>
      <c r="D171" s="10" t="s">
        <v>667</v>
      </c>
      <c r="E171" s="10" t="s">
        <v>8546</v>
      </c>
      <c r="F171" s="10" t="s">
        <v>8345</v>
      </c>
      <c r="G171" s="11">
        <v>74902</v>
      </c>
      <c r="H171" s="11">
        <v>11351</v>
      </c>
      <c r="I171" s="12">
        <v>0.63</v>
      </c>
      <c r="J171" s="13">
        <v>111.8</v>
      </c>
      <c r="K171" s="12">
        <v>4.6199999999999998E-2</v>
      </c>
      <c r="L171" s="11">
        <v>1145.2</v>
      </c>
      <c r="M171" s="14">
        <v>3.2000000000000001E-2</v>
      </c>
      <c r="N171" s="11">
        <v>2</v>
      </c>
      <c r="O171" s="12">
        <v>3.8461538461538498E-2</v>
      </c>
      <c r="P171" s="13">
        <v>2290</v>
      </c>
      <c r="Q171" s="12">
        <v>0.55375898655691302</v>
      </c>
      <c r="R171" s="12">
        <v>0.44624101344308698</v>
      </c>
      <c r="S171" s="11">
        <v>25539</v>
      </c>
      <c r="T171" s="11">
        <v>20580</v>
      </c>
      <c r="U171" s="12">
        <v>0.16452414677820201</v>
      </c>
      <c r="V171" s="12">
        <v>0.17756634684768999</v>
      </c>
      <c r="W171" s="12">
        <v>0.10957586123954401</v>
      </c>
      <c r="X171" s="11">
        <v>7590</v>
      </c>
      <c r="Y171" s="11">
        <v>8190</v>
      </c>
      <c r="Z171" s="11">
        <v>5050</v>
      </c>
      <c r="AA171" s="12">
        <v>9.4005714678032107E-2</v>
      </c>
      <c r="AB171" s="11">
        <v>0</v>
      </c>
      <c r="AC171" s="11">
        <v>49</v>
      </c>
      <c r="AD171" s="12">
        <v>0</v>
      </c>
      <c r="AE171" s="12">
        <v>1</v>
      </c>
      <c r="AF171" s="11">
        <v>0</v>
      </c>
      <c r="AG171" s="12">
        <v>0</v>
      </c>
      <c r="AH171" s="11">
        <v>48</v>
      </c>
      <c r="AI171" s="12">
        <v>0.97959183673469397</v>
      </c>
      <c r="AJ171" s="11">
        <v>127.9</v>
      </c>
      <c r="AK171" s="10" t="s">
        <v>8354</v>
      </c>
      <c r="AL171" s="11">
        <v>3573.6373488999998</v>
      </c>
      <c r="AM171" s="12">
        <v>0.14143509255664399</v>
      </c>
      <c r="AN171" s="11">
        <v>15</v>
      </c>
      <c r="AO171" s="12">
        <v>0.30612244897959201</v>
      </c>
      <c r="AP171" s="11">
        <v>6546</v>
      </c>
      <c r="AQ171" s="12">
        <v>0.14705155565539699</v>
      </c>
      <c r="AR171" s="11">
        <v>15.9</v>
      </c>
      <c r="AS171" s="11">
        <v>12.17</v>
      </c>
      <c r="AT171" s="12">
        <v>-0.23400000000000001</v>
      </c>
      <c r="AU171" s="11">
        <v>1545</v>
      </c>
      <c r="AV171" s="11">
        <v>15333.63</v>
      </c>
    </row>
    <row r="172" spans="1:48">
      <c r="A172" s="10" t="s">
        <v>3297</v>
      </c>
      <c r="B172" s="10" t="s">
        <v>3296</v>
      </c>
      <c r="C172" s="10" t="s">
        <v>8343</v>
      </c>
      <c r="D172" s="10" t="s">
        <v>207</v>
      </c>
      <c r="E172" s="10" t="s">
        <v>8547</v>
      </c>
      <c r="F172" s="10" t="s">
        <v>8345</v>
      </c>
      <c r="G172" s="11">
        <v>76845</v>
      </c>
      <c r="H172" s="11">
        <v>23774</v>
      </c>
      <c r="I172" s="12">
        <v>0.74</v>
      </c>
      <c r="J172" s="13">
        <v>118.9</v>
      </c>
      <c r="K172" s="12">
        <v>4.2500000000000003E-2</v>
      </c>
      <c r="L172" s="11">
        <v>1208.5999999999999</v>
      </c>
      <c r="M172" s="14">
        <v>3.15E-2</v>
      </c>
      <c r="N172" s="11">
        <v>4</v>
      </c>
      <c r="O172" s="12">
        <v>6.5573770491803296E-2</v>
      </c>
      <c r="P172" s="13">
        <v>2440</v>
      </c>
      <c r="Q172" s="12">
        <v>0.471471858680936</v>
      </c>
      <c r="R172" s="12">
        <v>0.528528141319064</v>
      </c>
      <c r="S172" s="11">
        <v>21082</v>
      </c>
      <c r="T172" s="11">
        <v>23633</v>
      </c>
      <c r="U172" s="12">
        <v>0.22610068974408601</v>
      </c>
      <c r="V172" s="12">
        <v>0.22226519693160601</v>
      </c>
      <c r="W172" s="12">
        <v>4.8572165280732299E-2</v>
      </c>
      <c r="X172" s="11">
        <v>10110</v>
      </c>
      <c r="Y172" s="11">
        <v>9940</v>
      </c>
      <c r="Z172" s="11">
        <v>2170</v>
      </c>
      <c r="AA172" s="12">
        <v>9.7657612391050905E-2</v>
      </c>
      <c r="AB172" s="11">
        <v>40</v>
      </c>
      <c r="AC172" s="11">
        <v>61</v>
      </c>
      <c r="AD172" s="12">
        <v>0.65573770491803296</v>
      </c>
      <c r="AE172" s="12">
        <v>1</v>
      </c>
      <c r="AF172" s="11">
        <v>24</v>
      </c>
      <c r="AG172" s="12">
        <v>0.39344262295082</v>
      </c>
      <c r="AH172" s="11">
        <v>61</v>
      </c>
      <c r="AI172" s="12">
        <v>1</v>
      </c>
      <c r="AJ172" s="11">
        <v>37.9</v>
      </c>
      <c r="AK172" s="10" t="s">
        <v>8346</v>
      </c>
      <c r="AL172" s="11">
        <v>2086.5435000000002</v>
      </c>
      <c r="AM172" s="12">
        <v>0.21096968349994399</v>
      </c>
      <c r="AN172" s="11">
        <v>15</v>
      </c>
      <c r="AO172" s="12">
        <v>0.24590163934426201</v>
      </c>
      <c r="AP172" s="11">
        <v>6293</v>
      </c>
      <c r="AQ172" s="12">
        <v>0.146943445570448</v>
      </c>
      <c r="AR172" s="11">
        <v>17.47</v>
      </c>
      <c r="AS172" s="11">
        <v>10.5</v>
      </c>
      <c r="AT172" s="12">
        <v>-0.39839999999999998</v>
      </c>
      <c r="AU172" s="11">
        <v>564</v>
      </c>
      <c r="AV172" s="11">
        <v>6150.28</v>
      </c>
    </row>
    <row r="173" spans="1:48">
      <c r="A173" s="10" t="s">
        <v>3311</v>
      </c>
      <c r="B173" s="10" t="s">
        <v>3310</v>
      </c>
      <c r="C173" s="10" t="s">
        <v>8343</v>
      </c>
      <c r="D173" s="10" t="s">
        <v>207</v>
      </c>
      <c r="E173" s="10" t="s">
        <v>8548</v>
      </c>
      <c r="F173" s="10" t="s">
        <v>8345</v>
      </c>
      <c r="G173" s="11">
        <v>72663</v>
      </c>
      <c r="H173" s="11">
        <v>12016</v>
      </c>
      <c r="I173" s="12">
        <v>0.76</v>
      </c>
      <c r="J173" s="13">
        <v>74.599999999999994</v>
      </c>
      <c r="K173" s="12">
        <v>0.03</v>
      </c>
      <c r="L173" s="11">
        <v>944.6</v>
      </c>
      <c r="M173" s="14">
        <v>2.8899999999999999E-2</v>
      </c>
      <c r="N173" s="11">
        <v>8</v>
      </c>
      <c r="O173" s="12">
        <v>0.125</v>
      </c>
      <c r="P173" s="13">
        <v>2540</v>
      </c>
      <c r="Q173" s="12">
        <v>0.47221374045801501</v>
      </c>
      <c r="R173" s="12">
        <v>0.52778625954198499</v>
      </c>
      <c r="S173" s="11">
        <v>20398</v>
      </c>
      <c r="T173" s="11">
        <v>22798</v>
      </c>
      <c r="U173" s="12">
        <v>0.20283969465648899</v>
      </c>
      <c r="V173" s="12">
        <v>0.229984732824427</v>
      </c>
      <c r="W173" s="12">
        <v>0.108610687022901</v>
      </c>
      <c r="X173" s="11">
        <v>8760</v>
      </c>
      <c r="Y173" s="11">
        <v>9930</v>
      </c>
      <c r="Z173" s="11">
        <v>4690</v>
      </c>
      <c r="AA173" s="12">
        <v>8.0599836718768303E-2</v>
      </c>
      <c r="AB173" s="11">
        <v>5</v>
      </c>
      <c r="AC173" s="11">
        <v>62</v>
      </c>
      <c r="AD173" s="12">
        <v>8.0645161290322606E-2</v>
      </c>
      <c r="AE173" s="12">
        <v>1</v>
      </c>
      <c r="AF173" s="11">
        <v>63</v>
      </c>
      <c r="AG173" s="12">
        <v>1</v>
      </c>
      <c r="AH173" s="11">
        <v>63</v>
      </c>
      <c r="AI173" s="12">
        <v>1</v>
      </c>
      <c r="AJ173" s="11">
        <v>159.9</v>
      </c>
      <c r="AK173" s="10" t="s">
        <v>8354</v>
      </c>
      <c r="AL173" s="11">
        <v>6484.9434197600003</v>
      </c>
      <c r="AM173" s="12">
        <v>0.38282125615608298</v>
      </c>
      <c r="AN173" s="11">
        <v>3</v>
      </c>
      <c r="AO173" s="12">
        <v>4.8387096774193498E-2</v>
      </c>
      <c r="AP173" s="11">
        <v>4301</v>
      </c>
      <c r="AQ173" s="12">
        <v>0.10218579234972699</v>
      </c>
      <c r="AR173" s="11">
        <v>15.9</v>
      </c>
      <c r="AS173" s="11">
        <v>3.71</v>
      </c>
      <c r="AT173" s="12">
        <v>-0.76670000000000005</v>
      </c>
      <c r="AU173" s="11">
        <v>242</v>
      </c>
      <c r="AV173" s="11">
        <v>2407.1999999999998</v>
      </c>
    </row>
    <row r="174" spans="1:48">
      <c r="A174" s="10" t="s">
        <v>3324</v>
      </c>
      <c r="B174" s="10" t="s">
        <v>3323</v>
      </c>
      <c r="C174" s="10" t="s">
        <v>306</v>
      </c>
      <c r="D174" s="10" t="s">
        <v>207</v>
      </c>
      <c r="E174" s="10" t="s">
        <v>8549</v>
      </c>
      <c r="F174" s="10" t="s">
        <v>8345</v>
      </c>
      <c r="G174" s="11">
        <v>71738</v>
      </c>
      <c r="H174" s="11">
        <v>20979</v>
      </c>
      <c r="I174" s="12">
        <v>0.68</v>
      </c>
      <c r="J174" s="13">
        <v>78.900000000000006</v>
      </c>
      <c r="K174" s="12">
        <v>3.1E-2</v>
      </c>
      <c r="L174" s="11">
        <v>1000.8</v>
      </c>
      <c r="M174" s="14">
        <v>2.7300000000000001E-2</v>
      </c>
      <c r="N174" s="11">
        <v>15</v>
      </c>
      <c r="O174" s="12">
        <v>0.26315789473684198</v>
      </c>
      <c r="P174" s="13">
        <v>2550</v>
      </c>
      <c r="Q174" s="12">
        <v>0.50442530797751495</v>
      </c>
      <c r="R174" s="12">
        <v>0.495574692022485</v>
      </c>
      <c r="S174" s="11">
        <v>21530</v>
      </c>
      <c r="T174" s="11">
        <v>21152</v>
      </c>
      <c r="U174" s="12">
        <v>0.19486305465853401</v>
      </c>
      <c r="V174" s="12">
        <v>0.164603516325798</v>
      </c>
      <c r="W174" s="12">
        <v>0.13727424949168801</v>
      </c>
      <c r="X174" s="11">
        <v>8320</v>
      </c>
      <c r="Y174" s="11">
        <v>7030</v>
      </c>
      <c r="Z174" s="11">
        <v>5860</v>
      </c>
      <c r="AA174" s="12">
        <v>8.1570211932673803E-2</v>
      </c>
      <c r="AB174" s="11">
        <v>24</v>
      </c>
      <c r="AC174" s="11">
        <v>57</v>
      </c>
      <c r="AD174" s="12">
        <v>0.42105263157894701</v>
      </c>
      <c r="AE174" s="12">
        <v>1</v>
      </c>
      <c r="AF174" s="11">
        <v>40</v>
      </c>
      <c r="AG174" s="12">
        <v>0.71428571428571397</v>
      </c>
      <c r="AH174" s="11">
        <v>52</v>
      </c>
      <c r="AI174" s="12">
        <v>0.92857142857142905</v>
      </c>
      <c r="AJ174" s="11">
        <v>70.8</v>
      </c>
      <c r="AK174" s="10" t="s">
        <v>8354</v>
      </c>
      <c r="AL174" s="11">
        <v>6506.0153765300001</v>
      </c>
      <c r="AM174" s="12">
        <v>0.16915359446936901</v>
      </c>
      <c r="AN174" s="11">
        <v>12</v>
      </c>
      <c r="AO174" s="12">
        <v>0.21052631578947401</v>
      </c>
      <c r="AP174" s="11">
        <v>5492</v>
      </c>
      <c r="AQ174" s="12">
        <v>0.134842495519163</v>
      </c>
      <c r="AR174" s="11">
        <v>8.2799999999999994</v>
      </c>
      <c r="AS174" s="11">
        <v>6.13</v>
      </c>
      <c r="AT174" s="12">
        <v>-0.2596</v>
      </c>
      <c r="AU174" s="11">
        <v>191</v>
      </c>
      <c r="AV174" s="11">
        <v>664.92</v>
      </c>
    </row>
    <row r="175" spans="1:48">
      <c r="A175" s="10" t="s">
        <v>3334</v>
      </c>
      <c r="B175" s="10" t="s">
        <v>3333</v>
      </c>
      <c r="C175" s="10" t="s">
        <v>8366</v>
      </c>
      <c r="D175" s="10" t="s">
        <v>536</v>
      </c>
      <c r="E175" s="10" t="s">
        <v>8550</v>
      </c>
      <c r="F175" s="10" t="s">
        <v>8361</v>
      </c>
      <c r="G175" s="11">
        <v>74250</v>
      </c>
      <c r="H175" s="11">
        <v>6814</v>
      </c>
      <c r="I175" s="12">
        <v>0.64</v>
      </c>
      <c r="J175" s="13">
        <v>111.7</v>
      </c>
      <c r="K175" s="12">
        <v>1.49E-2</v>
      </c>
      <c r="L175" s="11">
        <v>1467</v>
      </c>
      <c r="M175" s="14">
        <v>2.4899999999999999E-2</v>
      </c>
      <c r="N175" s="11">
        <v>39</v>
      </c>
      <c r="O175" s="12">
        <v>0.59090909090909105</v>
      </c>
      <c r="P175" s="13">
        <v>2660</v>
      </c>
      <c r="Q175" s="12">
        <v>0.47012684600772098</v>
      </c>
      <c r="R175" s="12">
        <v>0.52987315399227897</v>
      </c>
      <c r="S175" s="11">
        <v>20705</v>
      </c>
      <c r="T175" s="11">
        <v>23337</v>
      </c>
      <c r="U175" s="12">
        <v>0.178534223910779</v>
      </c>
      <c r="V175" s="12">
        <v>0.18242539371284999</v>
      </c>
      <c r="W175" s="12">
        <v>0.31282554078068497</v>
      </c>
      <c r="X175" s="11">
        <v>7860</v>
      </c>
      <c r="Y175" s="11">
        <v>8030</v>
      </c>
      <c r="Z175" s="11">
        <v>13780</v>
      </c>
      <c r="AA175" s="12">
        <v>5.7825380005871403E-2</v>
      </c>
      <c r="AB175" s="11">
        <v>65</v>
      </c>
      <c r="AC175" s="11">
        <v>65</v>
      </c>
      <c r="AD175" s="12">
        <v>1</v>
      </c>
      <c r="AE175" s="12">
        <v>1</v>
      </c>
      <c r="AF175" s="11">
        <v>65</v>
      </c>
      <c r="AG175" s="12">
        <v>1</v>
      </c>
      <c r="AH175" s="11">
        <v>65</v>
      </c>
      <c r="AI175" s="12">
        <v>1</v>
      </c>
      <c r="AJ175" s="11">
        <v>20.6</v>
      </c>
      <c r="AK175" s="10" t="s">
        <v>8351</v>
      </c>
      <c r="AL175" s="11">
        <v>340.91940327999998</v>
      </c>
      <c r="AM175" s="12">
        <v>0.121667096401619</v>
      </c>
      <c r="AN175" s="11">
        <v>40</v>
      </c>
      <c r="AO175" s="12">
        <v>0.61538461538461497</v>
      </c>
      <c r="AP175" s="11">
        <v>12697</v>
      </c>
      <c r="AQ175" s="12">
        <v>0.28905431862678099</v>
      </c>
      <c r="AR175" s="11">
        <v>59.15</v>
      </c>
      <c r="AS175" s="11">
        <v>60.87</v>
      </c>
      <c r="AT175" s="12">
        <v>2.8899999999999999E-2</v>
      </c>
      <c r="AU175" s="11">
        <v>3</v>
      </c>
      <c r="AV175" s="11">
        <v>3.25</v>
      </c>
    </row>
    <row r="176" spans="1:48">
      <c r="A176" s="10" t="s">
        <v>3366</v>
      </c>
      <c r="B176" s="10" t="s">
        <v>3365</v>
      </c>
      <c r="C176" s="10" t="s">
        <v>8378</v>
      </c>
      <c r="D176" s="10" t="s">
        <v>667</v>
      </c>
      <c r="E176" s="10" t="s">
        <v>8551</v>
      </c>
      <c r="F176" s="10" t="s">
        <v>8345</v>
      </c>
      <c r="G176" s="11">
        <v>73358</v>
      </c>
      <c r="H176" s="11">
        <v>7772</v>
      </c>
      <c r="I176" s="12">
        <v>0.71</v>
      </c>
      <c r="J176" s="13">
        <v>115.8</v>
      </c>
      <c r="K176" s="12">
        <v>2.5499999999999998E-2</v>
      </c>
      <c r="L176" s="11">
        <v>1435.7</v>
      </c>
      <c r="M176" s="14">
        <v>2.7099999999999999E-2</v>
      </c>
      <c r="N176" s="11">
        <v>6</v>
      </c>
      <c r="O176" s="12">
        <v>0.101694915254237</v>
      </c>
      <c r="P176" s="13">
        <v>2420</v>
      </c>
      <c r="Q176" s="12">
        <v>0.57621556027469001</v>
      </c>
      <c r="R176" s="12">
        <v>0.42378443972530999</v>
      </c>
      <c r="S176" s="11">
        <v>25691</v>
      </c>
      <c r="T176" s="11">
        <v>18895</v>
      </c>
      <c r="U176" s="12">
        <v>0.15472020739678399</v>
      </c>
      <c r="V176" s="12">
        <v>0.14829421660829001</v>
      </c>
      <c r="W176" s="12">
        <v>0.102484900300615</v>
      </c>
      <c r="X176" s="11">
        <v>6900</v>
      </c>
      <c r="Y176" s="11">
        <v>6610</v>
      </c>
      <c r="Z176" s="11">
        <v>4570</v>
      </c>
      <c r="AA176" s="12">
        <v>8.0547355273677998E-2</v>
      </c>
      <c r="AB176" s="11">
        <v>54</v>
      </c>
      <c r="AC176" s="11">
        <v>55</v>
      </c>
      <c r="AD176" s="12">
        <v>0.98181818181818203</v>
      </c>
      <c r="AE176" s="12">
        <v>1</v>
      </c>
      <c r="AF176" s="11">
        <v>33</v>
      </c>
      <c r="AG176" s="12">
        <v>0.58928571428571397</v>
      </c>
      <c r="AH176" s="11">
        <v>56</v>
      </c>
      <c r="AI176" s="12">
        <v>1</v>
      </c>
      <c r="AJ176" s="11">
        <v>22.3</v>
      </c>
      <c r="AK176" s="10" t="s">
        <v>8351</v>
      </c>
      <c r="AL176" s="11">
        <v>611.28009984000005</v>
      </c>
      <c r="AM176" s="12">
        <v>0.13495021471092</v>
      </c>
      <c r="AN176" s="11">
        <v>16</v>
      </c>
      <c r="AO176" s="12">
        <v>0.29090909090909101</v>
      </c>
      <c r="AP176" s="11">
        <v>5744</v>
      </c>
      <c r="AQ176" s="12">
        <v>0.12741792369121599</v>
      </c>
      <c r="AR176" s="11">
        <v>34.56</v>
      </c>
      <c r="AS176" s="11">
        <v>13.77</v>
      </c>
      <c r="AT176" s="12">
        <v>-0.60129999999999995</v>
      </c>
      <c r="AU176" s="11">
        <v>360</v>
      </c>
      <c r="AV176" s="11">
        <v>1529.3933333233399</v>
      </c>
    </row>
    <row r="177" spans="1:48">
      <c r="A177" s="10" t="s">
        <v>3376</v>
      </c>
      <c r="B177" s="10" t="s">
        <v>3375</v>
      </c>
      <c r="C177" s="10" t="s">
        <v>8484</v>
      </c>
      <c r="D177" s="10" t="s">
        <v>536</v>
      </c>
      <c r="E177" s="10" t="s">
        <v>8552</v>
      </c>
      <c r="F177" s="10" t="s">
        <v>8345</v>
      </c>
      <c r="G177" s="11">
        <v>77742</v>
      </c>
      <c r="H177" s="11">
        <v>6603</v>
      </c>
      <c r="I177" s="12">
        <v>0.7</v>
      </c>
      <c r="J177" s="13">
        <v>62.3</v>
      </c>
      <c r="K177" s="12">
        <v>2.12E-2</v>
      </c>
      <c r="L177" s="11">
        <v>834</v>
      </c>
      <c r="M177" s="14">
        <v>2.2700000000000001E-2</v>
      </c>
      <c r="N177" s="11">
        <v>23</v>
      </c>
      <c r="O177" s="12">
        <v>0.30666666666666698</v>
      </c>
      <c r="P177" s="13">
        <v>2750</v>
      </c>
      <c r="Q177" s="12">
        <v>0.424519630586073</v>
      </c>
      <c r="R177" s="12">
        <v>0.575480369413927</v>
      </c>
      <c r="S177" s="11">
        <v>21854</v>
      </c>
      <c r="T177" s="11">
        <v>29626</v>
      </c>
      <c r="U177" s="12">
        <v>0.176390773405699</v>
      </c>
      <c r="V177" s="12">
        <v>0.127959907208824</v>
      </c>
      <c r="W177" s="12">
        <v>0.505405523701142</v>
      </c>
      <c r="X177" s="11">
        <v>9080</v>
      </c>
      <c r="Y177" s="11">
        <v>6590</v>
      </c>
      <c r="Z177" s="11">
        <v>26020</v>
      </c>
      <c r="AA177" s="12">
        <v>5.1092610708082298E-2</v>
      </c>
      <c r="AB177" s="11">
        <v>72</v>
      </c>
      <c r="AC177" s="11">
        <v>72</v>
      </c>
      <c r="AD177" s="12">
        <v>1</v>
      </c>
      <c r="AE177" s="12">
        <v>1</v>
      </c>
      <c r="AF177" s="11">
        <v>72</v>
      </c>
      <c r="AG177" s="12">
        <v>1</v>
      </c>
      <c r="AH177" s="11">
        <v>72</v>
      </c>
      <c r="AI177" s="12">
        <v>1</v>
      </c>
      <c r="AJ177" s="11">
        <v>18.399999999999999</v>
      </c>
      <c r="AK177" s="10" t="s">
        <v>8351</v>
      </c>
      <c r="AL177" s="11">
        <v>456.86126833999998</v>
      </c>
      <c r="AM177" s="12">
        <v>0.218164347816377</v>
      </c>
      <c r="AN177" s="11">
        <v>6</v>
      </c>
      <c r="AO177" s="12">
        <v>8.3333333333333301E-2</v>
      </c>
      <c r="AP177" s="11">
        <v>17410</v>
      </c>
      <c r="AQ177" s="12">
        <v>0.33730504698246599</v>
      </c>
      <c r="AR177" s="11">
        <v>72.37</v>
      </c>
      <c r="AS177" s="11">
        <v>90.29</v>
      </c>
      <c r="AT177" s="12">
        <v>0.24759999999999999</v>
      </c>
      <c r="AU177" s="11">
        <v>33</v>
      </c>
      <c r="AV177" s="11">
        <v>34.21</v>
      </c>
    </row>
    <row r="178" spans="1:48">
      <c r="A178" s="10" t="s">
        <v>3388</v>
      </c>
      <c r="B178" s="10" t="s">
        <v>3387</v>
      </c>
      <c r="C178" s="10" t="s">
        <v>306</v>
      </c>
      <c r="D178" s="10" t="s">
        <v>207</v>
      </c>
      <c r="E178" s="10" t="s">
        <v>8553</v>
      </c>
      <c r="F178" s="10" t="s">
        <v>8345</v>
      </c>
      <c r="G178" s="11">
        <v>69793</v>
      </c>
      <c r="H178" s="11">
        <v>14632</v>
      </c>
      <c r="I178" s="12">
        <v>0.75</v>
      </c>
      <c r="J178" s="13">
        <v>116.8</v>
      </c>
      <c r="K178" s="12">
        <v>5.9900000000000002E-2</v>
      </c>
      <c r="L178" s="11">
        <v>993.5</v>
      </c>
      <c r="M178" s="14">
        <v>3.7400000000000003E-2</v>
      </c>
      <c r="N178" s="11">
        <v>19</v>
      </c>
      <c r="O178" s="12">
        <v>0.32758620689655199</v>
      </c>
      <c r="P178" s="13">
        <v>2550</v>
      </c>
      <c r="Q178" s="12">
        <v>0.41388618939639299</v>
      </c>
      <c r="R178" s="12">
        <v>0.58611381060360601</v>
      </c>
      <c r="S178" s="11">
        <v>18411</v>
      </c>
      <c r="T178" s="11">
        <v>26073</v>
      </c>
      <c r="U178" s="12">
        <v>0.22502969441744999</v>
      </c>
      <c r="V178" s="12">
        <v>0.28039628549832601</v>
      </c>
      <c r="W178" s="12">
        <v>0.194444444444444</v>
      </c>
      <c r="X178" s="11">
        <v>10010</v>
      </c>
      <c r="Y178" s="11">
        <v>12470</v>
      </c>
      <c r="Z178" s="11">
        <v>8650</v>
      </c>
      <c r="AA178" s="12">
        <v>9.32282399447798E-2</v>
      </c>
      <c r="AB178" s="11">
        <v>3</v>
      </c>
      <c r="AC178" s="11">
        <v>57</v>
      </c>
      <c r="AD178" s="12">
        <v>5.2631578947368397E-2</v>
      </c>
      <c r="AE178" s="12">
        <v>1</v>
      </c>
      <c r="AF178" s="11">
        <v>0</v>
      </c>
      <c r="AG178" s="12">
        <v>0</v>
      </c>
      <c r="AH178" s="11">
        <v>40</v>
      </c>
      <c r="AI178" s="12">
        <v>0.70175438596491202</v>
      </c>
      <c r="AJ178" s="11">
        <v>289.10000000000002</v>
      </c>
      <c r="AK178" s="10" t="s">
        <v>8354</v>
      </c>
      <c r="AL178" s="11">
        <v>1115.1888016099999</v>
      </c>
      <c r="AM178" s="12">
        <v>4.64594891869212E-2</v>
      </c>
      <c r="AN178" s="11">
        <v>27</v>
      </c>
      <c r="AO178" s="12">
        <v>0.47368421052631599</v>
      </c>
      <c r="AP178" s="11">
        <v>9284</v>
      </c>
      <c r="AQ178" s="12">
        <v>0.22270731882841199</v>
      </c>
      <c r="AR178" s="11">
        <v>12.36</v>
      </c>
      <c r="AS178" s="11">
        <v>12.36</v>
      </c>
      <c r="AT178" s="12">
        <v>0</v>
      </c>
      <c r="AU178" s="11">
        <v>55</v>
      </c>
      <c r="AV178" s="11">
        <v>864.56</v>
      </c>
    </row>
    <row r="179" spans="1:48">
      <c r="A179" s="10" t="s">
        <v>3403</v>
      </c>
      <c r="B179" s="10" t="s">
        <v>3402</v>
      </c>
      <c r="C179" s="10" t="s">
        <v>8475</v>
      </c>
      <c r="D179" s="10" t="s">
        <v>667</v>
      </c>
      <c r="E179" s="10" t="s">
        <v>8554</v>
      </c>
      <c r="F179" s="10" t="s">
        <v>8345</v>
      </c>
      <c r="G179" s="11">
        <v>71437</v>
      </c>
      <c r="H179" s="11">
        <v>15866</v>
      </c>
      <c r="I179" s="12">
        <v>0.7</v>
      </c>
      <c r="J179" s="13">
        <v>48.9</v>
      </c>
      <c r="K179" s="12">
        <v>2.1000000000000001E-2</v>
      </c>
      <c r="L179" s="11">
        <v>714.2</v>
      </c>
      <c r="M179" s="14">
        <v>2.9600000000000001E-2</v>
      </c>
      <c r="N179" s="11">
        <v>22</v>
      </c>
      <c r="O179" s="12">
        <v>0.41509433962264197</v>
      </c>
      <c r="P179" s="13">
        <v>2630</v>
      </c>
      <c r="Q179" s="12">
        <v>0.390901950070011</v>
      </c>
      <c r="R179" s="12">
        <v>0.60909804992998895</v>
      </c>
      <c r="S179" s="11">
        <v>16190</v>
      </c>
      <c r="T179" s="11">
        <v>25226</v>
      </c>
      <c r="U179" s="12">
        <v>0.21853015504405399</v>
      </c>
      <c r="V179" s="12">
        <v>0.17427088313639799</v>
      </c>
      <c r="W179" s="12">
        <v>0.22525783757939999</v>
      </c>
      <c r="X179" s="11">
        <v>9050</v>
      </c>
      <c r="Y179" s="11">
        <v>7220</v>
      </c>
      <c r="Z179" s="11">
        <v>9330</v>
      </c>
      <c r="AA179" s="12">
        <v>9.7317482126940802E-2</v>
      </c>
      <c r="AB179" s="11">
        <v>0</v>
      </c>
      <c r="AC179" s="11">
        <v>53</v>
      </c>
      <c r="AD179" s="12">
        <v>0</v>
      </c>
      <c r="AE179" s="12">
        <v>1</v>
      </c>
      <c r="AF179" s="11">
        <v>26</v>
      </c>
      <c r="AG179" s="12">
        <v>0.490566037735849</v>
      </c>
      <c r="AH179" s="11">
        <v>53</v>
      </c>
      <c r="AI179" s="12">
        <v>1</v>
      </c>
      <c r="AJ179" s="11">
        <v>1067.5999999999999</v>
      </c>
      <c r="AK179" s="10" t="s">
        <v>8354</v>
      </c>
      <c r="AL179" s="11">
        <v>15044.181399999999</v>
      </c>
      <c r="AM179" s="12">
        <v>0.24253854744732201</v>
      </c>
      <c r="AN179" s="11">
        <v>9</v>
      </c>
      <c r="AO179" s="12">
        <v>0.169811320754717</v>
      </c>
      <c r="AP179" s="11">
        <v>4629</v>
      </c>
      <c r="AQ179" s="12">
        <v>0.11840691666240299</v>
      </c>
      <c r="AR179" s="11">
        <v>6.33</v>
      </c>
      <c r="AS179" s="11">
        <v>3.12</v>
      </c>
      <c r="AT179" s="12">
        <v>-0.50690000000000002</v>
      </c>
      <c r="AU179" s="11">
        <v>1601</v>
      </c>
      <c r="AV179" s="11">
        <v>15731.55</v>
      </c>
    </row>
    <row r="180" spans="1:48">
      <c r="A180" s="10" t="s">
        <v>3429</v>
      </c>
      <c r="B180" s="10" t="s">
        <v>3428</v>
      </c>
      <c r="C180" s="10" t="s">
        <v>8378</v>
      </c>
      <c r="D180" s="10" t="s">
        <v>667</v>
      </c>
      <c r="E180" s="10" t="s">
        <v>8395</v>
      </c>
      <c r="F180" s="10" t="s">
        <v>8396</v>
      </c>
      <c r="G180" s="11">
        <v>70040</v>
      </c>
      <c r="H180" s="11">
        <v>15437</v>
      </c>
      <c r="I180" s="12">
        <v>0.67</v>
      </c>
      <c r="J180" s="13">
        <v>93.7</v>
      </c>
      <c r="K180" s="12">
        <v>4.7300000000000002E-2</v>
      </c>
      <c r="L180" s="11">
        <v>1155.7</v>
      </c>
      <c r="M180" s="14">
        <v>3.39E-2</v>
      </c>
      <c r="N180" s="11">
        <v>14</v>
      </c>
      <c r="O180" s="12">
        <v>0.23728813559322001</v>
      </c>
      <c r="P180" s="13">
        <v>2390</v>
      </c>
      <c r="Q180" s="12">
        <v>0.42485106382978699</v>
      </c>
      <c r="R180" s="12">
        <v>0.57514893617021301</v>
      </c>
      <c r="S180" s="11">
        <v>17209</v>
      </c>
      <c r="T180" s="11">
        <v>23296</v>
      </c>
      <c r="U180" s="12">
        <v>0.18980835347380601</v>
      </c>
      <c r="V180" s="12">
        <v>0.15651700309766101</v>
      </c>
      <c r="W180" s="12">
        <v>0.24294516118051501</v>
      </c>
      <c r="X180" s="11">
        <v>7690</v>
      </c>
      <c r="Y180" s="11">
        <v>6340</v>
      </c>
      <c r="Z180" s="11">
        <v>9840</v>
      </c>
      <c r="AA180" s="12">
        <v>9.7370520793353593E-2</v>
      </c>
      <c r="AB180" s="11">
        <v>0</v>
      </c>
      <c r="AC180" s="11">
        <v>56</v>
      </c>
      <c r="AD180" s="12">
        <v>0</v>
      </c>
      <c r="AE180" s="12">
        <v>1</v>
      </c>
      <c r="AF180" s="11">
        <v>0</v>
      </c>
      <c r="AG180" s="12">
        <v>0</v>
      </c>
      <c r="AH180" s="11">
        <v>55</v>
      </c>
      <c r="AI180" s="12">
        <v>1</v>
      </c>
      <c r="AJ180" s="11">
        <v>24.3</v>
      </c>
      <c r="AK180" s="10" t="s">
        <v>8351</v>
      </c>
      <c r="AL180" s="11">
        <v>6300.2781661400004</v>
      </c>
      <c r="AM180" s="12">
        <v>0.13237255361036199</v>
      </c>
      <c r="AN180" s="11">
        <v>13</v>
      </c>
      <c r="AO180" s="12">
        <v>0.23214285714285701</v>
      </c>
      <c r="AP180" s="11">
        <v>4839</v>
      </c>
      <c r="AQ180" s="12">
        <v>0.115153966969683</v>
      </c>
      <c r="AR180" s="11">
        <v>10.77</v>
      </c>
      <c r="AS180" s="11">
        <v>4.3099999999999996</v>
      </c>
      <c r="AT180" s="12">
        <v>-0.5998</v>
      </c>
      <c r="AU180" s="11">
        <v>2674</v>
      </c>
      <c r="AV180" s="11">
        <v>18189.9473167098</v>
      </c>
    </row>
    <row r="181" spans="1:48">
      <c r="A181" s="10" t="s">
        <v>3440</v>
      </c>
      <c r="B181" s="10" t="s">
        <v>3439</v>
      </c>
      <c r="C181" s="10" t="s">
        <v>8372</v>
      </c>
      <c r="D181" s="10" t="s">
        <v>279</v>
      </c>
      <c r="E181" s="10" t="s">
        <v>8555</v>
      </c>
      <c r="F181" s="10" t="s">
        <v>8345</v>
      </c>
      <c r="G181" s="11">
        <v>74016</v>
      </c>
      <c r="H181" s="11">
        <v>20214</v>
      </c>
      <c r="I181" s="12">
        <v>0.73</v>
      </c>
      <c r="J181" s="13">
        <v>76.2</v>
      </c>
      <c r="K181" s="12">
        <v>2.6599999999999999E-2</v>
      </c>
      <c r="L181" s="11">
        <v>971.2</v>
      </c>
      <c r="M181" s="14">
        <v>2.5399999999999999E-2</v>
      </c>
      <c r="N181" s="11">
        <v>14</v>
      </c>
      <c r="O181" s="12">
        <v>0.233333333333333</v>
      </c>
      <c r="P181" s="13">
        <v>2460</v>
      </c>
      <c r="Q181" s="12">
        <v>0.398605556156091</v>
      </c>
      <c r="R181" s="12">
        <v>0.60139444384390905</v>
      </c>
      <c r="S181" s="11">
        <v>18819</v>
      </c>
      <c r="T181" s="11">
        <v>28392</v>
      </c>
      <c r="U181" s="12">
        <v>0.193114257918063</v>
      </c>
      <c r="V181" s="12">
        <v>0.28575289157928901</v>
      </c>
      <c r="W181" s="12">
        <v>6.9668143984434105E-2</v>
      </c>
      <c r="X181" s="11">
        <v>9120</v>
      </c>
      <c r="Y181" s="11">
        <v>13490</v>
      </c>
      <c r="Z181" s="11">
        <v>3290</v>
      </c>
      <c r="AA181" s="12">
        <v>0.104578634247525</v>
      </c>
      <c r="AB181" s="11">
        <v>0</v>
      </c>
      <c r="AC181" s="11">
        <v>58</v>
      </c>
      <c r="AD181" s="12">
        <v>0</v>
      </c>
      <c r="AE181" s="12">
        <v>0.96666666666666701</v>
      </c>
      <c r="AF181" s="11">
        <v>0</v>
      </c>
      <c r="AG181" s="12">
        <v>0</v>
      </c>
      <c r="AH181" s="11">
        <v>47</v>
      </c>
      <c r="AI181" s="12">
        <v>0.78333333333333299</v>
      </c>
      <c r="AJ181" s="11">
        <v>20.8</v>
      </c>
      <c r="AK181" s="10" t="s">
        <v>8351</v>
      </c>
      <c r="AL181" s="11">
        <v>1041.5875376199999</v>
      </c>
      <c r="AM181" s="12">
        <v>5.44687419606854E-2</v>
      </c>
      <c r="AN181" s="11">
        <v>51</v>
      </c>
      <c r="AO181" s="12">
        <v>0.85</v>
      </c>
      <c r="AP181" s="11">
        <v>7445</v>
      </c>
      <c r="AQ181" s="12">
        <v>0.16597926652547099</v>
      </c>
      <c r="AR181" s="11">
        <v>25.19</v>
      </c>
      <c r="AS181" s="11">
        <v>10.31</v>
      </c>
      <c r="AT181" s="12">
        <v>-0.59060000000000001</v>
      </c>
      <c r="AU181" s="11">
        <v>1499</v>
      </c>
      <c r="AV181" s="11">
        <v>8133.76</v>
      </c>
    </row>
    <row r="182" spans="1:48">
      <c r="A182" s="10" t="s">
        <v>3453</v>
      </c>
      <c r="B182" s="10" t="s">
        <v>3452</v>
      </c>
      <c r="C182" s="10" t="s">
        <v>8423</v>
      </c>
      <c r="D182" s="10" t="s">
        <v>315</v>
      </c>
      <c r="E182" s="10" t="s">
        <v>8556</v>
      </c>
      <c r="F182" s="10" t="s">
        <v>8345</v>
      </c>
      <c r="G182" s="11">
        <v>74306</v>
      </c>
      <c r="H182" s="11">
        <v>22308</v>
      </c>
      <c r="I182" s="12">
        <v>0.62</v>
      </c>
      <c r="J182" s="13">
        <v>47.7</v>
      </c>
      <c r="K182" s="12">
        <v>2.9899999999999999E-2</v>
      </c>
      <c r="L182" s="11">
        <v>675.4</v>
      </c>
      <c r="M182" s="14">
        <v>2.7199999999999998E-2</v>
      </c>
      <c r="N182" s="11">
        <v>17</v>
      </c>
      <c r="O182" s="12">
        <v>0.32692307692307698</v>
      </c>
      <c r="P182" s="13">
        <v>2540</v>
      </c>
      <c r="Q182" s="12">
        <v>0.43971650994726402</v>
      </c>
      <c r="R182" s="12">
        <v>0.56028349005273603</v>
      </c>
      <c r="S182" s="11">
        <v>19443</v>
      </c>
      <c r="T182" s="11">
        <v>24773</v>
      </c>
      <c r="U182" s="12">
        <v>0.17132174446831699</v>
      </c>
      <c r="V182" s="12">
        <v>0.108987415943525</v>
      </c>
      <c r="W182" s="12">
        <v>0.20299115488713401</v>
      </c>
      <c r="X182" s="11">
        <v>7580</v>
      </c>
      <c r="Y182" s="11">
        <v>4820</v>
      </c>
      <c r="Z182" s="11">
        <v>8980</v>
      </c>
      <c r="AA182" s="12">
        <v>0.10316825576635399</v>
      </c>
      <c r="AB182" s="11">
        <v>0</v>
      </c>
      <c r="AC182" s="11">
        <v>52</v>
      </c>
      <c r="AD182" s="12">
        <v>0</v>
      </c>
      <c r="AE182" s="12">
        <v>1</v>
      </c>
      <c r="AF182" s="11">
        <v>40</v>
      </c>
      <c r="AG182" s="12">
        <v>0.76923076923076905</v>
      </c>
      <c r="AH182" s="11">
        <v>46</v>
      </c>
      <c r="AI182" s="12">
        <v>0.88461538461538503</v>
      </c>
      <c r="AJ182" s="11">
        <v>203.5</v>
      </c>
      <c r="AK182" s="10" t="s">
        <v>8354</v>
      </c>
      <c r="AL182" s="11">
        <v>8434.3619999999992</v>
      </c>
      <c r="AM182" s="12">
        <v>7.28574828530517E-2</v>
      </c>
      <c r="AN182" s="11">
        <v>39</v>
      </c>
      <c r="AO182" s="12">
        <v>0.75</v>
      </c>
      <c r="AP182" s="11">
        <v>5990</v>
      </c>
      <c r="AQ182" s="12">
        <v>0.141430359124501</v>
      </c>
      <c r="AR182" s="11">
        <v>6.26</v>
      </c>
      <c r="AS182" s="11">
        <v>4.08</v>
      </c>
      <c r="AT182" s="12">
        <v>-0.3483</v>
      </c>
      <c r="AU182" s="11">
        <v>1164</v>
      </c>
      <c r="AV182" s="11">
        <v>11388.68</v>
      </c>
    </row>
    <row r="183" spans="1:48">
      <c r="A183" s="10" t="s">
        <v>3461</v>
      </c>
      <c r="B183" s="10" t="s">
        <v>3460</v>
      </c>
      <c r="C183" s="10" t="s">
        <v>1147</v>
      </c>
      <c r="D183" s="10" t="s">
        <v>1147</v>
      </c>
      <c r="E183" s="10" t="s">
        <v>8557</v>
      </c>
      <c r="F183" s="10" t="s">
        <v>8361</v>
      </c>
      <c r="G183" s="11">
        <v>71243</v>
      </c>
      <c r="H183" s="11">
        <v>5499</v>
      </c>
      <c r="I183" s="12">
        <v>0.67</v>
      </c>
      <c r="J183" s="13">
        <v>78.599999999999994</v>
      </c>
      <c r="K183" s="12">
        <v>3.3799999999999997E-2</v>
      </c>
      <c r="L183" s="11">
        <v>1073.5999999999999</v>
      </c>
      <c r="M183" s="14">
        <v>2.58E-2</v>
      </c>
      <c r="N183" s="11">
        <v>18</v>
      </c>
      <c r="O183" s="12">
        <v>0.27272727272727298</v>
      </c>
      <c r="P183" s="13">
        <v>2440</v>
      </c>
      <c r="Q183" s="12">
        <v>0.45584481878509397</v>
      </c>
      <c r="R183" s="12">
        <v>0.54415518121490503</v>
      </c>
      <c r="S183" s="11">
        <v>21697</v>
      </c>
      <c r="T183" s="11">
        <v>25901</v>
      </c>
      <c r="U183" s="12">
        <v>0.15719471385627601</v>
      </c>
      <c r="V183" s="12">
        <v>0.158414156882763</v>
      </c>
      <c r="W183" s="12">
        <v>0.23291361805909999</v>
      </c>
      <c r="X183" s="11">
        <v>7480</v>
      </c>
      <c r="Y183" s="11">
        <v>7540</v>
      </c>
      <c r="Z183" s="11">
        <v>11090</v>
      </c>
      <c r="AA183" s="12">
        <v>0.10008306238402701</v>
      </c>
      <c r="AB183" s="11">
        <v>50</v>
      </c>
      <c r="AC183" s="11">
        <v>58</v>
      </c>
      <c r="AD183" s="12">
        <v>0.79365079365079405</v>
      </c>
      <c r="AE183" s="12">
        <v>0.92063492063492103</v>
      </c>
      <c r="AF183" s="11">
        <v>0</v>
      </c>
      <c r="AG183" s="12">
        <v>0</v>
      </c>
      <c r="AH183" s="11">
        <v>63</v>
      </c>
      <c r="AI183" s="12">
        <v>1</v>
      </c>
      <c r="AJ183" s="11">
        <v>26.3</v>
      </c>
      <c r="AK183" s="10" t="s">
        <v>8351</v>
      </c>
      <c r="AL183" s="11">
        <v>664.05530331</v>
      </c>
      <c r="AM183" s="12">
        <v>0.157143886618657</v>
      </c>
      <c r="AN183" s="11">
        <v>29</v>
      </c>
      <c r="AO183" s="12">
        <v>0.46031746031746001</v>
      </c>
      <c r="AP183" s="11">
        <v>16503</v>
      </c>
      <c r="AQ183" s="12">
        <v>0.35509413663259798</v>
      </c>
      <c r="AR183" s="11">
        <v>48.54</v>
      </c>
      <c r="AS183" s="11">
        <v>30</v>
      </c>
      <c r="AT183" s="12">
        <v>-0.38190000000000002</v>
      </c>
      <c r="AU183" s="11">
        <v>2110</v>
      </c>
      <c r="AV183" s="11">
        <v>8768.4849999993803</v>
      </c>
    </row>
    <row r="184" spans="1:48">
      <c r="A184" s="10" t="s">
        <v>3473</v>
      </c>
      <c r="B184" s="10" t="s">
        <v>3472</v>
      </c>
      <c r="C184" s="10" t="s">
        <v>8357</v>
      </c>
      <c r="D184" s="10" t="s">
        <v>315</v>
      </c>
      <c r="E184" s="10" t="s">
        <v>8558</v>
      </c>
      <c r="F184" s="10" t="s">
        <v>8345</v>
      </c>
      <c r="G184" s="11">
        <v>76299</v>
      </c>
      <c r="H184" s="11">
        <v>1818</v>
      </c>
      <c r="I184" s="12">
        <v>0.79</v>
      </c>
      <c r="J184" s="13">
        <v>40</v>
      </c>
      <c r="K184" s="12">
        <v>2.9499999999999998E-2</v>
      </c>
      <c r="L184" s="11">
        <v>592.20000000000005</v>
      </c>
      <c r="M184" s="14">
        <v>2.5399999999999999E-2</v>
      </c>
      <c r="N184" s="11">
        <v>21</v>
      </c>
      <c r="O184" s="12">
        <v>0.31343283582089598</v>
      </c>
      <c r="P184" s="13">
        <v>2430</v>
      </c>
      <c r="Q184" s="12">
        <v>0.37624411806644797</v>
      </c>
      <c r="R184" s="12">
        <v>0.62375588193355203</v>
      </c>
      <c r="S184" s="11">
        <v>17424</v>
      </c>
      <c r="T184" s="11">
        <v>28887</v>
      </c>
      <c r="U184" s="12">
        <v>0.190817054042493</v>
      </c>
      <c r="V184" s="12">
        <v>0.156053044346214</v>
      </c>
      <c r="W184" s="12">
        <v>0.29391130757165301</v>
      </c>
      <c r="X184" s="11">
        <v>8840</v>
      </c>
      <c r="Y184" s="11">
        <v>7230</v>
      </c>
      <c r="Z184" s="11">
        <v>13610</v>
      </c>
      <c r="AA184" s="12">
        <v>9.1944358021489606E-2</v>
      </c>
      <c r="AB184" s="11">
        <v>62</v>
      </c>
      <c r="AC184" s="11">
        <v>67</v>
      </c>
      <c r="AD184" s="12">
        <v>0.92537313432835799</v>
      </c>
      <c r="AE184" s="12">
        <v>1</v>
      </c>
      <c r="AF184" s="11">
        <v>67</v>
      </c>
      <c r="AG184" s="12">
        <v>1</v>
      </c>
      <c r="AH184" s="11">
        <v>61</v>
      </c>
      <c r="AI184" s="12">
        <v>0.91044776119403004</v>
      </c>
      <c r="AJ184" s="11">
        <v>47.1</v>
      </c>
      <c r="AK184" s="10" t="s">
        <v>8346</v>
      </c>
      <c r="AL184" s="11">
        <v>735.02174556</v>
      </c>
      <c r="AM184" s="12">
        <v>0.114912255753019</v>
      </c>
      <c r="AN184" s="11">
        <v>40</v>
      </c>
      <c r="AO184" s="12">
        <v>0.59701492537313405</v>
      </c>
      <c r="AP184" s="11">
        <v>8930</v>
      </c>
      <c r="AQ184" s="12">
        <v>0.19945947153291199</v>
      </c>
      <c r="AR184" s="11">
        <v>52.21</v>
      </c>
      <c r="AS184" s="11">
        <v>20.149999999999999</v>
      </c>
      <c r="AT184" s="12">
        <v>-0.61399999999999999</v>
      </c>
      <c r="AU184" s="11">
        <v>497</v>
      </c>
      <c r="AV184" s="11">
        <v>1736.08</v>
      </c>
    </row>
    <row r="185" spans="1:48">
      <c r="A185" s="10" t="s">
        <v>3484</v>
      </c>
      <c r="B185" s="10" t="s">
        <v>3483</v>
      </c>
      <c r="C185" s="10" t="s">
        <v>306</v>
      </c>
      <c r="D185" s="10" t="s">
        <v>207</v>
      </c>
      <c r="E185" s="10" t="s">
        <v>8559</v>
      </c>
      <c r="F185" s="10" t="s">
        <v>8345</v>
      </c>
      <c r="G185" s="11">
        <v>73549</v>
      </c>
      <c r="H185" s="11">
        <v>15121</v>
      </c>
      <c r="I185" s="12">
        <v>0.66</v>
      </c>
      <c r="J185" s="13">
        <v>125.6</v>
      </c>
      <c r="K185" s="12">
        <v>5.6099999999999997E-2</v>
      </c>
      <c r="L185" s="11">
        <v>1117.2</v>
      </c>
      <c r="M185" s="14">
        <v>3.6400000000000002E-2</v>
      </c>
      <c r="N185" s="11">
        <v>21</v>
      </c>
      <c r="O185" s="12">
        <v>0.33333333333333298</v>
      </c>
      <c r="P185" s="13">
        <v>2410</v>
      </c>
      <c r="Q185" s="12">
        <v>0.37807585279679801</v>
      </c>
      <c r="R185" s="12">
        <v>0.62192414720320199</v>
      </c>
      <c r="S185" s="11">
        <v>16142</v>
      </c>
      <c r="T185" s="11">
        <v>26553</v>
      </c>
      <c r="U185" s="12">
        <v>0.25826220179470299</v>
      </c>
      <c r="V185" s="12">
        <v>0.24663102273082599</v>
      </c>
      <c r="W185" s="12">
        <v>0.28927867929837697</v>
      </c>
      <c r="X185" s="11">
        <v>11030</v>
      </c>
      <c r="Y185" s="11">
        <v>10530</v>
      </c>
      <c r="Z185" s="11">
        <v>12350</v>
      </c>
      <c r="AA185" s="12">
        <v>7.5596380913858494E-2</v>
      </c>
      <c r="AB185" s="11">
        <v>63</v>
      </c>
      <c r="AC185" s="11">
        <v>63</v>
      </c>
      <c r="AD185" s="12">
        <v>1</v>
      </c>
      <c r="AE185" s="12">
        <v>1</v>
      </c>
      <c r="AF185" s="11">
        <v>63</v>
      </c>
      <c r="AG185" s="12">
        <v>1</v>
      </c>
      <c r="AH185" s="11">
        <v>60</v>
      </c>
      <c r="AI185" s="12">
        <v>0.952380952380952</v>
      </c>
      <c r="AJ185" s="11">
        <v>24.1</v>
      </c>
      <c r="AK185" s="10" t="s">
        <v>8351</v>
      </c>
      <c r="AL185" s="11">
        <v>554.8682</v>
      </c>
      <c r="AM185" s="12">
        <v>0.13273530322205099</v>
      </c>
      <c r="AN185" s="11">
        <v>13</v>
      </c>
      <c r="AO185" s="12">
        <v>0.206349206349206</v>
      </c>
      <c r="AP185" s="11">
        <v>8137</v>
      </c>
      <c r="AQ185" s="12">
        <v>0.199583026735345</v>
      </c>
      <c r="AR185" s="11">
        <v>21.01</v>
      </c>
      <c r="AS185" s="11">
        <v>11.75</v>
      </c>
      <c r="AT185" s="12">
        <v>-0.44080000000000003</v>
      </c>
      <c r="AU185" s="11">
        <v>554</v>
      </c>
      <c r="AV185" s="11">
        <v>1309.3499999999999</v>
      </c>
    </row>
    <row r="186" spans="1:48">
      <c r="A186" s="10" t="s">
        <v>3581</v>
      </c>
      <c r="B186" s="10" t="s">
        <v>3580</v>
      </c>
      <c r="C186" s="10" t="s">
        <v>8378</v>
      </c>
      <c r="D186" s="10" t="s">
        <v>667</v>
      </c>
      <c r="E186" s="10" t="s">
        <v>8560</v>
      </c>
      <c r="F186" s="10" t="s">
        <v>8345</v>
      </c>
      <c r="G186" s="11">
        <v>69925</v>
      </c>
      <c r="H186" s="11">
        <v>13660</v>
      </c>
      <c r="I186" s="12">
        <v>0.76</v>
      </c>
      <c r="J186" s="13">
        <v>70.3</v>
      </c>
      <c r="K186" s="12">
        <v>3.5999999999999997E-2</v>
      </c>
      <c r="L186" s="11">
        <v>928.6</v>
      </c>
      <c r="M186" s="14">
        <v>3.1300000000000001E-2</v>
      </c>
      <c r="N186" s="11">
        <v>15</v>
      </c>
      <c r="O186" s="12">
        <v>0.27777777777777801</v>
      </c>
      <c r="P186" s="13">
        <v>2580</v>
      </c>
      <c r="Q186" s="12">
        <v>0.43962925851703399</v>
      </c>
      <c r="R186" s="12">
        <v>0.56037074148296595</v>
      </c>
      <c r="S186" s="11">
        <v>18826</v>
      </c>
      <c r="T186" s="11">
        <v>23997</v>
      </c>
      <c r="U186" s="12">
        <v>0.194052277351698</v>
      </c>
      <c r="V186" s="12">
        <v>0.12781342933166401</v>
      </c>
      <c r="W186" s="12">
        <v>0.20156519017060601</v>
      </c>
      <c r="X186" s="11">
        <v>8310</v>
      </c>
      <c r="Y186" s="11">
        <v>5470</v>
      </c>
      <c r="Z186" s="11">
        <v>8630</v>
      </c>
      <c r="AA186" s="12">
        <v>9.5220021130316398E-2</v>
      </c>
      <c r="AB186" s="11">
        <v>0</v>
      </c>
      <c r="AC186" s="11">
        <v>53</v>
      </c>
      <c r="AD186" s="12">
        <v>0</v>
      </c>
      <c r="AE186" s="12">
        <v>1</v>
      </c>
      <c r="AF186" s="11">
        <v>0</v>
      </c>
      <c r="AG186" s="12">
        <v>0</v>
      </c>
      <c r="AH186" s="11">
        <v>42</v>
      </c>
      <c r="AI186" s="12">
        <v>0.79245283018867896</v>
      </c>
      <c r="AJ186" s="11">
        <v>65.099999999999994</v>
      </c>
      <c r="AK186" s="10" t="s">
        <v>8354</v>
      </c>
      <c r="AL186" s="11">
        <v>5390.4710785799998</v>
      </c>
      <c r="AM186" s="12">
        <v>7.7645062630320602E-2</v>
      </c>
      <c r="AN186" s="11">
        <v>39</v>
      </c>
      <c r="AO186" s="12">
        <v>0.73584905660377398</v>
      </c>
      <c r="AP186" s="11">
        <v>4401</v>
      </c>
      <c r="AQ186" s="12">
        <v>0.107325757206263</v>
      </c>
      <c r="AR186" s="11">
        <v>4.71</v>
      </c>
      <c r="AS186" s="11">
        <v>1.75</v>
      </c>
      <c r="AT186" s="12">
        <v>-0.62880000000000003</v>
      </c>
      <c r="AU186" s="11">
        <v>3375</v>
      </c>
      <c r="AV186" s="11">
        <v>42446.616177886797</v>
      </c>
    </row>
    <row r="187" spans="1:48">
      <c r="A187" s="10" t="s">
        <v>3601</v>
      </c>
      <c r="B187" s="10" t="s">
        <v>3600</v>
      </c>
      <c r="C187" s="10" t="s">
        <v>8475</v>
      </c>
      <c r="D187" s="10" t="s">
        <v>667</v>
      </c>
      <c r="E187" s="10" t="s">
        <v>8561</v>
      </c>
      <c r="F187" s="10" t="s">
        <v>8345</v>
      </c>
      <c r="G187" s="11">
        <v>76123</v>
      </c>
      <c r="H187" s="11">
        <v>9450</v>
      </c>
      <c r="I187" s="12">
        <v>0.69</v>
      </c>
      <c r="J187" s="13">
        <v>272.39999999999998</v>
      </c>
      <c r="K187" s="12">
        <v>9.5000000000000001E-2</v>
      </c>
      <c r="L187" s="11">
        <v>2029.1</v>
      </c>
      <c r="M187" s="14">
        <v>4.1599999999999998E-2</v>
      </c>
      <c r="N187" s="11">
        <v>24</v>
      </c>
      <c r="O187" s="12">
        <v>0.35294117647058798</v>
      </c>
      <c r="P187" s="13">
        <v>2470</v>
      </c>
      <c r="Q187" s="12">
        <v>0.489488269864781</v>
      </c>
      <c r="R187" s="12">
        <v>0.510511730135219</v>
      </c>
      <c r="S187" s="11">
        <v>25100</v>
      </c>
      <c r="T187" s="11">
        <v>26179</v>
      </c>
      <c r="U187" s="12">
        <v>0.19561374169812201</v>
      </c>
      <c r="V187" s="12">
        <v>0.13579244111042099</v>
      </c>
      <c r="W187" s="12">
        <v>0.174470829948875</v>
      </c>
      <c r="X187" s="11">
        <v>10030</v>
      </c>
      <c r="Y187" s="11">
        <v>6960</v>
      </c>
      <c r="Z187" s="11">
        <v>8950</v>
      </c>
      <c r="AA187" s="12">
        <v>8.6888750882729404E-2</v>
      </c>
      <c r="AB187" s="11">
        <v>21</v>
      </c>
      <c r="AC187" s="11">
        <v>68</v>
      </c>
      <c r="AD187" s="12">
        <v>0.308823529411765</v>
      </c>
      <c r="AE187" s="12">
        <v>1</v>
      </c>
      <c r="AF187" s="11">
        <v>42</v>
      </c>
      <c r="AG187" s="12">
        <v>0.61764705882352899</v>
      </c>
      <c r="AH187" s="11">
        <v>68</v>
      </c>
      <c r="AI187" s="12">
        <v>1</v>
      </c>
      <c r="AJ187" s="11">
        <v>29.4</v>
      </c>
      <c r="AK187" s="10" t="s">
        <v>8346</v>
      </c>
      <c r="AL187" s="11">
        <v>389.76007751999998</v>
      </c>
      <c r="AM187" s="12">
        <v>0.107941296278614</v>
      </c>
      <c r="AN187" s="11">
        <v>48</v>
      </c>
      <c r="AO187" s="12">
        <v>0.70588235294117696</v>
      </c>
      <c r="AP187" s="11">
        <v>10469</v>
      </c>
      <c r="AQ187" s="12">
        <v>0.21349620686842299</v>
      </c>
      <c r="AR187" s="11">
        <v>17.71</v>
      </c>
      <c r="AS187" s="11">
        <v>16.68</v>
      </c>
      <c r="AT187" s="12">
        <v>-5.8700000000000002E-2</v>
      </c>
      <c r="AU187" s="11">
        <v>198</v>
      </c>
      <c r="AV187" s="11">
        <v>1486.51</v>
      </c>
    </row>
    <row r="188" spans="1:48">
      <c r="A188" s="10" t="s">
        <v>3612</v>
      </c>
      <c r="B188" s="10" t="s">
        <v>3611</v>
      </c>
      <c r="C188" s="10" t="s">
        <v>8343</v>
      </c>
      <c r="D188" s="10" t="s">
        <v>207</v>
      </c>
      <c r="E188" s="10" t="s">
        <v>8395</v>
      </c>
      <c r="F188" s="10" t="s">
        <v>8396</v>
      </c>
      <c r="G188" s="11">
        <v>71232</v>
      </c>
      <c r="H188" s="11">
        <v>12041</v>
      </c>
      <c r="I188" s="12">
        <v>0.68</v>
      </c>
      <c r="J188" s="13">
        <v>79.099999999999994</v>
      </c>
      <c r="K188" s="12">
        <v>2.64E-2</v>
      </c>
      <c r="L188" s="11">
        <v>1028</v>
      </c>
      <c r="M188" s="14">
        <v>2.6800000000000001E-2</v>
      </c>
      <c r="N188" s="11">
        <v>8</v>
      </c>
      <c r="O188" s="12">
        <v>0.13114754098360701</v>
      </c>
      <c r="P188" s="13">
        <v>2470</v>
      </c>
      <c r="Q188" s="12">
        <v>0.42956061137879298</v>
      </c>
      <c r="R188" s="12">
        <v>0.57043938862120702</v>
      </c>
      <c r="S188" s="11">
        <v>18357</v>
      </c>
      <c r="T188" s="11">
        <v>24378</v>
      </c>
      <c r="U188" s="12">
        <v>0.20571811480902399</v>
      </c>
      <c r="V188" s="12">
        <v>0.23223459587095999</v>
      </c>
      <c r="W188" s="12">
        <v>0.14917514917514901</v>
      </c>
      <c r="X188" s="11">
        <v>8790</v>
      </c>
      <c r="Y188" s="11">
        <v>9920</v>
      </c>
      <c r="Z188" s="11">
        <v>6370</v>
      </c>
      <c r="AA188" s="12">
        <v>7.9249316910448606E-2</v>
      </c>
      <c r="AB188" s="11">
        <v>10</v>
      </c>
      <c r="AC188" s="11">
        <v>61</v>
      </c>
      <c r="AD188" s="12">
        <v>0.16393442622950799</v>
      </c>
      <c r="AE188" s="12">
        <v>1</v>
      </c>
      <c r="AF188" s="11">
        <v>61</v>
      </c>
      <c r="AG188" s="12">
        <v>1</v>
      </c>
      <c r="AH188" s="11">
        <v>61</v>
      </c>
      <c r="AI188" s="12">
        <v>1</v>
      </c>
      <c r="AJ188" s="11">
        <v>451.1</v>
      </c>
      <c r="AK188" s="10" t="s">
        <v>8354</v>
      </c>
      <c r="AL188" s="11">
        <v>11787.046899999999</v>
      </c>
      <c r="AM188" s="12">
        <v>0.34166000336791602</v>
      </c>
      <c r="AN188" s="11">
        <v>0</v>
      </c>
      <c r="AO188" s="12">
        <v>0</v>
      </c>
      <c r="AP188" s="11">
        <v>4039</v>
      </c>
      <c r="AQ188" s="12">
        <v>0.100869087458169</v>
      </c>
      <c r="AR188" s="11">
        <v>11.93</v>
      </c>
      <c r="AS188" s="11">
        <v>4.51</v>
      </c>
      <c r="AT188" s="12">
        <v>-0.622</v>
      </c>
      <c r="AU188" s="11">
        <v>215</v>
      </c>
      <c r="AV188" s="11">
        <v>1381.04</v>
      </c>
    </row>
    <row r="189" spans="1:48">
      <c r="A189" s="10" t="s">
        <v>3622</v>
      </c>
      <c r="B189" s="10" t="s">
        <v>3621</v>
      </c>
      <c r="C189" s="10" t="s">
        <v>8368</v>
      </c>
      <c r="D189" s="10" t="s">
        <v>8369</v>
      </c>
      <c r="E189" s="10" t="s">
        <v>8562</v>
      </c>
      <c r="F189" s="10" t="s">
        <v>8345</v>
      </c>
      <c r="G189" s="11">
        <v>76519</v>
      </c>
      <c r="H189" s="11">
        <v>23763</v>
      </c>
      <c r="I189" s="12">
        <v>0.73</v>
      </c>
      <c r="J189" s="13">
        <v>68.5</v>
      </c>
      <c r="K189" s="12">
        <v>3.3300000000000003E-2</v>
      </c>
      <c r="L189" s="11">
        <v>913.6</v>
      </c>
      <c r="M189" s="14">
        <v>2.7900000000000001E-2</v>
      </c>
      <c r="N189" s="11">
        <v>9</v>
      </c>
      <c r="O189" s="12">
        <v>0.14754098360655701</v>
      </c>
      <c r="P189" s="13">
        <v>2510</v>
      </c>
      <c r="Q189" s="12">
        <v>0.442983726182892</v>
      </c>
      <c r="R189" s="12">
        <v>0.55701627381710805</v>
      </c>
      <c r="S189" s="11">
        <v>20462</v>
      </c>
      <c r="T189" s="11">
        <v>25729</v>
      </c>
      <c r="U189" s="12">
        <v>0.16803243086723599</v>
      </c>
      <c r="V189" s="12">
        <v>0.107745765165774</v>
      </c>
      <c r="W189" s="12">
        <v>0.20660199797307099</v>
      </c>
      <c r="X189" s="11">
        <v>7760</v>
      </c>
      <c r="Y189" s="11">
        <v>4980</v>
      </c>
      <c r="Z189" s="11">
        <v>9540</v>
      </c>
      <c r="AA189" s="12">
        <v>8.6469427949343106E-2</v>
      </c>
      <c r="AB189" s="11">
        <v>0</v>
      </c>
      <c r="AC189" s="11">
        <v>60</v>
      </c>
      <c r="AD189" s="12">
        <v>0</v>
      </c>
      <c r="AE189" s="12">
        <v>1</v>
      </c>
      <c r="AF189" s="11">
        <v>0</v>
      </c>
      <c r="AG189" s="12">
        <v>0</v>
      </c>
      <c r="AH189" s="11">
        <v>27</v>
      </c>
      <c r="AI189" s="12">
        <v>0.45762711864406802</v>
      </c>
      <c r="AJ189" s="11">
        <v>68.599999999999994</v>
      </c>
      <c r="AK189" s="10" t="s">
        <v>8354</v>
      </c>
      <c r="AL189" s="11">
        <v>4417.7730733600001</v>
      </c>
      <c r="AM189" s="12">
        <v>5.97735865372497E-2</v>
      </c>
      <c r="AN189" s="11">
        <v>48</v>
      </c>
      <c r="AO189" s="12">
        <v>0.8</v>
      </c>
      <c r="AP189" s="11">
        <v>5978</v>
      </c>
      <c r="AQ189" s="12">
        <v>0.12872246506319801</v>
      </c>
      <c r="AR189" s="11">
        <v>5.36</v>
      </c>
      <c r="AS189" s="11">
        <v>2.08</v>
      </c>
      <c r="AT189" s="12">
        <v>-0.61250000000000004</v>
      </c>
      <c r="AU189" s="11">
        <v>2493</v>
      </c>
      <c r="AV189" s="11">
        <v>15144.47</v>
      </c>
    </row>
    <row r="190" spans="1:48">
      <c r="A190" s="10" t="s">
        <v>3641</v>
      </c>
      <c r="B190" s="10" t="s">
        <v>3640</v>
      </c>
      <c r="C190" s="10" t="s">
        <v>8349</v>
      </c>
      <c r="D190" s="10" t="s">
        <v>279</v>
      </c>
      <c r="E190" s="10" t="s">
        <v>8563</v>
      </c>
      <c r="F190" s="10" t="s">
        <v>8361</v>
      </c>
      <c r="G190" s="11">
        <v>73749</v>
      </c>
      <c r="H190" s="11">
        <v>21615</v>
      </c>
      <c r="I190" s="12">
        <v>0.69</v>
      </c>
      <c r="J190" s="13">
        <v>108.1</v>
      </c>
      <c r="K190" s="12">
        <v>2.7300000000000001E-2</v>
      </c>
      <c r="L190" s="11">
        <v>1394</v>
      </c>
      <c r="M190" s="14">
        <v>2.4E-2</v>
      </c>
      <c r="N190" s="11">
        <v>30</v>
      </c>
      <c r="O190" s="12">
        <v>0.476190476190476</v>
      </c>
      <c r="P190" s="13">
        <v>2440</v>
      </c>
      <c r="Q190" s="12">
        <v>0.367602887706171</v>
      </c>
      <c r="R190" s="12">
        <v>0.632397112293829</v>
      </c>
      <c r="S190" s="11">
        <v>16903</v>
      </c>
      <c r="T190" s="11">
        <v>29080</v>
      </c>
      <c r="U190" s="12">
        <v>0.17426358223112201</v>
      </c>
      <c r="V190" s="12">
        <v>0.25578331664646697</v>
      </c>
      <c r="W190" s="12">
        <v>0.26924698319017798</v>
      </c>
      <c r="X190" s="11">
        <v>8010</v>
      </c>
      <c r="Y190" s="11">
        <v>11760</v>
      </c>
      <c r="Z190" s="11">
        <v>12380</v>
      </c>
      <c r="AA190" s="12">
        <v>9.1769251093610005E-2</v>
      </c>
      <c r="AB190" s="11">
        <v>61</v>
      </c>
      <c r="AC190" s="11">
        <v>61</v>
      </c>
      <c r="AD190" s="12">
        <v>1</v>
      </c>
      <c r="AE190" s="12">
        <v>1</v>
      </c>
      <c r="AF190" s="11">
        <v>0</v>
      </c>
      <c r="AG190" s="12">
        <v>0</v>
      </c>
      <c r="AH190" s="11">
        <v>61</v>
      </c>
      <c r="AI190" s="12">
        <v>1</v>
      </c>
      <c r="AJ190" s="11">
        <v>20.9</v>
      </c>
      <c r="AK190" s="10" t="s">
        <v>8351</v>
      </c>
      <c r="AL190" s="11">
        <v>259.00483201999998</v>
      </c>
      <c r="AM190" s="12">
        <v>0.114090524679273</v>
      </c>
      <c r="AN190" s="11">
        <v>36</v>
      </c>
      <c r="AO190" s="12">
        <v>0.59016393442622905</v>
      </c>
      <c r="AP190" s="11">
        <v>14732</v>
      </c>
      <c r="AQ190" s="12">
        <v>0.324229152452847</v>
      </c>
      <c r="AR190" s="11">
        <v>29.57</v>
      </c>
      <c r="AS190" s="11">
        <v>25.3</v>
      </c>
      <c r="AT190" s="12">
        <v>-0.1444</v>
      </c>
      <c r="AU190" s="11">
        <v>990</v>
      </c>
      <c r="AV190" s="11">
        <v>4944.62</v>
      </c>
    </row>
    <row r="191" spans="1:48">
      <c r="A191" s="10" t="s">
        <v>3652</v>
      </c>
      <c r="B191" s="10" t="s">
        <v>3651</v>
      </c>
      <c r="C191" s="10" t="s">
        <v>8343</v>
      </c>
      <c r="D191" s="10" t="s">
        <v>207</v>
      </c>
      <c r="E191" s="10" t="s">
        <v>8564</v>
      </c>
      <c r="F191" s="10" t="s">
        <v>8345</v>
      </c>
      <c r="G191" s="11">
        <v>73541</v>
      </c>
      <c r="H191" s="11">
        <v>23280</v>
      </c>
      <c r="I191" s="12">
        <v>0.65</v>
      </c>
      <c r="J191" s="13">
        <v>31.5</v>
      </c>
      <c r="K191" s="12">
        <v>2.12E-2</v>
      </c>
      <c r="L191" s="11">
        <v>486.2</v>
      </c>
      <c r="M191" s="14">
        <v>2.2700000000000001E-2</v>
      </c>
      <c r="N191" s="11">
        <v>5</v>
      </c>
      <c r="O191" s="12">
        <v>8.0645161290322606E-2</v>
      </c>
      <c r="P191" s="13">
        <v>2380</v>
      </c>
      <c r="Q191" s="12">
        <v>0.48036826428377999</v>
      </c>
      <c r="R191" s="12">
        <v>0.51963173571622001</v>
      </c>
      <c r="S191" s="11">
        <v>21225</v>
      </c>
      <c r="T191" s="11">
        <v>22959</v>
      </c>
      <c r="U191" s="12">
        <v>0.21048197845839101</v>
      </c>
      <c r="V191" s="12">
        <v>0.25371562669233999</v>
      </c>
      <c r="W191" s="12">
        <v>4.3715024971418298E-2</v>
      </c>
      <c r="X191" s="11">
        <v>9300</v>
      </c>
      <c r="Y191" s="11">
        <v>11210</v>
      </c>
      <c r="Z191" s="11">
        <v>1930</v>
      </c>
      <c r="AA191" s="12">
        <v>9.6660779444979306E-2</v>
      </c>
      <c r="AB191" s="11">
        <v>49</v>
      </c>
      <c r="AC191" s="11">
        <v>62</v>
      </c>
      <c r="AD191" s="12">
        <v>0.79032258064516103</v>
      </c>
      <c r="AE191" s="12">
        <v>1</v>
      </c>
      <c r="AF191" s="11">
        <v>0</v>
      </c>
      <c r="AG191" s="12">
        <v>0</v>
      </c>
      <c r="AH191" s="11">
        <v>62</v>
      </c>
      <c r="AI191" s="12">
        <v>1</v>
      </c>
      <c r="AJ191" s="11">
        <v>40.9</v>
      </c>
      <c r="AK191" s="10" t="s">
        <v>8346</v>
      </c>
      <c r="AL191" s="11">
        <v>478.46699999999998</v>
      </c>
      <c r="AM191" s="12">
        <v>0.12279706715739799</v>
      </c>
      <c r="AN191" s="11">
        <v>32</v>
      </c>
      <c r="AO191" s="12">
        <v>0.51612903225806495</v>
      </c>
      <c r="AP191" s="11">
        <v>8121</v>
      </c>
      <c r="AQ191" s="12">
        <v>0.19349535382416</v>
      </c>
      <c r="AR191" s="11">
        <v>13.7</v>
      </c>
      <c r="AS191" s="11">
        <v>8.8699999999999992</v>
      </c>
      <c r="AT191" s="12">
        <v>-0.35260000000000002</v>
      </c>
      <c r="AU191" s="11">
        <v>167</v>
      </c>
      <c r="AV191" s="11">
        <v>875.35</v>
      </c>
    </row>
    <row r="192" spans="1:48">
      <c r="A192" s="10" t="s">
        <v>3674</v>
      </c>
      <c r="B192" s="10" t="s">
        <v>3673</v>
      </c>
      <c r="C192" s="10" t="s">
        <v>8423</v>
      </c>
      <c r="D192" s="10" t="s">
        <v>315</v>
      </c>
      <c r="E192" s="10" t="s">
        <v>8565</v>
      </c>
      <c r="F192" s="10" t="s">
        <v>8345</v>
      </c>
      <c r="G192" s="11">
        <v>72168</v>
      </c>
      <c r="H192" s="11">
        <v>22310</v>
      </c>
      <c r="I192" s="12">
        <v>0.75</v>
      </c>
      <c r="J192" s="13">
        <v>78</v>
      </c>
      <c r="K192" s="12">
        <v>3.9800000000000002E-2</v>
      </c>
      <c r="L192" s="11">
        <v>961.2</v>
      </c>
      <c r="M192" s="14">
        <v>0.03</v>
      </c>
      <c r="N192" s="11">
        <v>13</v>
      </c>
      <c r="O192" s="12">
        <v>0.236363636363636</v>
      </c>
      <c r="P192" s="13">
        <v>2530</v>
      </c>
      <c r="Q192" s="12">
        <v>0.42774290935091802</v>
      </c>
      <c r="R192" s="12">
        <v>0.57225709064908203</v>
      </c>
      <c r="S192" s="11">
        <v>19000</v>
      </c>
      <c r="T192" s="11">
        <v>25420</v>
      </c>
      <c r="U192" s="12">
        <v>0.16394788411630701</v>
      </c>
      <c r="V192" s="12">
        <v>8.5164980668396797E-2</v>
      </c>
      <c r="W192" s="12">
        <v>0.165245484878979</v>
      </c>
      <c r="X192" s="11">
        <v>7280</v>
      </c>
      <c r="Y192" s="11">
        <v>3780</v>
      </c>
      <c r="Z192" s="11">
        <v>7340</v>
      </c>
      <c r="AA192" s="12">
        <v>9.0677673659455005E-2</v>
      </c>
      <c r="AB192" s="11">
        <v>0</v>
      </c>
      <c r="AC192" s="11">
        <v>54</v>
      </c>
      <c r="AD192" s="12">
        <v>0</v>
      </c>
      <c r="AE192" s="12">
        <v>1</v>
      </c>
      <c r="AF192" s="11">
        <v>54</v>
      </c>
      <c r="AG192" s="12">
        <v>1</v>
      </c>
      <c r="AH192" s="11">
        <v>54</v>
      </c>
      <c r="AI192" s="12">
        <v>1</v>
      </c>
      <c r="AJ192" s="11">
        <v>71.7</v>
      </c>
      <c r="AK192" s="10" t="s">
        <v>8354</v>
      </c>
      <c r="AL192" s="11">
        <v>4327.7974479499999</v>
      </c>
      <c r="AM192" s="12">
        <v>5.75508027341445E-2</v>
      </c>
      <c r="AN192" s="11">
        <v>36</v>
      </c>
      <c r="AO192" s="12">
        <v>0.66666666666666696</v>
      </c>
      <c r="AP192" s="11">
        <v>6682</v>
      </c>
      <c r="AQ192" s="12">
        <v>0.150668560734177</v>
      </c>
      <c r="AR192" s="11">
        <v>7.72</v>
      </c>
      <c r="AS192" s="11">
        <v>4.4400000000000004</v>
      </c>
      <c r="AT192" s="12">
        <v>-0.42470000000000002</v>
      </c>
      <c r="AU192" s="11">
        <v>684</v>
      </c>
      <c r="AV192" s="11">
        <v>6746.4194444444001</v>
      </c>
    </row>
    <row r="193" spans="1:48">
      <c r="A193" s="10" t="s">
        <v>3689</v>
      </c>
      <c r="B193" s="10" t="s">
        <v>3688</v>
      </c>
      <c r="C193" s="10" t="s">
        <v>306</v>
      </c>
      <c r="D193" s="10" t="s">
        <v>207</v>
      </c>
      <c r="E193" s="10" t="s">
        <v>8566</v>
      </c>
      <c r="F193" s="10" t="s">
        <v>8345</v>
      </c>
      <c r="G193" s="11">
        <v>73240</v>
      </c>
      <c r="H193" s="11">
        <v>15577</v>
      </c>
      <c r="I193" s="12">
        <v>0.67</v>
      </c>
      <c r="J193" s="13">
        <v>54.6</v>
      </c>
      <c r="K193" s="12">
        <v>3.04E-2</v>
      </c>
      <c r="L193" s="11">
        <v>724.7</v>
      </c>
      <c r="M193" s="14">
        <v>2.4899999999999999E-2</v>
      </c>
      <c r="N193" s="11">
        <v>20</v>
      </c>
      <c r="O193" s="12">
        <v>0.3125</v>
      </c>
      <c r="P193" s="13">
        <v>2460</v>
      </c>
      <c r="Q193" s="12">
        <v>0.43779976019184702</v>
      </c>
      <c r="R193" s="12">
        <v>0.56220023980815303</v>
      </c>
      <c r="S193" s="11">
        <v>19228</v>
      </c>
      <c r="T193" s="11">
        <v>24692</v>
      </c>
      <c r="U193" s="12">
        <v>0.22263189448441201</v>
      </c>
      <c r="V193" s="12">
        <v>0.18609112709832101</v>
      </c>
      <c r="W193" s="12">
        <v>0.27571942446043202</v>
      </c>
      <c r="X193" s="11">
        <v>9780</v>
      </c>
      <c r="Y193" s="11">
        <v>8170</v>
      </c>
      <c r="Z193" s="11">
        <v>12110</v>
      </c>
      <c r="AA193" s="12">
        <v>6.3761141784588596E-2</v>
      </c>
      <c r="AB193" s="11">
        <v>63</v>
      </c>
      <c r="AC193" s="11">
        <v>64</v>
      </c>
      <c r="AD193" s="12">
        <v>0.984375</v>
      </c>
      <c r="AE193" s="12">
        <v>1</v>
      </c>
      <c r="AF193" s="11">
        <v>64</v>
      </c>
      <c r="AG193" s="12">
        <v>1</v>
      </c>
      <c r="AH193" s="11">
        <v>52</v>
      </c>
      <c r="AI193" s="12">
        <v>0.8125</v>
      </c>
      <c r="AJ193" s="11">
        <v>47.9</v>
      </c>
      <c r="AK193" s="10" t="s">
        <v>8346</v>
      </c>
      <c r="AL193" s="11">
        <v>1615.3773000000001</v>
      </c>
      <c r="AM193" s="12">
        <v>0.15390588265254301</v>
      </c>
      <c r="AN193" s="11">
        <v>46</v>
      </c>
      <c r="AO193" s="12">
        <v>0.71875</v>
      </c>
      <c r="AP193" s="11">
        <v>8211</v>
      </c>
      <c r="AQ193" s="12">
        <v>0.19684038931773501</v>
      </c>
      <c r="AR193" s="11">
        <v>16.940000000000001</v>
      </c>
      <c r="AS193" s="11">
        <v>11.79</v>
      </c>
      <c r="AT193" s="12">
        <v>-0.30399999999999999</v>
      </c>
      <c r="AU193" s="11">
        <v>198</v>
      </c>
      <c r="AV193" s="11">
        <v>451.79</v>
      </c>
    </row>
    <row r="194" spans="1:48">
      <c r="A194" s="10" t="s">
        <v>3699</v>
      </c>
      <c r="B194" s="10" t="s">
        <v>3698</v>
      </c>
      <c r="C194" s="10" t="s">
        <v>8368</v>
      </c>
      <c r="D194" s="10" t="s">
        <v>8369</v>
      </c>
      <c r="E194" s="10" t="s">
        <v>8567</v>
      </c>
      <c r="F194" s="10" t="s">
        <v>8345</v>
      </c>
      <c r="G194" s="11">
        <v>77565</v>
      </c>
      <c r="H194" s="11">
        <v>10447</v>
      </c>
      <c r="I194" s="12">
        <v>0.52</v>
      </c>
      <c r="J194" s="13">
        <v>87.9</v>
      </c>
      <c r="K194" s="12">
        <v>3.8699999999999998E-2</v>
      </c>
      <c r="L194" s="11">
        <v>1091.2</v>
      </c>
      <c r="M194" s="14">
        <v>2.5700000000000001E-2</v>
      </c>
      <c r="N194" s="11">
        <v>23</v>
      </c>
      <c r="O194" s="12">
        <v>0.30263157894736797</v>
      </c>
      <c r="P194" s="13">
        <v>2400</v>
      </c>
      <c r="Q194" s="12">
        <v>0.30840428523944702</v>
      </c>
      <c r="R194" s="12">
        <v>0.69159571476055304</v>
      </c>
      <c r="S194" s="11">
        <v>15856</v>
      </c>
      <c r="T194" s="11">
        <v>35556</v>
      </c>
      <c r="U194" s="12">
        <v>0.20062888258302</v>
      </c>
      <c r="V194" s="12">
        <v>0.146483626044942</v>
      </c>
      <c r="W194" s="12">
        <v>0.41567604877674702</v>
      </c>
      <c r="X194" s="11">
        <v>10310</v>
      </c>
      <c r="Y194" s="11">
        <v>7530</v>
      </c>
      <c r="Z194" s="11">
        <v>21370</v>
      </c>
      <c r="AA194" s="12">
        <v>9.6121610335833593E-2</v>
      </c>
      <c r="AB194" s="11">
        <v>69</v>
      </c>
      <c r="AC194" s="11">
        <v>76</v>
      </c>
      <c r="AD194" s="12">
        <v>0.90789473684210498</v>
      </c>
      <c r="AE194" s="12">
        <v>1</v>
      </c>
      <c r="AF194" s="11">
        <v>0</v>
      </c>
      <c r="AG194" s="12">
        <v>0</v>
      </c>
      <c r="AH194" s="11">
        <v>76</v>
      </c>
      <c r="AI194" s="12">
        <v>1</v>
      </c>
      <c r="AJ194" s="11">
        <v>48.6</v>
      </c>
      <c r="AK194" s="10" t="s">
        <v>8346</v>
      </c>
      <c r="AL194" s="11">
        <v>270.77080000000001</v>
      </c>
      <c r="AM194" s="12">
        <v>6.4974661369744405E-2</v>
      </c>
      <c r="AN194" s="11">
        <v>59</v>
      </c>
      <c r="AO194" s="12">
        <v>0.77631578947368396</v>
      </c>
      <c r="AP194" s="11">
        <v>15714</v>
      </c>
      <c r="AQ194" s="12">
        <v>0.32600307041201598</v>
      </c>
      <c r="AR194" s="11">
        <v>19.010000000000002</v>
      </c>
      <c r="AS194" s="11">
        <v>14.61</v>
      </c>
      <c r="AT194" s="12">
        <v>-0.23139999999999999</v>
      </c>
      <c r="AU194" s="11">
        <v>107</v>
      </c>
      <c r="AV194" s="11">
        <v>248.55</v>
      </c>
    </row>
    <row r="195" spans="1:48">
      <c r="A195" s="10" t="s">
        <v>3711</v>
      </c>
      <c r="B195" s="10" t="s">
        <v>3710</v>
      </c>
      <c r="C195" s="10" t="s">
        <v>8447</v>
      </c>
      <c r="D195" s="10" t="s">
        <v>8374</v>
      </c>
      <c r="E195" s="10" t="s">
        <v>8568</v>
      </c>
      <c r="F195" s="10" t="s">
        <v>8345</v>
      </c>
      <c r="G195" s="11">
        <v>71956</v>
      </c>
      <c r="H195" s="11">
        <v>17664</v>
      </c>
      <c r="I195" s="12">
        <v>0.67</v>
      </c>
      <c r="J195" s="13">
        <v>73.2</v>
      </c>
      <c r="K195" s="12">
        <v>4.1099999999999998E-2</v>
      </c>
      <c r="L195" s="11">
        <v>895.6</v>
      </c>
      <c r="M195" s="14">
        <v>2.92E-2</v>
      </c>
      <c r="N195" s="11">
        <v>23</v>
      </c>
      <c r="O195" s="12">
        <v>0.37704918032786899</v>
      </c>
      <c r="P195" s="13">
        <v>2530</v>
      </c>
      <c r="Q195" s="12">
        <v>0.40498451061929602</v>
      </c>
      <c r="R195" s="12">
        <v>0.59501548938070403</v>
      </c>
      <c r="S195" s="11">
        <v>19012</v>
      </c>
      <c r="T195" s="11">
        <v>27933</v>
      </c>
      <c r="U195" s="12">
        <v>0.240601713599955</v>
      </c>
      <c r="V195" s="12">
        <v>0.12461276548240401</v>
      </c>
      <c r="W195" s="12">
        <v>0.27596215567525301</v>
      </c>
      <c r="X195" s="11">
        <v>11300</v>
      </c>
      <c r="Y195" s="11">
        <v>5850</v>
      </c>
      <c r="Z195" s="11">
        <v>12960</v>
      </c>
      <c r="AA195" s="12">
        <v>0.106151168472091</v>
      </c>
      <c r="AB195" s="11">
        <v>36</v>
      </c>
      <c r="AC195" s="11">
        <v>61</v>
      </c>
      <c r="AD195" s="12">
        <v>0.59016393442622905</v>
      </c>
      <c r="AE195" s="12">
        <v>1</v>
      </c>
      <c r="AF195" s="11">
        <v>0</v>
      </c>
      <c r="AG195" s="12">
        <v>0</v>
      </c>
      <c r="AH195" s="11">
        <v>61</v>
      </c>
      <c r="AI195" s="12">
        <v>1</v>
      </c>
      <c r="AJ195" s="11">
        <v>139.30000000000001</v>
      </c>
      <c r="AK195" s="10" t="s">
        <v>8354</v>
      </c>
      <c r="AL195" s="11">
        <v>1571.6842999999999</v>
      </c>
      <c r="AM195" s="12">
        <v>8.60935153341639E-2</v>
      </c>
      <c r="AN195" s="11">
        <v>48</v>
      </c>
      <c r="AO195" s="12">
        <v>0.786885245901639</v>
      </c>
      <c r="AP195" s="11">
        <v>11318</v>
      </c>
      <c r="AQ195" s="12">
        <v>0.25407443990481698</v>
      </c>
      <c r="AR195" s="11">
        <v>23.32</v>
      </c>
      <c r="AS195" s="11">
        <v>11.77</v>
      </c>
      <c r="AT195" s="12">
        <v>-0.49530000000000002</v>
      </c>
      <c r="AU195" s="11">
        <v>494</v>
      </c>
      <c r="AV195" s="11">
        <v>476.38</v>
      </c>
    </row>
    <row r="196" spans="1:48">
      <c r="A196" s="10" t="s">
        <v>3723</v>
      </c>
      <c r="B196" s="10" t="s">
        <v>3722</v>
      </c>
      <c r="C196" s="10" t="s">
        <v>8384</v>
      </c>
      <c r="D196" s="10" t="s">
        <v>536</v>
      </c>
      <c r="E196" s="10" t="s">
        <v>8569</v>
      </c>
      <c r="F196" s="10" t="s">
        <v>8361</v>
      </c>
      <c r="G196" s="11">
        <v>69900</v>
      </c>
      <c r="H196" s="11">
        <v>14988</v>
      </c>
      <c r="I196" s="12">
        <v>0.68</v>
      </c>
      <c r="J196" s="13">
        <v>52.6</v>
      </c>
      <c r="K196" s="12">
        <v>2.1600000000000001E-2</v>
      </c>
      <c r="L196" s="11">
        <v>749.2</v>
      </c>
      <c r="M196" s="14">
        <v>2.47E-2</v>
      </c>
      <c r="N196" s="11">
        <v>14</v>
      </c>
      <c r="O196" s="12">
        <v>0.24561403508771901</v>
      </c>
      <c r="P196" s="13">
        <v>2440</v>
      </c>
      <c r="Q196" s="12">
        <v>0.67154521645355103</v>
      </c>
      <c r="R196" s="12">
        <v>0.32845478354644903</v>
      </c>
      <c r="S196" s="11">
        <v>36139</v>
      </c>
      <c r="T196" s="11">
        <v>17675</v>
      </c>
      <c r="U196" s="12">
        <v>8.7288902582272607E-2</v>
      </c>
      <c r="V196" s="12">
        <v>5.8327395967726403E-2</v>
      </c>
      <c r="W196" s="12">
        <v>0.27573125878569599</v>
      </c>
      <c r="X196" s="11">
        <v>4700</v>
      </c>
      <c r="Y196" s="11">
        <v>3140</v>
      </c>
      <c r="Z196" s="11">
        <v>14840</v>
      </c>
      <c r="AA196" s="12">
        <v>5.9648351946306202E-2</v>
      </c>
      <c r="AB196" s="11">
        <v>57</v>
      </c>
      <c r="AC196" s="11">
        <v>57</v>
      </c>
      <c r="AD196" s="12">
        <v>1</v>
      </c>
      <c r="AE196" s="12">
        <v>1</v>
      </c>
      <c r="AF196" s="11">
        <v>57</v>
      </c>
      <c r="AG196" s="12">
        <v>1</v>
      </c>
      <c r="AH196" s="11">
        <v>31</v>
      </c>
      <c r="AI196" s="12">
        <v>0.54385964912280704</v>
      </c>
      <c r="AJ196" s="11">
        <v>20.399999999999999</v>
      </c>
      <c r="AK196" s="10" t="s">
        <v>8351</v>
      </c>
      <c r="AL196" s="11">
        <v>265.6447</v>
      </c>
      <c r="AM196" s="12">
        <v>0.15323839349037899</v>
      </c>
      <c r="AN196" s="11">
        <v>19</v>
      </c>
      <c r="AO196" s="12">
        <v>0.33333333333333298</v>
      </c>
      <c r="AP196" s="11">
        <v>26114</v>
      </c>
      <c r="AQ196" s="12">
        <v>0.52687434428213997</v>
      </c>
      <c r="AR196" s="11">
        <v>95.75</v>
      </c>
      <c r="AS196" s="11">
        <v>127.9</v>
      </c>
      <c r="AT196" s="12">
        <v>0.33579999999999999</v>
      </c>
      <c r="AU196" s="11">
        <v>55</v>
      </c>
      <c r="AV196" s="11">
        <v>242.95</v>
      </c>
    </row>
    <row r="197" spans="1:48">
      <c r="A197" s="10" t="s">
        <v>3738</v>
      </c>
      <c r="B197" s="10" t="s">
        <v>3737</v>
      </c>
      <c r="C197" s="10" t="s">
        <v>8343</v>
      </c>
      <c r="D197" s="10" t="s">
        <v>207</v>
      </c>
      <c r="E197" s="10" t="s">
        <v>8570</v>
      </c>
      <c r="F197" s="10" t="s">
        <v>8345</v>
      </c>
      <c r="G197" s="11">
        <v>71286</v>
      </c>
      <c r="H197" s="11">
        <v>3784</v>
      </c>
      <c r="I197" s="12">
        <v>0.71</v>
      </c>
      <c r="J197" s="13">
        <v>96</v>
      </c>
      <c r="K197" s="12">
        <v>2.46E-2</v>
      </c>
      <c r="L197" s="11">
        <v>1284.4000000000001</v>
      </c>
      <c r="M197" s="14">
        <v>2.63E-2</v>
      </c>
      <c r="N197" s="11">
        <v>6</v>
      </c>
      <c r="O197" s="12">
        <v>0.101694915254237</v>
      </c>
      <c r="P197" s="13">
        <v>2510</v>
      </c>
      <c r="Q197" s="12">
        <v>0.43805515149639401</v>
      </c>
      <c r="R197" s="12">
        <v>0.56194484850360604</v>
      </c>
      <c r="S197" s="11">
        <v>17990</v>
      </c>
      <c r="T197" s="11">
        <v>23077</v>
      </c>
      <c r="U197" s="12">
        <v>0.18778819670101801</v>
      </c>
      <c r="V197" s="12">
        <v>0.24358617274781</v>
      </c>
      <c r="W197" s="12">
        <v>0.17800885092687199</v>
      </c>
      <c r="X197" s="11">
        <v>7710</v>
      </c>
      <c r="Y197" s="11">
        <v>10000</v>
      </c>
      <c r="Z197" s="11">
        <v>7310</v>
      </c>
      <c r="AA197" s="12">
        <v>7.0275333572231896E-2</v>
      </c>
      <c r="AB197" s="11">
        <v>39</v>
      </c>
      <c r="AC197" s="11">
        <v>59</v>
      </c>
      <c r="AD197" s="12">
        <v>0.66101694915254205</v>
      </c>
      <c r="AE197" s="12">
        <v>1</v>
      </c>
      <c r="AF197" s="11">
        <v>59</v>
      </c>
      <c r="AG197" s="12">
        <v>1</v>
      </c>
      <c r="AH197" s="11">
        <v>59</v>
      </c>
      <c r="AI197" s="12">
        <v>1</v>
      </c>
      <c r="AJ197" s="11">
        <v>165.1</v>
      </c>
      <c r="AK197" s="10" t="s">
        <v>8354</v>
      </c>
      <c r="AL197" s="11">
        <v>3447.4913999999999</v>
      </c>
      <c r="AM197" s="12">
        <v>0.27340694004135502</v>
      </c>
      <c r="AN197" s="11">
        <v>6</v>
      </c>
      <c r="AO197" s="12">
        <v>0.101694915254237</v>
      </c>
      <c r="AP197" s="11">
        <v>6328</v>
      </c>
      <c r="AQ197" s="12">
        <v>0.162293862686261</v>
      </c>
      <c r="AR197" s="11">
        <v>19.690000000000001</v>
      </c>
      <c r="AS197" s="11">
        <v>11.72</v>
      </c>
      <c r="AT197" s="12">
        <v>-0.40429999999999999</v>
      </c>
      <c r="AU197" s="11">
        <v>78</v>
      </c>
      <c r="AV197" s="11">
        <v>588.45000000000005</v>
      </c>
    </row>
    <row r="198" spans="1:48">
      <c r="A198" s="10" t="s">
        <v>3750</v>
      </c>
      <c r="B198" s="10" t="s">
        <v>3749</v>
      </c>
      <c r="C198" s="10" t="s">
        <v>8484</v>
      </c>
      <c r="D198" s="10" t="s">
        <v>536</v>
      </c>
      <c r="E198" s="10" t="s">
        <v>8571</v>
      </c>
      <c r="F198" s="10" t="s">
        <v>8361</v>
      </c>
      <c r="G198" s="11">
        <v>80736</v>
      </c>
      <c r="H198" s="11">
        <v>28804</v>
      </c>
      <c r="I198" s="12">
        <v>0.76</v>
      </c>
      <c r="J198" s="13">
        <v>95.5</v>
      </c>
      <c r="K198" s="12">
        <v>2.29E-2</v>
      </c>
      <c r="L198" s="11">
        <v>1351</v>
      </c>
      <c r="M198" s="14">
        <v>2.4199999999999999E-2</v>
      </c>
      <c r="N198" s="11">
        <v>34</v>
      </c>
      <c r="O198" s="12">
        <v>0.48571428571428599</v>
      </c>
      <c r="P198" s="13">
        <v>2660</v>
      </c>
      <c r="Q198" s="12">
        <v>0.52330461125872196</v>
      </c>
      <c r="R198" s="12">
        <v>0.47669538874127798</v>
      </c>
      <c r="S198" s="11">
        <v>24641</v>
      </c>
      <c r="T198" s="11">
        <v>22447</v>
      </c>
      <c r="U198" s="12">
        <v>0.137443818132155</v>
      </c>
      <c r="V198" s="12">
        <v>7.0869856720717106E-2</v>
      </c>
      <c r="W198" s="12">
        <v>0.57070845024955896</v>
      </c>
      <c r="X198" s="11">
        <v>6470</v>
      </c>
      <c r="Y198" s="11">
        <v>3340</v>
      </c>
      <c r="Z198" s="11">
        <v>26870</v>
      </c>
      <c r="AA198" s="12">
        <v>5.7089271127080697E-2</v>
      </c>
      <c r="AB198" s="11">
        <v>67</v>
      </c>
      <c r="AC198" s="11">
        <v>67</v>
      </c>
      <c r="AD198" s="12">
        <v>1</v>
      </c>
      <c r="AE198" s="12">
        <v>1</v>
      </c>
      <c r="AF198" s="11">
        <v>67</v>
      </c>
      <c r="AG198" s="12">
        <v>1</v>
      </c>
      <c r="AH198" s="11">
        <v>59</v>
      </c>
      <c r="AI198" s="12">
        <v>0.88059701492537301</v>
      </c>
      <c r="AJ198" s="11">
        <v>13.5</v>
      </c>
      <c r="AK198" s="10" t="s">
        <v>8351</v>
      </c>
      <c r="AL198" s="11">
        <v>158.64135540000001</v>
      </c>
      <c r="AM198" s="12">
        <v>0.175852134007151</v>
      </c>
      <c r="AN198" s="11">
        <v>9</v>
      </c>
      <c r="AO198" s="12">
        <v>0.134328358208955</v>
      </c>
      <c r="AP198" s="11">
        <v>27611</v>
      </c>
      <c r="AQ198" s="12">
        <v>0.60178283422693002</v>
      </c>
      <c r="AR198" s="11">
        <v>115.75</v>
      </c>
      <c r="AS198" s="11">
        <v>96.1</v>
      </c>
      <c r="AT198" s="12">
        <v>-0.16980000000000001</v>
      </c>
      <c r="AU198" s="11">
        <v>0</v>
      </c>
      <c r="AV198" s="11">
        <v>0</v>
      </c>
    </row>
    <row r="199" spans="1:48">
      <c r="A199" s="10" t="s">
        <v>3767</v>
      </c>
      <c r="B199" s="10" t="s">
        <v>3766</v>
      </c>
      <c r="C199" s="10" t="s">
        <v>8484</v>
      </c>
      <c r="D199" s="10" t="s">
        <v>536</v>
      </c>
      <c r="E199" s="10" t="s">
        <v>8572</v>
      </c>
      <c r="F199" s="10" t="s">
        <v>8361</v>
      </c>
      <c r="G199" s="11">
        <v>80391</v>
      </c>
      <c r="H199" s="11">
        <v>30899</v>
      </c>
      <c r="I199" s="12">
        <v>0.72</v>
      </c>
      <c r="J199" s="13">
        <v>91.2</v>
      </c>
      <c r="K199" s="12">
        <v>2.29E-2</v>
      </c>
      <c r="L199" s="11">
        <v>1290.5</v>
      </c>
      <c r="M199" s="14">
        <v>2.4199999999999999E-2</v>
      </c>
      <c r="N199" s="11">
        <v>7</v>
      </c>
      <c r="O199" s="12">
        <v>0.107692307692308</v>
      </c>
      <c r="P199" s="13">
        <v>2420</v>
      </c>
      <c r="Q199" s="12">
        <v>0.67299824044434098</v>
      </c>
      <c r="R199" s="12">
        <v>0.32700175955565902</v>
      </c>
      <c r="S199" s="11">
        <v>35795</v>
      </c>
      <c r="T199" s="11">
        <v>17393</v>
      </c>
      <c r="U199" s="12">
        <v>8.9885734879480997E-2</v>
      </c>
      <c r="V199" s="12">
        <v>8.8380572809565197E-2</v>
      </c>
      <c r="W199" s="12">
        <v>0.33327680142460397</v>
      </c>
      <c r="X199" s="11">
        <v>4780</v>
      </c>
      <c r="Y199" s="11">
        <v>4700</v>
      </c>
      <c r="Z199" s="11">
        <v>17730</v>
      </c>
      <c r="AA199" s="12">
        <v>6.09798144136443E-2</v>
      </c>
      <c r="AB199" s="11">
        <v>61</v>
      </c>
      <c r="AC199" s="11">
        <v>61</v>
      </c>
      <c r="AD199" s="12">
        <v>1</v>
      </c>
      <c r="AE199" s="12">
        <v>1</v>
      </c>
      <c r="AF199" s="11">
        <v>61</v>
      </c>
      <c r="AG199" s="12">
        <v>1</v>
      </c>
      <c r="AH199" s="11">
        <v>59</v>
      </c>
      <c r="AI199" s="12">
        <v>0.96721311475409799</v>
      </c>
      <c r="AJ199" s="11">
        <v>6.4</v>
      </c>
      <c r="AK199" s="10" t="s">
        <v>8351</v>
      </c>
      <c r="AL199" s="11">
        <v>111.62033584</v>
      </c>
      <c r="AM199" s="12">
        <v>0.13836488912688</v>
      </c>
      <c r="AN199" s="11">
        <v>15</v>
      </c>
      <c r="AO199" s="12">
        <v>0.24590163934426201</v>
      </c>
      <c r="AP199" s="11">
        <v>36510</v>
      </c>
      <c r="AQ199" s="12">
        <v>0.68817974478351795</v>
      </c>
      <c r="AR199" s="11">
        <v>154.31</v>
      </c>
      <c r="AS199" s="11">
        <v>122.71</v>
      </c>
      <c r="AT199" s="12">
        <v>-0.20480000000000001</v>
      </c>
      <c r="AU199" s="11">
        <v>0</v>
      </c>
      <c r="AV199" s="11">
        <v>0</v>
      </c>
    </row>
    <row r="200" spans="1:48">
      <c r="A200" s="10" t="s">
        <v>3782</v>
      </c>
      <c r="B200" s="10" t="s">
        <v>3781</v>
      </c>
      <c r="C200" s="10" t="s">
        <v>8347</v>
      </c>
      <c r="D200" s="10" t="s">
        <v>234</v>
      </c>
      <c r="E200" s="10" t="s">
        <v>8573</v>
      </c>
      <c r="F200" s="10" t="s">
        <v>8345</v>
      </c>
      <c r="G200" s="11">
        <v>70183</v>
      </c>
      <c r="H200" s="11">
        <v>12229</v>
      </c>
      <c r="I200" s="12">
        <v>0.71</v>
      </c>
      <c r="J200" s="13">
        <v>65</v>
      </c>
      <c r="K200" s="12">
        <v>4.1700000000000001E-2</v>
      </c>
      <c r="L200" s="11">
        <v>758.8</v>
      </c>
      <c r="M200" s="14">
        <v>2.6800000000000001E-2</v>
      </c>
      <c r="N200" s="11">
        <v>36</v>
      </c>
      <c r="O200" s="12">
        <v>0.57142857142857095</v>
      </c>
      <c r="P200" s="13">
        <v>2480</v>
      </c>
      <c r="Q200" s="12">
        <v>0.36016266119578</v>
      </c>
      <c r="R200" s="12">
        <v>0.63983733880422</v>
      </c>
      <c r="S200" s="11">
        <v>14462</v>
      </c>
      <c r="T200" s="11">
        <v>25692</v>
      </c>
      <c r="U200" s="12">
        <v>0.19946535813680999</v>
      </c>
      <c r="V200" s="12">
        <v>0.205654020799766</v>
      </c>
      <c r="W200" s="12">
        <v>0.22242566280943299</v>
      </c>
      <c r="X200" s="11">
        <v>8010</v>
      </c>
      <c r="Y200" s="11">
        <v>8260</v>
      </c>
      <c r="Z200" s="11">
        <v>8930</v>
      </c>
      <c r="AA200" s="12">
        <v>9.7754759903908098E-2</v>
      </c>
      <c r="AB200" s="11">
        <v>50</v>
      </c>
      <c r="AC200" s="11">
        <v>56</v>
      </c>
      <c r="AD200" s="12">
        <v>0.89285714285714302</v>
      </c>
      <c r="AE200" s="12">
        <v>1</v>
      </c>
      <c r="AF200" s="11">
        <v>0</v>
      </c>
      <c r="AG200" s="12">
        <v>0</v>
      </c>
      <c r="AH200" s="11">
        <v>56</v>
      </c>
      <c r="AI200" s="12">
        <v>1</v>
      </c>
      <c r="AJ200" s="11">
        <v>19.3</v>
      </c>
      <c r="AK200" s="10" t="s">
        <v>8351</v>
      </c>
      <c r="AL200" s="11">
        <v>511.27235134</v>
      </c>
      <c r="AM200" s="12">
        <v>0.16603029100411101</v>
      </c>
      <c r="AN200" s="11">
        <v>11</v>
      </c>
      <c r="AO200" s="12">
        <v>0.19642857142857101</v>
      </c>
      <c r="AP200" s="11">
        <v>9255</v>
      </c>
      <c r="AQ200" s="12">
        <v>0.21129654574096501</v>
      </c>
      <c r="AR200" s="11">
        <v>25.3</v>
      </c>
      <c r="AS200" s="11">
        <v>19.809999999999999</v>
      </c>
      <c r="AT200" s="12">
        <v>-0.217</v>
      </c>
      <c r="AU200" s="11">
        <v>157</v>
      </c>
      <c r="AV200" s="11">
        <v>1038.79</v>
      </c>
    </row>
    <row r="201" spans="1:48">
      <c r="A201" s="10" t="s">
        <v>3792</v>
      </c>
      <c r="B201" s="10" t="s">
        <v>3791</v>
      </c>
      <c r="C201" s="10" t="s">
        <v>8429</v>
      </c>
      <c r="D201" s="10" t="s">
        <v>8369</v>
      </c>
      <c r="E201" s="10" t="s">
        <v>8574</v>
      </c>
      <c r="F201" s="10" t="s">
        <v>8361</v>
      </c>
      <c r="G201" s="11">
        <v>74742</v>
      </c>
      <c r="H201" s="11">
        <v>2174</v>
      </c>
      <c r="I201" s="12">
        <v>0.64</v>
      </c>
      <c r="J201" s="13">
        <v>86.7</v>
      </c>
      <c r="K201" s="12">
        <v>3.1300000000000001E-2</v>
      </c>
      <c r="L201" s="11">
        <v>1115.0999999999999</v>
      </c>
      <c r="M201" s="14">
        <v>2.7E-2</v>
      </c>
      <c r="N201" s="11">
        <v>29</v>
      </c>
      <c r="O201" s="12">
        <v>0.42028985507246402</v>
      </c>
      <c r="P201" s="13">
        <v>2510</v>
      </c>
      <c r="Q201" s="12">
        <v>0.33631048637890298</v>
      </c>
      <c r="R201" s="12">
        <v>0.66366463490483896</v>
      </c>
      <c r="S201" s="11">
        <v>16421</v>
      </c>
      <c r="T201" s="11">
        <v>32404</v>
      </c>
      <c r="U201" s="12">
        <v>0.204975124378109</v>
      </c>
      <c r="V201" s="12">
        <v>0.21017412935323401</v>
      </c>
      <c r="W201" s="12">
        <v>0.27552238805970097</v>
      </c>
      <c r="X201" s="11">
        <v>10010</v>
      </c>
      <c r="Y201" s="11">
        <v>10260</v>
      </c>
      <c r="Z201" s="11">
        <v>13450</v>
      </c>
      <c r="AA201" s="12">
        <v>9.5641271156546304E-2</v>
      </c>
      <c r="AB201" s="11">
        <v>26</v>
      </c>
      <c r="AC201" s="11">
        <v>65</v>
      </c>
      <c r="AD201" s="12">
        <v>0.4</v>
      </c>
      <c r="AE201" s="12">
        <v>1</v>
      </c>
      <c r="AF201" s="11">
        <v>0</v>
      </c>
      <c r="AG201" s="12">
        <v>0</v>
      </c>
      <c r="AH201" s="11">
        <v>64</v>
      </c>
      <c r="AI201" s="12">
        <v>0.984615384615385</v>
      </c>
      <c r="AJ201" s="11">
        <v>70.3</v>
      </c>
      <c r="AK201" s="10" t="s">
        <v>8354</v>
      </c>
      <c r="AL201" s="11">
        <v>386.28267799000002</v>
      </c>
      <c r="AM201" s="12">
        <v>6.2817041553524605E-2</v>
      </c>
      <c r="AN201" s="11">
        <v>60</v>
      </c>
      <c r="AO201" s="12">
        <v>0.92307692307692302</v>
      </c>
      <c r="AP201" s="11">
        <v>13461</v>
      </c>
      <c r="AQ201" s="12">
        <v>0.28002329887042099</v>
      </c>
      <c r="AR201" s="11">
        <v>28.23</v>
      </c>
      <c r="AS201" s="11">
        <v>18.309999999999999</v>
      </c>
      <c r="AT201" s="12">
        <v>-0.35139999999999999</v>
      </c>
      <c r="AU201" s="11">
        <v>1853</v>
      </c>
      <c r="AV201" s="11">
        <v>10528.14</v>
      </c>
    </row>
    <row r="202" spans="1:48">
      <c r="A202" s="10" t="s">
        <v>3805</v>
      </c>
      <c r="B202" s="10" t="s">
        <v>3804</v>
      </c>
      <c r="C202" s="10" t="s">
        <v>8343</v>
      </c>
      <c r="D202" s="10" t="s">
        <v>207</v>
      </c>
      <c r="E202" s="10" t="s">
        <v>8395</v>
      </c>
      <c r="F202" s="10" t="s">
        <v>8396</v>
      </c>
      <c r="G202" s="11">
        <v>76428</v>
      </c>
      <c r="H202" s="11">
        <v>22810</v>
      </c>
      <c r="I202" s="12">
        <v>0.77</v>
      </c>
      <c r="J202" s="13">
        <v>124.3</v>
      </c>
      <c r="K202" s="12">
        <v>4.1099999999999998E-2</v>
      </c>
      <c r="L202" s="11">
        <v>1330.1</v>
      </c>
      <c r="M202" s="14">
        <v>3.2500000000000001E-2</v>
      </c>
      <c r="N202" s="11">
        <v>3</v>
      </c>
      <c r="O202" s="12">
        <v>0.05</v>
      </c>
      <c r="P202" s="13">
        <v>2480</v>
      </c>
      <c r="Q202" s="12">
        <v>0.56258188488077598</v>
      </c>
      <c r="R202" s="12">
        <v>0.43741811511922402</v>
      </c>
      <c r="S202" s="11">
        <v>25107</v>
      </c>
      <c r="T202" s="11">
        <v>19521</v>
      </c>
      <c r="U202" s="12">
        <v>0.18126563136160101</v>
      </c>
      <c r="V202" s="12">
        <v>0.14956668411562801</v>
      </c>
      <c r="W202" s="12">
        <v>2.6522421915895999E-2</v>
      </c>
      <c r="X202" s="11">
        <v>8090</v>
      </c>
      <c r="Y202" s="11">
        <v>6670</v>
      </c>
      <c r="Z202" s="11">
        <v>1180</v>
      </c>
      <c r="AA202" s="12">
        <v>8.2628665222400602E-2</v>
      </c>
      <c r="AB202" s="11">
        <v>54</v>
      </c>
      <c r="AC202" s="11">
        <v>60</v>
      </c>
      <c r="AD202" s="12">
        <v>0.9</v>
      </c>
      <c r="AE202" s="12">
        <v>1</v>
      </c>
      <c r="AF202" s="11">
        <v>34</v>
      </c>
      <c r="AG202" s="12">
        <v>0.57627118644067798</v>
      </c>
      <c r="AH202" s="11">
        <v>59</v>
      </c>
      <c r="AI202" s="12">
        <v>1</v>
      </c>
      <c r="AJ202" s="11">
        <v>107.2</v>
      </c>
      <c r="AK202" s="10" t="s">
        <v>8354</v>
      </c>
      <c r="AL202" s="11">
        <v>2447.3478305799999</v>
      </c>
      <c r="AM202" s="12">
        <v>0.24317560457237999</v>
      </c>
      <c r="AN202" s="11">
        <v>3</v>
      </c>
      <c r="AO202" s="12">
        <v>0.05</v>
      </c>
      <c r="AP202" s="11">
        <v>3799</v>
      </c>
      <c r="AQ202" s="12">
        <v>8.7281165280522002E-2</v>
      </c>
      <c r="AR202" s="11">
        <v>9.27</v>
      </c>
      <c r="AS202" s="11">
        <v>3.79</v>
      </c>
      <c r="AT202" s="12">
        <v>-0.59119999999999995</v>
      </c>
      <c r="AU202" s="11">
        <v>387</v>
      </c>
      <c r="AV202" s="11">
        <v>4089.61</v>
      </c>
    </row>
    <row r="203" spans="1:48">
      <c r="A203" s="10" t="s">
        <v>3824</v>
      </c>
      <c r="B203" s="10" t="s">
        <v>3823</v>
      </c>
      <c r="C203" s="10" t="s">
        <v>8366</v>
      </c>
      <c r="D203" s="10" t="s">
        <v>536</v>
      </c>
      <c r="E203" s="10" t="s">
        <v>8575</v>
      </c>
      <c r="F203" s="10" t="s">
        <v>8361</v>
      </c>
      <c r="G203" s="11">
        <v>75119</v>
      </c>
      <c r="H203" s="11">
        <v>11251</v>
      </c>
      <c r="I203" s="12">
        <v>0.73</v>
      </c>
      <c r="J203" s="13">
        <v>130.6</v>
      </c>
      <c r="K203" s="12">
        <v>1.72E-2</v>
      </c>
      <c r="L203" s="11">
        <v>1718.1</v>
      </c>
      <c r="M203" s="14">
        <v>2.41E-2</v>
      </c>
      <c r="N203" s="11">
        <v>14</v>
      </c>
      <c r="O203" s="12">
        <v>0.18421052631578899</v>
      </c>
      <c r="P203" s="13">
        <v>2470</v>
      </c>
      <c r="Q203" s="12">
        <v>0.49254997927808802</v>
      </c>
      <c r="R203" s="12">
        <v>0.50745002072191203</v>
      </c>
      <c r="S203" s="11">
        <v>28063</v>
      </c>
      <c r="T203" s="11">
        <v>28911</v>
      </c>
      <c r="U203" s="12">
        <v>0.13717905705433101</v>
      </c>
      <c r="V203" s="12">
        <v>5.8139764362258498E-2</v>
      </c>
      <c r="W203" s="12">
        <v>0.59996842375323201</v>
      </c>
      <c r="X203" s="11">
        <v>7820</v>
      </c>
      <c r="Y203" s="11">
        <v>3310</v>
      </c>
      <c r="Z203" s="11">
        <v>34180</v>
      </c>
      <c r="AA203" s="12">
        <v>5.4614811342010801E-2</v>
      </c>
      <c r="AB203" s="11">
        <v>70</v>
      </c>
      <c r="AC203" s="11">
        <v>70</v>
      </c>
      <c r="AD203" s="12">
        <v>1</v>
      </c>
      <c r="AE203" s="12">
        <v>1</v>
      </c>
      <c r="AF203" s="11">
        <v>71</v>
      </c>
      <c r="AG203" s="12">
        <v>1</v>
      </c>
      <c r="AH203" s="11">
        <v>8</v>
      </c>
      <c r="AI203" s="12">
        <v>0.11267605633802801</v>
      </c>
      <c r="AJ203" s="11">
        <v>12.8</v>
      </c>
      <c r="AK203" s="10" t="s">
        <v>8351</v>
      </c>
      <c r="AL203" s="11">
        <v>161.92351212</v>
      </c>
      <c r="AM203" s="12">
        <v>0.122903263544966</v>
      </c>
      <c r="AN203" s="11">
        <v>29</v>
      </c>
      <c r="AO203" s="12">
        <v>0.41428571428571398</v>
      </c>
      <c r="AP203" s="11">
        <v>30175</v>
      </c>
      <c r="AQ203" s="12">
        <v>0.53751469592789203</v>
      </c>
      <c r="AR203" s="11">
        <v>125.98</v>
      </c>
      <c r="AS203" s="11">
        <v>113.72</v>
      </c>
      <c r="AT203" s="12">
        <v>-9.74E-2</v>
      </c>
      <c r="AU203" s="11">
        <v>41</v>
      </c>
      <c r="AV203" s="11">
        <v>113.86</v>
      </c>
    </row>
    <row r="204" spans="1:48">
      <c r="A204" s="10" t="s">
        <v>3838</v>
      </c>
      <c r="B204" s="10" t="s">
        <v>3837</v>
      </c>
      <c r="C204" s="10" t="s">
        <v>8484</v>
      </c>
      <c r="D204" s="10" t="s">
        <v>536</v>
      </c>
      <c r="E204" s="10" t="s">
        <v>8576</v>
      </c>
      <c r="F204" s="10" t="s">
        <v>8361</v>
      </c>
      <c r="G204" s="11">
        <v>77786</v>
      </c>
      <c r="H204" s="11">
        <v>10753</v>
      </c>
      <c r="I204" s="12">
        <v>0.7</v>
      </c>
      <c r="J204" s="13">
        <v>375.8</v>
      </c>
      <c r="K204" s="12">
        <v>2.1600000000000001E-2</v>
      </c>
      <c r="L204" s="11">
        <v>4237.5</v>
      </c>
      <c r="M204" s="14">
        <v>2.5899999999999999E-2</v>
      </c>
      <c r="N204" s="11">
        <v>8</v>
      </c>
      <c r="O204" s="12">
        <v>0.105263157894737</v>
      </c>
      <c r="P204" s="13">
        <v>2610</v>
      </c>
      <c r="Q204" s="12">
        <v>0.44090828872286603</v>
      </c>
      <c r="R204" s="12">
        <v>0.55909171127713397</v>
      </c>
      <c r="S204" s="11">
        <v>26004</v>
      </c>
      <c r="T204" s="11">
        <v>32975</v>
      </c>
      <c r="U204" s="12">
        <v>0.140753377649666</v>
      </c>
      <c r="V204" s="12">
        <v>7.5396591956389605E-2</v>
      </c>
      <c r="W204" s="12">
        <v>0.59391728925230902</v>
      </c>
      <c r="X204" s="11">
        <v>8300</v>
      </c>
      <c r="Y204" s="11">
        <v>4450</v>
      </c>
      <c r="Z204" s="11">
        <v>35030</v>
      </c>
      <c r="AA204" s="12">
        <v>5.7132109132818701E-2</v>
      </c>
      <c r="AB204" s="11">
        <v>74</v>
      </c>
      <c r="AC204" s="11">
        <v>74</v>
      </c>
      <c r="AD204" s="12">
        <v>1</v>
      </c>
      <c r="AE204" s="12">
        <v>1</v>
      </c>
      <c r="AF204" s="11">
        <v>74</v>
      </c>
      <c r="AG204" s="12">
        <v>1</v>
      </c>
      <c r="AH204" s="11">
        <v>74</v>
      </c>
      <c r="AI204" s="12">
        <v>1</v>
      </c>
      <c r="AJ204" s="11">
        <v>32.4</v>
      </c>
      <c r="AK204" s="10" t="s">
        <v>8346</v>
      </c>
      <c r="AL204" s="11">
        <v>516.05731751999997</v>
      </c>
      <c r="AM204" s="12">
        <v>0.338001710037105</v>
      </c>
      <c r="AN204" s="11">
        <v>2</v>
      </c>
      <c r="AO204" s="12">
        <v>2.7027027027027001E-2</v>
      </c>
      <c r="AP204" s="11">
        <v>30465</v>
      </c>
      <c r="AQ204" s="12">
        <v>0.55567715458276301</v>
      </c>
      <c r="AR204" s="11">
        <v>92.31</v>
      </c>
      <c r="AS204" s="11">
        <v>90.25</v>
      </c>
      <c r="AT204" s="12">
        <v>-2.23E-2</v>
      </c>
      <c r="AU204" s="11">
        <v>0</v>
      </c>
      <c r="AV204" s="11">
        <v>0</v>
      </c>
    </row>
    <row r="205" spans="1:48">
      <c r="A205" s="10" t="s">
        <v>3850</v>
      </c>
      <c r="B205" s="10" t="s">
        <v>3849</v>
      </c>
      <c r="C205" s="10" t="s">
        <v>8423</v>
      </c>
      <c r="D205" s="10" t="s">
        <v>315</v>
      </c>
      <c r="E205" s="10" t="s">
        <v>8577</v>
      </c>
      <c r="F205" s="10" t="s">
        <v>8345</v>
      </c>
      <c r="G205" s="11">
        <v>74366</v>
      </c>
      <c r="H205" s="11">
        <v>15569</v>
      </c>
      <c r="I205" s="12">
        <v>0.76</v>
      </c>
      <c r="J205" s="13">
        <v>53.5</v>
      </c>
      <c r="K205" s="12">
        <v>2.8500000000000001E-2</v>
      </c>
      <c r="L205" s="11">
        <v>824.2</v>
      </c>
      <c r="M205" s="14">
        <v>2.46E-2</v>
      </c>
      <c r="N205" s="11">
        <v>9</v>
      </c>
      <c r="O205" s="12">
        <v>0.15</v>
      </c>
      <c r="P205" s="13">
        <v>2450</v>
      </c>
      <c r="Q205" s="12">
        <v>0.44820402940213699</v>
      </c>
      <c r="R205" s="12">
        <v>0.55179597059786301</v>
      </c>
      <c r="S205" s="11">
        <v>19439</v>
      </c>
      <c r="T205" s="11">
        <v>23932</v>
      </c>
      <c r="U205" s="12">
        <v>0.17500892750863001</v>
      </c>
      <c r="V205" s="12">
        <v>0.13293060349958299</v>
      </c>
      <c r="W205" s="12">
        <v>0.18694203071063001</v>
      </c>
      <c r="X205" s="11">
        <v>7590</v>
      </c>
      <c r="Y205" s="11">
        <v>5770</v>
      </c>
      <c r="Z205" s="11">
        <v>8110</v>
      </c>
      <c r="AA205" s="12">
        <v>8.4554004603689503E-2</v>
      </c>
      <c r="AB205" s="11">
        <v>22</v>
      </c>
      <c r="AC205" s="11">
        <v>59</v>
      </c>
      <c r="AD205" s="12">
        <v>0.37288135593220301</v>
      </c>
      <c r="AE205" s="12">
        <v>1</v>
      </c>
      <c r="AF205" s="11">
        <v>59</v>
      </c>
      <c r="AG205" s="12">
        <v>1</v>
      </c>
      <c r="AH205" s="11">
        <v>59</v>
      </c>
      <c r="AI205" s="12">
        <v>1</v>
      </c>
      <c r="AJ205" s="11">
        <v>17.399999999999999</v>
      </c>
      <c r="AK205" s="10" t="s">
        <v>8351</v>
      </c>
      <c r="AL205" s="11">
        <v>1390.75652029</v>
      </c>
      <c r="AM205" s="12">
        <v>8.3703088346773299E-2</v>
      </c>
      <c r="AN205" s="11">
        <v>24</v>
      </c>
      <c r="AO205" s="12">
        <v>0.40677966101694901</v>
      </c>
      <c r="AP205" s="11">
        <v>6154</v>
      </c>
      <c r="AQ205" s="12">
        <v>0.14729535662996601</v>
      </c>
      <c r="AR205" s="11">
        <v>18.68</v>
      </c>
      <c r="AS205" s="11">
        <v>7.41</v>
      </c>
      <c r="AT205" s="12">
        <v>-0.60340000000000005</v>
      </c>
      <c r="AU205" s="11">
        <v>1021</v>
      </c>
      <c r="AV205" s="11">
        <v>9817.2894444440008</v>
      </c>
    </row>
    <row r="206" spans="1:48">
      <c r="A206" s="10" t="s">
        <v>3861</v>
      </c>
      <c r="B206" s="10" t="s">
        <v>3860</v>
      </c>
      <c r="C206" s="10" t="s">
        <v>6167</v>
      </c>
      <c r="D206" s="10" t="s">
        <v>8374</v>
      </c>
      <c r="E206" s="10" t="s">
        <v>8578</v>
      </c>
      <c r="F206" s="10" t="s">
        <v>8345</v>
      </c>
      <c r="G206" s="11">
        <v>73339</v>
      </c>
      <c r="H206" s="11">
        <v>16465</v>
      </c>
      <c r="I206" s="12">
        <v>0.64</v>
      </c>
      <c r="J206" s="13">
        <v>71.8</v>
      </c>
      <c r="K206" s="12">
        <v>2.7E-2</v>
      </c>
      <c r="L206" s="11">
        <v>1087.7</v>
      </c>
      <c r="M206" s="14">
        <v>2.4500000000000001E-2</v>
      </c>
      <c r="N206" s="11">
        <v>26</v>
      </c>
      <c r="O206" s="12">
        <v>0.38235294117647101</v>
      </c>
      <c r="P206" s="13">
        <v>2500</v>
      </c>
      <c r="Q206" s="12">
        <v>0.49191616011299699</v>
      </c>
      <c r="R206" s="12">
        <v>0.50808383988700301</v>
      </c>
      <c r="S206" s="11">
        <v>23166</v>
      </c>
      <c r="T206" s="11">
        <v>23928</v>
      </c>
      <c r="U206" s="12">
        <v>0.16054178121925999</v>
      </c>
      <c r="V206" s="12">
        <v>0.21045728554493401</v>
      </c>
      <c r="W206" s="12">
        <v>7.7660352611799099E-2</v>
      </c>
      <c r="X206" s="11">
        <v>7560</v>
      </c>
      <c r="Y206" s="11">
        <v>9910</v>
      </c>
      <c r="Z206" s="11">
        <v>3660</v>
      </c>
      <c r="AA206" s="12">
        <v>8.1321475131685805E-2</v>
      </c>
      <c r="AB206" s="11">
        <v>59</v>
      </c>
      <c r="AC206" s="11">
        <v>64</v>
      </c>
      <c r="AD206" s="12">
        <v>0.921875</v>
      </c>
      <c r="AE206" s="12">
        <v>1</v>
      </c>
      <c r="AF206" s="11">
        <v>63</v>
      </c>
      <c r="AG206" s="12">
        <v>1</v>
      </c>
      <c r="AH206" s="11">
        <v>59</v>
      </c>
      <c r="AI206" s="12">
        <v>0.93650793650793696</v>
      </c>
      <c r="AJ206" s="11">
        <v>102</v>
      </c>
      <c r="AK206" s="10" t="s">
        <v>8354</v>
      </c>
      <c r="AL206" s="11">
        <v>2202.7850366100001</v>
      </c>
      <c r="AM206" s="12">
        <v>0.143668493510547</v>
      </c>
      <c r="AN206" s="11">
        <v>4</v>
      </c>
      <c r="AO206" s="12">
        <v>6.25E-2</v>
      </c>
      <c r="AP206" s="11">
        <v>9029</v>
      </c>
      <c r="AQ206" s="12">
        <v>0.185191262434622</v>
      </c>
      <c r="AR206" s="11">
        <v>23.57</v>
      </c>
      <c r="AS206" s="11">
        <v>9.81</v>
      </c>
      <c r="AT206" s="12">
        <v>-0.58379999999999999</v>
      </c>
      <c r="AU206" s="11">
        <v>404</v>
      </c>
      <c r="AV206" s="11">
        <v>5153.75</v>
      </c>
    </row>
    <row r="207" spans="1:48">
      <c r="A207" s="10" t="s">
        <v>3872</v>
      </c>
      <c r="B207" s="10" t="s">
        <v>3871</v>
      </c>
      <c r="C207" s="10" t="s">
        <v>8386</v>
      </c>
      <c r="D207" s="10" t="s">
        <v>8374</v>
      </c>
      <c r="E207" s="10" t="s">
        <v>8395</v>
      </c>
      <c r="F207" s="10" t="s">
        <v>8396</v>
      </c>
      <c r="G207" s="11">
        <v>71327</v>
      </c>
      <c r="H207" s="11">
        <v>14211</v>
      </c>
      <c r="I207" s="12">
        <v>0.7</v>
      </c>
      <c r="J207" s="13">
        <v>92.7</v>
      </c>
      <c r="K207" s="12">
        <v>3.15E-2</v>
      </c>
      <c r="L207" s="11">
        <v>1597.9</v>
      </c>
      <c r="M207" s="14">
        <v>2.9399999999999999E-2</v>
      </c>
      <c r="N207" s="11">
        <v>6</v>
      </c>
      <c r="O207" s="12">
        <v>0.1</v>
      </c>
      <c r="P207" s="13">
        <v>2410</v>
      </c>
      <c r="Q207" s="12">
        <v>0.41537487082041502</v>
      </c>
      <c r="R207" s="12">
        <v>0.58462512917958498</v>
      </c>
      <c r="S207" s="11">
        <v>16618</v>
      </c>
      <c r="T207" s="11">
        <v>23389</v>
      </c>
      <c r="U207" s="12">
        <v>0.23312556248125099</v>
      </c>
      <c r="V207" s="12">
        <v>0.20522649245025201</v>
      </c>
      <c r="W207" s="12">
        <v>0.198860037998733</v>
      </c>
      <c r="X207" s="11">
        <v>9330</v>
      </c>
      <c r="Y207" s="11">
        <v>8210</v>
      </c>
      <c r="Z207" s="11">
        <v>7960</v>
      </c>
      <c r="AA207" s="12">
        <v>7.4127677088132796E-2</v>
      </c>
      <c r="AB207" s="11">
        <v>25</v>
      </c>
      <c r="AC207" s="11">
        <v>60</v>
      </c>
      <c r="AD207" s="12">
        <v>0.41666666666666702</v>
      </c>
      <c r="AE207" s="12">
        <v>1</v>
      </c>
      <c r="AF207" s="11">
        <v>60</v>
      </c>
      <c r="AG207" s="12">
        <v>1</v>
      </c>
      <c r="AH207" s="11">
        <v>58</v>
      </c>
      <c r="AI207" s="12">
        <v>0.96666666666666701</v>
      </c>
      <c r="AJ207" s="11">
        <v>125.5</v>
      </c>
      <c r="AK207" s="10" t="s">
        <v>8354</v>
      </c>
      <c r="AL207" s="11">
        <v>3681.0441999999998</v>
      </c>
      <c r="AM207" s="12">
        <v>0.14826051240725199</v>
      </c>
      <c r="AN207" s="11">
        <v>23</v>
      </c>
      <c r="AO207" s="12">
        <v>0.38333333333333303</v>
      </c>
      <c r="AP207" s="11">
        <v>4041</v>
      </c>
      <c r="AQ207" s="12">
        <v>0.10486570650058399</v>
      </c>
      <c r="AR207" s="11">
        <v>11.01</v>
      </c>
      <c r="AS207" s="11">
        <v>9.14</v>
      </c>
      <c r="AT207" s="12">
        <v>-0.1699</v>
      </c>
      <c r="AU207" s="11">
        <v>45</v>
      </c>
      <c r="AV207" s="11">
        <v>288.5</v>
      </c>
    </row>
    <row r="208" spans="1:48">
      <c r="A208" s="10" t="s">
        <v>3883</v>
      </c>
      <c r="B208" s="10" t="s">
        <v>3882</v>
      </c>
      <c r="C208" s="10" t="s">
        <v>8429</v>
      </c>
      <c r="D208" s="10" t="s">
        <v>8369</v>
      </c>
      <c r="E208" s="10" t="s">
        <v>8579</v>
      </c>
      <c r="F208" s="10" t="s">
        <v>8345</v>
      </c>
      <c r="G208" s="11">
        <v>75382</v>
      </c>
      <c r="H208" s="11">
        <v>9039</v>
      </c>
      <c r="I208" s="12">
        <v>0.76</v>
      </c>
      <c r="J208" s="13">
        <v>90.7</v>
      </c>
      <c r="K208" s="12">
        <v>3.2199999999999999E-2</v>
      </c>
      <c r="L208" s="11">
        <v>1144.5</v>
      </c>
      <c r="M208" s="14">
        <v>2.7E-2</v>
      </c>
      <c r="N208" s="11">
        <v>5</v>
      </c>
      <c r="O208" s="12">
        <v>7.3529411764705899E-2</v>
      </c>
      <c r="P208" s="13">
        <v>2430</v>
      </c>
      <c r="Q208" s="12">
        <v>0.39371008425911003</v>
      </c>
      <c r="R208" s="12">
        <v>0.60628991574088997</v>
      </c>
      <c r="S208" s="11">
        <v>18743</v>
      </c>
      <c r="T208" s="11">
        <v>28862</v>
      </c>
      <c r="U208" s="12">
        <v>0.19175141546140001</v>
      </c>
      <c r="V208" s="12">
        <v>0.159712346043416</v>
      </c>
      <c r="W208" s="12">
        <v>0.24692086832854801</v>
      </c>
      <c r="X208" s="11">
        <v>9130</v>
      </c>
      <c r="Y208" s="11">
        <v>7600</v>
      </c>
      <c r="Z208" s="11">
        <v>11750</v>
      </c>
      <c r="AA208" s="12">
        <v>8.5433013297247201E-2</v>
      </c>
      <c r="AB208" s="11">
        <v>0</v>
      </c>
      <c r="AC208" s="11">
        <v>63</v>
      </c>
      <c r="AD208" s="12">
        <v>0</v>
      </c>
      <c r="AE208" s="12">
        <v>1</v>
      </c>
      <c r="AF208" s="11">
        <v>0</v>
      </c>
      <c r="AG208" s="12">
        <v>0</v>
      </c>
      <c r="AH208" s="11">
        <v>65</v>
      </c>
      <c r="AI208" s="12">
        <v>1</v>
      </c>
      <c r="AJ208" s="11">
        <v>23.1</v>
      </c>
      <c r="AK208" s="10" t="s">
        <v>8351</v>
      </c>
      <c r="AL208" s="11">
        <v>1950.76719002</v>
      </c>
      <c r="AM208" s="12">
        <v>0.14610271977487699</v>
      </c>
      <c r="AN208" s="11">
        <v>14</v>
      </c>
      <c r="AO208" s="12">
        <v>0.22222222222222199</v>
      </c>
      <c r="AP208" s="11">
        <v>8089</v>
      </c>
      <c r="AQ208" s="12">
        <v>0.17191252417486699</v>
      </c>
      <c r="AR208" s="11">
        <v>13.81</v>
      </c>
      <c r="AS208" s="11">
        <v>10.57</v>
      </c>
      <c r="AT208" s="12">
        <v>-0.23530000000000001</v>
      </c>
      <c r="AU208" s="11">
        <v>1514</v>
      </c>
      <c r="AV208" s="11">
        <v>6568.91</v>
      </c>
    </row>
    <row r="209" spans="1:48">
      <c r="A209" s="10" t="s">
        <v>3896</v>
      </c>
      <c r="B209" s="10" t="s">
        <v>3895</v>
      </c>
      <c r="C209" s="10" t="s">
        <v>8366</v>
      </c>
      <c r="D209" s="10" t="s">
        <v>536</v>
      </c>
      <c r="E209" s="10" t="s">
        <v>8580</v>
      </c>
      <c r="F209" s="10" t="s">
        <v>8345</v>
      </c>
      <c r="G209" s="11">
        <v>77127</v>
      </c>
      <c r="H209" s="11">
        <v>8570</v>
      </c>
      <c r="I209" s="12">
        <v>0.65</v>
      </c>
      <c r="J209" s="13">
        <v>43.9</v>
      </c>
      <c r="K209" s="12">
        <v>1.72E-2</v>
      </c>
      <c r="L209" s="11">
        <v>685</v>
      </c>
      <c r="M209" s="14">
        <v>2.3300000000000001E-2</v>
      </c>
      <c r="N209" s="11">
        <v>34</v>
      </c>
      <c r="O209" s="12">
        <v>0.49275362318840599</v>
      </c>
      <c r="P209" s="13">
        <v>2800</v>
      </c>
      <c r="Q209" s="12">
        <v>0.377159309021113</v>
      </c>
      <c r="R209" s="12">
        <v>0.62284069097888695</v>
      </c>
      <c r="S209" s="11">
        <v>15083</v>
      </c>
      <c r="T209" s="11">
        <v>24907</v>
      </c>
      <c r="U209" s="12">
        <v>0.217779199545034</v>
      </c>
      <c r="V209" s="12">
        <v>0.24500604251084099</v>
      </c>
      <c r="W209" s="12">
        <v>0.38217103860098101</v>
      </c>
      <c r="X209" s="11">
        <v>8710</v>
      </c>
      <c r="Y209" s="11">
        <v>9800</v>
      </c>
      <c r="Z209" s="11">
        <v>15280</v>
      </c>
      <c r="AA209" s="12">
        <v>5.8333906936578903E-2</v>
      </c>
      <c r="AB209" s="11">
        <v>64</v>
      </c>
      <c r="AC209" s="11">
        <v>64</v>
      </c>
      <c r="AD209" s="12">
        <v>1</v>
      </c>
      <c r="AE209" s="12">
        <v>1</v>
      </c>
      <c r="AF209" s="11">
        <v>63</v>
      </c>
      <c r="AG209" s="12">
        <v>1</v>
      </c>
      <c r="AH209" s="11">
        <v>59</v>
      </c>
      <c r="AI209" s="12">
        <v>0.93650793650793696</v>
      </c>
      <c r="AJ209" s="11">
        <v>27.1</v>
      </c>
      <c r="AK209" s="10" t="s">
        <v>8346</v>
      </c>
      <c r="AL209" s="11">
        <v>600.14162212999997</v>
      </c>
      <c r="AM209" s="12">
        <v>0.24023496229473201</v>
      </c>
      <c r="AN209" s="11">
        <v>31</v>
      </c>
      <c r="AO209" s="12">
        <v>0.484375</v>
      </c>
      <c r="AP209" s="11">
        <v>9086</v>
      </c>
      <c r="AQ209" s="12">
        <v>0.21832424249705601</v>
      </c>
      <c r="AR209" s="11">
        <v>43.13</v>
      </c>
      <c r="AS209" s="11">
        <v>59.17</v>
      </c>
      <c r="AT209" s="12">
        <v>0.37190000000000001</v>
      </c>
      <c r="AU209" s="11">
        <v>111</v>
      </c>
      <c r="AV209" s="11">
        <v>222.07</v>
      </c>
    </row>
    <row r="210" spans="1:48">
      <c r="A210" s="10" t="s">
        <v>3910</v>
      </c>
      <c r="B210" s="10" t="s">
        <v>3909</v>
      </c>
      <c r="C210" s="10" t="s">
        <v>8366</v>
      </c>
      <c r="D210" s="10" t="s">
        <v>536</v>
      </c>
      <c r="E210" s="10" t="s">
        <v>8581</v>
      </c>
      <c r="F210" s="10" t="s">
        <v>8361</v>
      </c>
      <c r="G210" s="11">
        <v>74387</v>
      </c>
      <c r="H210" s="11">
        <v>9962</v>
      </c>
      <c r="I210" s="12">
        <v>0.67</v>
      </c>
      <c r="J210" s="13">
        <v>41</v>
      </c>
      <c r="K210" s="12">
        <v>1.7100000000000001E-2</v>
      </c>
      <c r="L210" s="11">
        <v>641.5</v>
      </c>
      <c r="M210" s="14">
        <v>2.3300000000000001E-2</v>
      </c>
      <c r="N210" s="11">
        <v>39</v>
      </c>
      <c r="O210" s="12">
        <v>0.609375</v>
      </c>
      <c r="P210" s="13">
        <v>2590</v>
      </c>
      <c r="Q210" s="12">
        <v>0.465425531914894</v>
      </c>
      <c r="R210" s="12">
        <v>0.534574468085106</v>
      </c>
      <c r="S210" s="11">
        <v>20610</v>
      </c>
      <c r="T210" s="11">
        <v>23673</v>
      </c>
      <c r="U210" s="12">
        <v>0.18298546753700301</v>
      </c>
      <c r="V210" s="12">
        <v>0.103741907755124</v>
      </c>
      <c r="W210" s="12">
        <v>0.470733607328015</v>
      </c>
      <c r="X210" s="11">
        <v>8100</v>
      </c>
      <c r="Y210" s="11">
        <v>4590</v>
      </c>
      <c r="Z210" s="11">
        <v>20850</v>
      </c>
      <c r="AA210" s="12">
        <v>6.7088704509583902E-2</v>
      </c>
      <c r="AB210" s="11">
        <v>59</v>
      </c>
      <c r="AC210" s="11">
        <v>59</v>
      </c>
      <c r="AD210" s="12">
        <v>1</v>
      </c>
      <c r="AE210" s="12">
        <v>1</v>
      </c>
      <c r="AF210" s="11">
        <v>59</v>
      </c>
      <c r="AG210" s="12">
        <v>1</v>
      </c>
      <c r="AH210" s="11">
        <v>59</v>
      </c>
      <c r="AI210" s="12">
        <v>1</v>
      </c>
      <c r="AJ210" s="11">
        <v>9.3000000000000007</v>
      </c>
      <c r="AK210" s="10" t="s">
        <v>8351</v>
      </c>
      <c r="AL210" s="11">
        <v>242.89417478999999</v>
      </c>
      <c r="AM210" s="12">
        <v>0.13893412589179599</v>
      </c>
      <c r="AN210" s="11">
        <v>25</v>
      </c>
      <c r="AO210" s="12">
        <v>0.42372881355932202</v>
      </c>
      <c r="AP210" s="11">
        <v>13570</v>
      </c>
      <c r="AQ210" s="12">
        <v>0.300606973550131</v>
      </c>
      <c r="AR210" s="11">
        <v>48.43</v>
      </c>
      <c r="AS210" s="11">
        <v>71.28</v>
      </c>
      <c r="AT210" s="12">
        <v>0.4718</v>
      </c>
      <c r="AU210" s="11">
        <v>0</v>
      </c>
      <c r="AV210" s="11">
        <v>0</v>
      </c>
    </row>
    <row r="211" spans="1:48">
      <c r="A211" s="10" t="s">
        <v>3923</v>
      </c>
      <c r="B211" s="10" t="s">
        <v>3922</v>
      </c>
      <c r="C211" s="10" t="s">
        <v>8507</v>
      </c>
      <c r="D211" s="10" t="s">
        <v>1147</v>
      </c>
      <c r="E211" s="10" t="s">
        <v>8582</v>
      </c>
      <c r="F211" s="10" t="s">
        <v>8345</v>
      </c>
      <c r="G211" s="11">
        <v>70768</v>
      </c>
      <c r="H211" s="11">
        <v>6940</v>
      </c>
      <c r="I211" s="12">
        <v>0.59</v>
      </c>
      <c r="J211" s="13">
        <v>132.6</v>
      </c>
      <c r="K211" s="12">
        <v>9.4399999999999998E-2</v>
      </c>
      <c r="L211" s="11">
        <v>1089.8</v>
      </c>
      <c r="M211" s="14">
        <v>4.02E-2</v>
      </c>
      <c r="N211" s="11">
        <v>12</v>
      </c>
      <c r="O211" s="12">
        <v>0.20689655172413801</v>
      </c>
      <c r="P211" s="13">
        <v>2400</v>
      </c>
      <c r="Q211" s="12">
        <v>0.44874400455247498</v>
      </c>
      <c r="R211" s="12">
        <v>0.55125599544752402</v>
      </c>
      <c r="S211" s="11">
        <v>19938</v>
      </c>
      <c r="T211" s="11">
        <v>24492</v>
      </c>
      <c r="U211" s="12">
        <v>0.146736037720511</v>
      </c>
      <c r="V211" s="12">
        <v>0.133078611495</v>
      </c>
      <c r="W211" s="12">
        <v>0.165921469799203</v>
      </c>
      <c r="X211" s="11">
        <v>6520</v>
      </c>
      <c r="Y211" s="11">
        <v>5910</v>
      </c>
      <c r="Z211" s="11">
        <v>7370</v>
      </c>
      <c r="AA211" s="12">
        <v>0.105852587622061</v>
      </c>
      <c r="AB211" s="11">
        <v>14</v>
      </c>
      <c r="AC211" s="11">
        <v>58</v>
      </c>
      <c r="AD211" s="12">
        <v>0.24137931034482801</v>
      </c>
      <c r="AE211" s="12">
        <v>1</v>
      </c>
      <c r="AF211" s="11">
        <v>0</v>
      </c>
      <c r="AG211" s="12">
        <v>0</v>
      </c>
      <c r="AH211" s="11">
        <v>58</v>
      </c>
      <c r="AI211" s="12">
        <v>1</v>
      </c>
      <c r="AJ211" s="11">
        <v>126.5</v>
      </c>
      <c r="AK211" s="10" t="s">
        <v>8354</v>
      </c>
      <c r="AL211" s="11">
        <v>538.94596391000005</v>
      </c>
      <c r="AM211" s="12">
        <v>5.4800630713933603E-2</v>
      </c>
      <c r="AN211" s="11">
        <v>52</v>
      </c>
      <c r="AO211" s="12">
        <v>0.89655172413793105</v>
      </c>
      <c r="AP211" s="11">
        <v>12103</v>
      </c>
      <c r="AQ211" s="12">
        <v>0.295598866744822</v>
      </c>
      <c r="AR211" s="11">
        <v>34.090000000000003</v>
      </c>
      <c r="AS211" s="11">
        <v>16.309999999999999</v>
      </c>
      <c r="AT211" s="12">
        <v>-0.52159999999999995</v>
      </c>
      <c r="AU211" s="11">
        <v>574</v>
      </c>
      <c r="AV211" s="11">
        <v>4133.7566666712801</v>
      </c>
    </row>
    <row r="212" spans="1:48">
      <c r="A212" s="10" t="s">
        <v>3933</v>
      </c>
      <c r="B212" s="10" t="s">
        <v>3932</v>
      </c>
      <c r="C212" s="10" t="s">
        <v>6167</v>
      </c>
      <c r="D212" s="10" t="s">
        <v>8374</v>
      </c>
      <c r="E212" s="10" t="s">
        <v>8583</v>
      </c>
      <c r="F212" s="10" t="s">
        <v>8345</v>
      </c>
      <c r="G212" s="11">
        <v>75459</v>
      </c>
      <c r="H212" s="11">
        <v>18047</v>
      </c>
      <c r="I212" s="12">
        <v>0.62</v>
      </c>
      <c r="J212" s="13">
        <v>56.9</v>
      </c>
      <c r="K212" s="12">
        <v>3.15E-2</v>
      </c>
      <c r="L212" s="11">
        <v>736.5</v>
      </c>
      <c r="M212" s="14">
        <v>2.5600000000000001E-2</v>
      </c>
      <c r="N212" s="11">
        <v>15</v>
      </c>
      <c r="O212" s="12">
        <v>0.234375</v>
      </c>
      <c r="P212" s="13">
        <v>2520</v>
      </c>
      <c r="Q212" s="12">
        <v>0.420372670807453</v>
      </c>
      <c r="R212" s="12">
        <v>0.579627329192547</v>
      </c>
      <c r="S212" s="11">
        <v>18454</v>
      </c>
      <c r="T212" s="11">
        <v>25446</v>
      </c>
      <c r="U212" s="12">
        <v>0.21219837893233101</v>
      </c>
      <c r="V212" s="12">
        <v>0.17126797304431499</v>
      </c>
      <c r="W212" s="12">
        <v>0.16021241576348599</v>
      </c>
      <c r="X212" s="11">
        <v>9320</v>
      </c>
      <c r="Y212" s="11">
        <v>7520</v>
      </c>
      <c r="Z212" s="11">
        <v>7030</v>
      </c>
      <c r="AA212" s="12">
        <v>8.1895676693591699E-2</v>
      </c>
      <c r="AB212" s="11">
        <v>13</v>
      </c>
      <c r="AC212" s="11">
        <v>58</v>
      </c>
      <c r="AD212" s="12">
        <v>0.22413793103448301</v>
      </c>
      <c r="AE212" s="12">
        <v>1</v>
      </c>
      <c r="AF212" s="11">
        <v>0</v>
      </c>
      <c r="AG212" s="12">
        <v>0</v>
      </c>
      <c r="AH212" s="11">
        <v>30</v>
      </c>
      <c r="AI212" s="12">
        <v>0.52631578947368396</v>
      </c>
      <c r="AJ212" s="11">
        <v>30.3</v>
      </c>
      <c r="AK212" s="10" t="s">
        <v>8346</v>
      </c>
      <c r="AL212" s="11">
        <v>3637.6399624000001</v>
      </c>
      <c r="AM212" s="12">
        <v>0.103011746421335</v>
      </c>
      <c r="AN212" s="11">
        <v>25</v>
      </c>
      <c r="AO212" s="12">
        <v>0.431034482758621</v>
      </c>
      <c r="AP212" s="11">
        <v>7641</v>
      </c>
      <c r="AQ212" s="12">
        <v>0.164754840657208</v>
      </c>
      <c r="AR212" s="11">
        <v>6.61</v>
      </c>
      <c r="AS212" s="11">
        <v>5</v>
      </c>
      <c r="AT212" s="12">
        <v>-0.24360000000000001</v>
      </c>
      <c r="AU212" s="11">
        <v>579</v>
      </c>
      <c r="AV212" s="11">
        <v>4223.6663888885996</v>
      </c>
    </row>
    <row r="213" spans="1:48">
      <c r="A213" s="10" t="s">
        <v>3942</v>
      </c>
      <c r="B213" s="10" t="s">
        <v>3941</v>
      </c>
      <c r="C213" s="10" t="s">
        <v>8355</v>
      </c>
      <c r="D213" s="10" t="s">
        <v>207</v>
      </c>
      <c r="E213" s="10" t="s">
        <v>8584</v>
      </c>
      <c r="F213" s="10" t="s">
        <v>8345</v>
      </c>
      <c r="G213" s="11">
        <v>76846</v>
      </c>
      <c r="H213" s="11">
        <v>3041</v>
      </c>
      <c r="I213" s="12">
        <v>0.79</v>
      </c>
      <c r="J213" s="13">
        <v>42.9</v>
      </c>
      <c r="K213" s="12">
        <v>2.3699999999999999E-2</v>
      </c>
      <c r="L213" s="11">
        <v>637.20000000000005</v>
      </c>
      <c r="M213" s="14">
        <v>2.0500000000000001E-2</v>
      </c>
      <c r="N213" s="11">
        <v>31</v>
      </c>
      <c r="O213" s="12">
        <v>0.5</v>
      </c>
      <c r="P213" s="13">
        <v>2490</v>
      </c>
      <c r="Q213" s="12">
        <v>0.39260032211963802</v>
      </c>
      <c r="R213" s="12">
        <v>0.60739967788036198</v>
      </c>
      <c r="S213" s="11">
        <v>20320</v>
      </c>
      <c r="T213" s="11">
        <v>31438</v>
      </c>
      <c r="U213" s="12">
        <v>0.2220583898555</v>
      </c>
      <c r="V213" s="12">
        <v>0.17317333212349401</v>
      </c>
      <c r="W213" s="12">
        <v>0.33402899076741599</v>
      </c>
      <c r="X213" s="11">
        <v>11490</v>
      </c>
      <c r="Y213" s="11">
        <v>8960</v>
      </c>
      <c r="Z213" s="11">
        <v>17290</v>
      </c>
      <c r="AA213" s="12">
        <v>9.0575252617362906E-2</v>
      </c>
      <c r="AB213" s="11">
        <v>0</v>
      </c>
      <c r="AC213" s="11">
        <v>62</v>
      </c>
      <c r="AD213" s="12">
        <v>0</v>
      </c>
      <c r="AE213" s="12">
        <v>1</v>
      </c>
      <c r="AF213" s="11">
        <v>55</v>
      </c>
      <c r="AG213" s="12">
        <v>0.88709677419354804</v>
      </c>
      <c r="AH213" s="11">
        <v>54</v>
      </c>
      <c r="AI213" s="12">
        <v>0.87096774193548399</v>
      </c>
      <c r="AJ213" s="11">
        <v>125.3</v>
      </c>
      <c r="AK213" s="10" t="s">
        <v>8354</v>
      </c>
      <c r="AL213" s="11">
        <v>2054.9001705000001</v>
      </c>
      <c r="AM213" s="12">
        <v>0.14103111751254499</v>
      </c>
      <c r="AN213" s="11">
        <v>16</v>
      </c>
      <c r="AO213" s="12">
        <v>0.25806451612903197</v>
      </c>
      <c r="AP213" s="11">
        <v>12812</v>
      </c>
      <c r="AQ213" s="12">
        <v>0.27104444773530201</v>
      </c>
      <c r="AR213" s="11">
        <v>19.03</v>
      </c>
      <c r="AS213" s="11">
        <v>16.18</v>
      </c>
      <c r="AT213" s="12">
        <v>-0.14929999999999999</v>
      </c>
      <c r="AU213" s="11">
        <v>980</v>
      </c>
      <c r="AV213" s="11">
        <v>8137.16</v>
      </c>
    </row>
    <row r="214" spans="1:48">
      <c r="A214" s="10" t="s">
        <v>3958</v>
      </c>
      <c r="B214" s="10" t="s">
        <v>3957</v>
      </c>
      <c r="C214" s="10" t="s">
        <v>8343</v>
      </c>
      <c r="D214" s="10" t="s">
        <v>207</v>
      </c>
      <c r="E214" s="10" t="s">
        <v>8585</v>
      </c>
      <c r="F214" s="10" t="s">
        <v>8345</v>
      </c>
      <c r="G214" s="11">
        <v>72102</v>
      </c>
      <c r="H214" s="11">
        <v>21791</v>
      </c>
      <c r="I214" s="12">
        <v>0.7</v>
      </c>
      <c r="J214" s="13">
        <v>225</v>
      </c>
      <c r="K214" s="12">
        <v>0.11119999999999999</v>
      </c>
      <c r="L214" s="11">
        <v>1571.8</v>
      </c>
      <c r="M214" s="14">
        <v>5.8500000000000003E-2</v>
      </c>
      <c r="N214" s="11">
        <v>16</v>
      </c>
      <c r="O214" s="12">
        <v>0.266666666666667</v>
      </c>
      <c r="P214" s="13">
        <v>2400</v>
      </c>
      <c r="Q214" s="12">
        <v>0.46632222292231101</v>
      </c>
      <c r="R214" s="12">
        <v>0.53367777707768904</v>
      </c>
      <c r="S214" s="11">
        <v>20251</v>
      </c>
      <c r="T214" s="11">
        <v>23175</v>
      </c>
      <c r="U214" s="12">
        <v>0.24582571986642299</v>
      </c>
      <c r="V214" s="12">
        <v>0.24308487177871599</v>
      </c>
      <c r="W214" s="12">
        <v>4.9240753575704101E-2</v>
      </c>
      <c r="X214" s="11">
        <v>10680</v>
      </c>
      <c r="Y214" s="11">
        <v>10560</v>
      </c>
      <c r="Z214" s="11">
        <v>2140</v>
      </c>
      <c r="AA214" s="12">
        <v>0.10196021387460399</v>
      </c>
      <c r="AB214" s="11">
        <v>43</v>
      </c>
      <c r="AC214" s="11">
        <v>60</v>
      </c>
      <c r="AD214" s="12">
        <v>0.71666666666666701</v>
      </c>
      <c r="AE214" s="12">
        <v>1</v>
      </c>
      <c r="AF214" s="11">
        <v>14</v>
      </c>
      <c r="AG214" s="12">
        <v>0.233333333333333</v>
      </c>
      <c r="AH214" s="11">
        <v>53</v>
      </c>
      <c r="AI214" s="12">
        <v>0.88333333333333297</v>
      </c>
      <c r="AJ214" s="11">
        <v>54.7</v>
      </c>
      <c r="AK214" s="10" t="s">
        <v>8346</v>
      </c>
      <c r="AL214" s="11">
        <v>781.47410000000002</v>
      </c>
      <c r="AM214" s="12">
        <v>0.110392531601894</v>
      </c>
      <c r="AN214" s="11">
        <v>11</v>
      </c>
      <c r="AO214" s="12">
        <v>0.18333333333333299</v>
      </c>
      <c r="AP214" s="11">
        <v>7602</v>
      </c>
      <c r="AQ214" s="12">
        <v>0.18649722781021499</v>
      </c>
      <c r="AR214" s="11">
        <v>23.26</v>
      </c>
      <c r="AS214" s="11">
        <v>13.62</v>
      </c>
      <c r="AT214" s="12">
        <v>-0.41449999999999998</v>
      </c>
      <c r="AU214" s="11">
        <v>35</v>
      </c>
      <c r="AV214" s="11">
        <v>249.78</v>
      </c>
    </row>
    <row r="215" spans="1:48">
      <c r="A215" s="10" t="s">
        <v>3970</v>
      </c>
      <c r="B215" s="10" t="s">
        <v>3969</v>
      </c>
      <c r="C215" s="10" t="s">
        <v>8366</v>
      </c>
      <c r="D215" s="10" t="s">
        <v>536</v>
      </c>
      <c r="E215" s="10" t="s">
        <v>8586</v>
      </c>
      <c r="F215" s="10" t="s">
        <v>8361</v>
      </c>
      <c r="G215" s="11">
        <v>72327</v>
      </c>
      <c r="H215" s="11">
        <v>9263</v>
      </c>
      <c r="I215" s="12">
        <v>0.63</v>
      </c>
      <c r="J215" s="13">
        <v>112.8</v>
      </c>
      <c r="K215" s="12">
        <v>1.9900000000000001E-2</v>
      </c>
      <c r="L215" s="11">
        <v>1670</v>
      </c>
      <c r="M215" s="14">
        <v>2.6700000000000002E-2</v>
      </c>
      <c r="N215" s="11">
        <v>42</v>
      </c>
      <c r="O215" s="12">
        <v>0.65625</v>
      </c>
      <c r="P215" s="13">
        <v>2620</v>
      </c>
      <c r="Q215" s="12">
        <v>0.45118099231306802</v>
      </c>
      <c r="R215" s="12">
        <v>0.54881900768693204</v>
      </c>
      <c r="S215" s="11">
        <v>19648</v>
      </c>
      <c r="T215" s="11">
        <v>23900</v>
      </c>
      <c r="U215" s="12">
        <v>0.17839575181665701</v>
      </c>
      <c r="V215" s="12">
        <v>0.23183342649524899</v>
      </c>
      <c r="W215" s="12">
        <v>0.246254891000559</v>
      </c>
      <c r="X215" s="11">
        <v>7770</v>
      </c>
      <c r="Y215" s="11">
        <v>10100</v>
      </c>
      <c r="Z215" s="11">
        <v>10720</v>
      </c>
      <c r="AA215" s="12">
        <v>6.3084032487382799E-2</v>
      </c>
      <c r="AB215" s="11">
        <v>63</v>
      </c>
      <c r="AC215" s="11">
        <v>63</v>
      </c>
      <c r="AD215" s="12">
        <v>1</v>
      </c>
      <c r="AE215" s="12">
        <v>1</v>
      </c>
      <c r="AF215" s="11">
        <v>63</v>
      </c>
      <c r="AG215" s="12">
        <v>1</v>
      </c>
      <c r="AH215" s="11">
        <v>61</v>
      </c>
      <c r="AI215" s="12">
        <v>0.96825396825396803</v>
      </c>
      <c r="AJ215" s="11">
        <v>31.2</v>
      </c>
      <c r="AK215" s="10" t="s">
        <v>8346</v>
      </c>
      <c r="AL215" s="11">
        <v>398.62984925000001</v>
      </c>
      <c r="AM215" s="12">
        <v>8.8528429651377596E-2</v>
      </c>
      <c r="AN215" s="11">
        <v>32</v>
      </c>
      <c r="AO215" s="12">
        <v>0.50793650793650802</v>
      </c>
      <c r="AP215" s="11">
        <v>10838</v>
      </c>
      <c r="AQ215" s="12">
        <v>0.25753867357365201</v>
      </c>
      <c r="AR215" s="11">
        <v>56.32</v>
      </c>
      <c r="AS215" s="11">
        <v>72.16</v>
      </c>
      <c r="AT215" s="12">
        <v>0.28129999999999999</v>
      </c>
      <c r="AU215" s="11">
        <v>0</v>
      </c>
      <c r="AV215" s="11">
        <v>0</v>
      </c>
    </row>
    <row r="216" spans="1:48">
      <c r="A216" s="10" t="s">
        <v>3981</v>
      </c>
      <c r="B216" s="10" t="s">
        <v>3980</v>
      </c>
      <c r="C216" s="10" t="s">
        <v>8349</v>
      </c>
      <c r="D216" s="10" t="s">
        <v>279</v>
      </c>
      <c r="E216" s="10" t="s">
        <v>8587</v>
      </c>
      <c r="F216" s="10" t="s">
        <v>8345</v>
      </c>
      <c r="G216" s="11">
        <v>73970</v>
      </c>
      <c r="H216" s="11">
        <v>5131</v>
      </c>
      <c r="I216" s="12">
        <v>0.71</v>
      </c>
      <c r="J216" s="13">
        <v>363.1</v>
      </c>
      <c r="K216" s="12">
        <v>0.15859999999999999</v>
      </c>
      <c r="L216" s="11">
        <v>2443.1999999999998</v>
      </c>
      <c r="M216" s="14">
        <v>5.9900000000000002E-2</v>
      </c>
      <c r="N216" s="11">
        <v>18</v>
      </c>
      <c r="O216" s="12">
        <v>0.26865671641791</v>
      </c>
      <c r="P216" s="13">
        <v>2480</v>
      </c>
      <c r="Q216" s="12">
        <v>0.35198600174978101</v>
      </c>
      <c r="R216" s="12">
        <v>0.64801399825021899</v>
      </c>
      <c r="S216" s="11">
        <v>14786</v>
      </c>
      <c r="T216" s="11">
        <v>27220</v>
      </c>
      <c r="U216" s="12">
        <v>0.21347331583552101</v>
      </c>
      <c r="V216" s="12">
        <v>0.27202099737532798</v>
      </c>
      <c r="W216" s="12">
        <v>0.13508311461067399</v>
      </c>
      <c r="X216" s="11">
        <v>8970</v>
      </c>
      <c r="Y216" s="11">
        <v>11430</v>
      </c>
      <c r="Z216" s="11">
        <v>5670</v>
      </c>
      <c r="AA216" s="12">
        <v>9.9944366561403902E-2</v>
      </c>
      <c r="AB216" s="11">
        <v>53</v>
      </c>
      <c r="AC216" s="11">
        <v>63</v>
      </c>
      <c r="AD216" s="12">
        <v>0.84126984126984095</v>
      </c>
      <c r="AE216" s="12">
        <v>1</v>
      </c>
      <c r="AF216" s="11">
        <v>0</v>
      </c>
      <c r="AG216" s="12">
        <v>0</v>
      </c>
      <c r="AH216" s="11">
        <v>60</v>
      </c>
      <c r="AI216" s="12">
        <v>0.952380952380952</v>
      </c>
      <c r="AJ216" s="11">
        <v>39.6</v>
      </c>
      <c r="AK216" s="10" t="s">
        <v>8346</v>
      </c>
      <c r="AL216" s="11">
        <v>1197.5112318500001</v>
      </c>
      <c r="AM216" s="12">
        <v>0.19507917407494399</v>
      </c>
      <c r="AN216" s="11">
        <v>19</v>
      </c>
      <c r="AO216" s="12">
        <v>0.30158730158730201</v>
      </c>
      <c r="AP216" s="11">
        <v>8190</v>
      </c>
      <c r="AQ216" s="12">
        <v>0.18559224093000101</v>
      </c>
      <c r="AR216" s="11">
        <v>22.28</v>
      </c>
      <c r="AS216" s="11">
        <v>12.01</v>
      </c>
      <c r="AT216" s="12">
        <v>-0.46129999999999999</v>
      </c>
      <c r="AU216" s="11">
        <v>924</v>
      </c>
      <c r="AV216" s="11">
        <v>5400.79</v>
      </c>
    </row>
    <row r="217" spans="1:48">
      <c r="A217" s="10" t="s">
        <v>3989</v>
      </c>
      <c r="B217" s="10" t="s">
        <v>3988</v>
      </c>
      <c r="C217" s="10" t="s">
        <v>8386</v>
      </c>
      <c r="D217" s="10" t="s">
        <v>8374</v>
      </c>
      <c r="E217" s="10" t="s">
        <v>8588</v>
      </c>
      <c r="F217" s="10" t="s">
        <v>8345</v>
      </c>
      <c r="G217" s="11">
        <v>70036</v>
      </c>
      <c r="H217" s="11">
        <v>13536</v>
      </c>
      <c r="I217" s="12">
        <v>0.72</v>
      </c>
      <c r="J217" s="13">
        <v>125.9</v>
      </c>
      <c r="K217" s="12">
        <v>4.1500000000000002E-2</v>
      </c>
      <c r="L217" s="11">
        <v>2190.4</v>
      </c>
      <c r="M217" s="14">
        <v>3.2000000000000001E-2</v>
      </c>
      <c r="N217" s="11">
        <v>19</v>
      </c>
      <c r="O217" s="12">
        <v>0.31147540983606598</v>
      </c>
      <c r="P217" s="13">
        <v>2440</v>
      </c>
      <c r="Q217" s="12">
        <v>0.49363695363864701</v>
      </c>
      <c r="R217" s="12">
        <v>0.50636304636135299</v>
      </c>
      <c r="S217" s="11">
        <v>21712</v>
      </c>
      <c r="T217" s="11">
        <v>22271</v>
      </c>
      <c r="U217" s="12">
        <v>0.21704792260175401</v>
      </c>
      <c r="V217" s="12">
        <v>0.186190167263701</v>
      </c>
      <c r="W217" s="12">
        <v>0.110850985812202</v>
      </c>
      <c r="X217" s="11">
        <v>9550</v>
      </c>
      <c r="Y217" s="11">
        <v>8190</v>
      </c>
      <c r="Z217" s="11">
        <v>4880</v>
      </c>
      <c r="AA217" s="12">
        <v>7.6355521763597597E-2</v>
      </c>
      <c r="AB217" s="11">
        <v>49</v>
      </c>
      <c r="AC217" s="11">
        <v>61</v>
      </c>
      <c r="AD217" s="12">
        <v>0.80327868852458995</v>
      </c>
      <c r="AE217" s="12">
        <v>1</v>
      </c>
      <c r="AF217" s="11">
        <v>61</v>
      </c>
      <c r="AG217" s="12">
        <v>1</v>
      </c>
      <c r="AH217" s="11">
        <v>59</v>
      </c>
      <c r="AI217" s="12">
        <v>0.96721311475409799</v>
      </c>
      <c r="AJ217" s="11">
        <v>41.1</v>
      </c>
      <c r="AK217" s="10" t="s">
        <v>8346</v>
      </c>
      <c r="AL217" s="11">
        <v>968.97490000000005</v>
      </c>
      <c r="AM217" s="12">
        <v>0.16886714703677</v>
      </c>
      <c r="AN217" s="11">
        <v>7</v>
      </c>
      <c r="AO217" s="12">
        <v>0.114754098360656</v>
      </c>
      <c r="AP217" s="11">
        <v>6834</v>
      </c>
      <c r="AQ217" s="12">
        <v>0.16325068080836999</v>
      </c>
      <c r="AR217" s="11">
        <v>14.34</v>
      </c>
      <c r="AS217" s="11">
        <v>8.36</v>
      </c>
      <c r="AT217" s="12">
        <v>-0.41689999999999999</v>
      </c>
      <c r="AU217" s="11">
        <v>0</v>
      </c>
      <c r="AV217" s="11">
        <v>0</v>
      </c>
    </row>
    <row r="218" spans="1:48">
      <c r="A218" s="10" t="s">
        <v>3998</v>
      </c>
      <c r="B218" s="10" t="s">
        <v>3997</v>
      </c>
      <c r="C218" s="10" t="s">
        <v>8484</v>
      </c>
      <c r="D218" s="10" t="s">
        <v>536</v>
      </c>
      <c r="E218" s="10" t="s">
        <v>8589</v>
      </c>
      <c r="F218" s="10" t="s">
        <v>8345</v>
      </c>
      <c r="G218" s="11">
        <v>72939</v>
      </c>
      <c r="H218" s="11">
        <v>2414</v>
      </c>
      <c r="I218" s="12">
        <v>0.7</v>
      </c>
      <c r="J218" s="13">
        <v>59.7</v>
      </c>
      <c r="K218" s="12">
        <v>2.12E-2</v>
      </c>
      <c r="L218" s="11">
        <v>799.2</v>
      </c>
      <c r="M218" s="14">
        <v>2.2700000000000001E-2</v>
      </c>
      <c r="N218" s="11">
        <v>26</v>
      </c>
      <c r="O218" s="12">
        <v>0.39393939393939398</v>
      </c>
      <c r="P218" s="13">
        <v>2700</v>
      </c>
      <c r="Q218" s="12">
        <v>0.55981351396554602</v>
      </c>
      <c r="R218" s="12">
        <v>0.44018648603445398</v>
      </c>
      <c r="S218" s="11">
        <v>28332</v>
      </c>
      <c r="T218" s="11">
        <v>22277</v>
      </c>
      <c r="U218" s="12">
        <v>0.12823030480289099</v>
      </c>
      <c r="V218" s="12">
        <v>0.142937723274908</v>
      </c>
      <c r="W218" s="12">
        <v>0.28549940460024698</v>
      </c>
      <c r="X218" s="11">
        <v>6490</v>
      </c>
      <c r="Y218" s="11">
        <v>7230</v>
      </c>
      <c r="Z218" s="11">
        <v>14450</v>
      </c>
      <c r="AA218" s="12">
        <v>5.4595860081058399E-2</v>
      </c>
      <c r="AB218" s="11">
        <v>61</v>
      </c>
      <c r="AC218" s="11">
        <v>61</v>
      </c>
      <c r="AD218" s="12">
        <v>1</v>
      </c>
      <c r="AE218" s="12">
        <v>1</v>
      </c>
      <c r="AF218" s="11">
        <v>60</v>
      </c>
      <c r="AG218" s="12">
        <v>1</v>
      </c>
      <c r="AH218" s="11">
        <v>49</v>
      </c>
      <c r="AI218" s="12">
        <v>0.81666666666666698</v>
      </c>
      <c r="AJ218" s="11">
        <v>17.7</v>
      </c>
      <c r="AK218" s="10" t="s">
        <v>8351</v>
      </c>
      <c r="AL218" s="11">
        <v>395.28005741999999</v>
      </c>
      <c r="AM218" s="12">
        <v>0.173042919931442</v>
      </c>
      <c r="AN218" s="11">
        <v>13</v>
      </c>
      <c r="AO218" s="12">
        <v>0.213114754098361</v>
      </c>
      <c r="AP218" s="11">
        <v>16377</v>
      </c>
      <c r="AQ218" s="12">
        <v>0.32188132628392901</v>
      </c>
      <c r="AR218" s="11">
        <v>63.12</v>
      </c>
      <c r="AS218" s="11">
        <v>90.33</v>
      </c>
      <c r="AT218" s="12">
        <v>0.43109999999999998</v>
      </c>
      <c r="AU218" s="11">
        <v>151</v>
      </c>
      <c r="AV218" s="11">
        <v>384.2</v>
      </c>
    </row>
    <row r="219" spans="1:48">
      <c r="A219" s="10" t="s">
        <v>4013</v>
      </c>
      <c r="B219" s="10" t="s">
        <v>4012</v>
      </c>
      <c r="C219" s="10" t="s">
        <v>8364</v>
      </c>
      <c r="D219" s="10" t="s">
        <v>207</v>
      </c>
      <c r="E219" s="10" t="s">
        <v>8590</v>
      </c>
      <c r="F219" s="10" t="s">
        <v>8345</v>
      </c>
      <c r="G219" s="11">
        <v>70107</v>
      </c>
      <c r="H219" s="11">
        <v>12183</v>
      </c>
      <c r="I219" s="12">
        <v>0.75</v>
      </c>
      <c r="J219" s="13">
        <v>75.5</v>
      </c>
      <c r="K219" s="12">
        <v>2.7199999999999998E-2</v>
      </c>
      <c r="L219" s="11">
        <v>969.6</v>
      </c>
      <c r="M219" s="14">
        <v>2.9600000000000001E-2</v>
      </c>
      <c r="N219" s="11">
        <v>4</v>
      </c>
      <c r="O219" s="12">
        <v>6.7796610169491497E-2</v>
      </c>
      <c r="P219" s="13">
        <v>2750</v>
      </c>
      <c r="Q219" s="12">
        <v>0.41671963335897999</v>
      </c>
      <c r="R219" s="12">
        <v>0.58328036664102001</v>
      </c>
      <c r="S219" s="11">
        <v>17679</v>
      </c>
      <c r="T219" s="11">
        <v>24745</v>
      </c>
      <c r="U219" s="12">
        <v>0.21367407010971401</v>
      </c>
      <c r="V219" s="12">
        <v>0.19875568637944899</v>
      </c>
      <c r="W219" s="12">
        <v>0.177682633128178</v>
      </c>
      <c r="X219" s="11">
        <v>9060</v>
      </c>
      <c r="Y219" s="11">
        <v>8430</v>
      </c>
      <c r="Z219" s="11">
        <v>7540</v>
      </c>
      <c r="AA219" s="12">
        <v>8.5022894105861904E-2</v>
      </c>
      <c r="AB219" s="11">
        <v>1</v>
      </c>
      <c r="AC219" s="11">
        <v>58</v>
      </c>
      <c r="AD219" s="12">
        <v>1.72413793103448E-2</v>
      </c>
      <c r="AE219" s="12">
        <v>1</v>
      </c>
      <c r="AF219" s="11">
        <v>59</v>
      </c>
      <c r="AG219" s="12">
        <v>1</v>
      </c>
      <c r="AH219" s="11">
        <v>59</v>
      </c>
      <c r="AI219" s="12">
        <v>1</v>
      </c>
      <c r="AJ219" s="11">
        <v>170</v>
      </c>
      <c r="AK219" s="10" t="s">
        <v>8354</v>
      </c>
      <c r="AL219" s="11">
        <v>9659.5803015099991</v>
      </c>
      <c r="AM219" s="12">
        <v>0.176018062982816</v>
      </c>
      <c r="AN219" s="11">
        <v>23</v>
      </c>
      <c r="AO219" s="12">
        <v>0.39655172413793099</v>
      </c>
      <c r="AP219" s="11">
        <v>3772</v>
      </c>
      <c r="AQ219" s="12">
        <v>9.5450174603977894E-2</v>
      </c>
      <c r="AR219" s="11">
        <v>9.52</v>
      </c>
      <c r="AS219" s="11">
        <v>8.74</v>
      </c>
      <c r="AT219" s="12">
        <v>-8.1900000000000001E-2</v>
      </c>
      <c r="AU219" s="11">
        <v>553</v>
      </c>
      <c r="AV219" s="11">
        <v>7205.3</v>
      </c>
    </row>
    <row r="220" spans="1:48">
      <c r="A220" s="10" t="s">
        <v>4026</v>
      </c>
      <c r="B220" s="10" t="s">
        <v>4025</v>
      </c>
      <c r="C220" s="10" t="s">
        <v>8591</v>
      </c>
      <c r="D220" s="10" t="s">
        <v>234</v>
      </c>
      <c r="E220" s="10" t="s">
        <v>8592</v>
      </c>
      <c r="F220" s="10" t="s">
        <v>8345</v>
      </c>
      <c r="G220" s="11">
        <v>71233</v>
      </c>
      <c r="H220" s="11">
        <v>19380</v>
      </c>
      <c r="I220" s="12">
        <v>0.7</v>
      </c>
      <c r="J220" s="13">
        <v>72.099999999999994</v>
      </c>
      <c r="K220" s="12">
        <v>3.5099999999999999E-2</v>
      </c>
      <c r="L220" s="11">
        <v>948.9</v>
      </c>
      <c r="M220" s="14">
        <v>2.7199999999999998E-2</v>
      </c>
      <c r="N220" s="11">
        <v>13</v>
      </c>
      <c r="O220" s="12">
        <v>0.209677419354839</v>
      </c>
      <c r="P220" s="13">
        <v>2460</v>
      </c>
      <c r="Q220" s="12">
        <v>0.393143953014503</v>
      </c>
      <c r="R220" s="12">
        <v>0.606856046985497</v>
      </c>
      <c r="S220" s="11">
        <v>17449</v>
      </c>
      <c r="T220" s="11">
        <v>26934</v>
      </c>
      <c r="U220" s="12">
        <v>0.20406328658755801</v>
      </c>
      <c r="V220" s="12">
        <v>0.16079347956370599</v>
      </c>
      <c r="W220" s="12">
        <v>0.20451276519237699</v>
      </c>
      <c r="X220" s="11">
        <v>9060</v>
      </c>
      <c r="Y220" s="11">
        <v>7140</v>
      </c>
      <c r="Z220" s="11">
        <v>9080</v>
      </c>
      <c r="AA220" s="12">
        <v>9.0342401170140502E-2</v>
      </c>
      <c r="AB220" s="11">
        <v>0</v>
      </c>
      <c r="AC220" s="11">
        <v>59</v>
      </c>
      <c r="AD220" s="12">
        <v>0</v>
      </c>
      <c r="AE220" s="12">
        <v>1</v>
      </c>
      <c r="AF220" s="11">
        <v>5</v>
      </c>
      <c r="AG220" s="12">
        <v>8.4745762711864403E-2</v>
      </c>
      <c r="AH220" s="11">
        <v>57</v>
      </c>
      <c r="AI220" s="12">
        <v>0.96610169491525399</v>
      </c>
      <c r="AJ220" s="11">
        <v>252.6</v>
      </c>
      <c r="AK220" s="10" t="s">
        <v>8354</v>
      </c>
      <c r="AL220" s="11">
        <v>11767.634393939999</v>
      </c>
      <c r="AM220" s="12">
        <v>0.15879904993602201</v>
      </c>
      <c r="AN220" s="11">
        <v>22</v>
      </c>
      <c r="AO220" s="12">
        <v>0.37288135593220301</v>
      </c>
      <c r="AP220" s="11">
        <v>7833</v>
      </c>
      <c r="AQ220" s="12">
        <v>0.17608578365254901</v>
      </c>
      <c r="AR220" s="11">
        <v>13.5</v>
      </c>
      <c r="AS220" s="11">
        <v>5.07</v>
      </c>
      <c r="AT220" s="12">
        <v>-0.62450000000000006</v>
      </c>
      <c r="AU220" s="11">
        <v>509</v>
      </c>
      <c r="AV220" s="11">
        <v>2692.75</v>
      </c>
    </row>
    <row r="221" spans="1:48">
      <c r="A221" s="10" t="s">
        <v>4037</v>
      </c>
      <c r="B221" s="10" t="s">
        <v>4036</v>
      </c>
      <c r="C221" s="10" t="s">
        <v>306</v>
      </c>
      <c r="D221" s="10" t="s">
        <v>207</v>
      </c>
      <c r="E221" s="10" t="s">
        <v>8593</v>
      </c>
      <c r="F221" s="10" t="s">
        <v>8345</v>
      </c>
      <c r="G221" s="11">
        <v>75704</v>
      </c>
      <c r="H221" s="11">
        <v>20186</v>
      </c>
      <c r="I221" s="12">
        <v>0.68</v>
      </c>
      <c r="J221" s="13">
        <v>48.4</v>
      </c>
      <c r="K221" s="12">
        <v>2.6200000000000001E-2</v>
      </c>
      <c r="L221" s="11">
        <v>666</v>
      </c>
      <c r="M221" s="14">
        <v>2.2499999999999999E-2</v>
      </c>
      <c r="N221" s="11">
        <v>25</v>
      </c>
      <c r="O221" s="12">
        <v>0.43859649122806998</v>
      </c>
      <c r="P221" s="13">
        <v>2500</v>
      </c>
      <c r="Q221" s="12">
        <v>0.41445017864231798</v>
      </c>
      <c r="R221" s="12">
        <v>0.58554982135768197</v>
      </c>
      <c r="S221" s="11">
        <v>18829</v>
      </c>
      <c r="T221" s="11">
        <v>26602</v>
      </c>
      <c r="U221" s="12">
        <v>0.225514660012477</v>
      </c>
      <c r="V221" s="12">
        <v>0.18485226563829199</v>
      </c>
      <c r="W221" s="12">
        <v>0.236233199115295</v>
      </c>
      <c r="X221" s="11">
        <v>10250</v>
      </c>
      <c r="Y221" s="11">
        <v>8400</v>
      </c>
      <c r="Z221" s="11">
        <v>10730</v>
      </c>
      <c r="AA221" s="12">
        <v>9.6901892965458605E-2</v>
      </c>
      <c r="AB221" s="11">
        <v>0</v>
      </c>
      <c r="AC221" s="11">
        <v>57</v>
      </c>
      <c r="AD221" s="12">
        <v>0</v>
      </c>
      <c r="AE221" s="12">
        <v>1</v>
      </c>
      <c r="AF221" s="11">
        <v>0</v>
      </c>
      <c r="AG221" s="12">
        <v>0</v>
      </c>
      <c r="AH221" s="11">
        <v>44</v>
      </c>
      <c r="AI221" s="12">
        <v>0.77192982456140302</v>
      </c>
      <c r="AJ221" s="11">
        <v>96</v>
      </c>
      <c r="AK221" s="10" t="s">
        <v>8354</v>
      </c>
      <c r="AL221" s="11">
        <v>2003.8611308</v>
      </c>
      <c r="AM221" s="12">
        <v>8.0251981977233294E-2</v>
      </c>
      <c r="AN221" s="11">
        <v>44</v>
      </c>
      <c r="AO221" s="12">
        <v>0.77192982456140302</v>
      </c>
      <c r="AP221" s="11">
        <v>7513</v>
      </c>
      <c r="AQ221" s="12">
        <v>0.171690395118718</v>
      </c>
      <c r="AR221" s="11">
        <v>10.42</v>
      </c>
      <c r="AS221" s="11">
        <v>8.7200000000000006</v>
      </c>
      <c r="AT221" s="12">
        <v>-0.16309999999999999</v>
      </c>
      <c r="AU221" s="11">
        <v>161</v>
      </c>
      <c r="AV221" s="11">
        <v>1283.3599999999999</v>
      </c>
    </row>
    <row r="222" spans="1:48">
      <c r="A222" s="10" t="s">
        <v>4048</v>
      </c>
      <c r="B222" s="10" t="s">
        <v>4047</v>
      </c>
      <c r="C222" s="10" t="s">
        <v>8386</v>
      </c>
      <c r="D222" s="10" t="s">
        <v>8374</v>
      </c>
      <c r="E222" s="10" t="s">
        <v>8594</v>
      </c>
      <c r="F222" s="10" t="s">
        <v>8345</v>
      </c>
      <c r="G222" s="11">
        <v>74993</v>
      </c>
      <c r="H222" s="11">
        <v>17490</v>
      </c>
      <c r="I222" s="12">
        <v>0.73</v>
      </c>
      <c r="J222" s="13">
        <v>79.5</v>
      </c>
      <c r="K222" s="12">
        <v>2.7E-2</v>
      </c>
      <c r="L222" s="11">
        <v>1117.5999999999999</v>
      </c>
      <c r="M222" s="14">
        <v>2.7300000000000001E-2</v>
      </c>
      <c r="N222" s="11">
        <v>8</v>
      </c>
      <c r="O222" s="12">
        <v>0.13114754098360701</v>
      </c>
      <c r="P222" s="13">
        <v>2580</v>
      </c>
      <c r="Q222" s="12">
        <v>0.50990443819129105</v>
      </c>
      <c r="R222" s="12">
        <v>0.490095561808709</v>
      </c>
      <c r="S222" s="11">
        <v>23774</v>
      </c>
      <c r="T222" s="11">
        <v>22851</v>
      </c>
      <c r="U222" s="12">
        <v>0.15420612813370499</v>
      </c>
      <c r="V222" s="12">
        <v>0.157242339832869</v>
      </c>
      <c r="W222" s="12">
        <v>0.162005571030641</v>
      </c>
      <c r="X222" s="11">
        <v>7190</v>
      </c>
      <c r="Y222" s="11">
        <v>7330</v>
      </c>
      <c r="Z222" s="11">
        <v>7550</v>
      </c>
      <c r="AA222" s="12">
        <v>8.11799259990236E-2</v>
      </c>
      <c r="AB222" s="11">
        <v>36</v>
      </c>
      <c r="AC222" s="11">
        <v>61</v>
      </c>
      <c r="AD222" s="12">
        <v>0.59016393442622905</v>
      </c>
      <c r="AE222" s="12">
        <v>1</v>
      </c>
      <c r="AF222" s="11">
        <v>61</v>
      </c>
      <c r="AG222" s="12">
        <v>1</v>
      </c>
      <c r="AH222" s="11">
        <v>57</v>
      </c>
      <c r="AI222" s="12">
        <v>0.93442622950819698</v>
      </c>
      <c r="AJ222" s="11">
        <v>37.700000000000003</v>
      </c>
      <c r="AK222" s="10" t="s">
        <v>8346</v>
      </c>
      <c r="AL222" s="11">
        <v>1690.3414</v>
      </c>
      <c r="AM222" s="12">
        <v>0.13922771134449199</v>
      </c>
      <c r="AN222" s="11">
        <v>6</v>
      </c>
      <c r="AO222" s="12">
        <v>9.8360655737704902E-2</v>
      </c>
      <c r="AP222" s="11">
        <v>6313</v>
      </c>
      <c r="AQ222" s="12">
        <v>0.14278605839911299</v>
      </c>
      <c r="AR222" s="11">
        <v>13.7</v>
      </c>
      <c r="AS222" s="11">
        <v>9.17</v>
      </c>
      <c r="AT222" s="12">
        <v>-0.3306</v>
      </c>
      <c r="AU222" s="11">
        <v>54</v>
      </c>
      <c r="AV222" s="11">
        <v>331.77</v>
      </c>
    </row>
    <row r="223" spans="1:48">
      <c r="A223" s="10" t="s">
        <v>4059</v>
      </c>
      <c r="B223" s="10" t="s">
        <v>4058</v>
      </c>
      <c r="C223" s="10" t="s">
        <v>8386</v>
      </c>
      <c r="D223" s="10" t="s">
        <v>8374</v>
      </c>
      <c r="E223" s="10" t="s">
        <v>8595</v>
      </c>
      <c r="F223" s="10" t="s">
        <v>8345</v>
      </c>
      <c r="G223" s="11">
        <v>73133</v>
      </c>
      <c r="H223" s="11">
        <v>22053</v>
      </c>
      <c r="I223" s="12">
        <v>0.72</v>
      </c>
      <c r="J223" s="13">
        <v>101.5</v>
      </c>
      <c r="K223" s="12">
        <v>2.4400000000000002E-2</v>
      </c>
      <c r="L223" s="11">
        <v>1311.9</v>
      </c>
      <c r="M223" s="14">
        <v>2.6200000000000001E-2</v>
      </c>
      <c r="N223" s="11">
        <v>17</v>
      </c>
      <c r="O223" s="12">
        <v>0.265625</v>
      </c>
      <c r="P223" s="13">
        <v>2660</v>
      </c>
      <c r="Q223" s="12">
        <v>0.46465631092384102</v>
      </c>
      <c r="R223" s="12">
        <v>0.53534368907615903</v>
      </c>
      <c r="S223" s="11">
        <v>20563</v>
      </c>
      <c r="T223" s="11">
        <v>23692</v>
      </c>
      <c r="U223" s="12">
        <v>0.19918878128537301</v>
      </c>
      <c r="V223" s="12">
        <v>0.248333542950572</v>
      </c>
      <c r="W223" s="12">
        <v>0.1961702930449</v>
      </c>
      <c r="X223" s="11">
        <v>8820</v>
      </c>
      <c r="Y223" s="11">
        <v>10990</v>
      </c>
      <c r="Z223" s="11">
        <v>8680</v>
      </c>
      <c r="AA223" s="12">
        <v>7.2495995225931503E-2</v>
      </c>
      <c r="AB223" s="11">
        <v>62</v>
      </c>
      <c r="AC223" s="11">
        <v>62</v>
      </c>
      <c r="AD223" s="12">
        <v>1</v>
      </c>
      <c r="AE223" s="12">
        <v>1</v>
      </c>
      <c r="AF223" s="11">
        <v>61</v>
      </c>
      <c r="AG223" s="12">
        <v>1</v>
      </c>
      <c r="AH223" s="11">
        <v>61</v>
      </c>
      <c r="AI223" s="12">
        <v>1</v>
      </c>
      <c r="AJ223" s="11">
        <v>49.6</v>
      </c>
      <c r="AK223" s="10" t="s">
        <v>8346</v>
      </c>
      <c r="AL223" s="11">
        <v>2269.6210420699999</v>
      </c>
      <c r="AM223" s="12">
        <v>0.18952470936399601</v>
      </c>
      <c r="AN223" s="11">
        <v>8</v>
      </c>
      <c r="AO223" s="12">
        <v>0.12903225806451599</v>
      </c>
      <c r="AP223" s="11">
        <v>6609</v>
      </c>
      <c r="AQ223" s="12">
        <v>0.150006809206047</v>
      </c>
      <c r="AR223" s="11">
        <v>23.3</v>
      </c>
      <c r="AS223" s="11">
        <v>15.53</v>
      </c>
      <c r="AT223" s="12">
        <v>-0.33350000000000002</v>
      </c>
      <c r="AU223" s="11">
        <v>3</v>
      </c>
      <c r="AV223" s="11">
        <v>1.53</v>
      </c>
    </row>
    <row r="224" spans="1:48">
      <c r="A224" s="10" t="s">
        <v>4070</v>
      </c>
      <c r="B224" s="10" t="s">
        <v>4069</v>
      </c>
      <c r="C224" s="10" t="s">
        <v>8415</v>
      </c>
      <c r="D224" s="10" t="s">
        <v>1147</v>
      </c>
      <c r="E224" s="10" t="s">
        <v>8596</v>
      </c>
      <c r="F224" s="10" t="s">
        <v>8345</v>
      </c>
      <c r="G224" s="11">
        <v>72603</v>
      </c>
      <c r="H224" s="11">
        <v>11766</v>
      </c>
      <c r="I224" s="12">
        <v>0.74</v>
      </c>
      <c r="J224" s="13">
        <v>60.6</v>
      </c>
      <c r="K224" s="12">
        <v>3.4500000000000003E-2</v>
      </c>
      <c r="L224" s="11">
        <v>802.7</v>
      </c>
      <c r="M224" s="14">
        <v>2.75E-2</v>
      </c>
      <c r="N224" s="11">
        <v>8</v>
      </c>
      <c r="O224" s="12">
        <v>0.126984126984127</v>
      </c>
      <c r="P224" s="13">
        <v>2480</v>
      </c>
      <c r="Q224" s="12">
        <v>0.39173548548548498</v>
      </c>
      <c r="R224" s="12">
        <v>0.60826451451451402</v>
      </c>
      <c r="S224" s="11">
        <v>17354</v>
      </c>
      <c r="T224" s="11">
        <v>26946</v>
      </c>
      <c r="U224" s="12">
        <v>0.18242651657285799</v>
      </c>
      <c r="V224" s="12">
        <v>0.143308317698562</v>
      </c>
      <c r="W224" s="12">
        <v>0.248061288305191</v>
      </c>
      <c r="X224" s="11">
        <v>8080</v>
      </c>
      <c r="Y224" s="11">
        <v>6350</v>
      </c>
      <c r="Z224" s="11">
        <v>10990</v>
      </c>
      <c r="AA224" s="12">
        <v>9.9462923557903204E-2</v>
      </c>
      <c r="AB224" s="11">
        <v>0</v>
      </c>
      <c r="AC224" s="11">
        <v>6</v>
      </c>
      <c r="AD224" s="12">
        <v>0</v>
      </c>
      <c r="AE224" s="12">
        <v>0.1</v>
      </c>
      <c r="AF224" s="11">
        <v>0</v>
      </c>
      <c r="AG224" s="12">
        <v>0</v>
      </c>
      <c r="AH224" s="11">
        <v>52</v>
      </c>
      <c r="AI224" s="12">
        <v>0.89655172413793105</v>
      </c>
      <c r="AJ224" s="11">
        <v>9797.2000000000007</v>
      </c>
      <c r="AK224" s="10" t="s">
        <v>8354</v>
      </c>
      <c r="AL224" s="11">
        <v>39287.345708959998</v>
      </c>
      <c r="AM224" s="12">
        <v>0.14155093612921099</v>
      </c>
      <c r="AN224" s="11">
        <v>24</v>
      </c>
      <c r="AO224" s="12">
        <v>0.4</v>
      </c>
      <c r="AP224" s="11">
        <v>6764</v>
      </c>
      <c r="AQ224" s="12">
        <v>0.14980842063298699</v>
      </c>
      <c r="AR224" s="11">
        <v>11.91</v>
      </c>
      <c r="AS224" s="11">
        <v>6.06</v>
      </c>
      <c r="AT224" s="12">
        <v>-0.49049999999999999</v>
      </c>
      <c r="AU224" s="11">
        <v>4045</v>
      </c>
      <c r="AV224" s="11">
        <v>30309.0327777805</v>
      </c>
    </row>
    <row r="225" spans="1:48">
      <c r="A225" s="10" t="s">
        <v>4081</v>
      </c>
      <c r="B225" s="10" t="s">
        <v>4080</v>
      </c>
      <c r="C225" s="10" t="s">
        <v>8349</v>
      </c>
      <c r="D225" s="10" t="s">
        <v>279</v>
      </c>
      <c r="E225" s="10" t="s">
        <v>8395</v>
      </c>
      <c r="F225" s="10" t="s">
        <v>8414</v>
      </c>
      <c r="G225" s="11">
        <v>72636</v>
      </c>
      <c r="H225" s="11">
        <v>957</v>
      </c>
      <c r="I225" s="12">
        <v>0.63</v>
      </c>
      <c r="J225" s="13">
        <v>58.1</v>
      </c>
      <c r="K225" s="12">
        <v>3.3399999999999999E-2</v>
      </c>
      <c r="L225" s="11">
        <v>773.5</v>
      </c>
      <c r="M225" s="14">
        <v>2.63E-2</v>
      </c>
      <c r="N225" s="11">
        <v>29</v>
      </c>
      <c r="O225" s="12">
        <v>0.44615384615384601</v>
      </c>
      <c r="P225" s="13">
        <v>2440</v>
      </c>
      <c r="Q225" s="12">
        <v>0.45915777240894201</v>
      </c>
      <c r="R225" s="12">
        <v>0.54084222759105804</v>
      </c>
      <c r="S225" s="11">
        <v>20282</v>
      </c>
      <c r="T225" s="11">
        <v>23891</v>
      </c>
      <c r="U225" s="12">
        <v>0.171804281345566</v>
      </c>
      <c r="V225" s="12">
        <v>0.21844036697247701</v>
      </c>
      <c r="W225" s="12">
        <v>9.3119266055045904E-2</v>
      </c>
      <c r="X225" s="11">
        <v>7590</v>
      </c>
      <c r="Y225" s="11">
        <v>9650</v>
      </c>
      <c r="Z225" s="11">
        <v>4110</v>
      </c>
      <c r="AA225" s="12">
        <v>0.10230456495925699</v>
      </c>
      <c r="AB225" s="11">
        <v>57</v>
      </c>
      <c r="AC225" s="11">
        <v>61</v>
      </c>
      <c r="AD225" s="12">
        <v>0.93442622950819698</v>
      </c>
      <c r="AE225" s="12">
        <v>1</v>
      </c>
      <c r="AF225" s="11">
        <v>0</v>
      </c>
      <c r="AG225" s="12">
        <v>0</v>
      </c>
      <c r="AH225" s="11">
        <v>60</v>
      </c>
      <c r="AI225" s="12">
        <v>0.98360655737704905</v>
      </c>
      <c r="AJ225" s="11">
        <v>107.5</v>
      </c>
      <c r="AK225" s="10" t="s">
        <v>8354</v>
      </c>
      <c r="AL225" s="11">
        <v>725.31356298000003</v>
      </c>
      <c r="AM225" s="12">
        <v>0.101087102094917</v>
      </c>
      <c r="AN225" s="11">
        <v>33</v>
      </c>
      <c r="AO225" s="12">
        <v>0.54098360655737698</v>
      </c>
      <c r="AP225" s="11">
        <v>11504</v>
      </c>
      <c r="AQ225" s="12">
        <v>0.26103925572952102</v>
      </c>
      <c r="AR225" s="11">
        <v>16.649999999999999</v>
      </c>
      <c r="AS225" s="11">
        <v>14.17</v>
      </c>
      <c r="AT225" s="12">
        <v>-0.14899999999999999</v>
      </c>
      <c r="AU225" s="11">
        <v>1548</v>
      </c>
      <c r="AV225" s="11">
        <v>8875.9699999999993</v>
      </c>
    </row>
    <row r="226" spans="1:48">
      <c r="A226" s="10" t="s">
        <v>4092</v>
      </c>
      <c r="B226" s="10" t="s">
        <v>4091</v>
      </c>
      <c r="C226" s="10" t="s">
        <v>8352</v>
      </c>
      <c r="D226" s="10" t="s">
        <v>315</v>
      </c>
      <c r="E226" s="10" t="s">
        <v>8597</v>
      </c>
      <c r="F226" s="10" t="s">
        <v>8345</v>
      </c>
      <c r="G226" s="11">
        <v>74264</v>
      </c>
      <c r="H226" s="11">
        <v>588</v>
      </c>
      <c r="I226" s="12">
        <v>0.76</v>
      </c>
      <c r="J226" s="13">
        <v>98.9</v>
      </c>
      <c r="K226" s="12">
        <v>6.6000000000000003E-2</v>
      </c>
      <c r="L226" s="11">
        <v>1324.4</v>
      </c>
      <c r="M226" s="14">
        <v>4.7899999999999998E-2</v>
      </c>
      <c r="N226" s="11">
        <v>17</v>
      </c>
      <c r="O226" s="12">
        <v>0.28813559322033899</v>
      </c>
      <c r="P226" s="13">
        <v>2420</v>
      </c>
      <c r="Q226" s="12">
        <v>0.40584050917259501</v>
      </c>
      <c r="R226" s="12">
        <v>0.59415949082740505</v>
      </c>
      <c r="S226" s="11">
        <v>17402</v>
      </c>
      <c r="T226" s="11">
        <v>25477</v>
      </c>
      <c r="U226" s="12">
        <v>0.17300296109730801</v>
      </c>
      <c r="V226" s="12">
        <v>0.13073074435859899</v>
      </c>
      <c r="W226" s="12">
        <v>0.330826044042068</v>
      </c>
      <c r="X226" s="11">
        <v>7420</v>
      </c>
      <c r="Y226" s="11">
        <v>5610</v>
      </c>
      <c r="Z226" s="11">
        <v>14190</v>
      </c>
      <c r="AA226" s="12">
        <v>0.10423734183107999</v>
      </c>
      <c r="AB226" s="11">
        <v>1</v>
      </c>
      <c r="AC226" s="11">
        <v>59</v>
      </c>
      <c r="AD226" s="12">
        <v>1.6949152542372899E-2</v>
      </c>
      <c r="AE226" s="12">
        <v>1</v>
      </c>
      <c r="AF226" s="11">
        <v>0</v>
      </c>
      <c r="AG226" s="12">
        <v>0</v>
      </c>
      <c r="AH226" s="11">
        <v>57</v>
      </c>
      <c r="AI226" s="12">
        <v>0.96610169491525399</v>
      </c>
      <c r="AJ226" s="11">
        <v>2712.6</v>
      </c>
      <c r="AK226" s="10" t="s">
        <v>8354</v>
      </c>
      <c r="AL226" s="11">
        <v>4805.7518</v>
      </c>
      <c r="AM226" s="12">
        <v>8.8953562614553103E-2</v>
      </c>
      <c r="AN226" s="11">
        <v>22</v>
      </c>
      <c r="AO226" s="12">
        <v>0.37288135593220301</v>
      </c>
      <c r="AP226" s="11">
        <v>6875</v>
      </c>
      <c r="AQ226" s="12">
        <v>0.16861648640031399</v>
      </c>
      <c r="AR226" s="11">
        <v>20.65</v>
      </c>
      <c r="AS226" s="11">
        <v>7.53</v>
      </c>
      <c r="AT226" s="12">
        <v>-0.63539999999999996</v>
      </c>
      <c r="AU226" s="11">
        <v>2542</v>
      </c>
      <c r="AV226" s="11">
        <v>20968.919999999998</v>
      </c>
    </row>
    <row r="227" spans="1:48">
      <c r="A227" s="10" t="s">
        <v>4099</v>
      </c>
      <c r="B227" s="10" t="s">
        <v>4098</v>
      </c>
      <c r="C227" s="10" t="s">
        <v>8423</v>
      </c>
      <c r="D227" s="10" t="s">
        <v>315</v>
      </c>
      <c r="E227" s="10" t="s">
        <v>8598</v>
      </c>
      <c r="F227" s="10" t="s">
        <v>8345</v>
      </c>
      <c r="G227" s="11">
        <v>75165</v>
      </c>
      <c r="H227" s="11">
        <v>24461</v>
      </c>
      <c r="I227" s="12">
        <v>0.68</v>
      </c>
      <c r="J227" s="13">
        <v>257.60000000000002</v>
      </c>
      <c r="K227" s="12">
        <v>0.12039999999999999</v>
      </c>
      <c r="L227" s="11">
        <v>1972</v>
      </c>
      <c r="M227" s="14">
        <v>5.7599999999999998E-2</v>
      </c>
      <c r="N227" s="11">
        <v>12</v>
      </c>
      <c r="O227" s="12">
        <v>0.21052631578947401</v>
      </c>
      <c r="P227" s="13">
        <v>2430</v>
      </c>
      <c r="Q227" s="12">
        <v>0.43472180898542101</v>
      </c>
      <c r="R227" s="12">
        <v>0.56527819101457899</v>
      </c>
      <c r="S227" s="11">
        <v>19302</v>
      </c>
      <c r="T227" s="11">
        <v>25099</v>
      </c>
      <c r="U227" s="12">
        <v>0.18265397203213299</v>
      </c>
      <c r="V227" s="12">
        <v>9.2442725379351401E-2</v>
      </c>
      <c r="W227" s="12">
        <v>0.22234454031538201</v>
      </c>
      <c r="X227" s="11">
        <v>8110</v>
      </c>
      <c r="Y227" s="11">
        <v>4100</v>
      </c>
      <c r="Z227" s="11">
        <v>9870</v>
      </c>
      <c r="AA227" s="12">
        <v>9.2083396614496701E-2</v>
      </c>
      <c r="AB227" s="11">
        <v>24</v>
      </c>
      <c r="AC227" s="11">
        <v>57</v>
      </c>
      <c r="AD227" s="12">
        <v>0.42105263157894701</v>
      </c>
      <c r="AE227" s="12">
        <v>1</v>
      </c>
      <c r="AF227" s="11">
        <v>48</v>
      </c>
      <c r="AG227" s="12">
        <v>0.84210526315789502</v>
      </c>
      <c r="AH227" s="11">
        <v>57</v>
      </c>
      <c r="AI227" s="12">
        <v>1</v>
      </c>
      <c r="AJ227" s="11">
        <v>34.700000000000003</v>
      </c>
      <c r="AK227" s="10" t="s">
        <v>8346</v>
      </c>
      <c r="AL227" s="11">
        <v>2104.5951</v>
      </c>
      <c r="AM227" s="12">
        <v>7.2566295664220098E-2</v>
      </c>
      <c r="AN227" s="11">
        <v>45</v>
      </c>
      <c r="AO227" s="12">
        <v>0.78947368421052599</v>
      </c>
      <c r="AP227" s="11">
        <v>5543</v>
      </c>
      <c r="AQ227" s="12">
        <v>0.129361245303274</v>
      </c>
      <c r="AR227" s="11">
        <v>25.17</v>
      </c>
      <c r="AS227" s="11">
        <v>8.68</v>
      </c>
      <c r="AT227" s="12">
        <v>-0.6552</v>
      </c>
      <c r="AU227" s="11">
        <v>1240</v>
      </c>
      <c r="AV227" s="11">
        <v>8044.16</v>
      </c>
    </row>
    <row r="228" spans="1:48">
      <c r="A228" s="10" t="s">
        <v>4109</v>
      </c>
      <c r="B228" s="10" t="s">
        <v>4108</v>
      </c>
      <c r="C228" s="10" t="s">
        <v>8386</v>
      </c>
      <c r="D228" s="10" t="s">
        <v>8374</v>
      </c>
      <c r="E228" s="10" t="s">
        <v>8599</v>
      </c>
      <c r="F228" s="10" t="s">
        <v>8345</v>
      </c>
      <c r="G228" s="11">
        <v>71857</v>
      </c>
      <c r="H228" s="11">
        <v>14236</v>
      </c>
      <c r="I228" s="12">
        <v>0.71</v>
      </c>
      <c r="J228" s="13">
        <v>68.7</v>
      </c>
      <c r="K228" s="12">
        <v>3.0800000000000001E-2</v>
      </c>
      <c r="L228" s="11">
        <v>885.5</v>
      </c>
      <c r="M228" s="14">
        <v>2.8400000000000002E-2</v>
      </c>
      <c r="N228" s="11">
        <v>5</v>
      </c>
      <c r="O228" s="12">
        <v>9.0909090909090898E-2</v>
      </c>
      <c r="P228" s="13">
        <v>2500</v>
      </c>
      <c r="Q228" s="12">
        <v>0.55627920147246201</v>
      </c>
      <c r="R228" s="12">
        <v>0.44372079852753799</v>
      </c>
      <c r="S228" s="11">
        <v>23936</v>
      </c>
      <c r="T228" s="11">
        <v>19093</v>
      </c>
      <c r="U228" s="12">
        <v>0.159538030401676</v>
      </c>
      <c r="V228" s="12">
        <v>0.12743793698870601</v>
      </c>
      <c r="W228" s="12">
        <v>0.15325388513035401</v>
      </c>
      <c r="X228" s="11">
        <v>6860</v>
      </c>
      <c r="Y228" s="11">
        <v>5480</v>
      </c>
      <c r="Z228" s="11">
        <v>6590</v>
      </c>
      <c r="AA228" s="12">
        <v>8.1788149227035298E-2</v>
      </c>
      <c r="AB228" s="11">
        <v>13</v>
      </c>
      <c r="AC228" s="11">
        <v>55</v>
      </c>
      <c r="AD228" s="12">
        <v>0.236363636363636</v>
      </c>
      <c r="AE228" s="12">
        <v>1</v>
      </c>
      <c r="AF228" s="11">
        <v>55</v>
      </c>
      <c r="AG228" s="12">
        <v>1</v>
      </c>
      <c r="AH228" s="11">
        <v>55</v>
      </c>
      <c r="AI228" s="12">
        <v>1</v>
      </c>
      <c r="AJ228" s="11">
        <v>33.799999999999997</v>
      </c>
      <c r="AK228" s="10" t="s">
        <v>8346</v>
      </c>
      <c r="AL228" s="11">
        <v>2243.3112763399999</v>
      </c>
      <c r="AM228" s="12">
        <v>9.8792496134285798E-2</v>
      </c>
      <c r="AN228" s="11">
        <v>26</v>
      </c>
      <c r="AO228" s="12">
        <v>0.472727272727273</v>
      </c>
      <c r="AP228" s="11">
        <v>4909</v>
      </c>
      <c r="AQ228" s="12">
        <v>0.119679165244527</v>
      </c>
      <c r="AR228" s="11">
        <v>11.01</v>
      </c>
      <c r="AS228" s="11">
        <v>7.3</v>
      </c>
      <c r="AT228" s="12">
        <v>-0.33689999999999998</v>
      </c>
      <c r="AU228" s="11">
        <v>145</v>
      </c>
      <c r="AV228" s="11">
        <v>532.89</v>
      </c>
    </row>
    <row r="229" spans="1:48">
      <c r="A229" s="10" t="s">
        <v>4122</v>
      </c>
      <c r="B229" s="10" t="s">
        <v>4121</v>
      </c>
      <c r="C229" s="10" t="s">
        <v>8484</v>
      </c>
      <c r="D229" s="10" t="s">
        <v>536</v>
      </c>
      <c r="E229" s="10" t="s">
        <v>8600</v>
      </c>
      <c r="F229" s="10" t="s">
        <v>8361</v>
      </c>
      <c r="G229" s="11">
        <v>72190</v>
      </c>
      <c r="H229" s="11">
        <v>24188</v>
      </c>
      <c r="I229" s="12">
        <v>0.71</v>
      </c>
      <c r="J229" s="13">
        <v>382.7</v>
      </c>
      <c r="K229" s="12">
        <v>2.1600000000000001E-2</v>
      </c>
      <c r="L229" s="11">
        <v>4291.8</v>
      </c>
      <c r="M229" s="14">
        <v>2.5999999999999999E-2</v>
      </c>
      <c r="N229" s="11">
        <v>7</v>
      </c>
      <c r="O229" s="12">
        <v>0.1</v>
      </c>
      <c r="P229" s="13">
        <v>2430</v>
      </c>
      <c r="Q229" s="12">
        <v>0.58483420126381702</v>
      </c>
      <c r="R229" s="12">
        <v>0.41516579873618298</v>
      </c>
      <c r="S229" s="11">
        <v>31662</v>
      </c>
      <c r="T229" s="11">
        <v>22477</v>
      </c>
      <c r="U229" s="12">
        <v>0.10458175531039</v>
      </c>
      <c r="V229" s="12">
        <v>7.0640540095504703E-2</v>
      </c>
      <c r="W229" s="12">
        <v>0.45329738185410801</v>
      </c>
      <c r="X229" s="11">
        <v>5660</v>
      </c>
      <c r="Y229" s="11">
        <v>3820</v>
      </c>
      <c r="Z229" s="11">
        <v>24540</v>
      </c>
      <c r="AA229" s="12">
        <v>5.6043948359086999E-2</v>
      </c>
      <c r="AB229" s="11">
        <v>67</v>
      </c>
      <c r="AC229" s="11">
        <v>67</v>
      </c>
      <c r="AD229" s="12">
        <v>1</v>
      </c>
      <c r="AE229" s="12">
        <v>1</v>
      </c>
      <c r="AF229" s="11">
        <v>67</v>
      </c>
      <c r="AG229" s="12">
        <v>1</v>
      </c>
      <c r="AH229" s="11">
        <v>67</v>
      </c>
      <c r="AI229" s="12">
        <v>1</v>
      </c>
      <c r="AJ229" s="11">
        <v>6.6</v>
      </c>
      <c r="AK229" s="10" t="s">
        <v>8351</v>
      </c>
      <c r="AL229" s="11">
        <v>142.48186265000001</v>
      </c>
      <c r="AM229" s="12">
        <v>0.15341771556966399</v>
      </c>
      <c r="AN229" s="11">
        <v>16</v>
      </c>
      <c r="AO229" s="12">
        <v>0.238805970149254</v>
      </c>
      <c r="AP229" s="11">
        <v>33030</v>
      </c>
      <c r="AQ229" s="12">
        <v>0.69844156393394097</v>
      </c>
      <c r="AR229" s="11">
        <v>203.57</v>
      </c>
      <c r="AS229" s="11">
        <v>156.75</v>
      </c>
      <c r="AT229" s="12">
        <v>-0.23</v>
      </c>
      <c r="AU229" s="11">
        <v>0</v>
      </c>
      <c r="AV229" s="11">
        <v>0</v>
      </c>
    </row>
    <row r="230" spans="1:48">
      <c r="A230" s="10" t="s">
        <v>4141</v>
      </c>
      <c r="B230" s="10" t="s">
        <v>4140</v>
      </c>
      <c r="C230" s="10" t="s">
        <v>8378</v>
      </c>
      <c r="D230" s="10" t="s">
        <v>667</v>
      </c>
      <c r="E230" s="10" t="s">
        <v>8601</v>
      </c>
      <c r="F230" s="10" t="s">
        <v>8345</v>
      </c>
      <c r="G230" s="11">
        <v>74523</v>
      </c>
      <c r="H230" s="11">
        <v>22264</v>
      </c>
      <c r="I230" s="12">
        <v>0.69</v>
      </c>
      <c r="J230" s="13">
        <v>61</v>
      </c>
      <c r="K230" s="12">
        <v>3.56E-2</v>
      </c>
      <c r="L230" s="11">
        <v>774.8</v>
      </c>
      <c r="M230" s="14">
        <v>3.0599999999999999E-2</v>
      </c>
      <c r="N230" s="11">
        <v>3</v>
      </c>
      <c r="O230" s="12">
        <v>5.7692307692307702E-2</v>
      </c>
      <c r="P230" s="13">
        <v>2450</v>
      </c>
      <c r="Q230" s="12">
        <v>0.40229985955056202</v>
      </c>
      <c r="R230" s="12">
        <v>0.59770014044943798</v>
      </c>
      <c r="S230" s="11">
        <v>17926</v>
      </c>
      <c r="T230" s="11">
        <v>26632</v>
      </c>
      <c r="U230" s="12">
        <v>0.208947799625468</v>
      </c>
      <c r="V230" s="12">
        <v>0.19127457865168501</v>
      </c>
      <c r="W230" s="12">
        <v>0.15528441011235999</v>
      </c>
      <c r="X230" s="11">
        <v>9310</v>
      </c>
      <c r="Y230" s="11">
        <v>8520</v>
      </c>
      <c r="Z230" s="11">
        <v>6920</v>
      </c>
      <c r="AA230" s="12">
        <v>0.10473951731657</v>
      </c>
      <c r="AB230" s="11">
        <v>0</v>
      </c>
      <c r="AC230" s="11">
        <v>51</v>
      </c>
      <c r="AD230" s="12">
        <v>0</v>
      </c>
      <c r="AE230" s="12">
        <v>1</v>
      </c>
      <c r="AF230" s="11">
        <v>0</v>
      </c>
      <c r="AG230" s="12">
        <v>0</v>
      </c>
      <c r="AH230" s="11">
        <v>51</v>
      </c>
      <c r="AI230" s="12">
        <v>1</v>
      </c>
      <c r="AJ230" s="11">
        <v>160.19999999999999</v>
      </c>
      <c r="AK230" s="10" t="s">
        <v>8354</v>
      </c>
      <c r="AL230" s="11">
        <v>11654.6169333</v>
      </c>
      <c r="AM230" s="12">
        <v>0.17969888698640199</v>
      </c>
      <c r="AN230" s="11">
        <v>8</v>
      </c>
      <c r="AO230" s="12">
        <v>0.15686274509803899</v>
      </c>
      <c r="AP230" s="11">
        <v>5494</v>
      </c>
      <c r="AQ230" s="12">
        <v>0.13042755739144901</v>
      </c>
      <c r="AR230" s="11">
        <v>5.22</v>
      </c>
      <c r="AS230" s="11">
        <v>3.78</v>
      </c>
      <c r="AT230" s="12">
        <v>-0.27579999999999999</v>
      </c>
      <c r="AU230" s="11">
        <v>3467</v>
      </c>
      <c r="AV230" s="11">
        <v>35542.660000000003</v>
      </c>
    </row>
    <row r="231" spans="1:48">
      <c r="A231" s="10" t="s">
        <v>4154</v>
      </c>
      <c r="B231" s="10" t="s">
        <v>4153</v>
      </c>
      <c r="C231" s="10" t="s">
        <v>8366</v>
      </c>
      <c r="D231" s="10" t="s">
        <v>536</v>
      </c>
      <c r="E231" s="10" t="s">
        <v>8602</v>
      </c>
      <c r="F231" s="10" t="s">
        <v>8345</v>
      </c>
      <c r="G231" s="11">
        <v>76844</v>
      </c>
      <c r="H231" s="11">
        <v>21973</v>
      </c>
      <c r="I231" s="12">
        <v>0.68</v>
      </c>
      <c r="J231" s="13">
        <v>45.3</v>
      </c>
      <c r="K231" s="12">
        <v>1.8800000000000001E-2</v>
      </c>
      <c r="L231" s="11">
        <v>694.6</v>
      </c>
      <c r="M231" s="14">
        <v>2.3099999999999999E-2</v>
      </c>
      <c r="N231" s="11">
        <v>16</v>
      </c>
      <c r="O231" s="12">
        <v>0.25</v>
      </c>
      <c r="P231" s="13">
        <v>2470</v>
      </c>
      <c r="Q231" s="12">
        <v>0.35718851990175299</v>
      </c>
      <c r="R231" s="12">
        <v>0.64281148009824696</v>
      </c>
      <c r="S231" s="11">
        <v>15537</v>
      </c>
      <c r="T231" s="11">
        <v>27962</v>
      </c>
      <c r="U231" s="12">
        <v>0.219137983244171</v>
      </c>
      <c r="V231" s="12">
        <v>0.176945594024427</v>
      </c>
      <c r="W231" s="12">
        <v>0.38821035631371797</v>
      </c>
      <c r="X231" s="11">
        <v>9530</v>
      </c>
      <c r="Y231" s="11">
        <v>7700</v>
      </c>
      <c r="Z231" s="11">
        <v>16890</v>
      </c>
      <c r="AA231" s="12">
        <v>7.2426280745065005E-2</v>
      </c>
      <c r="AB231" s="11">
        <v>62</v>
      </c>
      <c r="AC231" s="11">
        <v>62</v>
      </c>
      <c r="AD231" s="12">
        <v>1</v>
      </c>
      <c r="AE231" s="12">
        <v>1</v>
      </c>
      <c r="AF231" s="11">
        <v>62</v>
      </c>
      <c r="AG231" s="12">
        <v>1</v>
      </c>
      <c r="AH231" s="11">
        <v>62</v>
      </c>
      <c r="AI231" s="12">
        <v>1</v>
      </c>
      <c r="AJ231" s="11">
        <v>50</v>
      </c>
      <c r="AK231" s="10" t="s">
        <v>8346</v>
      </c>
      <c r="AL231" s="11">
        <v>881.69523862000005</v>
      </c>
      <c r="AM231" s="12">
        <v>0.15527021032791299</v>
      </c>
      <c r="AN231" s="11">
        <v>24</v>
      </c>
      <c r="AO231" s="12">
        <v>0.38709677419354799</v>
      </c>
      <c r="AP231" s="11">
        <v>8706</v>
      </c>
      <c r="AQ231" s="12">
        <v>0.20299384443200899</v>
      </c>
      <c r="AR231" s="11">
        <v>33.54</v>
      </c>
      <c r="AS231" s="11">
        <v>45.52</v>
      </c>
      <c r="AT231" s="12">
        <v>0.35720000000000002</v>
      </c>
      <c r="AU231" s="11">
        <v>45</v>
      </c>
      <c r="AV231" s="11">
        <v>529.5</v>
      </c>
    </row>
    <row r="232" spans="1:48">
      <c r="A232" s="10" t="s">
        <v>4165</v>
      </c>
      <c r="B232" s="10" t="s">
        <v>4164</v>
      </c>
      <c r="C232" s="10" t="s">
        <v>8484</v>
      </c>
      <c r="D232" s="10" t="s">
        <v>536</v>
      </c>
      <c r="E232" s="10" t="s">
        <v>8603</v>
      </c>
      <c r="F232" s="10" t="s">
        <v>8361</v>
      </c>
      <c r="G232" s="11">
        <v>69277</v>
      </c>
      <c r="H232" s="11">
        <v>15496</v>
      </c>
      <c r="I232" s="12">
        <v>0.73</v>
      </c>
      <c r="J232" s="13">
        <v>37</v>
      </c>
      <c r="K232" s="12">
        <v>2.01E-2</v>
      </c>
      <c r="L232" s="11">
        <v>577.29999999999995</v>
      </c>
      <c r="M232" s="14">
        <v>2.1999999999999999E-2</v>
      </c>
      <c r="N232" s="11">
        <v>22</v>
      </c>
      <c r="O232" s="12">
        <v>0.32352941176470601</v>
      </c>
      <c r="P232" s="13">
        <v>2520</v>
      </c>
      <c r="Q232" s="12">
        <v>0.40214056017870697</v>
      </c>
      <c r="R232" s="12">
        <v>0.59785943982129297</v>
      </c>
      <c r="S232" s="11">
        <v>18545</v>
      </c>
      <c r="T232" s="11">
        <v>27571</v>
      </c>
      <c r="U232" s="12">
        <v>0.176675497988421</v>
      </c>
      <c r="V232" s="12">
        <v>6.8589932293199901E-2</v>
      </c>
      <c r="W232" s="12">
        <v>0.60528898047296598</v>
      </c>
      <c r="X232" s="11">
        <v>8150</v>
      </c>
      <c r="Y232" s="11">
        <v>3160</v>
      </c>
      <c r="Z232" s="11">
        <v>27910</v>
      </c>
      <c r="AA232" s="12">
        <v>6.2135350653525698E-2</v>
      </c>
      <c r="AB232" s="11">
        <v>60</v>
      </c>
      <c r="AC232" s="11">
        <v>60</v>
      </c>
      <c r="AD232" s="12">
        <v>1</v>
      </c>
      <c r="AE232" s="12">
        <v>1</v>
      </c>
      <c r="AF232" s="11">
        <v>60</v>
      </c>
      <c r="AG232" s="12">
        <v>1</v>
      </c>
      <c r="AH232" s="11">
        <v>60</v>
      </c>
      <c r="AI232" s="12">
        <v>1</v>
      </c>
      <c r="AJ232" s="11">
        <v>19</v>
      </c>
      <c r="AK232" s="10" t="s">
        <v>8351</v>
      </c>
      <c r="AL232" s="11">
        <v>340.90150870999997</v>
      </c>
      <c r="AM232" s="12">
        <v>0.244877002707904</v>
      </c>
      <c r="AN232" s="11">
        <v>1</v>
      </c>
      <c r="AO232" s="12">
        <v>1.6666666666666701E-2</v>
      </c>
      <c r="AP232" s="11">
        <v>21040</v>
      </c>
      <c r="AQ232" s="12">
        <v>0.43141275374205501</v>
      </c>
      <c r="AR232" s="11">
        <v>78.64</v>
      </c>
      <c r="AS232" s="11">
        <v>77.010000000000005</v>
      </c>
      <c r="AT232" s="12">
        <v>-2.0899999999999998E-2</v>
      </c>
      <c r="AU232" s="11">
        <v>1</v>
      </c>
      <c r="AV232" s="11">
        <v>1.5</v>
      </c>
    </row>
    <row r="233" spans="1:48">
      <c r="A233" s="10" t="s">
        <v>4177</v>
      </c>
      <c r="B233" s="10" t="s">
        <v>4176</v>
      </c>
      <c r="C233" s="10" t="s">
        <v>8355</v>
      </c>
      <c r="D233" s="10" t="s">
        <v>207</v>
      </c>
      <c r="E233" s="10" t="s">
        <v>8604</v>
      </c>
      <c r="F233" s="10" t="s">
        <v>8345</v>
      </c>
      <c r="G233" s="11">
        <v>76767</v>
      </c>
      <c r="H233" s="11">
        <v>17822</v>
      </c>
      <c r="I233" s="12">
        <v>0.76</v>
      </c>
      <c r="J233" s="13">
        <v>80.5</v>
      </c>
      <c r="K233" s="12">
        <v>3.2199999999999999E-2</v>
      </c>
      <c r="L233" s="11">
        <v>1025.5999999999999</v>
      </c>
      <c r="M233" s="14">
        <v>2.9600000000000001E-2</v>
      </c>
      <c r="N233" s="11">
        <v>4</v>
      </c>
      <c r="O233" s="12">
        <v>7.1428571428571397E-2</v>
      </c>
      <c r="P233" s="13">
        <v>2400</v>
      </c>
      <c r="Q233" s="12">
        <v>0.51845652365430395</v>
      </c>
      <c r="R233" s="12">
        <v>0.481543476345696</v>
      </c>
      <c r="S233" s="11">
        <v>23506</v>
      </c>
      <c r="T233" s="11">
        <v>21833</v>
      </c>
      <c r="U233" s="12">
        <v>0.183831086835227</v>
      </c>
      <c r="V233" s="12">
        <v>0.19314010513023799</v>
      </c>
      <c r="W233" s="12">
        <v>6.5956009749508104E-2</v>
      </c>
      <c r="X233" s="11">
        <v>8330</v>
      </c>
      <c r="Y233" s="11">
        <v>8760</v>
      </c>
      <c r="Z233" s="11">
        <v>2990</v>
      </c>
      <c r="AA233" s="12">
        <v>7.9254796171905895E-2</v>
      </c>
      <c r="AB233" s="11">
        <v>5</v>
      </c>
      <c r="AC233" s="11">
        <v>56</v>
      </c>
      <c r="AD233" s="12">
        <v>8.9285714285714302E-2</v>
      </c>
      <c r="AE233" s="12">
        <v>1</v>
      </c>
      <c r="AF233" s="11">
        <v>56</v>
      </c>
      <c r="AG233" s="12">
        <v>1</v>
      </c>
      <c r="AH233" s="11">
        <v>56</v>
      </c>
      <c r="AI233" s="12">
        <v>1</v>
      </c>
      <c r="AJ233" s="11">
        <v>58.9</v>
      </c>
      <c r="AK233" s="10" t="s">
        <v>8346</v>
      </c>
      <c r="AL233" s="11">
        <v>6076.8477999999996</v>
      </c>
      <c r="AM233" s="12">
        <v>0.195273737864638</v>
      </c>
      <c r="AN233" s="11">
        <v>29</v>
      </c>
      <c r="AO233" s="12">
        <v>0.51785714285714302</v>
      </c>
      <c r="AP233" s="11">
        <v>5237</v>
      </c>
      <c r="AQ233" s="12">
        <v>0.12043510256646101</v>
      </c>
      <c r="AR233" s="11">
        <v>7.76</v>
      </c>
      <c r="AS233" s="11">
        <v>6.35</v>
      </c>
      <c r="AT233" s="12">
        <v>-0.1817</v>
      </c>
      <c r="AU233" s="11">
        <v>892</v>
      </c>
      <c r="AV233" s="11">
        <v>11172.45</v>
      </c>
    </row>
    <row r="234" spans="1:48">
      <c r="A234" s="10" t="s">
        <v>4187</v>
      </c>
      <c r="B234" s="10" t="s">
        <v>4186</v>
      </c>
      <c r="C234" s="10" t="s">
        <v>1147</v>
      </c>
      <c r="D234" s="10" t="s">
        <v>1147</v>
      </c>
      <c r="E234" s="10" t="s">
        <v>8605</v>
      </c>
      <c r="F234" s="10" t="s">
        <v>8361</v>
      </c>
      <c r="G234" s="11">
        <v>76748</v>
      </c>
      <c r="H234" s="11">
        <v>3602</v>
      </c>
      <c r="I234" s="12">
        <v>0.74</v>
      </c>
      <c r="J234" s="13">
        <v>153.9</v>
      </c>
      <c r="K234" s="12">
        <v>6.0699999999999997E-2</v>
      </c>
      <c r="L234" s="11">
        <v>1244.8</v>
      </c>
      <c r="M234" s="14">
        <v>3.3500000000000002E-2</v>
      </c>
      <c r="N234" s="11">
        <v>29</v>
      </c>
      <c r="O234" s="12">
        <v>0.40277777777777801</v>
      </c>
      <c r="P234" s="13">
        <v>2380</v>
      </c>
      <c r="Q234" s="12">
        <v>0.49054451900379298</v>
      </c>
      <c r="R234" s="12">
        <v>0.50945548099620697</v>
      </c>
      <c r="S234" s="11">
        <v>23295</v>
      </c>
      <c r="T234" s="11">
        <v>24194</v>
      </c>
      <c r="U234" s="12">
        <v>0.13319894968570101</v>
      </c>
      <c r="V234" s="12">
        <v>0.118478635652335</v>
      </c>
      <c r="W234" s="12">
        <v>5.1348699042516502E-2</v>
      </c>
      <c r="X234" s="11">
        <v>6330</v>
      </c>
      <c r="Y234" s="11">
        <v>5630</v>
      </c>
      <c r="Z234" s="11">
        <v>2440</v>
      </c>
      <c r="AA234" s="12">
        <v>0.10387607594107399</v>
      </c>
      <c r="AB234" s="11">
        <v>6</v>
      </c>
      <c r="AC234" s="11">
        <v>64</v>
      </c>
      <c r="AD234" s="12">
        <v>9.2307692307692299E-2</v>
      </c>
      <c r="AE234" s="12">
        <v>0.984615384615385</v>
      </c>
      <c r="AF234" s="11">
        <v>0</v>
      </c>
      <c r="AG234" s="12">
        <v>0</v>
      </c>
      <c r="AH234" s="11">
        <v>65</v>
      </c>
      <c r="AI234" s="12">
        <v>1</v>
      </c>
      <c r="AJ234" s="11">
        <v>36.700000000000003</v>
      </c>
      <c r="AK234" s="10" t="s">
        <v>8346</v>
      </c>
      <c r="AL234" s="11">
        <v>674.57820836999997</v>
      </c>
      <c r="AM234" s="12">
        <v>9.7563041712010204E-2</v>
      </c>
      <c r="AN234" s="11">
        <v>40</v>
      </c>
      <c r="AO234" s="12">
        <v>0.61538461538461497</v>
      </c>
      <c r="AP234" s="11">
        <v>13968</v>
      </c>
      <c r="AQ234" s="12">
        <v>0.28211342704798797</v>
      </c>
      <c r="AR234" s="11">
        <v>36.58</v>
      </c>
      <c r="AS234" s="11">
        <v>20.28</v>
      </c>
      <c r="AT234" s="12">
        <v>-0.44590000000000002</v>
      </c>
      <c r="AU234" s="11">
        <v>827</v>
      </c>
      <c r="AV234" s="11">
        <v>3008.8791666646398</v>
      </c>
    </row>
    <row r="235" spans="1:48">
      <c r="A235" s="10" t="s">
        <v>4196</v>
      </c>
      <c r="B235" s="10" t="s">
        <v>4195</v>
      </c>
      <c r="C235" s="10" t="s">
        <v>8355</v>
      </c>
      <c r="D235" s="10" t="s">
        <v>207</v>
      </c>
      <c r="E235" s="10" t="s">
        <v>8606</v>
      </c>
      <c r="F235" s="10" t="s">
        <v>8361</v>
      </c>
      <c r="G235" s="11">
        <v>74313</v>
      </c>
      <c r="H235" s="11">
        <v>17045</v>
      </c>
      <c r="I235" s="12">
        <v>0.84</v>
      </c>
      <c r="J235" s="13">
        <v>142.1</v>
      </c>
      <c r="K235" s="12">
        <v>4.2599999999999999E-2</v>
      </c>
      <c r="L235" s="11">
        <v>1262.8</v>
      </c>
      <c r="M235" s="14">
        <v>2.8299999999999999E-2</v>
      </c>
      <c r="N235" s="11">
        <v>10</v>
      </c>
      <c r="O235" s="12">
        <v>0.158730158730159</v>
      </c>
      <c r="P235" s="13">
        <v>2410</v>
      </c>
      <c r="Q235" s="12">
        <v>0.38083373263057002</v>
      </c>
      <c r="R235" s="12">
        <v>0.61916626736943003</v>
      </c>
      <c r="S235" s="11">
        <v>18657</v>
      </c>
      <c r="T235" s="11">
        <v>30333</v>
      </c>
      <c r="U235" s="12">
        <v>0.194413166910232</v>
      </c>
      <c r="V235" s="12">
        <v>0.233727030976737</v>
      </c>
      <c r="W235" s="12">
        <v>0.393450085048274</v>
      </c>
      <c r="X235" s="11">
        <v>9520</v>
      </c>
      <c r="Y235" s="11">
        <v>11450</v>
      </c>
      <c r="Z235" s="11">
        <v>19280</v>
      </c>
      <c r="AA235" s="12">
        <v>7.6124152259316902E-2</v>
      </c>
      <c r="AB235" s="11">
        <v>61</v>
      </c>
      <c r="AC235" s="11">
        <v>63</v>
      </c>
      <c r="AD235" s="12">
        <v>0.96825396825396803</v>
      </c>
      <c r="AE235" s="12">
        <v>1</v>
      </c>
      <c r="AF235" s="11">
        <v>0</v>
      </c>
      <c r="AG235" s="12">
        <v>0</v>
      </c>
      <c r="AH235" s="11">
        <v>63</v>
      </c>
      <c r="AI235" s="12">
        <v>1</v>
      </c>
      <c r="AJ235" s="11">
        <v>17.2</v>
      </c>
      <c r="AK235" s="10" t="s">
        <v>8351</v>
      </c>
      <c r="AL235" s="11">
        <v>259.9787</v>
      </c>
      <c r="AM235" s="12">
        <v>0.10779870753432901</v>
      </c>
      <c r="AN235" s="11">
        <v>22</v>
      </c>
      <c r="AO235" s="12">
        <v>0.34920634920634902</v>
      </c>
      <c r="AP235" s="11">
        <v>15499</v>
      </c>
      <c r="AQ235" s="12">
        <v>0.33645204706290999</v>
      </c>
      <c r="AR235" s="11">
        <v>69.56</v>
      </c>
      <c r="AS235" s="11">
        <v>45.68</v>
      </c>
      <c r="AT235" s="12">
        <v>-0.34329999999999999</v>
      </c>
      <c r="AU235" s="11">
        <v>0</v>
      </c>
      <c r="AV235" s="11">
        <v>0</v>
      </c>
    </row>
    <row r="236" spans="1:48">
      <c r="A236" s="10" t="s">
        <v>4208</v>
      </c>
      <c r="B236" s="10" t="s">
        <v>4207</v>
      </c>
      <c r="C236" s="10" t="s">
        <v>8429</v>
      </c>
      <c r="D236" s="10" t="s">
        <v>8369</v>
      </c>
      <c r="E236" s="10" t="s">
        <v>8607</v>
      </c>
      <c r="F236" s="10" t="s">
        <v>8361</v>
      </c>
      <c r="G236" s="11">
        <v>75495</v>
      </c>
      <c r="H236" s="11">
        <v>6384</v>
      </c>
      <c r="I236" s="12">
        <v>0.72</v>
      </c>
      <c r="J236" s="13">
        <v>66.099999999999994</v>
      </c>
      <c r="K236" s="12">
        <v>3.4000000000000002E-2</v>
      </c>
      <c r="L236" s="11">
        <v>890.8</v>
      </c>
      <c r="M236" s="14">
        <v>2.4500000000000001E-2</v>
      </c>
      <c r="N236" s="11">
        <v>35</v>
      </c>
      <c r="O236" s="12">
        <v>0.49295774647887303</v>
      </c>
      <c r="P236" s="13">
        <v>2500</v>
      </c>
      <c r="Q236" s="12">
        <v>0.34774082416854402</v>
      </c>
      <c r="R236" s="12">
        <v>0.65225917583145598</v>
      </c>
      <c r="S236" s="11">
        <v>17066</v>
      </c>
      <c r="T236" s="11">
        <v>32010</v>
      </c>
      <c r="U236" s="12">
        <v>0.16708183167267299</v>
      </c>
      <c r="V236" s="12">
        <v>0.196470214119144</v>
      </c>
      <c r="W236" s="12">
        <v>0.30398028407886402</v>
      </c>
      <c r="X236" s="11">
        <v>8200</v>
      </c>
      <c r="Y236" s="11">
        <v>9640</v>
      </c>
      <c r="Z236" s="11">
        <v>14920</v>
      </c>
      <c r="AA236" s="12">
        <v>8.9641135379679507E-2</v>
      </c>
      <c r="AB236" s="11">
        <v>49</v>
      </c>
      <c r="AC236" s="11">
        <v>66</v>
      </c>
      <c r="AD236" s="12">
        <v>0.74242424242424199</v>
      </c>
      <c r="AE236" s="12">
        <v>1</v>
      </c>
      <c r="AF236" s="11">
        <v>0</v>
      </c>
      <c r="AG236" s="12">
        <v>0</v>
      </c>
      <c r="AH236" s="11">
        <v>67</v>
      </c>
      <c r="AI236" s="12">
        <v>1</v>
      </c>
      <c r="AJ236" s="11">
        <v>17.7</v>
      </c>
      <c r="AK236" s="10" t="s">
        <v>8351</v>
      </c>
      <c r="AL236" s="11">
        <v>241.08930190000001</v>
      </c>
      <c r="AM236" s="12">
        <v>4.9107709704643301E-2</v>
      </c>
      <c r="AN236" s="11">
        <v>65</v>
      </c>
      <c r="AO236" s="12">
        <v>0.98484848484848497</v>
      </c>
      <c r="AP236" s="11">
        <v>15007</v>
      </c>
      <c r="AQ236" s="12">
        <v>0.303914619575123</v>
      </c>
      <c r="AR236" s="11">
        <v>29.04</v>
      </c>
      <c r="AS236" s="11">
        <v>22.69</v>
      </c>
      <c r="AT236" s="12">
        <v>-0.21870000000000001</v>
      </c>
      <c r="AU236" s="11">
        <v>2119</v>
      </c>
      <c r="AV236" s="11">
        <v>9570.67</v>
      </c>
    </row>
    <row r="237" spans="1:48">
      <c r="A237" s="10" t="s">
        <v>4216</v>
      </c>
      <c r="B237" s="10" t="s">
        <v>4215</v>
      </c>
      <c r="C237" s="10" t="s">
        <v>8462</v>
      </c>
      <c r="D237" s="10" t="s">
        <v>8374</v>
      </c>
      <c r="E237" s="10" t="s">
        <v>8608</v>
      </c>
      <c r="F237" s="10" t="s">
        <v>8345</v>
      </c>
      <c r="G237" s="11">
        <v>75121</v>
      </c>
      <c r="H237" s="11">
        <v>19905</v>
      </c>
      <c r="I237" s="12">
        <v>0.71</v>
      </c>
      <c r="J237" s="13">
        <v>106.6</v>
      </c>
      <c r="K237" s="12">
        <v>3.7400000000000003E-2</v>
      </c>
      <c r="L237" s="11">
        <v>1291.4000000000001</v>
      </c>
      <c r="M237" s="14">
        <v>3.15E-2</v>
      </c>
      <c r="N237" s="11">
        <v>9</v>
      </c>
      <c r="O237" s="12">
        <v>0.13636363636363599</v>
      </c>
      <c r="P237" s="13">
        <v>2480</v>
      </c>
      <c r="Q237" s="12">
        <v>0.47511961722488</v>
      </c>
      <c r="R237" s="12">
        <v>0.52448165869218499</v>
      </c>
      <c r="S237" s="11">
        <v>22330</v>
      </c>
      <c r="T237" s="11">
        <v>24650</v>
      </c>
      <c r="U237" s="12">
        <v>0.18370275873066499</v>
      </c>
      <c r="V237" s="12">
        <v>0.13153138787009</v>
      </c>
      <c r="W237" s="12">
        <v>0.118960293414129</v>
      </c>
      <c r="X237" s="11">
        <v>8630</v>
      </c>
      <c r="Y237" s="11">
        <v>6180</v>
      </c>
      <c r="Z237" s="11">
        <v>5590</v>
      </c>
      <c r="AA237" s="12">
        <v>9.2114203078903098E-2</v>
      </c>
      <c r="AB237" s="11">
        <v>12</v>
      </c>
      <c r="AC237" s="11">
        <v>62</v>
      </c>
      <c r="AD237" s="12">
        <v>0.19354838709677399</v>
      </c>
      <c r="AE237" s="12">
        <v>1</v>
      </c>
      <c r="AF237" s="11">
        <v>63</v>
      </c>
      <c r="AG237" s="12">
        <v>1</v>
      </c>
      <c r="AH237" s="11">
        <v>46</v>
      </c>
      <c r="AI237" s="12">
        <v>0.73015873015873001</v>
      </c>
      <c r="AJ237" s="11">
        <v>69</v>
      </c>
      <c r="AK237" s="10" t="s">
        <v>8354</v>
      </c>
      <c r="AL237" s="11">
        <v>3905.04345182</v>
      </c>
      <c r="AM237" s="12">
        <v>6.6066439101539101E-2</v>
      </c>
      <c r="AN237" s="11">
        <v>42</v>
      </c>
      <c r="AO237" s="12">
        <v>0.67741935483870996</v>
      </c>
      <c r="AP237" s="11">
        <v>6258</v>
      </c>
      <c r="AQ237" s="12">
        <v>0.13168637683599199</v>
      </c>
      <c r="AR237" s="11">
        <v>5.18</v>
      </c>
      <c r="AS237" s="11">
        <v>3.64</v>
      </c>
      <c r="AT237" s="12">
        <v>-0.29720000000000002</v>
      </c>
      <c r="AU237" s="11">
        <v>911</v>
      </c>
      <c r="AV237" s="11">
        <v>10568.59</v>
      </c>
    </row>
    <row r="238" spans="1:48">
      <c r="A238" s="10" t="s">
        <v>4224</v>
      </c>
      <c r="B238" s="10" t="s">
        <v>4223</v>
      </c>
      <c r="C238" s="10" t="s">
        <v>8372</v>
      </c>
      <c r="D238" s="10" t="s">
        <v>279</v>
      </c>
      <c r="E238" s="10" t="s">
        <v>8609</v>
      </c>
      <c r="F238" s="10" t="s">
        <v>8345</v>
      </c>
      <c r="G238" s="11">
        <v>70839</v>
      </c>
      <c r="H238" s="11">
        <v>2956</v>
      </c>
      <c r="I238" s="12">
        <v>0.63</v>
      </c>
      <c r="J238" s="13">
        <v>86.6</v>
      </c>
      <c r="K238" s="12">
        <v>5.3800000000000001E-2</v>
      </c>
      <c r="L238" s="11">
        <v>846.5</v>
      </c>
      <c r="M238" s="14">
        <v>3.04E-2</v>
      </c>
      <c r="N238" s="11">
        <v>30</v>
      </c>
      <c r="O238" s="12">
        <v>0.5</v>
      </c>
      <c r="P238" s="13">
        <v>2410</v>
      </c>
      <c r="Q238" s="12">
        <v>0.29732006364458902</v>
      </c>
      <c r="R238" s="12">
        <v>0.70267993635541104</v>
      </c>
      <c r="S238" s="11">
        <v>12583</v>
      </c>
      <c r="T238" s="11">
        <v>29738</v>
      </c>
      <c r="U238" s="12">
        <v>0.21533085826599699</v>
      </c>
      <c r="V238" s="12">
        <v>0.23202196362274999</v>
      </c>
      <c r="W238" s="12">
        <v>0.408354912176707</v>
      </c>
      <c r="X238" s="11">
        <v>9110</v>
      </c>
      <c r="Y238" s="11">
        <v>9820</v>
      </c>
      <c r="Z238" s="11">
        <v>17280</v>
      </c>
      <c r="AA238" s="12">
        <v>0.103130352855771</v>
      </c>
      <c r="AB238" s="11">
        <v>4</v>
      </c>
      <c r="AC238" s="11">
        <v>60</v>
      </c>
      <c r="AD238" s="12">
        <v>6.6666666666666693E-2</v>
      </c>
      <c r="AE238" s="12">
        <v>1</v>
      </c>
      <c r="AF238" s="11">
        <v>0</v>
      </c>
      <c r="AG238" s="12">
        <v>0</v>
      </c>
      <c r="AH238" s="11">
        <v>57</v>
      </c>
      <c r="AI238" s="12">
        <v>0.95</v>
      </c>
      <c r="AJ238" s="11">
        <v>95.8</v>
      </c>
      <c r="AK238" s="10" t="s">
        <v>8354</v>
      </c>
      <c r="AL238" s="11">
        <v>734.44899999999996</v>
      </c>
      <c r="AM238" s="12">
        <v>8.13672187673328E-2</v>
      </c>
      <c r="AN238" s="11">
        <v>36</v>
      </c>
      <c r="AO238" s="12">
        <v>0.6</v>
      </c>
      <c r="AP238" s="11">
        <v>9874</v>
      </c>
      <c r="AQ238" s="12">
        <v>0.248477527807137</v>
      </c>
      <c r="AR238" s="11">
        <v>32.01</v>
      </c>
      <c r="AS238" s="11">
        <v>10.46</v>
      </c>
      <c r="AT238" s="12">
        <v>-0.67320000000000002</v>
      </c>
      <c r="AU238" s="11">
        <v>987</v>
      </c>
      <c r="AV238" s="11">
        <v>5996.29</v>
      </c>
    </row>
    <row r="239" spans="1:48">
      <c r="A239" s="10" t="s">
        <v>4234</v>
      </c>
      <c r="B239" s="10" t="s">
        <v>4233</v>
      </c>
      <c r="C239" s="10" t="s">
        <v>8366</v>
      </c>
      <c r="D239" s="10" t="s">
        <v>536</v>
      </c>
      <c r="E239" s="10" t="s">
        <v>8610</v>
      </c>
      <c r="F239" s="10" t="s">
        <v>8361</v>
      </c>
      <c r="G239" s="11">
        <v>74670</v>
      </c>
      <c r="H239" s="11">
        <v>9082</v>
      </c>
      <c r="I239" s="12">
        <v>0.66</v>
      </c>
      <c r="J239" s="13">
        <v>44.8</v>
      </c>
      <c r="K239" s="12">
        <v>2.3599999999999999E-2</v>
      </c>
      <c r="L239" s="11">
        <v>619.4</v>
      </c>
      <c r="M239" s="14">
        <v>2.29E-2</v>
      </c>
      <c r="N239" s="11">
        <v>38</v>
      </c>
      <c r="O239" s="12">
        <v>0.55882352941176505</v>
      </c>
      <c r="P239" s="13">
        <v>2740</v>
      </c>
      <c r="Q239" s="12">
        <v>0.34090753307286298</v>
      </c>
      <c r="R239" s="12">
        <v>0.65909246692713697</v>
      </c>
      <c r="S239" s="11">
        <v>13513</v>
      </c>
      <c r="T239" s="11">
        <v>26126</v>
      </c>
      <c r="U239" s="12">
        <v>0.25000856663125798</v>
      </c>
      <c r="V239" s="12">
        <v>0.148750985162595</v>
      </c>
      <c r="W239" s="12">
        <v>0.52784155158825297</v>
      </c>
      <c r="X239" s="11">
        <v>9910</v>
      </c>
      <c r="Y239" s="11">
        <v>5900</v>
      </c>
      <c r="Z239" s="11">
        <v>20920</v>
      </c>
      <c r="AA239" s="12">
        <v>5.6673930605763298E-2</v>
      </c>
      <c r="AB239" s="11">
        <v>61</v>
      </c>
      <c r="AC239" s="11">
        <v>61</v>
      </c>
      <c r="AD239" s="12">
        <v>1</v>
      </c>
      <c r="AE239" s="12">
        <v>1</v>
      </c>
      <c r="AF239" s="11">
        <v>63</v>
      </c>
      <c r="AG239" s="12">
        <v>1</v>
      </c>
      <c r="AH239" s="11">
        <v>58</v>
      </c>
      <c r="AI239" s="12">
        <v>0.92063492063492103</v>
      </c>
      <c r="AJ239" s="11">
        <v>44.5</v>
      </c>
      <c r="AK239" s="10" t="s">
        <v>8346</v>
      </c>
      <c r="AL239" s="11">
        <v>375.25068099999999</v>
      </c>
      <c r="AM239" s="12">
        <v>0.13772654509500801</v>
      </c>
      <c r="AN239" s="11">
        <v>34</v>
      </c>
      <c r="AO239" s="12">
        <v>0.55737704918032804</v>
      </c>
      <c r="AP239" s="11">
        <v>10594</v>
      </c>
      <c r="AQ239" s="12">
        <v>0.25024802759011699</v>
      </c>
      <c r="AR239" s="11">
        <v>55.93</v>
      </c>
      <c r="AS239" s="11">
        <v>56.96</v>
      </c>
      <c r="AT239" s="12">
        <v>1.84E-2</v>
      </c>
      <c r="AU239" s="11">
        <v>34</v>
      </c>
      <c r="AV239" s="11">
        <v>27</v>
      </c>
    </row>
    <row r="240" spans="1:48">
      <c r="A240" s="10" t="s">
        <v>4246</v>
      </c>
      <c r="B240" s="10" t="s">
        <v>4245</v>
      </c>
      <c r="C240" s="10" t="s">
        <v>8366</v>
      </c>
      <c r="D240" s="10" t="s">
        <v>536</v>
      </c>
      <c r="E240" s="10" t="s">
        <v>8611</v>
      </c>
      <c r="F240" s="10" t="s">
        <v>8361</v>
      </c>
      <c r="G240" s="11">
        <v>74166</v>
      </c>
      <c r="H240" s="11">
        <v>20406</v>
      </c>
      <c r="I240" s="12">
        <v>0.72</v>
      </c>
      <c r="J240" s="13">
        <v>46.3</v>
      </c>
      <c r="K240" s="12">
        <v>2.3599999999999999E-2</v>
      </c>
      <c r="L240" s="11">
        <v>644.5</v>
      </c>
      <c r="M240" s="14">
        <v>2.3099999999999999E-2</v>
      </c>
      <c r="N240" s="11">
        <v>50</v>
      </c>
      <c r="O240" s="12">
        <v>0.79365079365079405</v>
      </c>
      <c r="P240" s="13">
        <v>2800</v>
      </c>
      <c r="Q240" s="12">
        <v>0.40856230416967898</v>
      </c>
      <c r="R240" s="12">
        <v>0.59143769583032002</v>
      </c>
      <c r="S240" s="11">
        <v>16299</v>
      </c>
      <c r="T240" s="11">
        <v>23594</v>
      </c>
      <c r="U240" s="12">
        <v>0.220263919016631</v>
      </c>
      <c r="V240" s="12">
        <v>9.4872258375512206E-2</v>
      </c>
      <c r="W240" s="12">
        <v>0.524252832007713</v>
      </c>
      <c r="X240" s="11">
        <v>8790</v>
      </c>
      <c r="Y240" s="11">
        <v>3780</v>
      </c>
      <c r="Z240" s="11">
        <v>20910</v>
      </c>
      <c r="AA240" s="12">
        <v>5.79192842604924E-2</v>
      </c>
      <c r="AB240" s="11">
        <v>62</v>
      </c>
      <c r="AC240" s="11">
        <v>62</v>
      </c>
      <c r="AD240" s="12">
        <v>1</v>
      </c>
      <c r="AE240" s="12">
        <v>1</v>
      </c>
      <c r="AF240" s="11">
        <v>62</v>
      </c>
      <c r="AG240" s="12">
        <v>1</v>
      </c>
      <c r="AH240" s="11">
        <v>62</v>
      </c>
      <c r="AI240" s="12">
        <v>1</v>
      </c>
      <c r="AJ240" s="11">
        <v>8.1999999999999993</v>
      </c>
      <c r="AK240" s="10" t="s">
        <v>8351</v>
      </c>
      <c r="AL240" s="11">
        <v>145.70041570000001</v>
      </c>
      <c r="AM240" s="12">
        <v>9.5688560620525095E-2</v>
      </c>
      <c r="AN240" s="11">
        <v>48</v>
      </c>
      <c r="AO240" s="12">
        <v>0.77419354838709697</v>
      </c>
      <c r="AP240" s="11">
        <v>13468</v>
      </c>
      <c r="AQ240" s="12">
        <v>0.32694081662378</v>
      </c>
      <c r="AR240" s="11">
        <v>61.72</v>
      </c>
      <c r="AS240" s="11">
        <v>87.3</v>
      </c>
      <c r="AT240" s="12">
        <v>0.4143</v>
      </c>
      <c r="AU240" s="11">
        <v>57</v>
      </c>
      <c r="AV240" s="11">
        <v>171.61</v>
      </c>
    </row>
    <row r="241" spans="1:48">
      <c r="A241" s="10" t="s">
        <v>4289</v>
      </c>
      <c r="B241" s="10" t="s">
        <v>4288</v>
      </c>
      <c r="C241" s="10" t="s">
        <v>8447</v>
      </c>
      <c r="D241" s="10" t="s">
        <v>8374</v>
      </c>
      <c r="E241" s="10" t="s">
        <v>8612</v>
      </c>
      <c r="F241" s="10" t="s">
        <v>8345</v>
      </c>
      <c r="G241" s="11">
        <v>75526</v>
      </c>
      <c r="H241" s="11">
        <v>5478</v>
      </c>
      <c r="I241" s="12">
        <v>0.71</v>
      </c>
      <c r="J241" s="13">
        <v>159.30000000000001</v>
      </c>
      <c r="K241" s="12">
        <v>4.4600000000000001E-2</v>
      </c>
      <c r="L241" s="11">
        <v>1489.9</v>
      </c>
      <c r="M241" s="14">
        <v>2.92E-2</v>
      </c>
      <c r="N241" s="11">
        <v>19</v>
      </c>
      <c r="O241" s="12">
        <v>0.27142857142857102</v>
      </c>
      <c r="P241" s="13">
        <v>2370</v>
      </c>
      <c r="Q241" s="12">
        <v>0.45949831093222199</v>
      </c>
      <c r="R241" s="12">
        <v>0.54050168906777796</v>
      </c>
      <c r="S241" s="11">
        <v>23371</v>
      </c>
      <c r="T241" s="11">
        <v>27492</v>
      </c>
      <c r="U241" s="12">
        <v>0.158194387962586</v>
      </c>
      <c r="V241" s="12">
        <v>0.12829222783053801</v>
      </c>
      <c r="W241" s="12">
        <v>0.28084108796019402</v>
      </c>
      <c r="X241" s="11">
        <v>8050</v>
      </c>
      <c r="Y241" s="11">
        <v>6530</v>
      </c>
      <c r="Z241" s="11">
        <v>14280</v>
      </c>
      <c r="AA241" s="12">
        <v>7.9723248280060902E-2</v>
      </c>
      <c r="AB241" s="11">
        <v>67</v>
      </c>
      <c r="AC241" s="11">
        <v>70</v>
      </c>
      <c r="AD241" s="12">
        <v>0.95714285714285696</v>
      </c>
      <c r="AE241" s="12">
        <v>1</v>
      </c>
      <c r="AF241" s="11">
        <v>0</v>
      </c>
      <c r="AG241" s="12">
        <v>0</v>
      </c>
      <c r="AH241" s="11">
        <v>58</v>
      </c>
      <c r="AI241" s="12">
        <v>0.82857142857142896</v>
      </c>
      <c r="AJ241" s="11">
        <v>29.8</v>
      </c>
      <c r="AK241" s="10" t="s">
        <v>8346</v>
      </c>
      <c r="AL241" s="11">
        <v>408.24099999999999</v>
      </c>
      <c r="AM241" s="12">
        <v>0.126369798386536</v>
      </c>
      <c r="AN241" s="11">
        <v>38</v>
      </c>
      <c r="AO241" s="12">
        <v>0.54285714285714304</v>
      </c>
      <c r="AP241" s="11">
        <v>12834</v>
      </c>
      <c r="AQ241" s="12">
        <v>0.26012404232032099</v>
      </c>
      <c r="AR241" s="11">
        <v>25.56</v>
      </c>
      <c r="AS241" s="11">
        <v>23.44</v>
      </c>
      <c r="AT241" s="12">
        <v>-8.3299999999999999E-2</v>
      </c>
      <c r="AU241" s="11">
        <v>241</v>
      </c>
      <c r="AV241" s="11">
        <v>378.13</v>
      </c>
    </row>
    <row r="242" spans="1:48">
      <c r="A242" s="10" t="s">
        <v>4300</v>
      </c>
      <c r="B242" s="10" t="s">
        <v>4299</v>
      </c>
      <c r="C242" s="10" t="s">
        <v>8613</v>
      </c>
      <c r="D242" s="10" t="s">
        <v>207</v>
      </c>
      <c r="E242" s="10" t="s">
        <v>8614</v>
      </c>
      <c r="F242" s="10" t="s">
        <v>8345</v>
      </c>
      <c r="G242" s="11">
        <v>57470</v>
      </c>
      <c r="H242" s="11">
        <v>11971</v>
      </c>
      <c r="I242" s="12">
        <v>0.67</v>
      </c>
      <c r="J242" s="13">
        <v>40.9</v>
      </c>
      <c r="K242" s="12">
        <v>3.0599999999999999E-2</v>
      </c>
      <c r="L242" s="11">
        <v>554.6</v>
      </c>
      <c r="M242" s="14">
        <v>2.6100000000000002E-2</v>
      </c>
      <c r="N242" s="11">
        <v>13</v>
      </c>
      <c r="O242" s="12">
        <v>0.282608695652174</v>
      </c>
      <c r="P242" s="13">
        <v>2440</v>
      </c>
      <c r="Q242" s="12">
        <v>0.37741056335598699</v>
      </c>
      <c r="R242" s="12">
        <v>0.62258943664401301</v>
      </c>
      <c r="S242" s="11">
        <v>14341</v>
      </c>
      <c r="T242" s="11">
        <v>23658</v>
      </c>
      <c r="U242" s="12">
        <v>0.19588233265510199</v>
      </c>
      <c r="V242" s="12">
        <v>0.33827637341793998</v>
      </c>
      <c r="W242" s="12">
        <v>0.13456564472186799</v>
      </c>
      <c r="X242" s="11">
        <v>7440</v>
      </c>
      <c r="Y242" s="11">
        <v>12850</v>
      </c>
      <c r="Z242" s="11">
        <v>5110</v>
      </c>
      <c r="AA242" s="12">
        <v>0.10439709733418</v>
      </c>
      <c r="AB242" s="11">
        <v>0</v>
      </c>
      <c r="AC242" s="11">
        <v>45</v>
      </c>
      <c r="AD242" s="12">
        <v>0</v>
      </c>
      <c r="AE242" s="12">
        <v>1</v>
      </c>
      <c r="AF242" s="11">
        <v>0</v>
      </c>
      <c r="AG242" s="12">
        <v>0</v>
      </c>
      <c r="AH242" s="11">
        <v>44</v>
      </c>
      <c r="AI242" s="12">
        <v>0.97777777777777797</v>
      </c>
      <c r="AJ242" s="11">
        <v>98</v>
      </c>
      <c r="AK242" s="10" t="s">
        <v>8354</v>
      </c>
      <c r="AL242" s="11">
        <v>2047.12563671</v>
      </c>
      <c r="AM242" s="12">
        <v>0.168191383961666</v>
      </c>
      <c r="AN242" s="11">
        <v>13</v>
      </c>
      <c r="AO242" s="12">
        <v>0.28888888888888897</v>
      </c>
      <c r="AP242" s="11">
        <v>7582</v>
      </c>
      <c r="AQ242" s="12">
        <v>0.226071918420896</v>
      </c>
      <c r="AR242" s="11">
        <v>8.9600000000000009</v>
      </c>
      <c r="AS242" s="11">
        <v>9.39</v>
      </c>
      <c r="AT242" s="12">
        <v>4.8000000000000001E-2</v>
      </c>
      <c r="AU242" s="11">
        <v>1053</v>
      </c>
      <c r="AV242" s="11">
        <v>8659.92</v>
      </c>
    </row>
    <row r="243" spans="1:48">
      <c r="A243" s="10" t="s">
        <v>4310</v>
      </c>
      <c r="B243" s="10" t="s">
        <v>4309</v>
      </c>
      <c r="C243" s="10" t="s">
        <v>8613</v>
      </c>
      <c r="D243" s="10" t="s">
        <v>207</v>
      </c>
      <c r="E243" s="10" t="s">
        <v>8395</v>
      </c>
      <c r="F243" s="10" t="s">
        <v>8396</v>
      </c>
      <c r="G243" s="11">
        <v>55555</v>
      </c>
      <c r="H243" s="11">
        <v>11765</v>
      </c>
      <c r="I243" s="12">
        <v>0.69</v>
      </c>
      <c r="J243" s="13">
        <v>40</v>
      </c>
      <c r="K243" s="12">
        <v>3.0599999999999999E-2</v>
      </c>
      <c r="L243" s="11">
        <v>542.20000000000005</v>
      </c>
      <c r="M243" s="14">
        <v>2.6100000000000002E-2</v>
      </c>
      <c r="N243" s="11">
        <v>7</v>
      </c>
      <c r="O243" s="12">
        <v>0.15909090909090901</v>
      </c>
      <c r="P243" s="13">
        <v>2560</v>
      </c>
      <c r="Q243" s="12">
        <v>0.43895273160028297</v>
      </c>
      <c r="R243" s="12">
        <v>0.56104726839971697</v>
      </c>
      <c r="S243" s="11">
        <v>15514</v>
      </c>
      <c r="T243" s="11">
        <v>19830</v>
      </c>
      <c r="U243" s="12">
        <v>0.192533650628393</v>
      </c>
      <c r="V243" s="12">
        <v>0.31256042239904802</v>
      </c>
      <c r="W243" s="12">
        <v>9.5262883914627797E-2</v>
      </c>
      <c r="X243" s="11">
        <v>6800</v>
      </c>
      <c r="Y243" s="11">
        <v>11050</v>
      </c>
      <c r="Z243" s="11">
        <v>3370</v>
      </c>
      <c r="AA243" s="12">
        <v>0.100354871576323</v>
      </c>
      <c r="AB243" s="11">
        <v>6</v>
      </c>
      <c r="AC243" s="11">
        <v>44</v>
      </c>
      <c r="AD243" s="12">
        <v>0.13636363636363599</v>
      </c>
      <c r="AE243" s="12">
        <v>1</v>
      </c>
      <c r="AF243" s="11">
        <v>0</v>
      </c>
      <c r="AG243" s="12">
        <v>0</v>
      </c>
      <c r="AH243" s="11">
        <v>44</v>
      </c>
      <c r="AI243" s="12">
        <v>1</v>
      </c>
      <c r="AJ243" s="11">
        <v>198</v>
      </c>
      <c r="AK243" s="10" t="s">
        <v>8354</v>
      </c>
      <c r="AL243" s="11">
        <v>3775.3238632900002</v>
      </c>
      <c r="AM243" s="12">
        <v>0.13925409793618301</v>
      </c>
      <c r="AN243" s="11">
        <v>21</v>
      </c>
      <c r="AO243" s="12">
        <v>0.47727272727272702</v>
      </c>
      <c r="AP243" s="11">
        <v>5918</v>
      </c>
      <c r="AQ243" s="12">
        <v>0.185977813393671</v>
      </c>
      <c r="AR243" s="11">
        <v>11.99</v>
      </c>
      <c r="AS243" s="11">
        <v>11.01</v>
      </c>
      <c r="AT243" s="12">
        <v>-8.1699999999999995E-2</v>
      </c>
      <c r="AU243" s="11">
        <v>1594</v>
      </c>
      <c r="AV243" s="11">
        <v>16036.84</v>
      </c>
    </row>
    <row r="244" spans="1:48">
      <c r="A244" s="10" t="s">
        <v>4321</v>
      </c>
      <c r="B244" s="10" t="s">
        <v>4320</v>
      </c>
      <c r="C244" s="10" t="s">
        <v>8484</v>
      </c>
      <c r="D244" s="10" t="s">
        <v>536</v>
      </c>
      <c r="E244" s="10" t="s">
        <v>8615</v>
      </c>
      <c r="F244" s="10" t="s">
        <v>8361</v>
      </c>
      <c r="G244" s="11">
        <v>75162</v>
      </c>
      <c r="H244" s="11">
        <v>26189</v>
      </c>
      <c r="I244" s="12">
        <v>0.76</v>
      </c>
      <c r="J244" s="13">
        <v>217.3</v>
      </c>
      <c r="K244" s="12">
        <v>2.0799999999999999E-2</v>
      </c>
      <c r="L244" s="11">
        <v>2980</v>
      </c>
      <c r="M244" s="14">
        <v>2.7300000000000001E-2</v>
      </c>
      <c r="N244" s="11">
        <v>12</v>
      </c>
      <c r="O244" s="12">
        <v>0.19047619047618999</v>
      </c>
      <c r="P244" s="13">
        <v>2390</v>
      </c>
      <c r="Q244" s="12">
        <v>0.52823621870438997</v>
      </c>
      <c r="R244" s="12">
        <v>0.47176378129560997</v>
      </c>
      <c r="S244" s="11">
        <v>27342</v>
      </c>
      <c r="T244" s="11">
        <v>24419</v>
      </c>
      <c r="U244" s="12">
        <v>0.14179573512906801</v>
      </c>
      <c r="V244" s="12">
        <v>8.1975308641975303E-2</v>
      </c>
      <c r="W244" s="12">
        <v>0.51975308641975304</v>
      </c>
      <c r="X244" s="11">
        <v>7340</v>
      </c>
      <c r="Y244" s="11">
        <v>4240</v>
      </c>
      <c r="Z244" s="11">
        <v>26900</v>
      </c>
      <c r="AA244" s="12">
        <v>6.8490201500357603E-2</v>
      </c>
      <c r="AB244" s="11">
        <v>63</v>
      </c>
      <c r="AC244" s="11">
        <v>63</v>
      </c>
      <c r="AD244" s="12">
        <v>1</v>
      </c>
      <c r="AE244" s="12">
        <v>1</v>
      </c>
      <c r="AF244" s="11">
        <v>63</v>
      </c>
      <c r="AG244" s="12">
        <v>1</v>
      </c>
      <c r="AH244" s="11">
        <v>63</v>
      </c>
      <c r="AI244" s="12">
        <v>1</v>
      </c>
      <c r="AJ244" s="11">
        <v>3</v>
      </c>
      <c r="AK244" s="10" t="s">
        <v>8351</v>
      </c>
      <c r="AL244" s="11">
        <v>150.95543416999999</v>
      </c>
      <c r="AM244" s="12">
        <v>0.20446125454914299</v>
      </c>
      <c r="AN244" s="11">
        <v>6</v>
      </c>
      <c r="AO244" s="12">
        <v>9.5238095238095205E-2</v>
      </c>
      <c r="AP244" s="11">
        <v>30887</v>
      </c>
      <c r="AQ244" s="12">
        <v>0.64078254014356295</v>
      </c>
      <c r="AR244" s="11">
        <v>130.78</v>
      </c>
      <c r="AS244" s="11">
        <v>123.17</v>
      </c>
      <c r="AT244" s="12">
        <v>-5.8200000000000002E-2</v>
      </c>
      <c r="AU244" s="11">
        <v>0</v>
      </c>
      <c r="AV244" s="11">
        <v>0</v>
      </c>
    </row>
    <row r="245" spans="1:48">
      <c r="A245" s="10" t="s">
        <v>4334</v>
      </c>
      <c r="B245" s="10" t="s">
        <v>4333</v>
      </c>
      <c r="C245" s="10" t="s">
        <v>8484</v>
      </c>
      <c r="D245" s="10" t="s">
        <v>536</v>
      </c>
      <c r="E245" s="10" t="s">
        <v>8616</v>
      </c>
      <c r="F245" s="10" t="s">
        <v>8361</v>
      </c>
      <c r="G245" s="11">
        <v>77383</v>
      </c>
      <c r="H245" s="11">
        <v>19348</v>
      </c>
      <c r="I245" s="12">
        <v>0.72</v>
      </c>
      <c r="J245" s="13">
        <v>212.5</v>
      </c>
      <c r="K245" s="12">
        <v>2.0899999999999998E-2</v>
      </c>
      <c r="L245" s="11">
        <v>2917.6</v>
      </c>
      <c r="M245" s="14">
        <v>2.7199999999999998E-2</v>
      </c>
      <c r="N245" s="11">
        <v>5</v>
      </c>
      <c r="O245" s="12">
        <v>7.5757575757575801E-2</v>
      </c>
      <c r="P245" s="13">
        <v>2480</v>
      </c>
      <c r="Q245" s="12">
        <v>0.61214142761841195</v>
      </c>
      <c r="R245" s="12">
        <v>0.38783951205565598</v>
      </c>
      <c r="S245" s="11">
        <v>36006</v>
      </c>
      <c r="T245" s="11">
        <v>22812</v>
      </c>
      <c r="U245" s="12">
        <v>0.103360207368441</v>
      </c>
      <c r="V245" s="12">
        <v>8.7559799493014706E-2</v>
      </c>
      <c r="W245" s="12">
        <v>0.37082356528865801</v>
      </c>
      <c r="X245" s="11">
        <v>6080</v>
      </c>
      <c r="Y245" s="11">
        <v>5150</v>
      </c>
      <c r="Z245" s="11">
        <v>21810</v>
      </c>
      <c r="AA245" s="12">
        <v>6.4149192289920706E-2</v>
      </c>
      <c r="AB245" s="11">
        <v>64</v>
      </c>
      <c r="AC245" s="11">
        <v>64</v>
      </c>
      <c r="AD245" s="12">
        <v>1</v>
      </c>
      <c r="AE245" s="12">
        <v>1</v>
      </c>
      <c r="AF245" s="11">
        <v>64</v>
      </c>
      <c r="AG245" s="12">
        <v>1</v>
      </c>
      <c r="AH245" s="11">
        <v>64</v>
      </c>
      <c r="AI245" s="12">
        <v>1</v>
      </c>
      <c r="AJ245" s="11">
        <v>3</v>
      </c>
      <c r="AK245" s="10" t="s">
        <v>8351</v>
      </c>
      <c r="AL245" s="11">
        <v>136.97215469</v>
      </c>
      <c r="AM245" s="12">
        <v>0.16980083253384501</v>
      </c>
      <c r="AN245" s="11">
        <v>7</v>
      </c>
      <c r="AO245" s="12">
        <v>0.109375</v>
      </c>
      <c r="AP245" s="11">
        <v>36742</v>
      </c>
      <c r="AQ245" s="12">
        <v>0.69252662331542703</v>
      </c>
      <c r="AR245" s="11">
        <v>172.4</v>
      </c>
      <c r="AS245" s="11">
        <v>151.38999999999999</v>
      </c>
      <c r="AT245" s="12">
        <v>-0.12189999999999999</v>
      </c>
      <c r="AU245" s="11">
        <v>0</v>
      </c>
      <c r="AV245" s="11">
        <v>0</v>
      </c>
    </row>
    <row r="246" spans="1:48">
      <c r="A246" s="10" t="s">
        <v>4345</v>
      </c>
      <c r="B246" s="10" t="s">
        <v>4344</v>
      </c>
      <c r="C246" s="10" t="s">
        <v>1147</v>
      </c>
      <c r="D246" s="10" t="s">
        <v>1147</v>
      </c>
      <c r="E246" s="10" t="s">
        <v>8617</v>
      </c>
      <c r="F246" s="10" t="s">
        <v>8361</v>
      </c>
      <c r="G246" s="11">
        <v>71050</v>
      </c>
      <c r="H246" s="11">
        <v>9196</v>
      </c>
      <c r="I246" s="12">
        <v>0.67</v>
      </c>
      <c r="J246" s="13">
        <v>50.5</v>
      </c>
      <c r="K246" s="12">
        <v>3.27E-2</v>
      </c>
      <c r="L246" s="11">
        <v>717.9</v>
      </c>
      <c r="M246" s="14">
        <v>2.5000000000000001E-2</v>
      </c>
      <c r="N246" s="11">
        <v>16</v>
      </c>
      <c r="O246" s="12">
        <v>0.22857142857142901</v>
      </c>
      <c r="P246" s="13">
        <v>2360</v>
      </c>
      <c r="Q246" s="12">
        <v>0.44936860374648402</v>
      </c>
      <c r="R246" s="12">
        <v>0.55063139625351598</v>
      </c>
      <c r="S246" s="11">
        <v>20044</v>
      </c>
      <c r="T246" s="11">
        <v>24560</v>
      </c>
      <c r="U246" s="12">
        <v>0.127506134418577</v>
      </c>
      <c r="V246" s="12">
        <v>0.15599377580944401</v>
      </c>
      <c r="W246" s="12">
        <v>9.8689329104075602E-2</v>
      </c>
      <c r="X246" s="11">
        <v>5690</v>
      </c>
      <c r="Y246" s="11">
        <v>6960</v>
      </c>
      <c r="Z246" s="11">
        <v>4400</v>
      </c>
      <c r="AA246" s="12">
        <v>0.107855756558525</v>
      </c>
      <c r="AB246" s="11">
        <v>64</v>
      </c>
      <c r="AC246" s="11">
        <v>65</v>
      </c>
      <c r="AD246" s="12">
        <v>0.984615384615385</v>
      </c>
      <c r="AE246" s="12">
        <v>1</v>
      </c>
      <c r="AF246" s="11">
        <v>0</v>
      </c>
      <c r="AG246" s="12">
        <v>0</v>
      </c>
      <c r="AH246" s="11">
        <v>63</v>
      </c>
      <c r="AI246" s="12">
        <v>1</v>
      </c>
      <c r="AJ246" s="11">
        <v>41.9</v>
      </c>
      <c r="AK246" s="10" t="s">
        <v>8346</v>
      </c>
      <c r="AL246" s="11">
        <v>424.20242138999998</v>
      </c>
      <c r="AM246" s="12">
        <v>9.7187412212442301E-2</v>
      </c>
      <c r="AN246" s="11">
        <v>34</v>
      </c>
      <c r="AO246" s="12">
        <v>0.52307692307692299</v>
      </c>
      <c r="AP246" s="11">
        <v>15775</v>
      </c>
      <c r="AQ246" s="12">
        <v>0.33908688362495198</v>
      </c>
      <c r="AR246" s="11">
        <v>27.43</v>
      </c>
      <c r="AS246" s="11">
        <v>18.55</v>
      </c>
      <c r="AT246" s="12">
        <v>-0.32369999999999999</v>
      </c>
      <c r="AU246" s="11">
        <v>1843</v>
      </c>
      <c r="AV246" s="11">
        <v>10840.2083333297</v>
      </c>
    </row>
    <row r="247" spans="1:48">
      <c r="A247" s="10" t="s">
        <v>4353</v>
      </c>
      <c r="B247" s="10" t="s">
        <v>4352</v>
      </c>
      <c r="C247" s="10" t="s">
        <v>8429</v>
      </c>
      <c r="D247" s="10" t="s">
        <v>8369</v>
      </c>
      <c r="E247" s="10" t="s">
        <v>8618</v>
      </c>
      <c r="F247" s="10" t="s">
        <v>8345</v>
      </c>
      <c r="G247" s="11">
        <v>72788</v>
      </c>
      <c r="H247" s="11">
        <v>2220</v>
      </c>
      <c r="I247" s="12">
        <v>0.7</v>
      </c>
      <c r="J247" s="13">
        <v>70.2</v>
      </c>
      <c r="K247" s="12">
        <v>3.7199999999999997E-2</v>
      </c>
      <c r="L247" s="11">
        <v>836.4</v>
      </c>
      <c r="M247" s="14">
        <v>2.4400000000000002E-2</v>
      </c>
      <c r="N247" s="11">
        <v>20</v>
      </c>
      <c r="O247" s="12">
        <v>0.32786885245901598</v>
      </c>
      <c r="P247" s="13">
        <v>2510</v>
      </c>
      <c r="Q247" s="12">
        <v>0.31769787674149802</v>
      </c>
      <c r="R247" s="12">
        <v>0.68230212325850204</v>
      </c>
      <c r="S247" s="11">
        <v>13973</v>
      </c>
      <c r="T247" s="11">
        <v>30009</v>
      </c>
      <c r="U247" s="12">
        <v>0.24704200504912199</v>
      </c>
      <c r="V247" s="12">
        <v>0.20017033184293001</v>
      </c>
      <c r="W247" s="12">
        <v>0.31581348663199199</v>
      </c>
      <c r="X247" s="11">
        <v>10870</v>
      </c>
      <c r="Y247" s="11">
        <v>8800</v>
      </c>
      <c r="Z247" s="11">
        <v>13890</v>
      </c>
      <c r="AA247" s="12">
        <v>9.8207137018034005E-2</v>
      </c>
      <c r="AB247" s="11">
        <v>3</v>
      </c>
      <c r="AC247" s="11">
        <v>60</v>
      </c>
      <c r="AD247" s="12">
        <v>0.05</v>
      </c>
      <c r="AE247" s="12">
        <v>1</v>
      </c>
      <c r="AF247" s="11">
        <v>0</v>
      </c>
      <c r="AG247" s="12">
        <v>0</v>
      </c>
      <c r="AH247" s="11">
        <v>57</v>
      </c>
      <c r="AI247" s="12">
        <v>0.95</v>
      </c>
      <c r="AJ247" s="11">
        <v>434.3</v>
      </c>
      <c r="AK247" s="10" t="s">
        <v>8354</v>
      </c>
      <c r="AL247" s="11">
        <v>865.90850842999998</v>
      </c>
      <c r="AM247" s="12">
        <v>5.2618787912014998E-2</v>
      </c>
      <c r="AN247" s="11">
        <v>54</v>
      </c>
      <c r="AO247" s="12">
        <v>0.9</v>
      </c>
      <c r="AP247" s="11">
        <v>9572</v>
      </c>
      <c r="AQ247" s="12">
        <v>0.225006464352037</v>
      </c>
      <c r="AR247" s="11">
        <v>13.78</v>
      </c>
      <c r="AS247" s="11">
        <v>10.65</v>
      </c>
      <c r="AT247" s="12">
        <v>-0.22720000000000001</v>
      </c>
      <c r="AU247" s="11">
        <v>2436</v>
      </c>
      <c r="AV247" s="11">
        <v>15207.32</v>
      </c>
    </row>
    <row r="248" spans="1:48">
      <c r="A248" s="10" t="s">
        <v>4364</v>
      </c>
      <c r="B248" s="10" t="s">
        <v>4363</v>
      </c>
      <c r="C248" s="10" t="s">
        <v>8619</v>
      </c>
      <c r="D248" s="10" t="s">
        <v>234</v>
      </c>
      <c r="E248" s="10" t="s">
        <v>8620</v>
      </c>
      <c r="F248" s="10" t="s">
        <v>8345</v>
      </c>
      <c r="G248" s="11">
        <v>70364</v>
      </c>
      <c r="H248" s="11">
        <v>21865</v>
      </c>
      <c r="I248" s="12">
        <v>0.74</v>
      </c>
      <c r="J248" s="13">
        <v>222.4</v>
      </c>
      <c r="K248" s="12">
        <v>6.0699999999999997E-2</v>
      </c>
      <c r="L248" s="11">
        <v>1804.6</v>
      </c>
      <c r="M248" s="14">
        <v>3.95E-2</v>
      </c>
      <c r="N248" s="11">
        <v>3</v>
      </c>
      <c r="O248" s="12">
        <v>0.05</v>
      </c>
      <c r="P248" s="13">
        <v>2670</v>
      </c>
      <c r="Q248" s="12">
        <v>0.44498893455580102</v>
      </c>
      <c r="R248" s="12">
        <v>0.55501106544419898</v>
      </c>
      <c r="S248" s="11">
        <v>18512</v>
      </c>
      <c r="T248" s="11">
        <v>23088</v>
      </c>
      <c r="U248" s="12">
        <v>0.18870728083209501</v>
      </c>
      <c r="V248" s="12">
        <v>0.116531250987955</v>
      </c>
      <c r="W248" s="12">
        <v>0.17451234548386099</v>
      </c>
      <c r="X248" s="11">
        <v>7850</v>
      </c>
      <c r="Y248" s="11">
        <v>4850</v>
      </c>
      <c r="Z248" s="11">
        <v>7260</v>
      </c>
      <c r="AA248" s="12">
        <v>8.6426353229553193E-2</v>
      </c>
      <c r="AB248" s="11">
        <v>0</v>
      </c>
      <c r="AC248" s="11">
        <v>57</v>
      </c>
      <c r="AD248" s="12">
        <v>0</v>
      </c>
      <c r="AE248" s="12">
        <v>1</v>
      </c>
      <c r="AF248" s="11">
        <v>54</v>
      </c>
      <c r="AG248" s="12">
        <v>1</v>
      </c>
      <c r="AH248" s="11">
        <v>51</v>
      </c>
      <c r="AI248" s="12">
        <v>0.94444444444444398</v>
      </c>
      <c r="AJ248" s="11">
        <v>55.3</v>
      </c>
      <c r="AK248" s="10" t="s">
        <v>8346</v>
      </c>
      <c r="AL248" s="11">
        <v>7115.1371160799999</v>
      </c>
      <c r="AM248" s="12">
        <v>0.106989025431261</v>
      </c>
      <c r="AN248" s="11">
        <v>20</v>
      </c>
      <c r="AO248" s="12">
        <v>0.35087719298245601</v>
      </c>
      <c r="AP248" s="11">
        <v>4022</v>
      </c>
      <c r="AQ248" s="12">
        <v>9.1763632215377602E-2</v>
      </c>
      <c r="AR248" s="11">
        <v>9.16</v>
      </c>
      <c r="AS248" s="11">
        <v>4.17</v>
      </c>
      <c r="AT248" s="12">
        <v>-0.54459999999999997</v>
      </c>
      <c r="AU248" s="11">
        <v>1876</v>
      </c>
      <c r="AV248" s="11">
        <v>16537.240000000002</v>
      </c>
    </row>
    <row r="249" spans="1:48">
      <c r="A249" s="10" t="s">
        <v>4375</v>
      </c>
      <c r="B249" s="10" t="s">
        <v>4374</v>
      </c>
      <c r="C249" s="10" t="s">
        <v>8366</v>
      </c>
      <c r="D249" s="10" t="s">
        <v>536</v>
      </c>
      <c r="E249" s="10" t="s">
        <v>8621</v>
      </c>
      <c r="F249" s="10" t="s">
        <v>8345</v>
      </c>
      <c r="G249" s="11">
        <v>79095</v>
      </c>
      <c r="H249" s="11">
        <v>554</v>
      </c>
      <c r="I249" s="12">
        <v>0.75</v>
      </c>
      <c r="J249" s="13">
        <v>375</v>
      </c>
      <c r="K249" s="12">
        <v>2.2200000000000001E-2</v>
      </c>
      <c r="L249" s="11">
        <v>4326.2</v>
      </c>
      <c r="M249" s="14">
        <v>2.64E-2</v>
      </c>
      <c r="N249" s="11">
        <v>8</v>
      </c>
      <c r="O249" s="12">
        <v>8.0808080808080801E-2</v>
      </c>
      <c r="P249" s="13">
        <v>2600</v>
      </c>
      <c r="Q249" s="12">
        <v>0.46869293672426998</v>
      </c>
      <c r="R249" s="12">
        <v>0.53130706327572996</v>
      </c>
      <c r="S249" s="11">
        <v>37771</v>
      </c>
      <c r="T249" s="11">
        <v>42816</v>
      </c>
      <c r="U249" s="12">
        <v>0.137439629507112</v>
      </c>
      <c r="V249" s="12">
        <v>6.8355937810122405E-2</v>
      </c>
      <c r="W249" s="12">
        <v>0.63474694012570299</v>
      </c>
      <c r="X249" s="11">
        <v>11080</v>
      </c>
      <c r="Y249" s="11">
        <v>5510</v>
      </c>
      <c r="Z249" s="11">
        <v>51150</v>
      </c>
      <c r="AA249" s="12">
        <v>4.6461726363568497E-2</v>
      </c>
      <c r="AB249" s="11">
        <v>94</v>
      </c>
      <c r="AC249" s="11">
        <v>94</v>
      </c>
      <c r="AD249" s="12">
        <v>1</v>
      </c>
      <c r="AE249" s="12">
        <v>1</v>
      </c>
      <c r="AF249" s="11">
        <v>94</v>
      </c>
      <c r="AG249" s="12">
        <v>1</v>
      </c>
      <c r="AH249" s="11">
        <v>91</v>
      </c>
      <c r="AI249" s="12">
        <v>0.96808510638297895</v>
      </c>
      <c r="AJ249" s="11">
        <v>11.2</v>
      </c>
      <c r="AK249" s="10" t="s">
        <v>8351</v>
      </c>
      <c r="AL249" s="11">
        <v>180.23743561000001</v>
      </c>
      <c r="AM249" s="12">
        <v>0.15650998942942301</v>
      </c>
      <c r="AN249" s="11">
        <v>29</v>
      </c>
      <c r="AO249" s="12">
        <v>0.30851063829787201</v>
      </c>
      <c r="AP249" s="11">
        <v>40566</v>
      </c>
      <c r="AQ249" s="12">
        <v>0.61060268529110695</v>
      </c>
      <c r="AR249" s="11">
        <v>147.03</v>
      </c>
      <c r="AS249" s="11">
        <v>125.9</v>
      </c>
      <c r="AT249" s="12">
        <v>-0.14369999999999999</v>
      </c>
      <c r="AU249" s="11">
        <v>0</v>
      </c>
      <c r="AV249" s="11">
        <v>0</v>
      </c>
    </row>
    <row r="250" spans="1:48">
      <c r="A250" s="10" t="s">
        <v>4391</v>
      </c>
      <c r="B250" s="10" t="s">
        <v>4390</v>
      </c>
      <c r="C250" s="10" t="s">
        <v>8495</v>
      </c>
      <c r="D250" s="10" t="s">
        <v>315</v>
      </c>
      <c r="E250" s="10" t="s">
        <v>8622</v>
      </c>
      <c r="F250" s="10" t="s">
        <v>8345</v>
      </c>
      <c r="G250" s="11">
        <v>76557</v>
      </c>
      <c r="H250" s="11">
        <v>17345</v>
      </c>
      <c r="I250" s="12">
        <v>0.69</v>
      </c>
      <c r="J250" s="13">
        <v>76.099999999999994</v>
      </c>
      <c r="K250" s="12">
        <v>3.4599999999999999E-2</v>
      </c>
      <c r="L250" s="11">
        <v>1080.5999999999999</v>
      </c>
      <c r="M250" s="14">
        <v>2.6499999999999999E-2</v>
      </c>
      <c r="N250" s="11">
        <v>13</v>
      </c>
      <c r="O250" s="12">
        <v>0.21666666666666701</v>
      </c>
      <c r="P250" s="13">
        <v>2440</v>
      </c>
      <c r="Q250" s="12">
        <v>0.48901417356025101</v>
      </c>
      <c r="R250" s="12">
        <v>0.51098582643974899</v>
      </c>
      <c r="S250" s="11">
        <v>23436</v>
      </c>
      <c r="T250" s="11">
        <v>24489</v>
      </c>
      <c r="U250" s="12">
        <v>0.15886102623538101</v>
      </c>
      <c r="V250" s="12">
        <v>9.4853018649246695E-2</v>
      </c>
      <c r="W250" s="12">
        <v>0.23930565799178199</v>
      </c>
      <c r="X250" s="11">
        <v>7610</v>
      </c>
      <c r="Y250" s="11">
        <v>4550</v>
      </c>
      <c r="Z250" s="11">
        <v>11470</v>
      </c>
      <c r="AA250" s="12">
        <v>9.3672238120453499E-2</v>
      </c>
      <c r="AB250" s="11">
        <v>33</v>
      </c>
      <c r="AC250" s="11">
        <v>59</v>
      </c>
      <c r="AD250" s="12">
        <v>0.55932203389830504</v>
      </c>
      <c r="AE250" s="12">
        <v>1</v>
      </c>
      <c r="AF250" s="11">
        <v>59</v>
      </c>
      <c r="AG250" s="12">
        <v>1</v>
      </c>
      <c r="AH250" s="11">
        <v>59</v>
      </c>
      <c r="AI250" s="12">
        <v>1</v>
      </c>
      <c r="AJ250" s="11">
        <v>20.5</v>
      </c>
      <c r="AK250" s="10" t="s">
        <v>8351</v>
      </c>
      <c r="AL250" s="11">
        <v>2096.66131004</v>
      </c>
      <c r="AM250" s="12">
        <v>8.0986670651711903E-2</v>
      </c>
      <c r="AN250" s="11">
        <v>50</v>
      </c>
      <c r="AO250" s="12">
        <v>0.84745762711864403</v>
      </c>
      <c r="AP250" s="11">
        <v>7458</v>
      </c>
      <c r="AQ250" s="12">
        <v>0.15759778543203101</v>
      </c>
      <c r="AR250" s="11">
        <v>9.6300000000000008</v>
      </c>
      <c r="AS250" s="11">
        <v>4.6900000000000004</v>
      </c>
      <c r="AT250" s="12">
        <v>-0.5131</v>
      </c>
      <c r="AU250" s="11">
        <v>756</v>
      </c>
      <c r="AV250" s="11">
        <v>5384.5097222222003</v>
      </c>
    </row>
    <row r="251" spans="1:48">
      <c r="A251" s="10" t="s">
        <v>4416</v>
      </c>
      <c r="B251" s="10" t="s">
        <v>4415</v>
      </c>
      <c r="C251" s="10" t="s">
        <v>8381</v>
      </c>
      <c r="D251" s="10" t="s">
        <v>536</v>
      </c>
      <c r="E251" s="10" t="s">
        <v>8623</v>
      </c>
      <c r="F251" s="10" t="s">
        <v>8380</v>
      </c>
      <c r="G251" s="11">
        <v>75437</v>
      </c>
      <c r="H251" s="11">
        <v>11065</v>
      </c>
      <c r="I251" s="12">
        <v>0.71</v>
      </c>
      <c r="J251" s="13">
        <v>50</v>
      </c>
      <c r="K251" s="12">
        <v>1.4500000000000001E-2</v>
      </c>
      <c r="L251" s="11">
        <v>759.5</v>
      </c>
      <c r="M251" s="14">
        <v>1.9300000000000001E-2</v>
      </c>
      <c r="N251" s="11">
        <v>13</v>
      </c>
      <c r="O251" s="12">
        <v>0.19696969696969699</v>
      </c>
      <c r="P251" s="13">
        <v>2530</v>
      </c>
      <c r="Q251" s="12">
        <v>0.407566283747758</v>
      </c>
      <c r="R251" s="12">
        <v>0.59243371625224195</v>
      </c>
      <c r="S251" s="11">
        <v>19332</v>
      </c>
      <c r="T251" s="11">
        <v>28101</v>
      </c>
      <c r="U251" s="12">
        <v>0.16719579284104399</v>
      </c>
      <c r="V251" s="12">
        <v>0.15878632188643599</v>
      </c>
      <c r="W251" s="12">
        <v>0.43028863630855702</v>
      </c>
      <c r="X251" s="11">
        <v>7930</v>
      </c>
      <c r="Y251" s="11">
        <v>7530</v>
      </c>
      <c r="Z251" s="11">
        <v>20410</v>
      </c>
      <c r="AA251" s="12">
        <v>6.41737980635812E-2</v>
      </c>
      <c r="AB251" s="11">
        <v>66</v>
      </c>
      <c r="AC251" s="11">
        <v>66</v>
      </c>
      <c r="AD251" s="12">
        <v>1</v>
      </c>
      <c r="AE251" s="12">
        <v>1</v>
      </c>
      <c r="AF251" s="11">
        <v>66</v>
      </c>
      <c r="AG251" s="12">
        <v>1</v>
      </c>
      <c r="AH251" s="11">
        <v>66</v>
      </c>
      <c r="AI251" s="12">
        <v>1</v>
      </c>
      <c r="AJ251" s="11">
        <v>17.3</v>
      </c>
      <c r="AK251" s="10" t="s">
        <v>8351</v>
      </c>
      <c r="AL251" s="11">
        <v>380.52199999999999</v>
      </c>
      <c r="AM251" s="12">
        <v>0.14609354931858501</v>
      </c>
      <c r="AN251" s="11">
        <v>20</v>
      </c>
      <c r="AO251" s="12">
        <v>0.30303030303030298</v>
      </c>
      <c r="AP251" s="11">
        <v>12307</v>
      </c>
      <c r="AQ251" s="12">
        <v>0.269594742606791</v>
      </c>
      <c r="AR251" s="11">
        <v>55.28</v>
      </c>
      <c r="AS251" s="11">
        <v>76.13</v>
      </c>
      <c r="AT251" s="12">
        <v>0.37719999999999998</v>
      </c>
      <c r="AU251" s="11">
        <v>43</v>
      </c>
      <c r="AV251" s="11">
        <v>197.04</v>
      </c>
    </row>
    <row r="252" spans="1:48">
      <c r="A252" s="10" t="s">
        <v>4431</v>
      </c>
      <c r="B252" s="10" t="s">
        <v>4430</v>
      </c>
      <c r="C252" s="10" t="s">
        <v>8368</v>
      </c>
      <c r="D252" s="10" t="s">
        <v>8369</v>
      </c>
      <c r="E252" s="10" t="s">
        <v>8624</v>
      </c>
      <c r="F252" s="10" t="s">
        <v>8361</v>
      </c>
      <c r="G252" s="11">
        <v>73112</v>
      </c>
      <c r="H252" s="11">
        <v>2944</v>
      </c>
      <c r="I252" s="12">
        <v>0.67</v>
      </c>
      <c r="J252" s="13">
        <v>78.7</v>
      </c>
      <c r="K252" s="12">
        <v>3.2500000000000001E-2</v>
      </c>
      <c r="L252" s="11">
        <v>1078.4000000000001</v>
      </c>
      <c r="M252" s="14">
        <v>2.4299999999999999E-2</v>
      </c>
      <c r="N252" s="11">
        <v>12</v>
      </c>
      <c r="O252" s="12">
        <v>0.169014084507042</v>
      </c>
      <c r="P252" s="13">
        <v>2410</v>
      </c>
      <c r="Q252" s="12">
        <v>0.44232026143790798</v>
      </c>
      <c r="R252" s="12">
        <v>0.55767973856209196</v>
      </c>
      <c r="S252" s="11">
        <v>20877</v>
      </c>
      <c r="T252" s="11">
        <v>26322</v>
      </c>
      <c r="U252" s="12">
        <v>0.14970043572984701</v>
      </c>
      <c r="V252" s="12">
        <v>0.141802832244009</v>
      </c>
      <c r="W252" s="12">
        <v>0.26309912854030498</v>
      </c>
      <c r="X252" s="11">
        <v>7070</v>
      </c>
      <c r="Y252" s="11">
        <v>6690</v>
      </c>
      <c r="Z252" s="11">
        <v>12420</v>
      </c>
      <c r="AA252" s="12">
        <v>9.6530758136984696E-2</v>
      </c>
      <c r="AB252" s="11">
        <v>63</v>
      </c>
      <c r="AC252" s="11">
        <v>68</v>
      </c>
      <c r="AD252" s="12">
        <v>0.92647058823529405</v>
      </c>
      <c r="AE252" s="12">
        <v>1</v>
      </c>
      <c r="AF252" s="11">
        <v>0</v>
      </c>
      <c r="AG252" s="12">
        <v>0</v>
      </c>
      <c r="AH252" s="11">
        <v>2</v>
      </c>
      <c r="AI252" s="12">
        <v>2.9411764705882401E-2</v>
      </c>
      <c r="AJ252" s="11">
        <v>19.399999999999999</v>
      </c>
      <c r="AK252" s="10" t="s">
        <v>8351</v>
      </c>
      <c r="AL252" s="11">
        <v>278.21822981999998</v>
      </c>
      <c r="AM252" s="12">
        <v>7.3666225178759204E-2</v>
      </c>
      <c r="AN252" s="11">
        <v>48</v>
      </c>
      <c r="AO252" s="12">
        <v>0.70588235294117696</v>
      </c>
      <c r="AP252" s="11">
        <v>15167</v>
      </c>
      <c r="AQ252" s="12">
        <v>0.33201987697292101</v>
      </c>
      <c r="AR252" s="11">
        <v>33.33</v>
      </c>
      <c r="AS252" s="11">
        <v>15.36</v>
      </c>
      <c r="AT252" s="12">
        <v>-0.53920000000000001</v>
      </c>
      <c r="AU252" s="11">
        <v>176</v>
      </c>
      <c r="AV252" s="11">
        <v>2278.4</v>
      </c>
    </row>
    <row r="253" spans="1:48">
      <c r="A253" s="10" t="s">
        <v>4437</v>
      </c>
      <c r="B253" s="10" t="s">
        <v>4436</v>
      </c>
      <c r="C253" s="10" t="s">
        <v>8368</v>
      </c>
      <c r="D253" s="10" t="s">
        <v>8369</v>
      </c>
      <c r="E253" s="10" t="s">
        <v>8625</v>
      </c>
      <c r="F253" s="10" t="s">
        <v>8361</v>
      </c>
      <c r="G253" s="11">
        <v>76620</v>
      </c>
      <c r="H253" s="11">
        <v>4295</v>
      </c>
      <c r="I253" s="12">
        <v>0.69</v>
      </c>
      <c r="J253" s="13">
        <v>83.9</v>
      </c>
      <c r="K253" s="12">
        <v>3.2599999999999997E-2</v>
      </c>
      <c r="L253" s="11">
        <v>1145.9000000000001</v>
      </c>
      <c r="M253" s="14">
        <v>2.4799999999999999E-2</v>
      </c>
      <c r="N253" s="11">
        <v>15</v>
      </c>
      <c r="O253" s="12">
        <v>0.197368421052632</v>
      </c>
      <c r="P253" s="13">
        <v>2410</v>
      </c>
      <c r="Q253" s="12">
        <v>0.39616553659106901</v>
      </c>
      <c r="R253" s="12">
        <v>0.60383446340893199</v>
      </c>
      <c r="S253" s="11">
        <v>20687</v>
      </c>
      <c r="T253" s="11">
        <v>31531</v>
      </c>
      <c r="U253" s="12">
        <v>0.15059621229834</v>
      </c>
      <c r="V253" s="12">
        <v>0.118821603927987</v>
      </c>
      <c r="W253" s="12">
        <v>0.364157119476268</v>
      </c>
      <c r="X253" s="11">
        <v>7860</v>
      </c>
      <c r="Y253" s="11">
        <v>6200</v>
      </c>
      <c r="Z253" s="11">
        <v>19020</v>
      </c>
      <c r="AA253" s="12">
        <v>8.7878504896777093E-2</v>
      </c>
      <c r="AB253" s="11">
        <v>61</v>
      </c>
      <c r="AC253" s="11">
        <v>72</v>
      </c>
      <c r="AD253" s="12">
        <v>0.84722222222222199</v>
      </c>
      <c r="AE253" s="12">
        <v>1</v>
      </c>
      <c r="AF253" s="11">
        <v>0</v>
      </c>
      <c r="AG253" s="12">
        <v>0</v>
      </c>
      <c r="AH253" s="11">
        <v>7</v>
      </c>
      <c r="AI253" s="12">
        <v>9.85915492957746E-2</v>
      </c>
      <c r="AJ253" s="11">
        <v>15.3</v>
      </c>
      <c r="AK253" s="10" t="s">
        <v>8351</v>
      </c>
      <c r="AL253" s="11">
        <v>435.82440845000002</v>
      </c>
      <c r="AM253" s="12">
        <v>0.116935992002637</v>
      </c>
      <c r="AN253" s="11">
        <v>39</v>
      </c>
      <c r="AO253" s="12">
        <v>0.54166666666666696</v>
      </c>
      <c r="AP253" s="11">
        <v>17890</v>
      </c>
      <c r="AQ253" s="12">
        <v>0.331455886167414</v>
      </c>
      <c r="AR253" s="11">
        <v>39.869999999999997</v>
      </c>
      <c r="AS253" s="11">
        <v>17.88</v>
      </c>
      <c r="AT253" s="12">
        <v>-0.55159999999999998</v>
      </c>
      <c r="AU253" s="11">
        <v>0</v>
      </c>
      <c r="AV253" s="11">
        <v>0</v>
      </c>
    </row>
    <row r="254" spans="1:48">
      <c r="A254" s="10" t="s">
        <v>4450</v>
      </c>
      <c r="B254" s="10" t="s">
        <v>4449</v>
      </c>
      <c r="C254" s="10" t="s">
        <v>8368</v>
      </c>
      <c r="D254" s="10" t="s">
        <v>8369</v>
      </c>
      <c r="E254" s="10" t="s">
        <v>8395</v>
      </c>
      <c r="F254" s="10" t="s">
        <v>8414</v>
      </c>
      <c r="G254" s="11">
        <v>74518</v>
      </c>
      <c r="H254" s="11">
        <v>3084</v>
      </c>
      <c r="I254" s="12">
        <v>0.64</v>
      </c>
      <c r="J254" s="13">
        <v>73.2</v>
      </c>
      <c r="K254" s="12">
        <v>3.2800000000000003E-2</v>
      </c>
      <c r="L254" s="11">
        <v>992.7</v>
      </c>
      <c r="M254" s="14">
        <v>2.5600000000000001E-2</v>
      </c>
      <c r="N254" s="11">
        <v>11</v>
      </c>
      <c r="O254" s="12">
        <v>0.16666666666666699</v>
      </c>
      <c r="P254" s="13">
        <v>2390</v>
      </c>
      <c r="Q254" s="12">
        <v>0.39700309597523198</v>
      </c>
      <c r="R254" s="12">
        <v>0.60299690402476802</v>
      </c>
      <c r="S254" s="11">
        <v>20072</v>
      </c>
      <c r="T254" s="11">
        <v>30486</v>
      </c>
      <c r="U254" s="12">
        <v>0.15440247678018601</v>
      </c>
      <c r="V254" s="12">
        <v>0.12708359133126901</v>
      </c>
      <c r="W254" s="12">
        <v>0.37421671826625402</v>
      </c>
      <c r="X254" s="11">
        <v>7810</v>
      </c>
      <c r="Y254" s="11">
        <v>6430</v>
      </c>
      <c r="Z254" s="11">
        <v>18920</v>
      </c>
      <c r="AA254" s="12">
        <v>9.0778628837426795E-2</v>
      </c>
      <c r="AB254" s="11">
        <v>51</v>
      </c>
      <c r="AC254" s="11">
        <v>64</v>
      </c>
      <c r="AD254" s="12">
        <v>0.796875</v>
      </c>
      <c r="AE254" s="12">
        <v>1</v>
      </c>
      <c r="AF254" s="11">
        <v>0</v>
      </c>
      <c r="AG254" s="12">
        <v>0</v>
      </c>
      <c r="AH254" s="11">
        <v>11</v>
      </c>
      <c r="AI254" s="12">
        <v>0.16923076923076899</v>
      </c>
      <c r="AJ254" s="11">
        <v>15.8</v>
      </c>
      <c r="AK254" s="10" t="s">
        <v>8351</v>
      </c>
      <c r="AL254" s="11">
        <v>470.42746173</v>
      </c>
      <c r="AM254" s="12">
        <v>0.10715410233790899</v>
      </c>
      <c r="AN254" s="11">
        <v>32</v>
      </c>
      <c r="AO254" s="12">
        <v>0.5</v>
      </c>
      <c r="AP254" s="11">
        <v>14774</v>
      </c>
      <c r="AQ254" s="12">
        <v>0.30303154612954802</v>
      </c>
      <c r="AR254" s="11">
        <v>52.95</v>
      </c>
      <c r="AS254" s="11">
        <v>16.2</v>
      </c>
      <c r="AT254" s="12">
        <v>-0.69420000000000004</v>
      </c>
      <c r="AU254" s="11">
        <v>83</v>
      </c>
      <c r="AV254" s="11">
        <v>116</v>
      </c>
    </row>
    <row r="255" spans="1:48">
      <c r="A255" s="10" t="s">
        <v>4459</v>
      </c>
      <c r="B255" s="10" t="s">
        <v>4458</v>
      </c>
      <c r="C255" s="10" t="s">
        <v>8347</v>
      </c>
      <c r="D255" s="10" t="s">
        <v>234</v>
      </c>
      <c r="E255" s="10" t="s">
        <v>8626</v>
      </c>
      <c r="F255" s="10" t="s">
        <v>8345</v>
      </c>
      <c r="G255" s="11">
        <v>71981</v>
      </c>
      <c r="H255" s="11">
        <v>29030</v>
      </c>
      <c r="I255" s="12">
        <v>0.71</v>
      </c>
      <c r="J255" s="13">
        <v>54.4</v>
      </c>
      <c r="K255" s="12">
        <v>3.3500000000000002E-2</v>
      </c>
      <c r="L255" s="11">
        <v>707.6</v>
      </c>
      <c r="M255" s="14">
        <v>2.58E-2</v>
      </c>
      <c r="N255" s="11">
        <v>11</v>
      </c>
      <c r="O255" s="12">
        <v>0.18333333333333299</v>
      </c>
      <c r="P255" s="13">
        <v>2520</v>
      </c>
      <c r="Q255" s="12">
        <v>0.356343971485927</v>
      </c>
      <c r="R255" s="12">
        <v>0.643656028514073</v>
      </c>
      <c r="S255" s="11">
        <v>14085</v>
      </c>
      <c r="T255" s="11">
        <v>25441</v>
      </c>
      <c r="U255" s="12">
        <v>0.23442172968986799</v>
      </c>
      <c r="V255" s="12">
        <v>0.20697283788766399</v>
      </c>
      <c r="W255" s="12">
        <v>0.125281658404687</v>
      </c>
      <c r="X255" s="11">
        <v>9270</v>
      </c>
      <c r="Y255" s="11">
        <v>8180</v>
      </c>
      <c r="Z255" s="11">
        <v>4950</v>
      </c>
      <c r="AA255" s="12">
        <v>9.0251219724026804E-2</v>
      </c>
      <c r="AB255" s="11">
        <v>9</v>
      </c>
      <c r="AC255" s="11">
        <v>58</v>
      </c>
      <c r="AD255" s="12">
        <v>0.15517241379310301</v>
      </c>
      <c r="AE255" s="12">
        <v>1</v>
      </c>
      <c r="AF255" s="11">
        <v>0</v>
      </c>
      <c r="AG255" s="12">
        <v>0</v>
      </c>
      <c r="AH255" s="11">
        <v>58</v>
      </c>
      <c r="AI255" s="12">
        <v>1</v>
      </c>
      <c r="AJ255" s="11">
        <v>59.2</v>
      </c>
      <c r="AK255" s="10" t="s">
        <v>8346</v>
      </c>
      <c r="AL255" s="11">
        <v>3007.9078691099999</v>
      </c>
      <c r="AM255" s="12">
        <v>0.161766622541064</v>
      </c>
      <c r="AN255" s="11">
        <v>18</v>
      </c>
      <c r="AO255" s="12">
        <v>0.31034482758620702</v>
      </c>
      <c r="AP255" s="11">
        <v>4935</v>
      </c>
      <c r="AQ255" s="12">
        <v>0.125085544825489</v>
      </c>
      <c r="AR255" s="11">
        <v>16.16</v>
      </c>
      <c r="AS255" s="11">
        <v>7.19</v>
      </c>
      <c r="AT255" s="12">
        <v>-0.55510000000000004</v>
      </c>
      <c r="AU255" s="11">
        <v>333</v>
      </c>
      <c r="AV255" s="11">
        <v>1883.24</v>
      </c>
    </row>
    <row r="256" spans="1:48">
      <c r="A256" s="10" t="s">
        <v>4469</v>
      </c>
      <c r="B256" s="10" t="s">
        <v>4468</v>
      </c>
      <c r="C256" s="10" t="s">
        <v>8397</v>
      </c>
      <c r="D256" s="10" t="s">
        <v>279</v>
      </c>
      <c r="E256" s="10" t="s">
        <v>8627</v>
      </c>
      <c r="F256" s="10" t="s">
        <v>8361</v>
      </c>
      <c r="G256" s="11">
        <v>70836</v>
      </c>
      <c r="H256" s="11">
        <v>32969</v>
      </c>
      <c r="I256" s="12">
        <v>0.64</v>
      </c>
      <c r="J256" s="13">
        <v>59.5</v>
      </c>
      <c r="K256" s="12">
        <v>2.64E-2</v>
      </c>
      <c r="L256" s="11">
        <v>805.8</v>
      </c>
      <c r="M256" s="14">
        <v>2.0400000000000001E-2</v>
      </c>
      <c r="N256" s="11">
        <v>30</v>
      </c>
      <c r="O256" s="12">
        <v>0.5</v>
      </c>
      <c r="P256" s="13">
        <v>2430</v>
      </c>
      <c r="Q256" s="12">
        <v>0.62940774607178496</v>
      </c>
      <c r="R256" s="12">
        <v>0.37059225392821499</v>
      </c>
      <c r="S256" s="11">
        <v>26744</v>
      </c>
      <c r="T256" s="11">
        <v>15747</v>
      </c>
      <c r="U256" s="12">
        <v>0.14506043089858101</v>
      </c>
      <c r="V256" s="12">
        <v>0.116237519705728</v>
      </c>
      <c r="W256" s="12">
        <v>7.9059379926431902E-2</v>
      </c>
      <c r="X256" s="11">
        <v>6160</v>
      </c>
      <c r="Y256" s="11">
        <v>4940</v>
      </c>
      <c r="Z256" s="11">
        <v>3360</v>
      </c>
      <c r="AA256" s="12">
        <v>0.10354217698068301</v>
      </c>
      <c r="AB256" s="11">
        <v>57</v>
      </c>
      <c r="AC256" s="11">
        <v>57</v>
      </c>
      <c r="AD256" s="12">
        <v>1</v>
      </c>
      <c r="AE256" s="12">
        <v>1</v>
      </c>
      <c r="AF256" s="11">
        <v>0</v>
      </c>
      <c r="AG256" s="12">
        <v>0</v>
      </c>
      <c r="AH256" s="11">
        <v>58</v>
      </c>
      <c r="AI256" s="12">
        <v>1</v>
      </c>
      <c r="AJ256" s="11">
        <v>20.100000000000001</v>
      </c>
      <c r="AK256" s="10" t="s">
        <v>8351</v>
      </c>
      <c r="AL256" s="11">
        <v>840.27235186999997</v>
      </c>
      <c r="AM256" s="12">
        <v>0.16408459284535701</v>
      </c>
      <c r="AN256" s="11">
        <v>33</v>
      </c>
      <c r="AO256" s="12">
        <v>0.57894736842105299</v>
      </c>
      <c r="AP256" s="11">
        <v>13982</v>
      </c>
      <c r="AQ256" s="12">
        <v>0.33533192632386799</v>
      </c>
      <c r="AR256" s="11">
        <v>29.32</v>
      </c>
      <c r="AS256" s="11">
        <v>23.01</v>
      </c>
      <c r="AT256" s="12">
        <v>-0.2152</v>
      </c>
      <c r="AU256" s="11">
        <v>170</v>
      </c>
      <c r="AV256" s="11">
        <v>450.74</v>
      </c>
    </row>
    <row r="257" spans="1:48">
      <c r="A257" s="10" t="s">
        <v>4490</v>
      </c>
      <c r="B257" s="10" t="s">
        <v>4489</v>
      </c>
      <c r="C257" s="10" t="s">
        <v>8372</v>
      </c>
      <c r="D257" s="10" t="s">
        <v>279</v>
      </c>
      <c r="E257" s="10" t="s">
        <v>8395</v>
      </c>
      <c r="F257" s="10" t="s">
        <v>8414</v>
      </c>
      <c r="G257" s="11">
        <v>75065</v>
      </c>
      <c r="H257" s="11">
        <v>3342</v>
      </c>
      <c r="I257" s="12">
        <v>0.71</v>
      </c>
      <c r="J257" s="13">
        <v>134.9</v>
      </c>
      <c r="K257" s="12">
        <v>8.2600000000000007E-2</v>
      </c>
      <c r="L257" s="11">
        <v>1061</v>
      </c>
      <c r="M257" s="14">
        <v>3.9699999999999999E-2</v>
      </c>
      <c r="N257" s="11">
        <v>8</v>
      </c>
      <c r="O257" s="12">
        <v>0.145454545454545</v>
      </c>
      <c r="P257" s="13">
        <v>2460</v>
      </c>
      <c r="Q257" s="12">
        <v>0.43205823137679999</v>
      </c>
      <c r="R257" s="12">
        <v>0.56794176862320001</v>
      </c>
      <c r="S257" s="11">
        <v>17462</v>
      </c>
      <c r="T257" s="11">
        <v>22954</v>
      </c>
      <c r="U257" s="12">
        <v>0.18355273346755499</v>
      </c>
      <c r="V257" s="12">
        <v>0.16413194982189899</v>
      </c>
      <c r="W257" s="12">
        <v>0.206163853182593</v>
      </c>
      <c r="X257" s="11">
        <v>7420</v>
      </c>
      <c r="Y257" s="11">
        <v>6630</v>
      </c>
      <c r="Z257" s="11">
        <v>8330</v>
      </c>
      <c r="AA257" s="12">
        <v>8.8056044054546007E-2</v>
      </c>
      <c r="AB257" s="11">
        <v>0</v>
      </c>
      <c r="AC257" s="11">
        <v>45</v>
      </c>
      <c r="AD257" s="12">
        <v>0</v>
      </c>
      <c r="AE257" s="12">
        <v>0.83333333333333304</v>
      </c>
      <c r="AF257" s="11">
        <v>0</v>
      </c>
      <c r="AG257" s="12">
        <v>0</v>
      </c>
      <c r="AH257" s="11">
        <v>34</v>
      </c>
      <c r="AI257" s="12">
        <v>0.61818181818181805</v>
      </c>
      <c r="AJ257" s="11">
        <v>619.6</v>
      </c>
      <c r="AK257" s="10" t="s">
        <v>8354</v>
      </c>
      <c r="AL257" s="11">
        <v>2558.16589664</v>
      </c>
      <c r="AM257" s="12">
        <v>5.6981364131463999E-2</v>
      </c>
      <c r="AN257" s="11">
        <v>50</v>
      </c>
      <c r="AO257" s="12">
        <v>0.92592592592592604</v>
      </c>
      <c r="AP257" s="11">
        <v>8356</v>
      </c>
      <c r="AQ257" s="12">
        <v>0.21163538738191101</v>
      </c>
      <c r="AR257" s="11">
        <v>20.23</v>
      </c>
      <c r="AS257" s="11">
        <v>19.3</v>
      </c>
      <c r="AT257" s="12">
        <v>-4.65E-2</v>
      </c>
      <c r="AU257" s="11">
        <v>1308</v>
      </c>
      <c r="AV257" s="11">
        <v>11505.15</v>
      </c>
    </row>
    <row r="258" spans="1:48">
      <c r="A258" s="10" t="s">
        <v>4499</v>
      </c>
      <c r="B258" s="10" t="s">
        <v>4498</v>
      </c>
      <c r="C258" s="10" t="s">
        <v>8429</v>
      </c>
      <c r="D258" s="10" t="s">
        <v>8369</v>
      </c>
      <c r="E258" s="10" t="s">
        <v>8628</v>
      </c>
      <c r="F258" s="10" t="s">
        <v>8361</v>
      </c>
      <c r="G258" s="11">
        <v>75218</v>
      </c>
      <c r="H258" s="11">
        <v>18325</v>
      </c>
      <c r="I258" s="12">
        <v>0.76</v>
      </c>
      <c r="J258" s="13">
        <v>126.2</v>
      </c>
      <c r="K258" s="12">
        <v>3.9199999999999999E-2</v>
      </c>
      <c r="L258" s="11">
        <v>1400.5</v>
      </c>
      <c r="M258" s="14">
        <v>2.9100000000000001E-2</v>
      </c>
      <c r="N258" s="11">
        <v>7</v>
      </c>
      <c r="O258" s="12">
        <v>0.107692307692308</v>
      </c>
      <c r="P258" s="13">
        <v>2420</v>
      </c>
      <c r="Q258" s="12">
        <v>0.45546554110785897</v>
      </c>
      <c r="R258" s="12">
        <v>0.54453445889214103</v>
      </c>
      <c r="S258" s="11">
        <v>18544</v>
      </c>
      <c r="T258" s="11">
        <v>22171</v>
      </c>
      <c r="U258" s="12">
        <v>0.201534027730501</v>
      </c>
      <c r="V258" s="12">
        <v>9.6103660335398397E-2</v>
      </c>
      <c r="W258" s="12">
        <v>0.30694170240769703</v>
      </c>
      <c r="X258" s="11">
        <v>8210</v>
      </c>
      <c r="Y258" s="11">
        <v>3910</v>
      </c>
      <c r="Z258" s="11">
        <v>12500</v>
      </c>
      <c r="AA258" s="12">
        <v>5.7405131140801403E-2</v>
      </c>
      <c r="AB258" s="11">
        <v>56</v>
      </c>
      <c r="AC258" s="11">
        <v>56</v>
      </c>
      <c r="AD258" s="12">
        <v>1</v>
      </c>
      <c r="AE258" s="12">
        <v>1</v>
      </c>
      <c r="AF258" s="11">
        <v>0</v>
      </c>
      <c r="AG258" s="12">
        <v>0</v>
      </c>
      <c r="AH258" s="11">
        <v>57</v>
      </c>
      <c r="AI258" s="12">
        <v>1</v>
      </c>
      <c r="AJ258" s="11">
        <v>12.9</v>
      </c>
      <c r="AK258" s="10" t="s">
        <v>8351</v>
      </c>
      <c r="AL258" s="11">
        <v>373.79533122999999</v>
      </c>
      <c r="AM258" s="12">
        <v>0.18309395841068499</v>
      </c>
      <c r="AN258" s="11">
        <v>23</v>
      </c>
      <c r="AO258" s="12">
        <v>0.41071428571428598</v>
      </c>
      <c r="AP258" s="11">
        <v>19688</v>
      </c>
      <c r="AQ258" s="12">
        <v>0.419232571014863</v>
      </c>
      <c r="AR258" s="11">
        <v>66.78</v>
      </c>
      <c r="AS258" s="11">
        <v>44.95</v>
      </c>
      <c r="AT258" s="12">
        <v>-0.32700000000000001</v>
      </c>
      <c r="AU258" s="11">
        <v>1074</v>
      </c>
      <c r="AV258" s="11">
        <v>2407.9499999999998</v>
      </c>
    </row>
    <row r="259" spans="1:48">
      <c r="A259" s="10" t="s">
        <v>4512</v>
      </c>
      <c r="B259" s="10" t="s">
        <v>4511</v>
      </c>
      <c r="C259" s="10" t="s">
        <v>8429</v>
      </c>
      <c r="D259" s="10" t="s">
        <v>8369</v>
      </c>
      <c r="E259" s="10" t="s">
        <v>8629</v>
      </c>
      <c r="F259" s="10" t="s">
        <v>8361</v>
      </c>
      <c r="G259" s="11">
        <v>74719</v>
      </c>
      <c r="H259" s="11">
        <v>2562</v>
      </c>
      <c r="I259" s="12">
        <v>0.65</v>
      </c>
      <c r="J259" s="13">
        <v>145.80000000000001</v>
      </c>
      <c r="K259" s="12">
        <v>3.9199999999999999E-2</v>
      </c>
      <c r="L259" s="11">
        <v>1617.8</v>
      </c>
      <c r="M259" s="14">
        <v>2.9100000000000001E-2</v>
      </c>
      <c r="N259" s="11">
        <v>23</v>
      </c>
      <c r="O259" s="12">
        <v>0.30263157894736797</v>
      </c>
      <c r="P259" s="13">
        <v>2390</v>
      </c>
      <c r="Q259" s="12">
        <v>0.41463031350671797</v>
      </c>
      <c r="R259" s="12">
        <v>0.58536968649328203</v>
      </c>
      <c r="S259" s="11">
        <v>20066</v>
      </c>
      <c r="T259" s="11">
        <v>28328</v>
      </c>
      <c r="U259" s="12">
        <v>0.212933134281449</v>
      </c>
      <c r="V259" s="12">
        <v>0.120897828762997</v>
      </c>
      <c r="W259" s="12">
        <v>0.19266127131295699</v>
      </c>
      <c r="X259" s="11">
        <v>10300</v>
      </c>
      <c r="Y259" s="11">
        <v>5850</v>
      </c>
      <c r="Z259" s="11">
        <v>9320</v>
      </c>
      <c r="AA259" s="12">
        <v>8.8283736627306E-2</v>
      </c>
      <c r="AB259" s="11">
        <v>69</v>
      </c>
      <c r="AC259" s="11">
        <v>69</v>
      </c>
      <c r="AD259" s="12">
        <v>1</v>
      </c>
      <c r="AE259" s="12">
        <v>1</v>
      </c>
      <c r="AF259" s="11">
        <v>0</v>
      </c>
      <c r="AG259" s="12">
        <v>0</v>
      </c>
      <c r="AH259" s="11">
        <v>67</v>
      </c>
      <c r="AI259" s="12">
        <v>1</v>
      </c>
      <c r="AJ259" s="11">
        <v>40</v>
      </c>
      <c r="AK259" s="10" t="s">
        <v>8346</v>
      </c>
      <c r="AL259" s="11">
        <v>618.30128274000003</v>
      </c>
      <c r="AM259" s="12">
        <v>0.10647377623473001</v>
      </c>
      <c r="AN259" s="11">
        <v>52</v>
      </c>
      <c r="AO259" s="12">
        <v>0.75362318840579701</v>
      </c>
      <c r="AP259" s="11">
        <v>16173</v>
      </c>
      <c r="AQ259" s="12">
        <v>0.311414487618901</v>
      </c>
      <c r="AR259" s="11">
        <v>32</v>
      </c>
      <c r="AS259" s="11">
        <v>24.28</v>
      </c>
      <c r="AT259" s="12">
        <v>-0.2412</v>
      </c>
      <c r="AU259" s="11">
        <v>513</v>
      </c>
      <c r="AV259" s="11">
        <v>1253.8399999999999</v>
      </c>
    </row>
    <row r="260" spans="1:48">
      <c r="A260" s="10" t="s">
        <v>4523</v>
      </c>
      <c r="B260" s="10" t="s">
        <v>4522</v>
      </c>
      <c r="C260" s="10" t="s">
        <v>8429</v>
      </c>
      <c r="D260" s="10" t="s">
        <v>8369</v>
      </c>
      <c r="E260" s="10" t="s">
        <v>8630</v>
      </c>
      <c r="F260" s="10" t="s">
        <v>8361</v>
      </c>
      <c r="G260" s="11">
        <v>70545</v>
      </c>
      <c r="H260" s="11">
        <v>17088</v>
      </c>
      <c r="I260" s="12">
        <v>0.65</v>
      </c>
      <c r="J260" s="13">
        <v>126.2</v>
      </c>
      <c r="K260" s="12">
        <v>3.9199999999999999E-2</v>
      </c>
      <c r="L260" s="11">
        <v>1400.5</v>
      </c>
      <c r="M260" s="14">
        <v>2.9100000000000001E-2</v>
      </c>
      <c r="N260" s="11">
        <v>18</v>
      </c>
      <c r="O260" s="12">
        <v>0.26470588235294101</v>
      </c>
      <c r="P260" s="13">
        <v>2540</v>
      </c>
      <c r="Q260" s="12">
        <v>0.347371301730167</v>
      </c>
      <c r="R260" s="12">
        <v>0.65262869826983305</v>
      </c>
      <c r="S260" s="11">
        <v>14873</v>
      </c>
      <c r="T260" s="11">
        <v>27943</v>
      </c>
      <c r="U260" s="12">
        <v>0.20816736096329899</v>
      </c>
      <c r="V260" s="12">
        <v>0.220208593061088</v>
      </c>
      <c r="W260" s="12">
        <v>0.19719037917718199</v>
      </c>
      <c r="X260" s="11">
        <v>8910</v>
      </c>
      <c r="Y260" s="11">
        <v>9430</v>
      </c>
      <c r="Z260" s="11">
        <v>8440</v>
      </c>
      <c r="AA260" s="12">
        <v>7.4781733320867003E-2</v>
      </c>
      <c r="AB260" s="11">
        <v>55</v>
      </c>
      <c r="AC260" s="11">
        <v>59</v>
      </c>
      <c r="AD260" s="12">
        <v>0.93220338983050799</v>
      </c>
      <c r="AE260" s="12">
        <v>1</v>
      </c>
      <c r="AF260" s="11">
        <v>0</v>
      </c>
      <c r="AG260" s="12">
        <v>0</v>
      </c>
      <c r="AH260" s="11">
        <v>58</v>
      </c>
      <c r="AI260" s="12">
        <v>1</v>
      </c>
      <c r="AJ260" s="11">
        <v>26</v>
      </c>
      <c r="AK260" s="10" t="s">
        <v>8351</v>
      </c>
      <c r="AL260" s="11">
        <v>795.82558968000001</v>
      </c>
      <c r="AM260" s="12">
        <v>0.20195951433825399</v>
      </c>
      <c r="AN260" s="11">
        <v>6</v>
      </c>
      <c r="AO260" s="12">
        <v>0.101694915254237</v>
      </c>
      <c r="AP260" s="11">
        <v>11537</v>
      </c>
      <c r="AQ260" s="12">
        <v>0.25109911635398102</v>
      </c>
      <c r="AR260" s="11">
        <v>28.01</v>
      </c>
      <c r="AS260" s="11">
        <v>19.59</v>
      </c>
      <c r="AT260" s="12">
        <v>-0.30059999999999998</v>
      </c>
      <c r="AU260" s="11">
        <v>735</v>
      </c>
      <c r="AV260" s="11">
        <v>1796.94</v>
      </c>
    </row>
    <row r="261" spans="1:48">
      <c r="A261" s="10" t="s">
        <v>4540</v>
      </c>
      <c r="B261" s="10" t="s">
        <v>4539</v>
      </c>
      <c r="C261" s="10" t="s">
        <v>8429</v>
      </c>
      <c r="D261" s="10" t="s">
        <v>8369</v>
      </c>
      <c r="E261" s="10" t="s">
        <v>8631</v>
      </c>
      <c r="F261" s="10" t="s">
        <v>8345</v>
      </c>
      <c r="G261" s="11">
        <v>71302</v>
      </c>
      <c r="H261" s="11">
        <v>1860</v>
      </c>
      <c r="I261" s="12">
        <v>0.74</v>
      </c>
      <c r="J261" s="13">
        <v>124</v>
      </c>
      <c r="K261" s="12">
        <v>3.9199999999999999E-2</v>
      </c>
      <c r="L261" s="11">
        <v>1376.3</v>
      </c>
      <c r="M261" s="14">
        <v>2.9100000000000001E-2</v>
      </c>
      <c r="N261" s="11">
        <v>5</v>
      </c>
      <c r="O261" s="12">
        <v>7.8125E-2</v>
      </c>
      <c r="P261" s="13">
        <v>2440</v>
      </c>
      <c r="Q261" s="12">
        <v>0.37436032883224901</v>
      </c>
      <c r="R261" s="12">
        <v>0.62563967116775099</v>
      </c>
      <c r="S261" s="11">
        <v>15662</v>
      </c>
      <c r="T261" s="11">
        <v>26175</v>
      </c>
      <c r="U261" s="12">
        <v>0.20099706163953901</v>
      </c>
      <c r="V261" s="12">
        <v>0.22331539502789799</v>
      </c>
      <c r="W261" s="12">
        <v>0.17025983030142999</v>
      </c>
      <c r="X261" s="11">
        <v>8410</v>
      </c>
      <c r="Y261" s="11">
        <v>9340</v>
      </c>
      <c r="Z261" s="11">
        <v>7120</v>
      </c>
      <c r="AA261" s="12">
        <v>8.7765046458399901E-2</v>
      </c>
      <c r="AB261" s="11">
        <v>37</v>
      </c>
      <c r="AC261" s="11">
        <v>56</v>
      </c>
      <c r="AD261" s="12">
        <v>0.66071428571428603</v>
      </c>
      <c r="AE261" s="12">
        <v>1</v>
      </c>
      <c r="AF261" s="11">
        <v>0</v>
      </c>
      <c r="AG261" s="12">
        <v>0</v>
      </c>
      <c r="AH261" s="11">
        <v>56</v>
      </c>
      <c r="AI261" s="12">
        <v>1</v>
      </c>
      <c r="AJ261" s="11">
        <v>68.2</v>
      </c>
      <c r="AK261" s="10" t="s">
        <v>8354</v>
      </c>
      <c r="AL261" s="11">
        <v>1063.49793385</v>
      </c>
      <c r="AM261" s="12">
        <v>0.124309431380264</v>
      </c>
      <c r="AN261" s="11">
        <v>27</v>
      </c>
      <c r="AO261" s="12">
        <v>0.48214285714285698</v>
      </c>
      <c r="AP261" s="11">
        <v>7521</v>
      </c>
      <c r="AQ261" s="12">
        <v>0.166379081497213</v>
      </c>
      <c r="AR261" s="11">
        <v>13.99</v>
      </c>
      <c r="AS261" s="11">
        <v>10.4</v>
      </c>
      <c r="AT261" s="12">
        <v>-0.25669999999999998</v>
      </c>
      <c r="AU261" s="11">
        <v>1046</v>
      </c>
      <c r="AV261" s="11">
        <v>7788.16</v>
      </c>
    </row>
    <row r="262" spans="1:48">
      <c r="A262" s="10" t="s">
        <v>4553</v>
      </c>
      <c r="B262" s="10" t="s">
        <v>4552</v>
      </c>
      <c r="C262" s="10" t="s">
        <v>8429</v>
      </c>
      <c r="D262" s="10" t="s">
        <v>8369</v>
      </c>
      <c r="E262" s="10" t="s">
        <v>8632</v>
      </c>
      <c r="F262" s="10" t="s">
        <v>8361</v>
      </c>
      <c r="G262" s="11">
        <v>74574</v>
      </c>
      <c r="H262" s="11">
        <v>13348</v>
      </c>
      <c r="I262" s="12">
        <v>0.65</v>
      </c>
      <c r="J262" s="13">
        <v>165.4</v>
      </c>
      <c r="K262" s="12">
        <v>3.9199999999999999E-2</v>
      </c>
      <c r="L262" s="11">
        <v>1835.1</v>
      </c>
      <c r="M262" s="14">
        <v>2.9100000000000001E-2</v>
      </c>
      <c r="N262" s="11">
        <v>22</v>
      </c>
      <c r="O262" s="12">
        <v>0.265060240963855</v>
      </c>
      <c r="P262" s="13">
        <v>2370</v>
      </c>
      <c r="Q262" s="12">
        <v>0.499202670127944</v>
      </c>
      <c r="R262" s="12">
        <v>0.50079732987205605</v>
      </c>
      <c r="S262" s="11">
        <v>28758</v>
      </c>
      <c r="T262" s="11">
        <v>28849</v>
      </c>
      <c r="U262" s="12">
        <v>0.186364310613365</v>
      </c>
      <c r="V262" s="12">
        <v>8.3864866869391097E-2</v>
      </c>
      <c r="W262" s="12">
        <v>0.22281762219090701</v>
      </c>
      <c r="X262" s="11">
        <v>10740</v>
      </c>
      <c r="Y262" s="11">
        <v>4830</v>
      </c>
      <c r="Z262" s="11">
        <v>12840</v>
      </c>
      <c r="AA262" s="12">
        <v>8.4457391391541806E-2</v>
      </c>
      <c r="AB262" s="11">
        <v>71</v>
      </c>
      <c r="AC262" s="11">
        <v>71</v>
      </c>
      <c r="AD262" s="12">
        <v>1</v>
      </c>
      <c r="AE262" s="12">
        <v>1</v>
      </c>
      <c r="AF262" s="11">
        <v>0</v>
      </c>
      <c r="AG262" s="12">
        <v>0</v>
      </c>
      <c r="AH262" s="11">
        <v>72</v>
      </c>
      <c r="AI262" s="12">
        <v>1</v>
      </c>
      <c r="AJ262" s="11">
        <v>23</v>
      </c>
      <c r="AK262" s="10" t="s">
        <v>8351</v>
      </c>
      <c r="AL262" s="11">
        <v>391.11755095000001</v>
      </c>
      <c r="AM262" s="12">
        <v>0.10179493764015</v>
      </c>
      <c r="AN262" s="11">
        <v>60</v>
      </c>
      <c r="AO262" s="12">
        <v>0.84507042253521103</v>
      </c>
      <c r="AP262" s="11">
        <v>27674</v>
      </c>
      <c r="AQ262" s="12">
        <v>0.449705872794046</v>
      </c>
      <c r="AR262" s="11">
        <v>54.8</v>
      </c>
      <c r="AS262" s="11">
        <v>40.6</v>
      </c>
      <c r="AT262" s="12">
        <v>-0.25900000000000001</v>
      </c>
      <c r="AU262" s="11">
        <v>656</v>
      </c>
      <c r="AV262" s="11">
        <v>4360.58</v>
      </c>
    </row>
    <row r="263" spans="1:48">
      <c r="A263" s="10" t="s">
        <v>4566</v>
      </c>
      <c r="B263" s="10" t="s">
        <v>4565</v>
      </c>
      <c r="C263" s="10" t="s">
        <v>8429</v>
      </c>
      <c r="D263" s="10" t="s">
        <v>8369</v>
      </c>
      <c r="E263" s="10" t="s">
        <v>8633</v>
      </c>
      <c r="F263" s="10" t="s">
        <v>8345</v>
      </c>
      <c r="G263" s="11">
        <v>70921</v>
      </c>
      <c r="H263" s="11">
        <v>6963</v>
      </c>
      <c r="I263" s="12">
        <v>0.7</v>
      </c>
      <c r="J263" s="13">
        <v>126.2</v>
      </c>
      <c r="K263" s="12">
        <v>3.9199999999999999E-2</v>
      </c>
      <c r="L263" s="11">
        <v>1400.5</v>
      </c>
      <c r="M263" s="14">
        <v>2.9100000000000001E-2</v>
      </c>
      <c r="N263" s="11">
        <v>10</v>
      </c>
      <c r="O263" s="12">
        <v>0.16393442622950799</v>
      </c>
      <c r="P263" s="13">
        <v>2420</v>
      </c>
      <c r="Q263" s="12">
        <v>0.427050778228177</v>
      </c>
      <c r="R263" s="12">
        <v>0.57294922177182295</v>
      </c>
      <c r="S263" s="11">
        <v>18812</v>
      </c>
      <c r="T263" s="11">
        <v>25239</v>
      </c>
      <c r="U263" s="12">
        <v>0.17482366043806499</v>
      </c>
      <c r="V263" s="12">
        <v>0.15087860413315199</v>
      </c>
      <c r="W263" s="12">
        <v>0.14923895557480499</v>
      </c>
      <c r="X263" s="11">
        <v>7700</v>
      </c>
      <c r="Y263" s="11">
        <v>6650</v>
      </c>
      <c r="Z263" s="11">
        <v>6570</v>
      </c>
      <c r="AA263" s="12">
        <v>9.1270285702751794E-2</v>
      </c>
      <c r="AB263" s="11">
        <v>55</v>
      </c>
      <c r="AC263" s="11">
        <v>55</v>
      </c>
      <c r="AD263" s="12">
        <v>1</v>
      </c>
      <c r="AE263" s="12">
        <v>1</v>
      </c>
      <c r="AF263" s="11">
        <v>0</v>
      </c>
      <c r="AG263" s="12">
        <v>0</v>
      </c>
      <c r="AH263" s="11">
        <v>58</v>
      </c>
      <c r="AI263" s="12">
        <v>1</v>
      </c>
      <c r="AJ263" s="11">
        <v>16.3</v>
      </c>
      <c r="AK263" s="10" t="s">
        <v>8351</v>
      </c>
      <c r="AL263" s="11">
        <v>580.65890788000002</v>
      </c>
      <c r="AM263" s="12">
        <v>0.10223927209927899</v>
      </c>
      <c r="AN263" s="11">
        <v>30</v>
      </c>
      <c r="AO263" s="12">
        <v>0.54545454545454497</v>
      </c>
      <c r="AP263" s="11">
        <v>10417</v>
      </c>
      <c r="AQ263" s="12">
        <v>0.22574004247388699</v>
      </c>
      <c r="AR263" s="11">
        <v>18.62</v>
      </c>
      <c r="AS263" s="11">
        <v>14.3</v>
      </c>
      <c r="AT263" s="12">
        <v>-0.23200000000000001</v>
      </c>
      <c r="AU263" s="11">
        <v>511</v>
      </c>
      <c r="AV263" s="11">
        <v>1051.75</v>
      </c>
    </row>
    <row r="264" spans="1:48">
      <c r="A264" s="10" t="s">
        <v>4575</v>
      </c>
      <c r="B264" s="10" t="s">
        <v>4574</v>
      </c>
      <c r="C264" s="10" t="s">
        <v>8429</v>
      </c>
      <c r="D264" s="10" t="s">
        <v>8369</v>
      </c>
      <c r="E264" s="10" t="s">
        <v>8395</v>
      </c>
      <c r="F264" s="10" t="s">
        <v>8396</v>
      </c>
      <c r="G264" s="11">
        <v>69837</v>
      </c>
      <c r="H264" s="11">
        <v>5222</v>
      </c>
      <c r="I264" s="12">
        <v>0.64</v>
      </c>
      <c r="J264" s="13">
        <v>132.69999999999999</v>
      </c>
      <c r="K264" s="12">
        <v>3.9199999999999999E-2</v>
      </c>
      <c r="L264" s="11">
        <v>1472.9</v>
      </c>
      <c r="M264" s="14">
        <v>2.9100000000000001E-2</v>
      </c>
      <c r="N264" s="11">
        <v>20</v>
      </c>
      <c r="O264" s="12">
        <v>0.317460317460317</v>
      </c>
      <c r="P264" s="13">
        <v>2400</v>
      </c>
      <c r="Q264" s="12">
        <v>0.385426442174993</v>
      </c>
      <c r="R264" s="12">
        <v>0.614573557825007</v>
      </c>
      <c r="S264" s="11">
        <v>17006</v>
      </c>
      <c r="T264" s="11">
        <v>27117</v>
      </c>
      <c r="U264" s="12">
        <v>0.20364338945625199</v>
      </c>
      <c r="V264" s="12">
        <v>0.14736406293127199</v>
      </c>
      <c r="W264" s="12">
        <v>0.22928512282638699</v>
      </c>
      <c r="X264" s="11">
        <v>8990</v>
      </c>
      <c r="Y264" s="11">
        <v>6500</v>
      </c>
      <c r="Z264" s="11">
        <v>10120</v>
      </c>
      <c r="AA264" s="12">
        <v>8.8315517910884905E-2</v>
      </c>
      <c r="AB264" s="11">
        <v>60</v>
      </c>
      <c r="AC264" s="11">
        <v>60</v>
      </c>
      <c r="AD264" s="12">
        <v>1</v>
      </c>
      <c r="AE264" s="12">
        <v>1</v>
      </c>
      <c r="AF264" s="11">
        <v>0</v>
      </c>
      <c r="AG264" s="12">
        <v>0</v>
      </c>
      <c r="AH264" s="11">
        <v>60</v>
      </c>
      <c r="AI264" s="12">
        <v>1</v>
      </c>
      <c r="AJ264" s="11">
        <v>18.600000000000001</v>
      </c>
      <c r="AK264" s="10" t="s">
        <v>8351</v>
      </c>
      <c r="AL264" s="11">
        <v>329.34497062000003</v>
      </c>
      <c r="AM264" s="12">
        <v>9.3621062881504402E-2</v>
      </c>
      <c r="AN264" s="11">
        <v>45</v>
      </c>
      <c r="AO264" s="12">
        <v>0.75</v>
      </c>
      <c r="AP264" s="11">
        <v>13447</v>
      </c>
      <c r="AQ264" s="12">
        <v>0.29688258930542699</v>
      </c>
      <c r="AR264" s="11">
        <v>31.39</v>
      </c>
      <c r="AS264" s="11">
        <v>19.14</v>
      </c>
      <c r="AT264" s="12">
        <v>-0.39</v>
      </c>
      <c r="AU264" s="11">
        <v>1148</v>
      </c>
      <c r="AV264" s="11">
        <v>4709.97</v>
      </c>
    </row>
    <row r="265" spans="1:48">
      <c r="A265" s="10" t="s">
        <v>4584</v>
      </c>
      <c r="B265" s="10" t="s">
        <v>4583</v>
      </c>
      <c r="C265" s="10" t="s">
        <v>8423</v>
      </c>
      <c r="D265" s="10" t="s">
        <v>315</v>
      </c>
      <c r="E265" s="10" t="s">
        <v>8634</v>
      </c>
      <c r="F265" s="10" t="s">
        <v>8361</v>
      </c>
      <c r="G265" s="11">
        <v>76155</v>
      </c>
      <c r="H265" s="11">
        <v>5911</v>
      </c>
      <c r="I265" s="12">
        <v>0.61</v>
      </c>
      <c r="J265" s="13">
        <v>104.1</v>
      </c>
      <c r="K265" s="12">
        <v>3.61E-2</v>
      </c>
      <c r="L265" s="11">
        <v>1156.5999999999999</v>
      </c>
      <c r="M265" s="14">
        <v>2.4799999999999999E-2</v>
      </c>
      <c r="N265" s="11">
        <v>47</v>
      </c>
      <c r="O265" s="12">
        <v>0.734375</v>
      </c>
      <c r="P265" s="13">
        <v>2550</v>
      </c>
      <c r="Q265" s="12">
        <v>0.387052864830643</v>
      </c>
      <c r="R265" s="12">
        <v>0.61294713516935695</v>
      </c>
      <c r="S265" s="11">
        <v>15745</v>
      </c>
      <c r="T265" s="11">
        <v>24934</v>
      </c>
      <c r="U265" s="12">
        <v>0.170496265350044</v>
      </c>
      <c r="V265" s="12">
        <v>0.11593239650588701</v>
      </c>
      <c r="W265" s="12">
        <v>0.34380934295480398</v>
      </c>
      <c r="X265" s="11">
        <v>6940</v>
      </c>
      <c r="Y265" s="11">
        <v>4720</v>
      </c>
      <c r="Z265" s="11">
        <v>13990</v>
      </c>
      <c r="AA265" s="12">
        <v>6.4957768550996095E-2</v>
      </c>
      <c r="AB265" s="11">
        <v>62</v>
      </c>
      <c r="AC265" s="11">
        <v>62</v>
      </c>
      <c r="AD265" s="12">
        <v>1</v>
      </c>
      <c r="AE265" s="12">
        <v>1</v>
      </c>
      <c r="AF265" s="11">
        <v>62</v>
      </c>
      <c r="AG265" s="12">
        <v>1</v>
      </c>
      <c r="AH265" s="11">
        <v>48</v>
      </c>
      <c r="AI265" s="12">
        <v>0.77419354838709697</v>
      </c>
      <c r="AJ265" s="11">
        <v>12</v>
      </c>
      <c r="AK265" s="10" t="s">
        <v>8351</v>
      </c>
      <c r="AL265" s="11">
        <v>245.57169128000001</v>
      </c>
      <c r="AM265" s="12">
        <v>0.114352921158622</v>
      </c>
      <c r="AN265" s="11">
        <v>43</v>
      </c>
      <c r="AO265" s="12">
        <v>0.69354838709677402</v>
      </c>
      <c r="AP265" s="11">
        <v>11641</v>
      </c>
      <c r="AQ265" s="12">
        <v>0.28616730991420603</v>
      </c>
      <c r="AR265" s="11">
        <v>49.37</v>
      </c>
      <c r="AS265" s="11">
        <v>39.770000000000003</v>
      </c>
      <c r="AT265" s="12">
        <v>-0.19439999999999999</v>
      </c>
      <c r="AU265" s="11">
        <v>68</v>
      </c>
      <c r="AV265" s="11">
        <v>147.85</v>
      </c>
    </row>
    <row r="266" spans="1:48">
      <c r="A266" s="10" t="s">
        <v>4606</v>
      </c>
      <c r="B266" s="10" t="s">
        <v>4605</v>
      </c>
      <c r="C266" s="10" t="s">
        <v>8423</v>
      </c>
      <c r="D266" s="10" t="s">
        <v>315</v>
      </c>
      <c r="E266" s="10" t="s">
        <v>8635</v>
      </c>
      <c r="F266" s="10" t="s">
        <v>8361</v>
      </c>
      <c r="G266" s="11">
        <v>71620</v>
      </c>
      <c r="H266" s="11">
        <v>21496</v>
      </c>
      <c r="I266" s="12">
        <v>0.74</v>
      </c>
      <c r="J266" s="13">
        <v>105.7</v>
      </c>
      <c r="K266" s="12">
        <v>3.61E-2</v>
      </c>
      <c r="L266" s="11">
        <v>1174.4000000000001</v>
      </c>
      <c r="M266" s="14">
        <v>2.4799999999999999E-2</v>
      </c>
      <c r="N266" s="11">
        <v>30</v>
      </c>
      <c r="O266" s="12">
        <v>0.45454545454545497</v>
      </c>
      <c r="P266" s="13">
        <v>2710</v>
      </c>
      <c r="Q266" s="12">
        <v>0.38544791341700502</v>
      </c>
      <c r="R266" s="12">
        <v>0.61455208658299498</v>
      </c>
      <c r="S266" s="11">
        <v>16673</v>
      </c>
      <c r="T266" s="11">
        <v>26584</v>
      </c>
      <c r="U266" s="12">
        <v>0.15188020445873601</v>
      </c>
      <c r="V266" s="12">
        <v>7.4512250725924503E-2</v>
      </c>
      <c r="W266" s="12">
        <v>0.43097117899738402</v>
      </c>
      <c r="X266" s="11">
        <v>6570</v>
      </c>
      <c r="Y266" s="11">
        <v>3220</v>
      </c>
      <c r="Z266" s="11">
        <v>18640</v>
      </c>
      <c r="AA266" s="12">
        <v>5.8620736590390202E-2</v>
      </c>
      <c r="AB266" s="11">
        <v>64</v>
      </c>
      <c r="AC266" s="11">
        <v>64</v>
      </c>
      <c r="AD266" s="12">
        <v>1</v>
      </c>
      <c r="AE266" s="12">
        <v>1</v>
      </c>
      <c r="AF266" s="11">
        <v>64</v>
      </c>
      <c r="AG266" s="12">
        <v>1</v>
      </c>
      <c r="AH266" s="11">
        <v>58</v>
      </c>
      <c r="AI266" s="12">
        <v>0.90625</v>
      </c>
      <c r="AJ266" s="11">
        <v>14.3</v>
      </c>
      <c r="AK266" s="10" t="s">
        <v>8351</v>
      </c>
      <c r="AL266" s="11">
        <v>284.52301671999999</v>
      </c>
      <c r="AM266" s="12">
        <v>0.148308051746879</v>
      </c>
      <c r="AN266" s="11">
        <v>31</v>
      </c>
      <c r="AO266" s="12">
        <v>0.484375</v>
      </c>
      <c r="AP266" s="11">
        <v>15312</v>
      </c>
      <c r="AQ266" s="12">
        <v>0.36773217416364501</v>
      </c>
      <c r="AR266" s="11">
        <v>83.8</v>
      </c>
      <c r="AS266" s="11">
        <v>60.87</v>
      </c>
      <c r="AT266" s="12">
        <v>-0.27360000000000001</v>
      </c>
      <c r="AU266" s="11">
        <v>50</v>
      </c>
      <c r="AV266" s="11">
        <v>47.16</v>
      </c>
    </row>
    <row r="267" spans="1:48">
      <c r="A267" s="10" t="s">
        <v>4622</v>
      </c>
      <c r="B267" s="10" t="s">
        <v>4621</v>
      </c>
      <c r="C267" s="10" t="s">
        <v>8423</v>
      </c>
      <c r="D267" s="10" t="s">
        <v>315</v>
      </c>
      <c r="E267" s="10" t="s">
        <v>8636</v>
      </c>
      <c r="F267" s="10" t="s">
        <v>8361</v>
      </c>
      <c r="G267" s="11">
        <v>73309</v>
      </c>
      <c r="H267" s="11">
        <v>5496</v>
      </c>
      <c r="I267" s="12">
        <v>0.79</v>
      </c>
      <c r="J267" s="13">
        <v>112.1</v>
      </c>
      <c r="K267" s="12">
        <v>3.61E-2</v>
      </c>
      <c r="L267" s="11">
        <v>1245.5</v>
      </c>
      <c r="M267" s="14">
        <v>2.4799999999999999E-2</v>
      </c>
      <c r="N267" s="11">
        <v>37</v>
      </c>
      <c r="O267" s="12">
        <v>0.560606060606061</v>
      </c>
      <c r="P267" s="13">
        <v>2410</v>
      </c>
      <c r="Q267" s="12">
        <v>0.39545778124784697</v>
      </c>
      <c r="R267" s="12">
        <v>0.60454221875215297</v>
      </c>
      <c r="S267" s="11">
        <v>20537</v>
      </c>
      <c r="T267" s="11">
        <v>31395</v>
      </c>
      <c r="U267" s="12">
        <v>0.177597134196748</v>
      </c>
      <c r="V267" s="12">
        <v>9.9729034628456004E-2</v>
      </c>
      <c r="W267" s="12">
        <v>0.33209332231101302</v>
      </c>
      <c r="X267" s="11">
        <v>9220</v>
      </c>
      <c r="Y267" s="11">
        <v>5180</v>
      </c>
      <c r="Z267" s="11">
        <v>17250</v>
      </c>
      <c r="AA267" s="12">
        <v>7.1513670140736604E-2</v>
      </c>
      <c r="AB267" s="11">
        <v>66</v>
      </c>
      <c r="AC267" s="11">
        <v>66</v>
      </c>
      <c r="AD267" s="12">
        <v>1</v>
      </c>
      <c r="AE267" s="12">
        <v>1</v>
      </c>
      <c r="AF267" s="11">
        <v>66</v>
      </c>
      <c r="AG267" s="12">
        <v>1</v>
      </c>
      <c r="AH267" s="11">
        <v>60</v>
      </c>
      <c r="AI267" s="12">
        <v>0.90909090909090895</v>
      </c>
      <c r="AJ267" s="11">
        <v>35.1</v>
      </c>
      <c r="AK267" s="10" t="s">
        <v>8346</v>
      </c>
      <c r="AL267" s="11">
        <v>513.36753632</v>
      </c>
      <c r="AM267" s="12">
        <v>0.15707699807327299</v>
      </c>
      <c r="AN267" s="11">
        <v>22</v>
      </c>
      <c r="AO267" s="12">
        <v>0.33333333333333298</v>
      </c>
      <c r="AP267" s="11">
        <v>15725</v>
      </c>
      <c r="AQ267" s="12">
        <v>0.330996884735203</v>
      </c>
      <c r="AR267" s="11">
        <v>65.87</v>
      </c>
      <c r="AS267" s="11">
        <v>42.24</v>
      </c>
      <c r="AT267" s="12">
        <v>-0.35859999999999997</v>
      </c>
      <c r="AU267" s="11">
        <v>133</v>
      </c>
      <c r="AV267" s="11">
        <v>374.79</v>
      </c>
    </row>
    <row r="268" spans="1:48">
      <c r="A268" s="10" t="s">
        <v>4633</v>
      </c>
      <c r="B268" s="10" t="s">
        <v>4632</v>
      </c>
      <c r="C268" s="10" t="s">
        <v>8349</v>
      </c>
      <c r="D268" s="10" t="s">
        <v>279</v>
      </c>
      <c r="E268" s="10" t="s">
        <v>8637</v>
      </c>
      <c r="F268" s="10" t="s">
        <v>8345</v>
      </c>
      <c r="G268" s="11">
        <v>76369</v>
      </c>
      <c r="H268" s="11">
        <v>2339</v>
      </c>
      <c r="I268" s="12">
        <v>0.69</v>
      </c>
      <c r="J268" s="13">
        <v>44.5</v>
      </c>
      <c r="K268" s="12">
        <v>2.7300000000000001E-2</v>
      </c>
      <c r="L268" s="11">
        <v>660.9</v>
      </c>
      <c r="M268" s="14">
        <v>2.2800000000000001E-2</v>
      </c>
      <c r="N268" s="11">
        <v>8</v>
      </c>
      <c r="O268" s="12">
        <v>0.11267605633802801</v>
      </c>
      <c r="P268" s="13">
        <v>2330</v>
      </c>
      <c r="Q268" s="12">
        <v>0.45760482323924401</v>
      </c>
      <c r="R268" s="12">
        <v>0.54239517676075599</v>
      </c>
      <c r="S268" s="11">
        <v>22730</v>
      </c>
      <c r="T268" s="11">
        <v>26941</v>
      </c>
      <c r="U268" s="12">
        <v>0.165840024114214</v>
      </c>
      <c r="V268" s="12">
        <v>0.21297235086180899</v>
      </c>
      <c r="W268" s="12">
        <v>0.129065848244869</v>
      </c>
      <c r="X268" s="11">
        <v>8240</v>
      </c>
      <c r="Y268" s="11">
        <v>10580</v>
      </c>
      <c r="Z268" s="11">
        <v>6410</v>
      </c>
      <c r="AA268" s="12">
        <v>0.102524977386248</v>
      </c>
      <c r="AB268" s="11">
        <v>62</v>
      </c>
      <c r="AC268" s="11">
        <v>63</v>
      </c>
      <c r="AD268" s="12">
        <v>0.98412698412698396</v>
      </c>
      <c r="AE268" s="12">
        <v>1</v>
      </c>
      <c r="AF268" s="11">
        <v>0</v>
      </c>
      <c r="AG268" s="12">
        <v>0</v>
      </c>
      <c r="AH268" s="11">
        <v>52</v>
      </c>
      <c r="AI268" s="12">
        <v>0.83870967741935498</v>
      </c>
      <c r="AJ268" s="11">
        <v>54.7</v>
      </c>
      <c r="AK268" s="10" t="s">
        <v>8346</v>
      </c>
      <c r="AL268" s="11">
        <v>663.51408933000005</v>
      </c>
      <c r="AM268" s="12">
        <v>0.124959231791543</v>
      </c>
      <c r="AN268" s="11">
        <v>33</v>
      </c>
      <c r="AO268" s="12">
        <v>0.52380952380952395</v>
      </c>
      <c r="AP268" s="11">
        <v>11537</v>
      </c>
      <c r="AQ268" s="12">
        <v>0.21631199025030501</v>
      </c>
      <c r="AR268" s="11">
        <v>26.25</v>
      </c>
      <c r="AS268" s="11">
        <v>17.079999999999998</v>
      </c>
      <c r="AT268" s="12">
        <v>-0.34939999999999999</v>
      </c>
      <c r="AU268" s="11">
        <v>1300</v>
      </c>
      <c r="AV268" s="11">
        <v>10193.41</v>
      </c>
    </row>
    <row r="269" spans="1:48">
      <c r="A269" s="10" t="s">
        <v>4641</v>
      </c>
      <c r="B269" s="10" t="s">
        <v>4640</v>
      </c>
      <c r="C269" s="10" t="s">
        <v>8355</v>
      </c>
      <c r="D269" s="10" t="s">
        <v>207</v>
      </c>
      <c r="E269" s="10" t="s">
        <v>8638</v>
      </c>
      <c r="F269" s="10" t="s">
        <v>8345</v>
      </c>
      <c r="G269" s="11">
        <v>74728</v>
      </c>
      <c r="H269" s="11">
        <v>4201</v>
      </c>
      <c r="I269" s="12">
        <v>0.7</v>
      </c>
      <c r="J269" s="13">
        <v>61.6</v>
      </c>
      <c r="K269" s="12">
        <v>3.4700000000000002E-2</v>
      </c>
      <c r="L269" s="11">
        <v>754.6</v>
      </c>
      <c r="M269" s="14">
        <v>2.7300000000000001E-2</v>
      </c>
      <c r="N269" s="11">
        <v>11</v>
      </c>
      <c r="O269" s="12">
        <v>0.17460317460317501</v>
      </c>
      <c r="P269" s="13">
        <v>2460</v>
      </c>
      <c r="Q269" s="12">
        <v>0.41113379444833797</v>
      </c>
      <c r="R269" s="12">
        <v>0.58886620555166203</v>
      </c>
      <c r="S269" s="11">
        <v>18471</v>
      </c>
      <c r="T269" s="11">
        <v>26457</v>
      </c>
      <c r="U269" s="12">
        <v>0.25296322252353798</v>
      </c>
      <c r="V269" s="12">
        <v>0.23964776501416901</v>
      </c>
      <c r="W269" s="12">
        <v>0.138364971510406</v>
      </c>
      <c r="X269" s="11">
        <v>11370</v>
      </c>
      <c r="Y269" s="11">
        <v>10770</v>
      </c>
      <c r="Z269" s="11">
        <v>6220</v>
      </c>
      <c r="AA269" s="12">
        <v>9.5945096248022305E-2</v>
      </c>
      <c r="AB269" s="11">
        <v>3</v>
      </c>
      <c r="AC269" s="11">
        <v>61</v>
      </c>
      <c r="AD269" s="12">
        <v>4.91803278688525E-2</v>
      </c>
      <c r="AE269" s="12">
        <v>1</v>
      </c>
      <c r="AF269" s="11">
        <v>17</v>
      </c>
      <c r="AG269" s="12">
        <v>0.29310344827586199</v>
      </c>
      <c r="AH269" s="11">
        <v>58</v>
      </c>
      <c r="AI269" s="12">
        <v>1</v>
      </c>
      <c r="AJ269" s="11">
        <v>284.5</v>
      </c>
      <c r="AK269" s="10" t="s">
        <v>8354</v>
      </c>
      <c r="AL269" s="11">
        <v>5064.8198173700002</v>
      </c>
      <c r="AM269" s="12">
        <v>0.14104206257391899</v>
      </c>
      <c r="AN269" s="11">
        <v>22</v>
      </c>
      <c r="AO269" s="12">
        <v>0.36065573770491799</v>
      </c>
      <c r="AP269" s="11">
        <v>7815</v>
      </c>
      <c r="AQ269" s="12">
        <v>0.17409610372251599</v>
      </c>
      <c r="AR269" s="11">
        <v>15.45</v>
      </c>
      <c r="AS269" s="11">
        <v>10.67</v>
      </c>
      <c r="AT269" s="12">
        <v>-0.30940000000000001</v>
      </c>
      <c r="AU269" s="11">
        <v>1585</v>
      </c>
      <c r="AV269" s="11">
        <v>19366.77</v>
      </c>
    </row>
    <row r="270" spans="1:48">
      <c r="A270" s="10" t="s">
        <v>4651</v>
      </c>
      <c r="B270" s="10" t="s">
        <v>4650</v>
      </c>
      <c r="C270" s="10" t="s">
        <v>8388</v>
      </c>
      <c r="D270" s="10" t="s">
        <v>536</v>
      </c>
      <c r="E270" s="10" t="s">
        <v>8639</v>
      </c>
      <c r="F270" s="10" t="s">
        <v>8361</v>
      </c>
      <c r="G270" s="11">
        <v>69956</v>
      </c>
      <c r="H270" s="11">
        <v>19819</v>
      </c>
      <c r="I270" s="12">
        <v>0.78</v>
      </c>
      <c r="J270" s="13">
        <v>23.5</v>
      </c>
      <c r="K270" s="12">
        <v>1.5900000000000001E-2</v>
      </c>
      <c r="L270" s="11">
        <v>410</v>
      </c>
      <c r="M270" s="14">
        <v>1.9E-2</v>
      </c>
      <c r="N270" s="11">
        <v>46</v>
      </c>
      <c r="O270" s="12">
        <v>0.66666666666666696</v>
      </c>
      <c r="P270" s="13">
        <v>2470</v>
      </c>
      <c r="Q270" s="12">
        <v>0.40491102495277898</v>
      </c>
      <c r="R270" s="12">
        <v>0.59508897504722102</v>
      </c>
      <c r="S270" s="11">
        <v>19673</v>
      </c>
      <c r="T270" s="11">
        <v>28913</v>
      </c>
      <c r="U270" s="12">
        <v>0.17096629883686301</v>
      </c>
      <c r="V270" s="12">
        <v>0.13721542896908201</v>
      </c>
      <c r="W270" s="12">
        <v>0.47079729595387199</v>
      </c>
      <c r="X270" s="11">
        <v>8310</v>
      </c>
      <c r="Y270" s="11">
        <v>6670</v>
      </c>
      <c r="Z270" s="11">
        <v>22870</v>
      </c>
      <c r="AA270" s="12">
        <v>7.4293090926761299E-2</v>
      </c>
      <c r="AB270" s="11">
        <v>67</v>
      </c>
      <c r="AC270" s="11">
        <v>67</v>
      </c>
      <c r="AD270" s="12">
        <v>1</v>
      </c>
      <c r="AE270" s="12">
        <v>1</v>
      </c>
      <c r="AF270" s="11">
        <v>67</v>
      </c>
      <c r="AG270" s="12">
        <v>1</v>
      </c>
      <c r="AH270" s="11">
        <v>60</v>
      </c>
      <c r="AI270" s="12">
        <v>0.89552238805970197</v>
      </c>
      <c r="AJ270" s="11">
        <v>19.7</v>
      </c>
      <c r="AK270" s="10" t="s">
        <v>8351</v>
      </c>
      <c r="AL270" s="11">
        <v>217.75708589999999</v>
      </c>
      <c r="AM270" s="12">
        <v>0.13723169835489901</v>
      </c>
      <c r="AN270" s="11">
        <v>24</v>
      </c>
      <c r="AO270" s="12">
        <v>0.35820895522388102</v>
      </c>
      <c r="AP270" s="11">
        <v>19571</v>
      </c>
      <c r="AQ270" s="12">
        <v>0.41302099820618299</v>
      </c>
      <c r="AR270" s="11">
        <v>59.26</v>
      </c>
      <c r="AS270" s="11">
        <v>77.87</v>
      </c>
      <c r="AT270" s="12">
        <v>0.314</v>
      </c>
      <c r="AU270" s="11">
        <v>0</v>
      </c>
      <c r="AV270" s="11">
        <v>0</v>
      </c>
    </row>
    <row r="271" spans="1:48">
      <c r="A271" s="10" t="s">
        <v>4664</v>
      </c>
      <c r="B271" s="10" t="s">
        <v>4663</v>
      </c>
      <c r="C271" s="10" t="s">
        <v>8388</v>
      </c>
      <c r="D271" s="10" t="s">
        <v>536</v>
      </c>
      <c r="E271" s="10" t="s">
        <v>8640</v>
      </c>
      <c r="F271" s="10" t="s">
        <v>8361</v>
      </c>
      <c r="G271" s="11">
        <v>75020</v>
      </c>
      <c r="H271" s="11">
        <v>29322</v>
      </c>
      <c r="I271" s="12">
        <v>0.78</v>
      </c>
      <c r="J271" s="13">
        <v>23.1</v>
      </c>
      <c r="K271" s="12">
        <v>1.5900000000000001E-2</v>
      </c>
      <c r="L271" s="11">
        <v>404</v>
      </c>
      <c r="M271" s="14">
        <v>1.9E-2</v>
      </c>
      <c r="N271" s="11">
        <v>20</v>
      </c>
      <c r="O271" s="12">
        <v>0.32258064516128998</v>
      </c>
      <c r="P271" s="13">
        <v>2420</v>
      </c>
      <c r="Q271" s="12">
        <v>0.58240742730652695</v>
      </c>
      <c r="R271" s="12">
        <v>0.417592572693473</v>
      </c>
      <c r="S271" s="11">
        <v>30601</v>
      </c>
      <c r="T271" s="11">
        <v>21942</v>
      </c>
      <c r="U271" s="12">
        <v>0.113255394137368</v>
      </c>
      <c r="V271" s="12">
        <v>6.9285652884036805E-2</v>
      </c>
      <c r="W271" s="12">
        <v>0.38283331900627499</v>
      </c>
      <c r="X271" s="11">
        <v>5950</v>
      </c>
      <c r="Y271" s="11">
        <v>3640</v>
      </c>
      <c r="Z271" s="11">
        <v>20120</v>
      </c>
      <c r="AA271" s="12">
        <v>6.1796942785579102E-2</v>
      </c>
      <c r="AB271" s="11">
        <v>62</v>
      </c>
      <c r="AC271" s="11">
        <v>62</v>
      </c>
      <c r="AD271" s="12">
        <v>1</v>
      </c>
      <c r="AE271" s="12">
        <v>1</v>
      </c>
      <c r="AF271" s="11">
        <v>62</v>
      </c>
      <c r="AG271" s="12">
        <v>1</v>
      </c>
      <c r="AH271" s="11">
        <v>34</v>
      </c>
      <c r="AI271" s="12">
        <v>0.54838709677419395</v>
      </c>
      <c r="AJ271" s="11">
        <v>13.4</v>
      </c>
      <c r="AK271" s="10" t="s">
        <v>8351</v>
      </c>
      <c r="AL271" s="11">
        <v>197.07233371999999</v>
      </c>
      <c r="AM271" s="12">
        <v>0.16327500896866901</v>
      </c>
      <c r="AN271" s="11">
        <v>9</v>
      </c>
      <c r="AO271" s="12">
        <v>0.14516129032258099</v>
      </c>
      <c r="AP271" s="11">
        <v>27728</v>
      </c>
      <c r="AQ271" s="12">
        <v>0.56587755102040804</v>
      </c>
      <c r="AR271" s="11">
        <v>108.19</v>
      </c>
      <c r="AS271" s="11">
        <v>130.94</v>
      </c>
      <c r="AT271" s="12">
        <v>0.21029999999999999</v>
      </c>
      <c r="AU271" s="11">
        <v>8</v>
      </c>
      <c r="AV271" s="11">
        <v>7.4</v>
      </c>
    </row>
    <row r="272" spans="1:48">
      <c r="A272" s="10" t="s">
        <v>4679</v>
      </c>
      <c r="B272" s="10" t="s">
        <v>4678</v>
      </c>
      <c r="C272" s="10" t="s">
        <v>8388</v>
      </c>
      <c r="D272" s="10" t="s">
        <v>536</v>
      </c>
      <c r="E272" s="10" t="s">
        <v>8641</v>
      </c>
      <c r="F272" s="10" t="s">
        <v>8361</v>
      </c>
      <c r="G272" s="11">
        <v>70348</v>
      </c>
      <c r="H272" s="11">
        <v>22647</v>
      </c>
      <c r="I272" s="12">
        <v>0.7</v>
      </c>
      <c r="J272" s="13">
        <v>69.099999999999994</v>
      </c>
      <c r="K272" s="12">
        <v>2.2599999999999999E-2</v>
      </c>
      <c r="L272" s="11">
        <v>871</v>
      </c>
      <c r="M272" s="14">
        <v>2.5000000000000001E-2</v>
      </c>
      <c r="N272" s="11">
        <v>25</v>
      </c>
      <c r="O272" s="12">
        <v>0.390625</v>
      </c>
      <c r="P272" s="13">
        <v>2450</v>
      </c>
      <c r="Q272" s="12">
        <v>0.36822988134635598</v>
      </c>
      <c r="R272" s="12">
        <v>0.63177011865364396</v>
      </c>
      <c r="S272" s="11">
        <v>15991</v>
      </c>
      <c r="T272" s="11">
        <v>27437</v>
      </c>
      <c r="U272" s="12">
        <v>0.17849167272042399</v>
      </c>
      <c r="V272" s="12">
        <v>9.9039470498022406E-2</v>
      </c>
      <c r="W272" s="12">
        <v>0.60007533564721405</v>
      </c>
      <c r="X272" s="11">
        <v>7750</v>
      </c>
      <c r="Y272" s="11">
        <v>4300</v>
      </c>
      <c r="Z272" s="11">
        <v>26060</v>
      </c>
      <c r="AA272" s="12">
        <v>6.9187273896233206E-2</v>
      </c>
      <c r="AB272" s="11">
        <v>57</v>
      </c>
      <c r="AC272" s="11">
        <v>57</v>
      </c>
      <c r="AD272" s="12">
        <v>1</v>
      </c>
      <c r="AE272" s="12">
        <v>1</v>
      </c>
      <c r="AF272" s="11">
        <v>57</v>
      </c>
      <c r="AG272" s="12">
        <v>1</v>
      </c>
      <c r="AH272" s="11">
        <v>57</v>
      </c>
      <c r="AI272" s="12">
        <v>1</v>
      </c>
      <c r="AJ272" s="11">
        <v>11.6</v>
      </c>
      <c r="AK272" s="10" t="s">
        <v>8351</v>
      </c>
      <c r="AL272" s="11">
        <v>191.16609532000001</v>
      </c>
      <c r="AM272" s="12">
        <v>0.167307547884123</v>
      </c>
      <c r="AN272" s="11">
        <v>17</v>
      </c>
      <c r="AO272" s="12">
        <v>0.29824561403508798</v>
      </c>
      <c r="AP272" s="11">
        <v>19163</v>
      </c>
      <c r="AQ272" s="12">
        <v>0.42147051707832101</v>
      </c>
      <c r="AR272" s="11">
        <v>67.09</v>
      </c>
      <c r="AS272" s="11">
        <v>81.83</v>
      </c>
      <c r="AT272" s="12">
        <v>0.21970000000000001</v>
      </c>
      <c r="AU272" s="11">
        <v>0</v>
      </c>
      <c r="AV272" s="11">
        <v>0</v>
      </c>
    </row>
    <row r="273" spans="1:48">
      <c r="A273" s="10" t="s">
        <v>4689</v>
      </c>
      <c r="B273" s="10" t="s">
        <v>4688</v>
      </c>
      <c r="C273" s="10" t="s">
        <v>8366</v>
      </c>
      <c r="D273" s="10" t="s">
        <v>536</v>
      </c>
      <c r="E273" s="10" t="s">
        <v>8642</v>
      </c>
      <c r="F273" s="10" t="s">
        <v>8361</v>
      </c>
      <c r="G273" s="11">
        <v>71085</v>
      </c>
      <c r="H273" s="11">
        <v>20943</v>
      </c>
      <c r="I273" s="12">
        <v>0.68</v>
      </c>
      <c r="J273" s="13">
        <v>44.1</v>
      </c>
      <c r="K273" s="12">
        <v>2.2700000000000001E-2</v>
      </c>
      <c r="L273" s="11">
        <v>641.5</v>
      </c>
      <c r="M273" s="14">
        <v>2.35E-2</v>
      </c>
      <c r="N273" s="11">
        <v>31</v>
      </c>
      <c r="O273" s="12">
        <v>0.46969696969697</v>
      </c>
      <c r="P273" s="13">
        <v>2530</v>
      </c>
      <c r="Q273" s="12">
        <v>0.37804691483936798</v>
      </c>
      <c r="R273" s="12">
        <v>0.62195308516063197</v>
      </c>
      <c r="S273" s="11">
        <v>17189</v>
      </c>
      <c r="T273" s="11">
        <v>28278</v>
      </c>
      <c r="U273" s="12">
        <v>0.205558388577257</v>
      </c>
      <c r="V273" s="12">
        <v>8.9367669556348797E-2</v>
      </c>
      <c r="W273" s="12">
        <v>0.60275369709332005</v>
      </c>
      <c r="X273" s="11">
        <v>9350</v>
      </c>
      <c r="Y273" s="11">
        <v>4060</v>
      </c>
      <c r="Z273" s="11">
        <v>27410</v>
      </c>
      <c r="AA273" s="12">
        <v>5.6951789585197303E-2</v>
      </c>
      <c r="AB273" s="11">
        <v>66</v>
      </c>
      <c r="AC273" s="11">
        <v>66</v>
      </c>
      <c r="AD273" s="12">
        <v>1</v>
      </c>
      <c r="AE273" s="12">
        <v>1</v>
      </c>
      <c r="AF273" s="11">
        <v>65</v>
      </c>
      <c r="AG273" s="12">
        <v>1</v>
      </c>
      <c r="AH273" s="11">
        <v>65</v>
      </c>
      <c r="AI273" s="12">
        <v>1</v>
      </c>
      <c r="AJ273" s="11">
        <v>34.700000000000003</v>
      </c>
      <c r="AK273" s="10" t="s">
        <v>8346</v>
      </c>
      <c r="AL273" s="11">
        <v>342.27857637</v>
      </c>
      <c r="AM273" s="12">
        <v>0.19871833237838701</v>
      </c>
      <c r="AN273" s="11">
        <v>15</v>
      </c>
      <c r="AO273" s="12">
        <v>0.22727272727272699</v>
      </c>
      <c r="AP273" s="11">
        <v>18973</v>
      </c>
      <c r="AQ273" s="12">
        <v>0.41767749036874002</v>
      </c>
      <c r="AR273" s="11">
        <v>58.74</v>
      </c>
      <c r="AS273" s="11">
        <v>80.53</v>
      </c>
      <c r="AT273" s="12">
        <v>0.371</v>
      </c>
      <c r="AU273" s="11">
        <v>132</v>
      </c>
      <c r="AV273" s="11">
        <v>155.16</v>
      </c>
    </row>
    <row r="274" spans="1:48">
      <c r="A274" s="10" t="s">
        <v>4705</v>
      </c>
      <c r="B274" s="10" t="s">
        <v>4704</v>
      </c>
      <c r="C274" s="10" t="s">
        <v>8347</v>
      </c>
      <c r="D274" s="10" t="s">
        <v>234</v>
      </c>
      <c r="E274" s="10" t="s">
        <v>8643</v>
      </c>
      <c r="F274" s="10" t="s">
        <v>8345</v>
      </c>
      <c r="G274" s="11">
        <v>74665</v>
      </c>
      <c r="H274" s="11">
        <v>22581</v>
      </c>
      <c r="I274" s="12">
        <v>0.77</v>
      </c>
      <c r="J274" s="13">
        <v>64</v>
      </c>
      <c r="K274" s="12">
        <v>2.7400000000000001E-2</v>
      </c>
      <c r="L274" s="11">
        <v>960.6</v>
      </c>
      <c r="M274" s="14">
        <v>2.4400000000000002E-2</v>
      </c>
      <c r="N274" s="11">
        <v>12</v>
      </c>
      <c r="O274" s="12">
        <v>0.218181818181818</v>
      </c>
      <c r="P274" s="13">
        <v>2480</v>
      </c>
      <c r="Q274" s="12">
        <v>0.48358408772153499</v>
      </c>
      <c r="R274" s="12">
        <v>0.51641591227846495</v>
      </c>
      <c r="S274" s="11">
        <v>20825</v>
      </c>
      <c r="T274" s="11">
        <v>22238</v>
      </c>
      <c r="U274" s="12">
        <v>0.16479663394109401</v>
      </c>
      <c r="V274" s="12">
        <v>0.15434145097539201</v>
      </c>
      <c r="W274" s="12">
        <v>0.11178758128267199</v>
      </c>
      <c r="X274" s="11">
        <v>7100</v>
      </c>
      <c r="Y274" s="11">
        <v>6650</v>
      </c>
      <c r="Z274" s="11">
        <v>4810</v>
      </c>
      <c r="AA274" s="12">
        <v>8.8621105400548697E-2</v>
      </c>
      <c r="AB274" s="11">
        <v>13</v>
      </c>
      <c r="AC274" s="11">
        <v>54</v>
      </c>
      <c r="AD274" s="12">
        <v>0.240740740740741</v>
      </c>
      <c r="AE274" s="12">
        <v>1</v>
      </c>
      <c r="AF274" s="11">
        <v>0</v>
      </c>
      <c r="AG274" s="12">
        <v>0</v>
      </c>
      <c r="AH274" s="11">
        <v>54</v>
      </c>
      <c r="AI274" s="12">
        <v>1</v>
      </c>
      <c r="AJ274" s="11">
        <v>83.1</v>
      </c>
      <c r="AK274" s="10" t="s">
        <v>8354</v>
      </c>
      <c r="AL274" s="11">
        <v>2845.6269926</v>
      </c>
      <c r="AM274" s="12">
        <v>8.9750810121304606E-2</v>
      </c>
      <c r="AN274" s="11">
        <v>43</v>
      </c>
      <c r="AO274" s="12">
        <v>0.79629629629629595</v>
      </c>
      <c r="AP274" s="11">
        <v>5453</v>
      </c>
      <c r="AQ274" s="12">
        <v>0.127305411588925</v>
      </c>
      <c r="AR274" s="11">
        <v>9.9700000000000006</v>
      </c>
      <c r="AS274" s="11">
        <v>5.2</v>
      </c>
      <c r="AT274" s="12">
        <v>-0.47839999999999999</v>
      </c>
      <c r="AU274" s="11">
        <v>780</v>
      </c>
      <c r="AV274" s="11">
        <v>7781.88</v>
      </c>
    </row>
    <row r="275" spans="1:48">
      <c r="A275" s="10" t="s">
        <v>4714</v>
      </c>
      <c r="B275" s="10" t="s">
        <v>4713</v>
      </c>
      <c r="C275" s="10" t="s">
        <v>8423</v>
      </c>
      <c r="D275" s="10" t="s">
        <v>315</v>
      </c>
      <c r="E275" s="10" t="s">
        <v>8644</v>
      </c>
      <c r="F275" s="10" t="s">
        <v>8345</v>
      </c>
      <c r="G275" s="11">
        <v>74943</v>
      </c>
      <c r="H275" s="11">
        <v>3511</v>
      </c>
      <c r="I275" s="12">
        <v>0.76</v>
      </c>
      <c r="J275" s="13">
        <v>139.19999999999999</v>
      </c>
      <c r="K275" s="12">
        <v>4.5100000000000001E-2</v>
      </c>
      <c r="L275" s="11">
        <v>1425.9</v>
      </c>
      <c r="M275" s="14">
        <v>2.7900000000000001E-2</v>
      </c>
      <c r="N275" s="11">
        <v>12</v>
      </c>
      <c r="O275" s="12">
        <v>0.1875</v>
      </c>
      <c r="P275" s="13">
        <v>2390</v>
      </c>
      <c r="Q275" s="12">
        <v>0.45336669152493397</v>
      </c>
      <c r="R275" s="12">
        <v>0.54663330847506597</v>
      </c>
      <c r="S275" s="11">
        <v>22798</v>
      </c>
      <c r="T275" s="11">
        <v>27489</v>
      </c>
      <c r="U275" s="12">
        <v>0.16929181195142501</v>
      </c>
      <c r="V275" s="12">
        <v>8.6473488036551596E-2</v>
      </c>
      <c r="W275" s="12">
        <v>0.25364915233858398</v>
      </c>
      <c r="X275" s="11">
        <v>8510</v>
      </c>
      <c r="Y275" s="11">
        <v>4350</v>
      </c>
      <c r="Z275" s="11">
        <v>12760</v>
      </c>
      <c r="AA275" s="12">
        <v>8.1626430910844205E-2</v>
      </c>
      <c r="AB275" s="11">
        <v>14</v>
      </c>
      <c r="AC275" s="11">
        <v>64</v>
      </c>
      <c r="AD275" s="12">
        <v>0.21875</v>
      </c>
      <c r="AE275" s="12">
        <v>1</v>
      </c>
      <c r="AF275" s="11">
        <v>64</v>
      </c>
      <c r="AG275" s="12">
        <v>1</v>
      </c>
      <c r="AH275" s="11">
        <v>64</v>
      </c>
      <c r="AI275" s="12">
        <v>1</v>
      </c>
      <c r="AJ275" s="11">
        <v>37.200000000000003</v>
      </c>
      <c r="AK275" s="10" t="s">
        <v>8346</v>
      </c>
      <c r="AL275" s="11">
        <v>761.24641043999998</v>
      </c>
      <c r="AM275" s="12">
        <v>0.119073272085856</v>
      </c>
      <c r="AN275" s="11">
        <v>35</v>
      </c>
      <c r="AO275" s="12">
        <v>0.546875</v>
      </c>
      <c r="AP275" s="11">
        <v>12725</v>
      </c>
      <c r="AQ275" s="12">
        <v>0.26387823237873997</v>
      </c>
      <c r="AR275" s="11">
        <v>12.69</v>
      </c>
      <c r="AS275" s="11">
        <v>11.87</v>
      </c>
      <c r="AT275" s="12">
        <v>-6.4600000000000005E-2</v>
      </c>
      <c r="AU275" s="11">
        <v>88</v>
      </c>
      <c r="AV275" s="11">
        <v>1233.42</v>
      </c>
    </row>
    <row r="276" spans="1:48">
      <c r="A276" s="10" t="s">
        <v>4726</v>
      </c>
      <c r="B276" s="10" t="s">
        <v>4725</v>
      </c>
      <c r="C276" s="10" t="s">
        <v>8397</v>
      </c>
      <c r="D276" s="10" t="s">
        <v>279</v>
      </c>
      <c r="E276" s="10" t="s">
        <v>8645</v>
      </c>
      <c r="F276" s="10" t="s">
        <v>8361</v>
      </c>
      <c r="G276" s="11">
        <v>70128</v>
      </c>
      <c r="H276" s="11">
        <v>27430</v>
      </c>
      <c r="I276" s="12">
        <v>0.65</v>
      </c>
      <c r="J276" s="13">
        <v>70</v>
      </c>
      <c r="K276" s="12">
        <v>2.5499999999999998E-2</v>
      </c>
      <c r="L276" s="11">
        <v>920.4</v>
      </c>
      <c r="M276" s="14">
        <v>2.0500000000000001E-2</v>
      </c>
      <c r="N276" s="11">
        <v>25</v>
      </c>
      <c r="O276" s="12">
        <v>0.38461538461538503</v>
      </c>
      <c r="P276" s="13">
        <v>2430</v>
      </c>
      <c r="Q276" s="12">
        <v>0.465749060090486</v>
      </c>
      <c r="R276" s="12">
        <v>0.534250939909514</v>
      </c>
      <c r="S276" s="11">
        <v>20099</v>
      </c>
      <c r="T276" s="11">
        <v>23055</v>
      </c>
      <c r="U276" s="12">
        <v>0.16500987701523001</v>
      </c>
      <c r="V276" s="12">
        <v>0.171414006244823</v>
      </c>
      <c r="W276" s="12">
        <v>0.28069840056076001</v>
      </c>
      <c r="X276" s="11">
        <v>7120</v>
      </c>
      <c r="Y276" s="11">
        <v>7400</v>
      </c>
      <c r="Z276" s="11">
        <v>12110</v>
      </c>
      <c r="AA276" s="12">
        <v>9.76815431908475E-2</v>
      </c>
      <c r="AB276" s="11">
        <v>60</v>
      </c>
      <c r="AC276" s="11">
        <v>60</v>
      </c>
      <c r="AD276" s="12">
        <v>1</v>
      </c>
      <c r="AE276" s="12">
        <v>1</v>
      </c>
      <c r="AF276" s="11">
        <v>0</v>
      </c>
      <c r="AG276" s="12">
        <v>0</v>
      </c>
      <c r="AH276" s="11">
        <v>58</v>
      </c>
      <c r="AI276" s="12">
        <v>0.98305084745762705</v>
      </c>
      <c r="AJ276" s="11">
        <v>28.9</v>
      </c>
      <c r="AK276" s="10" t="s">
        <v>8346</v>
      </c>
      <c r="AL276" s="11">
        <v>484.10534702000001</v>
      </c>
      <c r="AM276" s="12">
        <v>0.10434984245972199</v>
      </c>
      <c r="AN276" s="11">
        <v>28</v>
      </c>
      <c r="AO276" s="12">
        <v>0.46666666666666701</v>
      </c>
      <c r="AP276" s="11">
        <v>12352</v>
      </c>
      <c r="AQ276" s="12">
        <v>0.27827967648185298</v>
      </c>
      <c r="AR276" s="11">
        <v>46.6</v>
      </c>
      <c r="AS276" s="11">
        <v>31.46</v>
      </c>
      <c r="AT276" s="12">
        <v>-0.32469999999999999</v>
      </c>
      <c r="AU276" s="11">
        <v>289</v>
      </c>
      <c r="AV276" s="11">
        <v>2128.2800000000002</v>
      </c>
    </row>
    <row r="277" spans="1:48">
      <c r="A277" s="10" t="s">
        <v>4740</v>
      </c>
      <c r="B277" s="10" t="s">
        <v>4739</v>
      </c>
      <c r="C277" s="10" t="s">
        <v>8397</v>
      </c>
      <c r="D277" s="10" t="s">
        <v>279</v>
      </c>
      <c r="E277" s="10" t="s">
        <v>8646</v>
      </c>
      <c r="F277" s="10" t="s">
        <v>8361</v>
      </c>
      <c r="G277" s="11">
        <v>70301</v>
      </c>
      <c r="H277" s="11">
        <v>34511</v>
      </c>
      <c r="I277" s="12">
        <v>0.8</v>
      </c>
      <c r="J277" s="13">
        <v>78.2</v>
      </c>
      <c r="K277" s="12">
        <v>2.5499999999999998E-2</v>
      </c>
      <c r="L277" s="11">
        <v>1027.8</v>
      </c>
      <c r="M277" s="14">
        <v>2.0500000000000001E-2</v>
      </c>
      <c r="N277" s="11">
        <v>11</v>
      </c>
      <c r="O277" s="12">
        <v>0.157142857142857</v>
      </c>
      <c r="P277" s="13">
        <v>2340</v>
      </c>
      <c r="Q277" s="12">
        <v>0.62084740405569505</v>
      </c>
      <c r="R277" s="12">
        <v>0.379152595944305</v>
      </c>
      <c r="S277" s="11">
        <v>34797</v>
      </c>
      <c r="T277" s="11">
        <v>21251</v>
      </c>
      <c r="U277" s="12">
        <v>9.0099371863471694E-2</v>
      </c>
      <c r="V277" s="12">
        <v>6.88291402173552E-2</v>
      </c>
      <c r="W277" s="12">
        <v>0.27493436139452998</v>
      </c>
      <c r="X277" s="11">
        <v>5050</v>
      </c>
      <c r="Y277" s="11">
        <v>3860</v>
      </c>
      <c r="Z277" s="11">
        <v>15410</v>
      </c>
      <c r="AA277" s="12">
        <v>8.5447090829267006E-2</v>
      </c>
      <c r="AB277" s="11">
        <v>60</v>
      </c>
      <c r="AC277" s="11">
        <v>60</v>
      </c>
      <c r="AD277" s="12">
        <v>1</v>
      </c>
      <c r="AE277" s="12">
        <v>1</v>
      </c>
      <c r="AF277" s="11">
        <v>0</v>
      </c>
      <c r="AG277" s="12">
        <v>0</v>
      </c>
      <c r="AH277" s="11">
        <v>61</v>
      </c>
      <c r="AI277" s="12">
        <v>1</v>
      </c>
      <c r="AJ277" s="11">
        <v>13.5</v>
      </c>
      <c r="AK277" s="10" t="s">
        <v>8351</v>
      </c>
      <c r="AL277" s="11">
        <v>140.02521364</v>
      </c>
      <c r="AM277" s="12">
        <v>5.2631189664791501E-2</v>
      </c>
      <c r="AN277" s="11">
        <v>49</v>
      </c>
      <c r="AO277" s="12">
        <v>0.81666666666666698</v>
      </c>
      <c r="AP277" s="11">
        <v>30836</v>
      </c>
      <c r="AQ277" s="12">
        <v>0.54312637604579495</v>
      </c>
      <c r="AR277" s="11">
        <v>97.32</v>
      </c>
      <c r="AS277" s="11">
        <v>61.82</v>
      </c>
      <c r="AT277" s="12">
        <v>-0.36480000000000001</v>
      </c>
      <c r="AU277" s="11">
        <v>323</v>
      </c>
      <c r="AV277" s="11">
        <v>2420.14</v>
      </c>
    </row>
    <row r="278" spans="1:48">
      <c r="A278" s="10" t="s">
        <v>4752</v>
      </c>
      <c r="B278" s="10" t="s">
        <v>4751</v>
      </c>
      <c r="C278" s="10" t="s">
        <v>8397</v>
      </c>
      <c r="D278" s="10" t="s">
        <v>279</v>
      </c>
      <c r="E278" s="10" t="s">
        <v>8647</v>
      </c>
      <c r="F278" s="10" t="s">
        <v>8361</v>
      </c>
      <c r="G278" s="11">
        <v>70861</v>
      </c>
      <c r="H278" s="11">
        <v>33052</v>
      </c>
      <c r="I278" s="12">
        <v>0.78</v>
      </c>
      <c r="J278" s="13">
        <v>76.900000000000006</v>
      </c>
      <c r="K278" s="12">
        <v>2.5700000000000001E-2</v>
      </c>
      <c r="L278" s="11">
        <v>1010.8</v>
      </c>
      <c r="M278" s="14">
        <v>2.0500000000000001E-2</v>
      </c>
      <c r="N278" s="11">
        <v>38</v>
      </c>
      <c r="O278" s="12">
        <v>0.54285714285714304</v>
      </c>
      <c r="P278" s="13">
        <v>2400</v>
      </c>
      <c r="Q278" s="12">
        <v>0.417621647567049</v>
      </c>
      <c r="R278" s="12">
        <v>0.582378352432951</v>
      </c>
      <c r="S278" s="11">
        <v>19134</v>
      </c>
      <c r="T278" s="11">
        <v>26682</v>
      </c>
      <c r="U278" s="12">
        <v>0.195363344630057</v>
      </c>
      <c r="V278" s="12">
        <v>0.14788711273730601</v>
      </c>
      <c r="W278" s="12">
        <v>0.34289056173709598</v>
      </c>
      <c r="X278" s="11">
        <v>8950</v>
      </c>
      <c r="Y278" s="11">
        <v>6780</v>
      </c>
      <c r="Z278" s="11">
        <v>15710</v>
      </c>
      <c r="AA278" s="12">
        <v>0.103721869187247</v>
      </c>
      <c r="AB278" s="11">
        <v>67</v>
      </c>
      <c r="AC278" s="11">
        <v>67</v>
      </c>
      <c r="AD278" s="12">
        <v>1</v>
      </c>
      <c r="AE278" s="12">
        <v>1</v>
      </c>
      <c r="AF278" s="11">
        <v>0</v>
      </c>
      <c r="AG278" s="12">
        <v>0</v>
      </c>
      <c r="AH278" s="11">
        <v>67</v>
      </c>
      <c r="AI278" s="12">
        <v>1</v>
      </c>
      <c r="AJ278" s="11">
        <v>29.8</v>
      </c>
      <c r="AK278" s="10" t="s">
        <v>8346</v>
      </c>
      <c r="AL278" s="11">
        <v>288.17604811000001</v>
      </c>
      <c r="AM278" s="12">
        <v>0.11366186165440301</v>
      </c>
      <c r="AN278" s="11">
        <v>49</v>
      </c>
      <c r="AO278" s="12">
        <v>0.73134328358209</v>
      </c>
      <c r="AP278" s="11">
        <v>16811</v>
      </c>
      <c r="AQ278" s="12">
        <v>0.37124307135127999</v>
      </c>
      <c r="AR278" s="11">
        <v>43.81</v>
      </c>
      <c r="AS278" s="11">
        <v>31.13</v>
      </c>
      <c r="AT278" s="12">
        <v>-0.28939999999999999</v>
      </c>
      <c r="AU278" s="11">
        <v>75</v>
      </c>
      <c r="AV278" s="11">
        <v>821.12</v>
      </c>
    </row>
    <row r="279" spans="1:48">
      <c r="A279" s="10" t="s">
        <v>4762</v>
      </c>
      <c r="B279" s="10" t="s">
        <v>4761</v>
      </c>
      <c r="C279" s="10" t="s">
        <v>8397</v>
      </c>
      <c r="D279" s="10" t="s">
        <v>279</v>
      </c>
      <c r="E279" s="10" t="s">
        <v>8648</v>
      </c>
      <c r="F279" s="10" t="s">
        <v>8361</v>
      </c>
      <c r="G279" s="11">
        <v>71135</v>
      </c>
      <c r="H279" s="11">
        <v>30686</v>
      </c>
      <c r="I279" s="12">
        <v>0.79</v>
      </c>
      <c r="J279" s="13">
        <v>74.7</v>
      </c>
      <c r="K279" s="12">
        <v>2.5499999999999998E-2</v>
      </c>
      <c r="L279" s="11">
        <v>981.8</v>
      </c>
      <c r="M279" s="14">
        <v>2.0500000000000001E-2</v>
      </c>
      <c r="N279" s="11">
        <v>20</v>
      </c>
      <c r="O279" s="12">
        <v>0.27397260273972601</v>
      </c>
      <c r="P279" s="13">
        <v>2440</v>
      </c>
      <c r="Q279" s="12">
        <v>0.37813284750603199</v>
      </c>
      <c r="R279" s="12">
        <v>0.62186715249396796</v>
      </c>
      <c r="S279" s="11">
        <v>18156</v>
      </c>
      <c r="T279" s="11">
        <v>29858</v>
      </c>
      <c r="U279" s="12">
        <v>0.17127874341425001</v>
      </c>
      <c r="V279" s="12">
        <v>0.108695652173913</v>
      </c>
      <c r="W279" s="12">
        <v>0.57883204490619899</v>
      </c>
      <c r="X279" s="11">
        <v>8220</v>
      </c>
      <c r="Y279" s="11">
        <v>5220</v>
      </c>
      <c r="Z279" s="11">
        <v>27790</v>
      </c>
      <c r="AA279" s="12">
        <v>8.3076706344241399E-2</v>
      </c>
      <c r="AB279" s="11">
        <v>65</v>
      </c>
      <c r="AC279" s="11">
        <v>65</v>
      </c>
      <c r="AD279" s="12">
        <v>1</v>
      </c>
      <c r="AE279" s="12">
        <v>1</v>
      </c>
      <c r="AF279" s="11">
        <v>0</v>
      </c>
      <c r="AG279" s="12">
        <v>0</v>
      </c>
      <c r="AH279" s="11">
        <v>66</v>
      </c>
      <c r="AI279" s="12">
        <v>1</v>
      </c>
      <c r="AJ279" s="11">
        <v>26.8</v>
      </c>
      <c r="AK279" s="10" t="s">
        <v>8346</v>
      </c>
      <c r="AL279" s="11">
        <v>309.21595017999999</v>
      </c>
      <c r="AM279" s="12">
        <v>0.13124265165533999</v>
      </c>
      <c r="AN279" s="11">
        <v>31</v>
      </c>
      <c r="AO279" s="12">
        <v>0.47692307692307701</v>
      </c>
      <c r="AP279" s="11">
        <v>18308</v>
      </c>
      <c r="AQ279" s="12">
        <v>0.37436610502208401</v>
      </c>
      <c r="AR279" s="11">
        <v>62.12</v>
      </c>
      <c r="AS279" s="11">
        <v>39.85</v>
      </c>
      <c r="AT279" s="12">
        <v>-0.35849999999999999</v>
      </c>
      <c r="AU279" s="11">
        <v>194</v>
      </c>
      <c r="AV279" s="11">
        <v>405.17</v>
      </c>
    </row>
    <row r="280" spans="1:48">
      <c r="A280" s="10" t="s">
        <v>4775</v>
      </c>
      <c r="B280" s="10" t="s">
        <v>4774</v>
      </c>
      <c r="C280" s="10" t="s">
        <v>8397</v>
      </c>
      <c r="D280" s="10" t="s">
        <v>279</v>
      </c>
      <c r="E280" s="10" t="s">
        <v>8649</v>
      </c>
      <c r="F280" s="10" t="s">
        <v>8361</v>
      </c>
      <c r="G280" s="11">
        <v>70379</v>
      </c>
      <c r="H280" s="11">
        <v>32104</v>
      </c>
      <c r="I280" s="12">
        <v>0.71</v>
      </c>
      <c r="J280" s="13">
        <v>72.400000000000006</v>
      </c>
      <c r="K280" s="12">
        <v>2.5700000000000001E-2</v>
      </c>
      <c r="L280" s="11">
        <v>957</v>
      </c>
      <c r="M280" s="14">
        <v>2.0400000000000001E-2</v>
      </c>
      <c r="N280" s="11">
        <v>42</v>
      </c>
      <c r="O280" s="12">
        <v>0.60869565217391297</v>
      </c>
      <c r="P280" s="13">
        <v>2440</v>
      </c>
      <c r="Q280" s="12">
        <v>0.41513065795613602</v>
      </c>
      <c r="R280" s="12">
        <v>0.58486934204386398</v>
      </c>
      <c r="S280" s="11">
        <v>18711</v>
      </c>
      <c r="T280" s="11">
        <v>26361</v>
      </c>
      <c r="U280" s="12">
        <v>0.17582898305579001</v>
      </c>
      <c r="V280" s="12">
        <v>0.14488611508063801</v>
      </c>
      <c r="W280" s="12">
        <v>0.41223132783108302</v>
      </c>
      <c r="X280" s="11">
        <v>7920</v>
      </c>
      <c r="Y280" s="11">
        <v>6530</v>
      </c>
      <c r="Z280" s="11">
        <v>18580</v>
      </c>
      <c r="AA280" s="12">
        <v>0.100009701939841</v>
      </c>
      <c r="AB280" s="11">
        <v>64</v>
      </c>
      <c r="AC280" s="11">
        <v>64</v>
      </c>
      <c r="AD280" s="12">
        <v>1</v>
      </c>
      <c r="AE280" s="12">
        <v>1</v>
      </c>
      <c r="AF280" s="11">
        <v>0</v>
      </c>
      <c r="AG280" s="12">
        <v>0</v>
      </c>
      <c r="AH280" s="11">
        <v>63</v>
      </c>
      <c r="AI280" s="12">
        <v>1</v>
      </c>
      <c r="AJ280" s="11">
        <v>20.5</v>
      </c>
      <c r="AK280" s="10" t="s">
        <v>8351</v>
      </c>
      <c r="AL280" s="11">
        <v>212.14532717</v>
      </c>
      <c r="AM280" s="12">
        <v>0.113025241164961</v>
      </c>
      <c r="AN280" s="11">
        <v>41</v>
      </c>
      <c r="AO280" s="12">
        <v>0.640625</v>
      </c>
      <c r="AP280" s="11">
        <v>16572</v>
      </c>
      <c r="AQ280" s="12">
        <v>0.35908992416034702</v>
      </c>
      <c r="AR280" s="11">
        <v>48.5</v>
      </c>
      <c r="AS280" s="11">
        <v>34.17</v>
      </c>
      <c r="AT280" s="12">
        <v>-0.29549999999999998</v>
      </c>
      <c r="AU280" s="11">
        <v>0</v>
      </c>
      <c r="AV280" s="11">
        <v>0</v>
      </c>
    </row>
    <row r="281" spans="1:48">
      <c r="A281" s="10" t="s">
        <v>4817</v>
      </c>
      <c r="B281" s="10" t="s">
        <v>4816</v>
      </c>
      <c r="C281" s="10" t="s">
        <v>8423</v>
      </c>
      <c r="D281" s="10" t="s">
        <v>315</v>
      </c>
      <c r="E281" s="10" t="s">
        <v>8650</v>
      </c>
      <c r="F281" s="10" t="s">
        <v>8345</v>
      </c>
      <c r="G281" s="11">
        <v>73617</v>
      </c>
      <c r="H281" s="11">
        <v>5916</v>
      </c>
      <c r="I281" s="12">
        <v>0.78</v>
      </c>
      <c r="J281" s="13">
        <v>55.3</v>
      </c>
      <c r="K281" s="12">
        <v>2.8000000000000001E-2</v>
      </c>
      <c r="L281" s="11">
        <v>821.2</v>
      </c>
      <c r="M281" s="14">
        <v>2.4899999999999999E-2</v>
      </c>
      <c r="N281" s="11">
        <v>8</v>
      </c>
      <c r="O281" s="12">
        <v>0.148148148148148</v>
      </c>
      <c r="P281" s="13">
        <v>2360</v>
      </c>
      <c r="Q281" s="12">
        <v>0.48075018754688698</v>
      </c>
      <c r="R281" s="12">
        <v>0.51924981245311297</v>
      </c>
      <c r="S281" s="11">
        <v>19726</v>
      </c>
      <c r="T281" s="11">
        <v>21306</v>
      </c>
      <c r="U281" s="12">
        <v>0.16234058514628699</v>
      </c>
      <c r="V281" s="12">
        <v>0.111687921980495</v>
      </c>
      <c r="W281" s="12">
        <v>0.212093023255814</v>
      </c>
      <c r="X281" s="11">
        <v>6660</v>
      </c>
      <c r="Y281" s="11">
        <v>4580</v>
      </c>
      <c r="Z281" s="11">
        <v>8700</v>
      </c>
      <c r="AA281" s="12">
        <v>7.7018124987554407E-2</v>
      </c>
      <c r="AB281" s="11">
        <v>24</v>
      </c>
      <c r="AC281" s="11">
        <v>54</v>
      </c>
      <c r="AD281" s="12">
        <v>0.44444444444444398</v>
      </c>
      <c r="AE281" s="12">
        <v>1</v>
      </c>
      <c r="AF281" s="11">
        <v>54</v>
      </c>
      <c r="AG281" s="12">
        <v>1</v>
      </c>
      <c r="AH281" s="11">
        <v>54</v>
      </c>
      <c r="AI281" s="12">
        <v>1</v>
      </c>
      <c r="AJ281" s="11">
        <v>27.9</v>
      </c>
      <c r="AK281" s="10" t="s">
        <v>8346</v>
      </c>
      <c r="AL281" s="11">
        <v>1388.6373000000001</v>
      </c>
      <c r="AM281" s="12">
        <v>0.11334755519069201</v>
      </c>
      <c r="AN281" s="11">
        <v>20</v>
      </c>
      <c r="AO281" s="12">
        <v>0.37037037037037002</v>
      </c>
      <c r="AP281" s="11">
        <v>7194</v>
      </c>
      <c r="AQ281" s="12">
        <v>0.18292310821806301</v>
      </c>
      <c r="AR281" s="11">
        <v>27.61</v>
      </c>
      <c r="AS281" s="11">
        <v>14.17</v>
      </c>
      <c r="AT281" s="12">
        <v>-0.48680000000000001</v>
      </c>
      <c r="AU281" s="11">
        <v>667</v>
      </c>
      <c r="AV281" s="11">
        <v>3670.27</v>
      </c>
    </row>
    <row r="282" spans="1:48">
      <c r="A282" s="10" t="s">
        <v>4829</v>
      </c>
      <c r="B282" s="10" t="s">
        <v>4828</v>
      </c>
      <c r="C282" s="10" t="s">
        <v>8423</v>
      </c>
      <c r="D282" s="10" t="s">
        <v>315</v>
      </c>
      <c r="E282" s="10" t="s">
        <v>8651</v>
      </c>
      <c r="F282" s="10" t="s">
        <v>8345</v>
      </c>
      <c r="G282" s="11">
        <v>76035</v>
      </c>
      <c r="H282" s="11">
        <v>27812</v>
      </c>
      <c r="I282" s="12">
        <v>0.67</v>
      </c>
      <c r="J282" s="13">
        <v>57.6</v>
      </c>
      <c r="K282" s="12">
        <v>3.6900000000000002E-2</v>
      </c>
      <c r="L282" s="11">
        <v>734.2</v>
      </c>
      <c r="M282" s="14">
        <v>2.9100000000000001E-2</v>
      </c>
      <c r="N282" s="11">
        <v>27</v>
      </c>
      <c r="O282" s="12">
        <v>0.49090909090909102</v>
      </c>
      <c r="P282" s="13">
        <v>2750</v>
      </c>
      <c r="Q282" s="12">
        <v>0.36714962835290299</v>
      </c>
      <c r="R282" s="12">
        <v>0.63282344069804997</v>
      </c>
      <c r="S282" s="11">
        <v>17156</v>
      </c>
      <c r="T282" s="11">
        <v>29571</v>
      </c>
      <c r="U282" s="12">
        <v>0.20239633817986</v>
      </c>
      <c r="V282" s="12">
        <v>0.126009693053312</v>
      </c>
      <c r="W282" s="12">
        <v>0.189283791060851</v>
      </c>
      <c r="X282" s="11">
        <v>9460</v>
      </c>
      <c r="Y282" s="11">
        <v>5890</v>
      </c>
      <c r="Z282" s="11">
        <v>8840</v>
      </c>
      <c r="AA282" s="12">
        <v>0.110773909726092</v>
      </c>
      <c r="AB282" s="11">
        <v>3</v>
      </c>
      <c r="AC282" s="11">
        <v>54</v>
      </c>
      <c r="AD282" s="12">
        <v>5.5555555555555601E-2</v>
      </c>
      <c r="AE282" s="12">
        <v>1</v>
      </c>
      <c r="AF282" s="11">
        <v>0</v>
      </c>
      <c r="AG282" s="12">
        <v>0</v>
      </c>
      <c r="AH282" s="11">
        <v>54</v>
      </c>
      <c r="AI282" s="12">
        <v>1</v>
      </c>
      <c r="AJ282" s="11">
        <v>159.69999999999999</v>
      </c>
      <c r="AK282" s="10" t="s">
        <v>8354</v>
      </c>
      <c r="AL282" s="11">
        <v>8080.6445642299996</v>
      </c>
      <c r="AM282" s="12">
        <v>6.0466459654600797E-2</v>
      </c>
      <c r="AN282" s="11">
        <v>44</v>
      </c>
      <c r="AO282" s="12">
        <v>0.81481481481481499</v>
      </c>
      <c r="AP282" s="11">
        <v>6320</v>
      </c>
      <c r="AQ282" s="12">
        <v>0.14116595934777801</v>
      </c>
      <c r="AR282" s="11">
        <v>5.37</v>
      </c>
      <c r="AS282" s="11">
        <v>4.51</v>
      </c>
      <c r="AT282" s="12">
        <v>-0.16009999999999999</v>
      </c>
      <c r="AU282" s="11">
        <v>1447</v>
      </c>
      <c r="AV282" s="11">
        <v>11853.83</v>
      </c>
    </row>
    <row r="283" spans="1:48">
      <c r="A283" s="10" t="s">
        <v>4839</v>
      </c>
      <c r="B283" s="10" t="s">
        <v>4838</v>
      </c>
      <c r="C283" s="10" t="s">
        <v>8447</v>
      </c>
      <c r="D283" s="10" t="s">
        <v>8374</v>
      </c>
      <c r="E283" s="10" t="s">
        <v>8652</v>
      </c>
      <c r="F283" s="10" t="s">
        <v>8345</v>
      </c>
      <c r="G283" s="11">
        <v>75537</v>
      </c>
      <c r="H283" s="11">
        <v>15703</v>
      </c>
      <c r="I283" s="12">
        <v>0.71</v>
      </c>
      <c r="J283" s="13">
        <v>96.1</v>
      </c>
      <c r="K283" s="12">
        <v>4.3099999999999999E-2</v>
      </c>
      <c r="L283" s="11">
        <v>979.5</v>
      </c>
      <c r="M283" s="14">
        <v>3.0599999999999999E-2</v>
      </c>
      <c r="N283" s="11">
        <v>19</v>
      </c>
      <c r="O283" s="12">
        <v>0.31147540983606598</v>
      </c>
      <c r="P283" s="13">
        <v>2380</v>
      </c>
      <c r="Q283" s="12">
        <v>0.402527553269655</v>
      </c>
      <c r="R283" s="12">
        <v>0.59747244673034505</v>
      </c>
      <c r="S283" s="11">
        <v>18054</v>
      </c>
      <c r="T283" s="11">
        <v>26798</v>
      </c>
      <c r="U283" s="12">
        <v>0.22637905192935001</v>
      </c>
      <c r="V283" s="12">
        <v>0.14197549005201801</v>
      </c>
      <c r="W283" s="12">
        <v>0.30528697798806798</v>
      </c>
      <c r="X283" s="11">
        <v>10150</v>
      </c>
      <c r="Y283" s="11">
        <v>6370</v>
      </c>
      <c r="Z283" s="11">
        <v>13690</v>
      </c>
      <c r="AA283" s="12">
        <v>0.101418216279493</v>
      </c>
      <c r="AB283" s="11">
        <v>28</v>
      </c>
      <c r="AC283" s="11">
        <v>60</v>
      </c>
      <c r="AD283" s="12">
        <v>0.46666666666666701</v>
      </c>
      <c r="AE283" s="12">
        <v>1</v>
      </c>
      <c r="AF283" s="11">
        <v>0</v>
      </c>
      <c r="AG283" s="12">
        <v>0</v>
      </c>
      <c r="AH283" s="11">
        <v>60</v>
      </c>
      <c r="AI283" s="12">
        <v>1</v>
      </c>
      <c r="AJ283" s="11">
        <v>44.8</v>
      </c>
      <c r="AK283" s="10" t="s">
        <v>8346</v>
      </c>
      <c r="AL283" s="11">
        <v>1406.04506219</v>
      </c>
      <c r="AM283" s="12">
        <v>0.12451837746545801</v>
      </c>
      <c r="AN283" s="11">
        <v>35</v>
      </c>
      <c r="AO283" s="12">
        <v>0.58333333333333304</v>
      </c>
      <c r="AP283" s="11">
        <v>9092</v>
      </c>
      <c r="AQ283" s="12">
        <v>0.20883866225652301</v>
      </c>
      <c r="AR283" s="11">
        <v>14.7</v>
      </c>
      <c r="AS283" s="11">
        <v>7.5</v>
      </c>
      <c r="AT283" s="12">
        <v>-0.4899</v>
      </c>
      <c r="AU283" s="11">
        <v>547</v>
      </c>
      <c r="AV283" s="11">
        <v>1308.0999999999999</v>
      </c>
    </row>
    <row r="284" spans="1:48">
      <c r="A284" s="10" t="s">
        <v>4850</v>
      </c>
      <c r="B284" s="10" t="s">
        <v>4849</v>
      </c>
      <c r="C284" s="10" t="s">
        <v>8386</v>
      </c>
      <c r="D284" s="10" t="s">
        <v>8374</v>
      </c>
      <c r="E284" s="10" t="s">
        <v>8653</v>
      </c>
      <c r="F284" s="10" t="s">
        <v>8361</v>
      </c>
      <c r="G284" s="11">
        <v>73355</v>
      </c>
      <c r="H284" s="11">
        <v>9157</v>
      </c>
      <c r="I284" s="12">
        <v>0.66</v>
      </c>
      <c r="J284" s="13">
        <v>60.5</v>
      </c>
      <c r="K284" s="12">
        <v>1.8700000000000001E-2</v>
      </c>
      <c r="L284" s="11">
        <v>1018.7</v>
      </c>
      <c r="M284" s="14">
        <v>2.3E-2</v>
      </c>
      <c r="N284" s="11">
        <v>33</v>
      </c>
      <c r="O284" s="12">
        <v>0.5</v>
      </c>
      <c r="P284" s="13">
        <v>2600</v>
      </c>
      <c r="Q284" s="12">
        <v>0.39126040227755099</v>
      </c>
      <c r="R284" s="12">
        <v>0.60873959772244901</v>
      </c>
      <c r="S284" s="11">
        <v>16010</v>
      </c>
      <c r="T284" s="11">
        <v>24908</v>
      </c>
      <c r="U284" s="12">
        <v>0.23951349348067799</v>
      </c>
      <c r="V284" s="12">
        <v>0.22239816717765601</v>
      </c>
      <c r="W284" s="12">
        <v>0.153364104982986</v>
      </c>
      <c r="X284" s="11">
        <v>9800</v>
      </c>
      <c r="Y284" s="11">
        <v>9100</v>
      </c>
      <c r="Z284" s="11">
        <v>6280</v>
      </c>
      <c r="AA284" s="12">
        <v>7.3611430757508894E-2</v>
      </c>
      <c r="AB284" s="11">
        <v>66</v>
      </c>
      <c r="AC284" s="11">
        <v>66</v>
      </c>
      <c r="AD284" s="12">
        <v>1</v>
      </c>
      <c r="AE284" s="12">
        <v>1</v>
      </c>
      <c r="AF284" s="11">
        <v>66</v>
      </c>
      <c r="AG284" s="12">
        <v>1</v>
      </c>
      <c r="AH284" s="11">
        <v>66</v>
      </c>
      <c r="AI284" s="12">
        <v>1</v>
      </c>
      <c r="AJ284" s="11">
        <v>10.3</v>
      </c>
      <c r="AK284" s="10" t="s">
        <v>8351</v>
      </c>
      <c r="AL284" s="11">
        <v>161.92619999999999</v>
      </c>
      <c r="AM284" s="12">
        <v>7.3860080678136403E-2</v>
      </c>
      <c r="AN284" s="11">
        <v>59</v>
      </c>
      <c r="AO284" s="12">
        <v>0.89393939393939403</v>
      </c>
      <c r="AP284" s="11">
        <v>7398</v>
      </c>
      <c r="AQ284" s="12">
        <v>0.184968496849685</v>
      </c>
      <c r="AR284" s="11">
        <v>22.72</v>
      </c>
      <c r="AS284" s="11">
        <v>12.98</v>
      </c>
      <c r="AT284" s="12">
        <v>-0.42870000000000003</v>
      </c>
      <c r="AU284" s="11">
        <v>3</v>
      </c>
      <c r="AV284" s="11">
        <v>3.07</v>
      </c>
    </row>
    <row r="285" spans="1:48">
      <c r="A285" s="10" t="s">
        <v>4861</v>
      </c>
      <c r="B285" s="10" t="s">
        <v>4860</v>
      </c>
      <c r="C285" s="10" t="s">
        <v>8386</v>
      </c>
      <c r="D285" s="10" t="s">
        <v>8374</v>
      </c>
      <c r="E285" s="10" t="s">
        <v>8654</v>
      </c>
      <c r="F285" s="10" t="s">
        <v>8361</v>
      </c>
      <c r="G285" s="11">
        <v>69998</v>
      </c>
      <c r="H285" s="11">
        <v>6608</v>
      </c>
      <c r="I285" s="12">
        <v>0.72</v>
      </c>
      <c r="J285" s="13">
        <v>61.5</v>
      </c>
      <c r="K285" s="12">
        <v>1.9199999999999998E-2</v>
      </c>
      <c r="L285" s="11">
        <v>1029.9000000000001</v>
      </c>
      <c r="M285" s="14">
        <v>2.3199999999999998E-2</v>
      </c>
      <c r="N285" s="11">
        <v>36</v>
      </c>
      <c r="O285" s="12">
        <v>0.55384615384615399</v>
      </c>
      <c r="P285" s="13">
        <v>2700</v>
      </c>
      <c r="Q285" s="12">
        <v>0.41448152562574497</v>
      </c>
      <c r="R285" s="12">
        <v>0.58551847437425497</v>
      </c>
      <c r="S285" s="11">
        <v>19104</v>
      </c>
      <c r="T285" s="11">
        <v>26987</v>
      </c>
      <c r="U285" s="12">
        <v>0.17895808502185101</v>
      </c>
      <c r="V285" s="12">
        <v>0.15194179578863701</v>
      </c>
      <c r="W285" s="12">
        <v>0.30894914580850202</v>
      </c>
      <c r="X285" s="11">
        <v>8250</v>
      </c>
      <c r="Y285" s="11">
        <v>7000</v>
      </c>
      <c r="Z285" s="11">
        <v>14240</v>
      </c>
      <c r="AA285" s="12">
        <v>6.7098433827719905E-2</v>
      </c>
      <c r="AB285" s="11">
        <v>57</v>
      </c>
      <c r="AC285" s="11">
        <v>64</v>
      </c>
      <c r="AD285" s="12">
        <v>0.890625</v>
      </c>
      <c r="AE285" s="12">
        <v>1</v>
      </c>
      <c r="AF285" s="11">
        <v>64</v>
      </c>
      <c r="AG285" s="12">
        <v>1</v>
      </c>
      <c r="AH285" s="11">
        <v>64</v>
      </c>
      <c r="AI285" s="12">
        <v>1</v>
      </c>
      <c r="AJ285" s="11">
        <v>43.9</v>
      </c>
      <c r="AK285" s="10" t="s">
        <v>8346</v>
      </c>
      <c r="AL285" s="11">
        <v>987.71813027999997</v>
      </c>
      <c r="AM285" s="12">
        <v>9.8092883428331196E-2</v>
      </c>
      <c r="AN285" s="11">
        <v>54</v>
      </c>
      <c r="AO285" s="12">
        <v>0.84375</v>
      </c>
      <c r="AP285" s="11">
        <v>12915</v>
      </c>
      <c r="AQ285" s="12">
        <v>0.28224572752305599</v>
      </c>
      <c r="AR285" s="11">
        <v>37.03</v>
      </c>
      <c r="AS285" s="11">
        <v>27.89</v>
      </c>
      <c r="AT285" s="12">
        <v>-0.24660000000000001</v>
      </c>
      <c r="AU285" s="11">
        <v>33</v>
      </c>
      <c r="AV285" s="11">
        <v>19.29</v>
      </c>
    </row>
    <row r="286" spans="1:48">
      <c r="A286" s="10" t="s">
        <v>4870</v>
      </c>
      <c r="B286" s="10" t="s">
        <v>4869</v>
      </c>
      <c r="C286" s="10" t="s">
        <v>8397</v>
      </c>
      <c r="D286" s="10" t="s">
        <v>279</v>
      </c>
      <c r="E286" s="10" t="s">
        <v>8655</v>
      </c>
      <c r="F286" s="10" t="s">
        <v>8345</v>
      </c>
      <c r="G286" s="11">
        <v>76216</v>
      </c>
      <c r="H286" s="11">
        <v>10712</v>
      </c>
      <c r="I286" s="12">
        <v>0.72</v>
      </c>
      <c r="J286" s="13">
        <v>94.8</v>
      </c>
      <c r="K286" s="12">
        <v>2.63E-2</v>
      </c>
      <c r="L286" s="11">
        <v>1166.7</v>
      </c>
      <c r="M286" s="14">
        <v>2.69E-2</v>
      </c>
      <c r="N286" s="11">
        <v>11</v>
      </c>
      <c r="O286" s="12">
        <v>0.18333333333333299</v>
      </c>
      <c r="P286" s="13">
        <v>2450</v>
      </c>
      <c r="Q286" s="12">
        <v>0.38467734717622798</v>
      </c>
      <c r="R286" s="12">
        <v>0.61532265282377197</v>
      </c>
      <c r="S286" s="11">
        <v>17170</v>
      </c>
      <c r="T286" s="11">
        <v>27465</v>
      </c>
      <c r="U286" s="12">
        <v>0.19803102625298299</v>
      </c>
      <c r="V286" s="12">
        <v>0.19343675417661099</v>
      </c>
      <c r="W286" s="12">
        <v>0.19937350835322201</v>
      </c>
      <c r="X286" s="11">
        <v>8840</v>
      </c>
      <c r="Y286" s="11">
        <v>8630</v>
      </c>
      <c r="Z286" s="11">
        <v>8900</v>
      </c>
      <c r="AA286" s="12">
        <v>9.0231303060669593E-2</v>
      </c>
      <c r="AB286" s="11">
        <v>7</v>
      </c>
      <c r="AC286" s="11">
        <v>60</v>
      </c>
      <c r="AD286" s="12">
        <v>0.116666666666667</v>
      </c>
      <c r="AE286" s="12">
        <v>1</v>
      </c>
      <c r="AF286" s="11">
        <v>0</v>
      </c>
      <c r="AG286" s="12">
        <v>0</v>
      </c>
      <c r="AH286" s="11">
        <v>58</v>
      </c>
      <c r="AI286" s="12">
        <v>0.96666666666666701</v>
      </c>
      <c r="AJ286" s="11">
        <v>252.1</v>
      </c>
      <c r="AK286" s="10" t="s">
        <v>8354</v>
      </c>
      <c r="AL286" s="11">
        <v>4670.8379608799996</v>
      </c>
      <c r="AM286" s="12">
        <v>0.15479752435838701</v>
      </c>
      <c r="AN286" s="11">
        <v>5</v>
      </c>
      <c r="AO286" s="12">
        <v>8.3333333333333301E-2</v>
      </c>
      <c r="AP286" s="11">
        <v>6454</v>
      </c>
      <c r="AQ286" s="12">
        <v>0.14996398447847201</v>
      </c>
      <c r="AR286" s="11">
        <v>7.71</v>
      </c>
      <c r="AS286" s="11">
        <v>3.96</v>
      </c>
      <c r="AT286" s="12">
        <v>-0.48509999999999998</v>
      </c>
      <c r="AU286" s="11">
        <v>787</v>
      </c>
      <c r="AV286" s="11">
        <v>3379.62</v>
      </c>
    </row>
    <row r="287" spans="1:48">
      <c r="A287" s="10" t="s">
        <v>4882</v>
      </c>
      <c r="B287" s="10" t="s">
        <v>4881</v>
      </c>
      <c r="C287" s="10" t="s">
        <v>8343</v>
      </c>
      <c r="D287" s="10" t="s">
        <v>207</v>
      </c>
      <c r="E287" s="10" t="s">
        <v>8656</v>
      </c>
      <c r="F287" s="10" t="s">
        <v>8345</v>
      </c>
      <c r="G287" s="11">
        <v>72602</v>
      </c>
      <c r="H287" s="11">
        <v>18277</v>
      </c>
      <c r="I287" s="12">
        <v>0.71</v>
      </c>
      <c r="J287" s="13">
        <v>158.1</v>
      </c>
      <c r="K287" s="12">
        <v>3.0599999999999999E-2</v>
      </c>
      <c r="L287" s="11">
        <v>1595.4</v>
      </c>
      <c r="M287" s="14">
        <v>3.4700000000000002E-2</v>
      </c>
      <c r="N287" s="11">
        <v>7</v>
      </c>
      <c r="O287" s="12">
        <v>0.114754098360656</v>
      </c>
      <c r="P287" s="13">
        <v>2440</v>
      </c>
      <c r="Q287" s="12">
        <v>0.47492067188728099</v>
      </c>
      <c r="R287" s="12">
        <v>0.52507932811271896</v>
      </c>
      <c r="S287" s="11">
        <v>20819</v>
      </c>
      <c r="T287" s="11">
        <v>23018</v>
      </c>
      <c r="U287" s="12">
        <v>0.193826190684007</v>
      </c>
      <c r="V287" s="12">
        <v>0.19743388321550101</v>
      </c>
      <c r="W287" s="12">
        <v>0.16508102761048599</v>
      </c>
      <c r="X287" s="11">
        <v>8500</v>
      </c>
      <c r="Y287" s="11">
        <v>8650</v>
      </c>
      <c r="Z287" s="11">
        <v>7240</v>
      </c>
      <c r="AA287" s="12">
        <v>7.3638893490413804E-2</v>
      </c>
      <c r="AB287" s="11">
        <v>54</v>
      </c>
      <c r="AC287" s="11">
        <v>61</v>
      </c>
      <c r="AD287" s="12">
        <v>0.88524590163934402</v>
      </c>
      <c r="AE287" s="12">
        <v>1</v>
      </c>
      <c r="AF287" s="11">
        <v>61</v>
      </c>
      <c r="AG287" s="12">
        <v>1</v>
      </c>
      <c r="AH287" s="11">
        <v>49</v>
      </c>
      <c r="AI287" s="12">
        <v>0.80327868852458995</v>
      </c>
      <c r="AJ287" s="11">
        <v>79.8</v>
      </c>
      <c r="AK287" s="10" t="s">
        <v>8354</v>
      </c>
      <c r="AL287" s="11">
        <v>4617.3255815800003</v>
      </c>
      <c r="AM287" s="12">
        <v>0.25316491547152398</v>
      </c>
      <c r="AN287" s="11">
        <v>2</v>
      </c>
      <c r="AO287" s="12">
        <v>3.2786885245901599E-2</v>
      </c>
      <c r="AP287" s="11">
        <v>4582</v>
      </c>
      <c r="AQ287" s="12">
        <v>0.108996622103811</v>
      </c>
      <c r="AR287" s="11">
        <v>8.1</v>
      </c>
      <c r="AS287" s="11">
        <v>3.54</v>
      </c>
      <c r="AT287" s="12">
        <v>-0.56269999999999998</v>
      </c>
      <c r="AU287" s="11">
        <v>83</v>
      </c>
      <c r="AV287" s="11">
        <v>827.55</v>
      </c>
    </row>
    <row r="288" spans="1:48">
      <c r="A288" s="10" t="s">
        <v>4894</v>
      </c>
      <c r="B288" s="10" t="s">
        <v>4893</v>
      </c>
      <c r="C288" s="10" t="s">
        <v>306</v>
      </c>
      <c r="D288" s="10" t="s">
        <v>207</v>
      </c>
      <c r="E288" s="10" t="s">
        <v>8657</v>
      </c>
      <c r="F288" s="10" t="s">
        <v>8345</v>
      </c>
      <c r="G288" s="11">
        <v>72955</v>
      </c>
      <c r="H288" s="11">
        <v>20045</v>
      </c>
      <c r="I288" s="12">
        <v>0.72</v>
      </c>
      <c r="J288" s="13">
        <v>106.7</v>
      </c>
      <c r="K288" s="12">
        <v>3.4799999999999998E-2</v>
      </c>
      <c r="L288" s="11">
        <v>1231</v>
      </c>
      <c r="M288" s="14">
        <v>2.9499999999999998E-2</v>
      </c>
      <c r="N288" s="11">
        <v>14</v>
      </c>
      <c r="O288" s="12">
        <v>0.233333333333333</v>
      </c>
      <c r="P288" s="13">
        <v>2440</v>
      </c>
      <c r="Q288" s="12">
        <v>0.54806408544726304</v>
      </c>
      <c r="R288" s="12">
        <v>0.45193591455273702</v>
      </c>
      <c r="S288" s="11">
        <v>25202</v>
      </c>
      <c r="T288" s="11">
        <v>20781</v>
      </c>
      <c r="U288" s="12">
        <v>0.15310157132586999</v>
      </c>
      <c r="V288" s="12">
        <v>0.14511656567731299</v>
      </c>
      <c r="W288" s="12">
        <v>0.17505391804457199</v>
      </c>
      <c r="X288" s="11">
        <v>7040</v>
      </c>
      <c r="Y288" s="11">
        <v>6670</v>
      </c>
      <c r="Z288" s="11">
        <v>8050</v>
      </c>
      <c r="AA288" s="12">
        <v>7.5357321834230398E-2</v>
      </c>
      <c r="AB288" s="11">
        <v>50</v>
      </c>
      <c r="AC288" s="11">
        <v>57</v>
      </c>
      <c r="AD288" s="12">
        <v>0.87719298245613997</v>
      </c>
      <c r="AE288" s="12">
        <v>1</v>
      </c>
      <c r="AF288" s="11">
        <v>57</v>
      </c>
      <c r="AG288" s="12">
        <v>1</v>
      </c>
      <c r="AH288" s="11">
        <v>52</v>
      </c>
      <c r="AI288" s="12">
        <v>0.91228070175438603</v>
      </c>
      <c r="AJ288" s="11">
        <v>17.3</v>
      </c>
      <c r="AK288" s="10" t="s">
        <v>8351</v>
      </c>
      <c r="AL288" s="11">
        <v>801.13741432999996</v>
      </c>
      <c r="AM288" s="12">
        <v>0.15438875096430299</v>
      </c>
      <c r="AN288" s="11">
        <v>14</v>
      </c>
      <c r="AO288" s="12">
        <v>0.24561403508771901</v>
      </c>
      <c r="AP288" s="11">
        <v>7394</v>
      </c>
      <c r="AQ288" s="12">
        <v>0.16096658321541299</v>
      </c>
      <c r="AR288" s="11">
        <v>19.899999999999999</v>
      </c>
      <c r="AS288" s="11">
        <v>12.12</v>
      </c>
      <c r="AT288" s="12">
        <v>-0.39140000000000003</v>
      </c>
      <c r="AU288" s="11">
        <v>44</v>
      </c>
      <c r="AV288" s="11">
        <v>174.17</v>
      </c>
    </row>
    <row r="289" spans="1:48">
      <c r="A289" s="10" t="s">
        <v>4904</v>
      </c>
      <c r="B289" s="10" t="s">
        <v>4903</v>
      </c>
      <c r="C289" s="10" t="s">
        <v>8349</v>
      </c>
      <c r="D289" s="10" t="s">
        <v>279</v>
      </c>
      <c r="E289" s="10" t="s">
        <v>8658</v>
      </c>
      <c r="F289" s="10" t="s">
        <v>8361</v>
      </c>
      <c r="G289" s="11">
        <v>76308</v>
      </c>
      <c r="H289" s="11">
        <v>4779</v>
      </c>
      <c r="I289" s="12">
        <v>0.66</v>
      </c>
      <c r="J289" s="13">
        <v>43.8</v>
      </c>
      <c r="K289" s="12">
        <v>2.7300000000000001E-2</v>
      </c>
      <c r="L289" s="11">
        <v>650.4</v>
      </c>
      <c r="M289" s="14">
        <v>2.2800000000000001E-2</v>
      </c>
      <c r="N289" s="11">
        <v>17</v>
      </c>
      <c r="O289" s="12">
        <v>0.25</v>
      </c>
      <c r="P289" s="13">
        <v>2360</v>
      </c>
      <c r="Q289" s="12">
        <v>0.404744738558726</v>
      </c>
      <c r="R289" s="12">
        <v>0.59522092903491597</v>
      </c>
      <c r="S289" s="11">
        <v>18330</v>
      </c>
      <c r="T289" s="11">
        <v>26956</v>
      </c>
      <c r="U289" s="12">
        <v>0.194940271865989</v>
      </c>
      <c r="V289" s="12">
        <v>0.214746670328161</v>
      </c>
      <c r="W289" s="12">
        <v>0.113208842509955</v>
      </c>
      <c r="X289" s="11">
        <v>8830</v>
      </c>
      <c r="Y289" s="11">
        <v>9730</v>
      </c>
      <c r="Z289" s="11">
        <v>5130</v>
      </c>
      <c r="AA289" s="12">
        <v>0.102106525484626</v>
      </c>
      <c r="AB289" s="11">
        <v>60</v>
      </c>
      <c r="AC289" s="11">
        <v>64</v>
      </c>
      <c r="AD289" s="12">
        <v>0.9375</v>
      </c>
      <c r="AE289" s="12">
        <v>1</v>
      </c>
      <c r="AF289" s="11">
        <v>0</v>
      </c>
      <c r="AG289" s="12">
        <v>0</v>
      </c>
      <c r="AH289" s="11">
        <v>63</v>
      </c>
      <c r="AI289" s="12">
        <v>1</v>
      </c>
      <c r="AJ289" s="11">
        <v>42.1</v>
      </c>
      <c r="AK289" s="10" t="s">
        <v>8346</v>
      </c>
      <c r="AL289" s="11">
        <v>690.80724502999999</v>
      </c>
      <c r="AM289" s="12">
        <v>0.12131372621799</v>
      </c>
      <c r="AN289" s="11">
        <v>32</v>
      </c>
      <c r="AO289" s="12">
        <v>0.5</v>
      </c>
      <c r="AP289" s="11">
        <v>9048</v>
      </c>
      <c r="AQ289" s="12">
        <v>0.187764588694281</v>
      </c>
      <c r="AR289" s="11">
        <v>18.71</v>
      </c>
      <c r="AS289" s="11">
        <v>11.74</v>
      </c>
      <c r="AT289" s="12">
        <v>-0.3725</v>
      </c>
      <c r="AU289" s="11">
        <v>1542</v>
      </c>
      <c r="AV289" s="11">
        <v>9517.99</v>
      </c>
    </row>
    <row r="290" spans="1:48">
      <c r="A290" s="10" t="s">
        <v>4915</v>
      </c>
      <c r="B290" s="10" t="s">
        <v>4914</v>
      </c>
      <c r="C290" s="10" t="s">
        <v>6167</v>
      </c>
      <c r="D290" s="10" t="s">
        <v>8374</v>
      </c>
      <c r="E290" s="10" t="s">
        <v>8659</v>
      </c>
      <c r="F290" s="10" t="s">
        <v>8345</v>
      </c>
      <c r="G290" s="11">
        <v>76755</v>
      </c>
      <c r="H290" s="11">
        <v>31725</v>
      </c>
      <c r="I290" s="12">
        <v>0.74</v>
      </c>
      <c r="J290" s="13">
        <v>63.7</v>
      </c>
      <c r="K290" s="12">
        <v>2.7799999999999998E-2</v>
      </c>
      <c r="L290" s="11">
        <v>885</v>
      </c>
      <c r="M290" s="14">
        <v>2.5600000000000001E-2</v>
      </c>
      <c r="N290" s="11">
        <v>12</v>
      </c>
      <c r="O290" s="12">
        <v>0.2</v>
      </c>
      <c r="P290" s="13">
        <v>2560</v>
      </c>
      <c r="Q290" s="12">
        <v>0.401685581895104</v>
      </c>
      <c r="R290" s="12">
        <v>0.59831441810489505</v>
      </c>
      <c r="S290" s="11">
        <v>17182</v>
      </c>
      <c r="T290" s="11">
        <v>25592</v>
      </c>
      <c r="U290" s="12">
        <v>0.21409395973154399</v>
      </c>
      <c r="V290" s="12">
        <v>0.174798657718121</v>
      </c>
      <c r="W290" s="12">
        <v>0.134765100671141</v>
      </c>
      <c r="X290" s="11">
        <v>9160</v>
      </c>
      <c r="Y290" s="11">
        <v>7480</v>
      </c>
      <c r="Z290" s="11">
        <v>5760</v>
      </c>
      <c r="AA290" s="12">
        <v>8.55162264461546E-2</v>
      </c>
      <c r="AB290" s="11">
        <v>17</v>
      </c>
      <c r="AC290" s="11">
        <v>60</v>
      </c>
      <c r="AD290" s="12">
        <v>0.28333333333333299</v>
      </c>
      <c r="AE290" s="12">
        <v>1</v>
      </c>
      <c r="AF290" s="11">
        <v>8</v>
      </c>
      <c r="AG290" s="12">
        <v>0.133333333333333</v>
      </c>
      <c r="AH290" s="11">
        <v>32</v>
      </c>
      <c r="AI290" s="12">
        <v>0.53333333333333299</v>
      </c>
      <c r="AJ290" s="11">
        <v>69.599999999999994</v>
      </c>
      <c r="AK290" s="10" t="s">
        <v>8354</v>
      </c>
      <c r="AL290" s="11">
        <v>3752.9373000000001</v>
      </c>
      <c r="AM290" s="12">
        <v>8.4639351494294801E-2</v>
      </c>
      <c r="AN290" s="11">
        <v>36</v>
      </c>
      <c r="AO290" s="12">
        <v>0.6</v>
      </c>
      <c r="AP290" s="11">
        <v>4713</v>
      </c>
      <c r="AQ290" s="12">
        <v>0.112807869982527</v>
      </c>
      <c r="AR290" s="11">
        <v>6.13</v>
      </c>
      <c r="AS290" s="11">
        <v>5.3</v>
      </c>
      <c r="AT290" s="12">
        <v>-0.13700000000000001</v>
      </c>
      <c r="AU290" s="11">
        <v>583</v>
      </c>
      <c r="AV290" s="11">
        <v>4660.92</v>
      </c>
    </row>
    <row r="291" spans="1:48">
      <c r="A291" s="10" t="s">
        <v>4926</v>
      </c>
      <c r="B291" s="10" t="s">
        <v>4925</v>
      </c>
      <c r="C291" s="10" t="s">
        <v>8349</v>
      </c>
      <c r="D291" s="10" t="s">
        <v>279</v>
      </c>
      <c r="E291" s="10" t="s">
        <v>8660</v>
      </c>
      <c r="F291" s="10" t="s">
        <v>8361</v>
      </c>
      <c r="G291" s="11">
        <v>73790</v>
      </c>
      <c r="H291" s="11">
        <v>17353</v>
      </c>
      <c r="I291" s="12">
        <v>0.66</v>
      </c>
      <c r="J291" s="13">
        <v>129.30000000000001</v>
      </c>
      <c r="K291" s="12">
        <v>2.46E-2</v>
      </c>
      <c r="L291" s="11">
        <v>1764.7</v>
      </c>
      <c r="M291" s="14">
        <v>2.3300000000000001E-2</v>
      </c>
      <c r="N291" s="11">
        <v>16</v>
      </c>
      <c r="O291" s="12">
        <v>0.22857142857142901</v>
      </c>
      <c r="P291" s="13">
        <v>2490</v>
      </c>
      <c r="Q291" s="12">
        <v>0.67685170112323001</v>
      </c>
      <c r="R291" s="12">
        <v>0.32314829887676999</v>
      </c>
      <c r="S291" s="11">
        <v>40830</v>
      </c>
      <c r="T291" s="11">
        <v>19493</v>
      </c>
      <c r="U291" s="12">
        <v>6.8691603997786205E-2</v>
      </c>
      <c r="V291" s="12">
        <v>0.112266822931927</v>
      </c>
      <c r="W291" s="12">
        <v>9.3824266692710906E-2</v>
      </c>
      <c r="X291" s="11">
        <v>4140</v>
      </c>
      <c r="Y291" s="11">
        <v>6770</v>
      </c>
      <c r="Z291" s="11">
        <v>5660</v>
      </c>
      <c r="AA291" s="12">
        <v>7.9114058811121393E-2</v>
      </c>
      <c r="AB291" s="11">
        <v>63</v>
      </c>
      <c r="AC291" s="11">
        <v>63</v>
      </c>
      <c r="AD291" s="12">
        <v>1</v>
      </c>
      <c r="AE291" s="12">
        <v>1</v>
      </c>
      <c r="AF291" s="11">
        <v>0</v>
      </c>
      <c r="AG291" s="12">
        <v>0</v>
      </c>
      <c r="AH291" s="11">
        <v>62</v>
      </c>
      <c r="AI291" s="12">
        <v>0.98412698412698396</v>
      </c>
      <c r="AJ291" s="11">
        <v>13.5</v>
      </c>
      <c r="AK291" s="10" t="s">
        <v>8351</v>
      </c>
      <c r="AL291" s="11">
        <v>273.84851758999997</v>
      </c>
      <c r="AM291" s="12">
        <v>9.9318934078650403E-2</v>
      </c>
      <c r="AN291" s="11">
        <v>48</v>
      </c>
      <c r="AO291" s="12">
        <v>0.76190476190476197</v>
      </c>
      <c r="AP291" s="11">
        <v>25850</v>
      </c>
      <c r="AQ291" s="12">
        <v>0.45545042902197103</v>
      </c>
      <c r="AR291" s="11">
        <v>112.38</v>
      </c>
      <c r="AS291" s="11">
        <v>75.36</v>
      </c>
      <c r="AT291" s="12">
        <v>-0.32940000000000003</v>
      </c>
      <c r="AU291" s="11">
        <v>696</v>
      </c>
      <c r="AV291" s="11">
        <v>3023.31</v>
      </c>
    </row>
    <row r="292" spans="1:48">
      <c r="A292" s="10" t="s">
        <v>4944</v>
      </c>
      <c r="B292" s="10" t="s">
        <v>4943</v>
      </c>
      <c r="C292" s="10" t="s">
        <v>8349</v>
      </c>
      <c r="D292" s="10" t="s">
        <v>279</v>
      </c>
      <c r="E292" s="10" t="s">
        <v>8395</v>
      </c>
      <c r="F292" s="10" t="s">
        <v>8396</v>
      </c>
      <c r="G292" s="11">
        <v>69299</v>
      </c>
      <c r="H292" s="11">
        <v>27531</v>
      </c>
      <c r="I292" s="12">
        <v>0.79</v>
      </c>
      <c r="J292" s="13">
        <v>109.3</v>
      </c>
      <c r="K292" s="12">
        <v>2.3400000000000001E-2</v>
      </c>
      <c r="L292" s="11">
        <v>1518.4</v>
      </c>
      <c r="M292" s="14">
        <v>2.3E-2</v>
      </c>
      <c r="N292" s="11">
        <v>17</v>
      </c>
      <c r="O292" s="12">
        <v>0.31481481481481499</v>
      </c>
      <c r="P292" s="13">
        <v>2540</v>
      </c>
      <c r="Q292" s="12">
        <v>0.56984640849013002</v>
      </c>
      <c r="R292" s="12">
        <v>0.43015359150986998</v>
      </c>
      <c r="S292" s="11">
        <v>23596</v>
      </c>
      <c r="T292" s="11">
        <v>17812</v>
      </c>
      <c r="U292" s="12">
        <v>9.9040989192873102E-2</v>
      </c>
      <c r="V292" s="12">
        <v>0.16960373868172501</v>
      </c>
      <c r="W292" s="12">
        <v>0.22040210300846999</v>
      </c>
      <c r="X292" s="11">
        <v>4100</v>
      </c>
      <c r="Y292" s="11">
        <v>7020</v>
      </c>
      <c r="Z292" s="11">
        <v>9130</v>
      </c>
      <c r="AA292" s="12">
        <v>6.4577328846638596E-2</v>
      </c>
      <c r="AB292" s="11">
        <v>50</v>
      </c>
      <c r="AC292" s="11">
        <v>50</v>
      </c>
      <c r="AD292" s="12">
        <v>1</v>
      </c>
      <c r="AE292" s="12">
        <v>1</v>
      </c>
      <c r="AF292" s="11">
        <v>0</v>
      </c>
      <c r="AG292" s="12">
        <v>0</v>
      </c>
      <c r="AH292" s="11">
        <v>50</v>
      </c>
      <c r="AI292" s="12">
        <v>1</v>
      </c>
      <c r="AJ292" s="11">
        <v>10.1</v>
      </c>
      <c r="AK292" s="10" t="s">
        <v>8351</v>
      </c>
      <c r="AL292" s="11">
        <v>137.30525906</v>
      </c>
      <c r="AM292" s="12">
        <v>9.2612540898849696E-2</v>
      </c>
      <c r="AN292" s="11">
        <v>30</v>
      </c>
      <c r="AO292" s="12">
        <v>0.6</v>
      </c>
      <c r="AP292" s="11">
        <v>18414</v>
      </c>
      <c r="AQ292" s="12">
        <v>0.45606300772736302</v>
      </c>
      <c r="AR292" s="11">
        <v>79.83</v>
      </c>
      <c r="AS292" s="11">
        <v>57.28</v>
      </c>
      <c r="AT292" s="12">
        <v>-0.28249999999999997</v>
      </c>
      <c r="AU292" s="11">
        <v>56</v>
      </c>
      <c r="AV292" s="11">
        <v>274.02</v>
      </c>
    </row>
    <row r="293" spans="1:48">
      <c r="A293" s="10" t="s">
        <v>4960</v>
      </c>
      <c r="B293" s="10" t="s">
        <v>4959</v>
      </c>
      <c r="C293" s="10" t="s">
        <v>8349</v>
      </c>
      <c r="D293" s="10" t="s">
        <v>279</v>
      </c>
      <c r="E293" s="10" t="s">
        <v>8661</v>
      </c>
      <c r="F293" s="10" t="s">
        <v>8361</v>
      </c>
      <c r="G293" s="11">
        <v>71167</v>
      </c>
      <c r="H293" s="11">
        <v>24966</v>
      </c>
      <c r="I293" s="12">
        <v>0.69</v>
      </c>
      <c r="J293" s="13">
        <v>107.3</v>
      </c>
      <c r="K293" s="12">
        <v>2.3400000000000001E-2</v>
      </c>
      <c r="L293" s="11">
        <v>1490.8</v>
      </c>
      <c r="M293" s="14">
        <v>2.3E-2</v>
      </c>
      <c r="N293" s="11">
        <v>22</v>
      </c>
      <c r="O293" s="12">
        <v>0.37931034482758602</v>
      </c>
      <c r="P293" s="13">
        <v>2500</v>
      </c>
      <c r="Q293" s="12">
        <v>0.41528068015916197</v>
      </c>
      <c r="R293" s="12">
        <v>0.58471931984083803</v>
      </c>
      <c r="S293" s="11">
        <v>16840</v>
      </c>
      <c r="T293" s="11">
        <v>23712</v>
      </c>
      <c r="U293" s="12">
        <v>0.15604156528211099</v>
      </c>
      <c r="V293" s="12">
        <v>0.23502132653937499</v>
      </c>
      <c r="W293" s="12">
        <v>0.27149114018263498</v>
      </c>
      <c r="X293" s="11">
        <v>6330</v>
      </c>
      <c r="Y293" s="11">
        <v>9530</v>
      </c>
      <c r="Z293" s="11">
        <v>11010</v>
      </c>
      <c r="AA293" s="12">
        <v>7.96521253412871E-2</v>
      </c>
      <c r="AB293" s="11">
        <v>54</v>
      </c>
      <c r="AC293" s="11">
        <v>54</v>
      </c>
      <c r="AD293" s="12">
        <v>1</v>
      </c>
      <c r="AE293" s="12">
        <v>1</v>
      </c>
      <c r="AF293" s="11">
        <v>0</v>
      </c>
      <c r="AG293" s="12">
        <v>0</v>
      </c>
      <c r="AH293" s="11">
        <v>49</v>
      </c>
      <c r="AI293" s="12">
        <v>0.907407407407407</v>
      </c>
      <c r="AJ293" s="11">
        <v>25.9</v>
      </c>
      <c r="AK293" s="10" t="s">
        <v>8351</v>
      </c>
      <c r="AL293" s="11">
        <v>283.73761285</v>
      </c>
      <c r="AM293" s="12">
        <v>0.15618257657458601</v>
      </c>
      <c r="AN293" s="11">
        <v>16</v>
      </c>
      <c r="AO293" s="12">
        <v>0.296296296296296</v>
      </c>
      <c r="AP293" s="11">
        <v>11075</v>
      </c>
      <c r="AQ293" s="12">
        <v>0.27452098257442398</v>
      </c>
      <c r="AR293" s="11">
        <v>59.74</v>
      </c>
      <c r="AS293" s="11">
        <v>35.85</v>
      </c>
      <c r="AT293" s="12">
        <v>-0.39989999999999998</v>
      </c>
      <c r="AU293" s="11">
        <v>410</v>
      </c>
      <c r="AV293" s="11">
        <v>1627.9</v>
      </c>
    </row>
    <row r="294" spans="1:48">
      <c r="A294" s="10" t="s">
        <v>4969</v>
      </c>
      <c r="B294" s="10" t="s">
        <v>1396</v>
      </c>
      <c r="C294" s="10" t="s">
        <v>8357</v>
      </c>
      <c r="D294" s="10" t="s">
        <v>315</v>
      </c>
      <c r="E294" s="10" t="s">
        <v>8662</v>
      </c>
      <c r="F294" s="10" t="s">
        <v>8345</v>
      </c>
      <c r="G294" s="11">
        <v>74411</v>
      </c>
      <c r="H294" s="11">
        <v>15898</v>
      </c>
      <c r="I294" s="12">
        <v>0.69</v>
      </c>
      <c r="J294" s="13">
        <v>54.5</v>
      </c>
      <c r="K294" s="12">
        <v>3.2899999999999999E-2</v>
      </c>
      <c r="L294" s="11">
        <v>788.3</v>
      </c>
      <c r="M294" s="14">
        <v>2.4199999999999999E-2</v>
      </c>
      <c r="N294" s="11">
        <v>35</v>
      </c>
      <c r="O294" s="12">
        <v>0.52238805970149205</v>
      </c>
      <c r="P294" s="13">
        <v>2480</v>
      </c>
      <c r="Q294" s="12">
        <v>0.427274017312331</v>
      </c>
      <c r="R294" s="12">
        <v>0.57272598268766906</v>
      </c>
      <c r="S294" s="11">
        <v>20594</v>
      </c>
      <c r="T294" s="11">
        <v>27605</v>
      </c>
      <c r="U294" s="12">
        <v>0.177109938134968</v>
      </c>
      <c r="V294" s="12">
        <v>0.13953686361314499</v>
      </c>
      <c r="W294" s="12">
        <v>0.18596401611896199</v>
      </c>
      <c r="X294" s="11">
        <v>8540</v>
      </c>
      <c r="Y294" s="11">
        <v>6730</v>
      </c>
      <c r="Z294" s="11">
        <v>8960</v>
      </c>
      <c r="AA294" s="12">
        <v>9.0777962972056703E-2</v>
      </c>
      <c r="AB294" s="11">
        <v>35</v>
      </c>
      <c r="AC294" s="11">
        <v>65</v>
      </c>
      <c r="AD294" s="12">
        <v>0.53846153846153799</v>
      </c>
      <c r="AE294" s="12">
        <v>1</v>
      </c>
      <c r="AF294" s="11">
        <v>22</v>
      </c>
      <c r="AG294" s="12">
        <v>0.33846153846153798</v>
      </c>
      <c r="AH294" s="11">
        <v>65</v>
      </c>
      <c r="AI294" s="12">
        <v>1</v>
      </c>
      <c r="AJ294" s="11">
        <v>26.9</v>
      </c>
      <c r="AK294" s="10" t="s">
        <v>8346</v>
      </c>
      <c r="AL294" s="11">
        <v>1331.4757555900001</v>
      </c>
      <c r="AM294" s="12">
        <v>0.18794180546713701</v>
      </c>
      <c r="AN294" s="11">
        <v>29</v>
      </c>
      <c r="AO294" s="12">
        <v>0.44615384615384601</v>
      </c>
      <c r="AP294" s="11">
        <v>10502</v>
      </c>
      <c r="AQ294" s="12">
        <v>0.218668665542299</v>
      </c>
      <c r="AR294" s="11">
        <v>22.91</v>
      </c>
      <c r="AS294" s="11">
        <v>13.38</v>
      </c>
      <c r="AT294" s="12">
        <v>-0.4163</v>
      </c>
      <c r="AU294" s="11">
        <v>590</v>
      </c>
      <c r="AV294" s="11">
        <v>2385.91</v>
      </c>
    </row>
    <row r="295" spans="1:48">
      <c r="A295" s="10" t="s">
        <v>4982</v>
      </c>
      <c r="B295" s="10" t="s">
        <v>4981</v>
      </c>
      <c r="C295" s="10" t="s">
        <v>8475</v>
      </c>
      <c r="D295" s="10" t="s">
        <v>667</v>
      </c>
      <c r="E295" s="10" t="s">
        <v>8395</v>
      </c>
      <c r="F295" s="10" t="s">
        <v>8396</v>
      </c>
      <c r="G295" s="11">
        <v>71522</v>
      </c>
      <c r="H295" s="11">
        <v>15178</v>
      </c>
      <c r="I295" s="12">
        <v>0.75</v>
      </c>
      <c r="J295" s="13">
        <v>78.8</v>
      </c>
      <c r="K295" s="12">
        <v>3.2599999999999997E-2</v>
      </c>
      <c r="L295" s="11">
        <v>974.8</v>
      </c>
      <c r="M295" s="14">
        <v>2.8199999999999999E-2</v>
      </c>
      <c r="N295" s="11">
        <v>11</v>
      </c>
      <c r="O295" s="12">
        <v>0.17741935483870999</v>
      </c>
      <c r="P295" s="13">
        <v>2380</v>
      </c>
      <c r="Q295" s="12">
        <v>0.47379441419965901</v>
      </c>
      <c r="R295" s="12">
        <v>0.52620558580034105</v>
      </c>
      <c r="S295" s="11">
        <v>20736</v>
      </c>
      <c r="T295" s="11">
        <v>23029</v>
      </c>
      <c r="U295" s="12">
        <v>0.18120027059240401</v>
      </c>
      <c r="V295" s="12">
        <v>0.13671359082562901</v>
      </c>
      <c r="W295" s="12">
        <v>0.15359340269948099</v>
      </c>
      <c r="X295" s="11">
        <v>7930</v>
      </c>
      <c r="Y295" s="11">
        <v>5980</v>
      </c>
      <c r="Z295" s="11">
        <v>6720</v>
      </c>
      <c r="AA295" s="12">
        <v>9.3742782722914794E-2</v>
      </c>
      <c r="AB295" s="11">
        <v>0</v>
      </c>
      <c r="AC295" s="11">
        <v>54</v>
      </c>
      <c r="AD295" s="12">
        <v>0</v>
      </c>
      <c r="AE295" s="12">
        <v>1</v>
      </c>
      <c r="AF295" s="11">
        <v>0</v>
      </c>
      <c r="AG295" s="12">
        <v>0</v>
      </c>
      <c r="AH295" s="11">
        <v>55</v>
      </c>
      <c r="AI295" s="12">
        <v>1</v>
      </c>
      <c r="AJ295" s="11">
        <v>47.2</v>
      </c>
      <c r="AK295" s="10" t="s">
        <v>8346</v>
      </c>
      <c r="AL295" s="11">
        <v>4523.9879659099997</v>
      </c>
      <c r="AM295" s="12">
        <v>0.108349677086074</v>
      </c>
      <c r="AN295" s="11">
        <v>20</v>
      </c>
      <c r="AO295" s="12">
        <v>0.37037037037037002</v>
      </c>
      <c r="AP295" s="11">
        <v>5915</v>
      </c>
      <c r="AQ295" s="12">
        <v>0.124544669740804</v>
      </c>
      <c r="AR295" s="11">
        <v>7.2</v>
      </c>
      <c r="AS295" s="11">
        <v>3.67</v>
      </c>
      <c r="AT295" s="12">
        <v>-0.48909999999999998</v>
      </c>
      <c r="AU295" s="11">
        <v>2256</v>
      </c>
      <c r="AV295" s="11">
        <v>25934.3874193759</v>
      </c>
    </row>
    <row r="296" spans="1:48">
      <c r="A296" s="10" t="s">
        <v>4991</v>
      </c>
      <c r="B296" s="10" t="s">
        <v>4990</v>
      </c>
      <c r="C296" s="10" t="s">
        <v>8423</v>
      </c>
      <c r="D296" s="10" t="s">
        <v>315</v>
      </c>
      <c r="E296" s="10" t="s">
        <v>8395</v>
      </c>
      <c r="F296" s="10" t="s">
        <v>8396</v>
      </c>
      <c r="G296" s="11">
        <v>72307</v>
      </c>
      <c r="H296" s="11">
        <v>20182</v>
      </c>
      <c r="I296" s="12">
        <v>0.67</v>
      </c>
      <c r="J296" s="13">
        <v>57.1</v>
      </c>
      <c r="K296" s="12">
        <v>2.7E-2</v>
      </c>
      <c r="L296" s="11">
        <v>860.4</v>
      </c>
      <c r="M296" s="14">
        <v>2.5700000000000001E-2</v>
      </c>
      <c r="N296" s="11">
        <v>6</v>
      </c>
      <c r="O296" s="12">
        <v>0.11111111111111099</v>
      </c>
      <c r="P296" s="13">
        <v>2390</v>
      </c>
      <c r="Q296" s="12">
        <v>0.415978229176791</v>
      </c>
      <c r="R296" s="12">
        <v>0.58402177082320905</v>
      </c>
      <c r="S296" s="11">
        <v>17426</v>
      </c>
      <c r="T296" s="11">
        <v>24466</v>
      </c>
      <c r="U296" s="12">
        <v>0.18588082901554401</v>
      </c>
      <c r="V296" s="12">
        <v>0.124870466321244</v>
      </c>
      <c r="W296" s="12">
        <v>0.217001295336788</v>
      </c>
      <c r="X296" s="11">
        <v>7790</v>
      </c>
      <c r="Y296" s="11">
        <v>5230</v>
      </c>
      <c r="Z296" s="11">
        <v>9090</v>
      </c>
      <c r="AA296" s="12">
        <v>8.5556172308193304E-2</v>
      </c>
      <c r="AB296" s="11">
        <v>15</v>
      </c>
      <c r="AC296" s="11">
        <v>54</v>
      </c>
      <c r="AD296" s="12">
        <v>0.27777777777777801</v>
      </c>
      <c r="AE296" s="12">
        <v>1</v>
      </c>
      <c r="AF296" s="11">
        <v>54</v>
      </c>
      <c r="AG296" s="12">
        <v>1</v>
      </c>
      <c r="AH296" s="11">
        <v>46</v>
      </c>
      <c r="AI296" s="12">
        <v>0.85185185185185197</v>
      </c>
      <c r="AJ296" s="11">
        <v>43.4</v>
      </c>
      <c r="AK296" s="10" t="s">
        <v>8346</v>
      </c>
      <c r="AL296" s="11">
        <v>4369.3963000000003</v>
      </c>
      <c r="AM296" s="12">
        <v>7.6698637909060605E-2</v>
      </c>
      <c r="AN296" s="11">
        <v>44</v>
      </c>
      <c r="AO296" s="12">
        <v>0.81481481481481499</v>
      </c>
      <c r="AP296" s="11">
        <v>5361</v>
      </c>
      <c r="AQ296" s="12">
        <v>0.13336484402209101</v>
      </c>
      <c r="AR296" s="11">
        <v>15.08</v>
      </c>
      <c r="AS296" s="11">
        <v>4.84</v>
      </c>
      <c r="AT296" s="12">
        <v>-0.67910000000000004</v>
      </c>
      <c r="AU296" s="11">
        <v>1642</v>
      </c>
      <c r="AV296" s="11">
        <v>12909.85</v>
      </c>
    </row>
    <row r="297" spans="1:48">
      <c r="A297" s="10" t="s">
        <v>5004</v>
      </c>
      <c r="B297" s="10" t="s">
        <v>5003</v>
      </c>
      <c r="C297" s="10" t="s">
        <v>8399</v>
      </c>
      <c r="D297" s="10" t="s">
        <v>234</v>
      </c>
      <c r="E297" s="10" t="s">
        <v>8663</v>
      </c>
      <c r="F297" s="10" t="s">
        <v>8345</v>
      </c>
      <c r="G297" s="11">
        <v>74917</v>
      </c>
      <c r="H297" s="11">
        <v>19872</v>
      </c>
      <c r="I297" s="12">
        <v>0.62</v>
      </c>
      <c r="J297" s="13">
        <v>146.6</v>
      </c>
      <c r="K297" s="12">
        <v>3.3000000000000002E-2</v>
      </c>
      <c r="L297" s="11">
        <v>1650.5</v>
      </c>
      <c r="M297" s="14">
        <v>2.9499999999999998E-2</v>
      </c>
      <c r="N297" s="11">
        <v>13</v>
      </c>
      <c r="O297" s="12">
        <v>0.2</v>
      </c>
      <c r="P297" s="13">
        <v>2590</v>
      </c>
      <c r="Q297" s="12">
        <v>0.447348019897926</v>
      </c>
      <c r="R297" s="12">
        <v>0.55265198010207395</v>
      </c>
      <c r="S297" s="11">
        <v>19314</v>
      </c>
      <c r="T297" s="11">
        <v>23861</v>
      </c>
      <c r="U297" s="12">
        <v>0.18851346986239401</v>
      </c>
      <c r="V297" s="12">
        <v>0.219070999418567</v>
      </c>
      <c r="W297" s="12">
        <v>0.131145422830932</v>
      </c>
      <c r="X297" s="11">
        <v>8140</v>
      </c>
      <c r="Y297" s="11">
        <v>9460</v>
      </c>
      <c r="Z297" s="11">
        <v>5660</v>
      </c>
      <c r="AA297" s="12">
        <v>8.7813618568116494E-2</v>
      </c>
      <c r="AB297" s="11">
        <v>47</v>
      </c>
      <c r="AC297" s="11">
        <v>61</v>
      </c>
      <c r="AD297" s="12">
        <v>0.77049180327868805</v>
      </c>
      <c r="AE297" s="12">
        <v>1</v>
      </c>
      <c r="AF297" s="11">
        <v>61</v>
      </c>
      <c r="AG297" s="12">
        <v>1</v>
      </c>
      <c r="AH297" s="11">
        <v>61</v>
      </c>
      <c r="AI297" s="12">
        <v>1</v>
      </c>
      <c r="AJ297" s="11">
        <v>31.4</v>
      </c>
      <c r="AK297" s="10" t="s">
        <v>8346</v>
      </c>
      <c r="AL297" s="11">
        <v>2034.82345736</v>
      </c>
      <c r="AM297" s="12">
        <v>0.15225133643712299</v>
      </c>
      <c r="AN297" s="11">
        <v>8</v>
      </c>
      <c r="AO297" s="12">
        <v>0.13114754098360701</v>
      </c>
      <c r="AP297" s="11">
        <v>8546</v>
      </c>
      <c r="AQ297" s="12">
        <v>0.19234751294170599</v>
      </c>
      <c r="AR297" s="11">
        <v>27.88</v>
      </c>
      <c r="AS297" s="11">
        <v>19.84</v>
      </c>
      <c r="AT297" s="12">
        <v>-0.28839999999999999</v>
      </c>
      <c r="AU297" s="11">
        <v>498</v>
      </c>
      <c r="AV297" s="11">
        <v>6855.48</v>
      </c>
    </row>
    <row r="298" spans="1:48">
      <c r="A298" s="10" t="s">
        <v>5038</v>
      </c>
      <c r="B298" s="10" t="s">
        <v>5037</v>
      </c>
      <c r="C298" s="10" t="s">
        <v>8386</v>
      </c>
      <c r="D298" s="10" t="s">
        <v>8374</v>
      </c>
      <c r="E298" s="10" t="s">
        <v>8664</v>
      </c>
      <c r="F298" s="10" t="s">
        <v>8361</v>
      </c>
      <c r="G298" s="11">
        <v>92578</v>
      </c>
      <c r="H298" s="11">
        <v>1192</v>
      </c>
      <c r="I298" s="12">
        <v>0.7</v>
      </c>
      <c r="J298" s="13">
        <v>57.1</v>
      </c>
      <c r="K298" s="12">
        <v>2.7099999999999999E-2</v>
      </c>
      <c r="L298" s="11">
        <v>834.3</v>
      </c>
      <c r="M298" s="14">
        <v>2.5700000000000001E-2</v>
      </c>
      <c r="N298" s="11">
        <v>3</v>
      </c>
      <c r="O298" s="12">
        <v>5.7692307692307702E-2</v>
      </c>
      <c r="P298" s="13">
        <v>2580</v>
      </c>
      <c r="Q298" s="12">
        <v>0.57441069184317795</v>
      </c>
      <c r="R298" s="12">
        <v>0.425589308156822</v>
      </c>
      <c r="S298" s="11">
        <v>23927</v>
      </c>
      <c r="T298" s="11">
        <v>17728</v>
      </c>
      <c r="U298" s="12">
        <v>0.15960153256705001</v>
      </c>
      <c r="V298" s="12">
        <v>0.10786206896551701</v>
      </c>
      <c r="W298" s="12">
        <v>0.11264367816092</v>
      </c>
      <c r="X298" s="11">
        <v>6650</v>
      </c>
      <c r="Y298" s="11">
        <v>4490</v>
      </c>
      <c r="Z298" s="11">
        <v>4690</v>
      </c>
      <c r="AA298" s="12">
        <v>8.8686759066586393E-2</v>
      </c>
      <c r="AB298" s="11">
        <v>7</v>
      </c>
      <c r="AC298" s="11">
        <v>50</v>
      </c>
      <c r="AD298" s="12">
        <v>0.14000000000000001</v>
      </c>
      <c r="AE298" s="12">
        <v>1</v>
      </c>
      <c r="AF298" s="11">
        <v>49</v>
      </c>
      <c r="AG298" s="12">
        <v>1</v>
      </c>
      <c r="AH298" s="11">
        <v>49</v>
      </c>
      <c r="AI298" s="12">
        <v>1</v>
      </c>
      <c r="AJ298" s="11">
        <v>132.4</v>
      </c>
      <c r="AK298" s="10" t="s">
        <v>8354</v>
      </c>
      <c r="AL298" s="11">
        <v>3812.0625520399999</v>
      </c>
      <c r="AM298" s="12">
        <v>0.109708938115277</v>
      </c>
      <c r="AN298" s="11">
        <v>28</v>
      </c>
      <c r="AO298" s="12">
        <v>0.56000000000000005</v>
      </c>
      <c r="AP298" s="11">
        <v>3771</v>
      </c>
      <c r="AQ298" s="12">
        <v>9.0340664079344504E-2</v>
      </c>
      <c r="AR298" s="11">
        <v>6.58</v>
      </c>
      <c r="AS298" s="11">
        <v>4.7699999999999996</v>
      </c>
      <c r="AT298" s="12">
        <v>-0.27500000000000002</v>
      </c>
      <c r="AU298" s="11">
        <v>277</v>
      </c>
      <c r="AV298" s="11">
        <v>3427.2861111112002</v>
      </c>
    </row>
    <row r="299" spans="1:48">
      <c r="A299" s="10" t="s">
        <v>5048</v>
      </c>
      <c r="B299" s="10" t="s">
        <v>5047</v>
      </c>
      <c r="C299" s="10" t="s">
        <v>8362</v>
      </c>
      <c r="D299" s="10" t="s">
        <v>207</v>
      </c>
      <c r="E299" s="10" t="s">
        <v>8665</v>
      </c>
      <c r="F299" s="10" t="s">
        <v>8345</v>
      </c>
      <c r="G299" s="11">
        <v>72601</v>
      </c>
      <c r="H299" s="11">
        <v>23163</v>
      </c>
      <c r="I299" s="12">
        <v>0.66</v>
      </c>
      <c r="J299" s="13">
        <v>72.8</v>
      </c>
      <c r="K299" s="12">
        <v>2.41E-2</v>
      </c>
      <c r="L299" s="11">
        <v>1068.4000000000001</v>
      </c>
      <c r="M299" s="14">
        <v>2.7199999999999998E-2</v>
      </c>
      <c r="N299" s="11">
        <v>2</v>
      </c>
      <c r="O299" s="12">
        <v>3.5087719298245598E-2</v>
      </c>
      <c r="P299" s="13">
        <v>2290</v>
      </c>
      <c r="Q299" s="12">
        <v>0.47056838747277702</v>
      </c>
      <c r="R299" s="12">
        <v>0.52943161252722304</v>
      </c>
      <c r="S299" s="11">
        <v>19101</v>
      </c>
      <c r="T299" s="11">
        <v>21490</v>
      </c>
      <c r="U299" s="12">
        <v>0.19658355567822899</v>
      </c>
      <c r="V299" s="12">
        <v>0.17030085564449399</v>
      </c>
      <c r="W299" s="12">
        <v>0.12800932315147101</v>
      </c>
      <c r="X299" s="11">
        <v>7980</v>
      </c>
      <c r="Y299" s="11">
        <v>6910</v>
      </c>
      <c r="Z299" s="11">
        <v>5200</v>
      </c>
      <c r="AA299" s="12">
        <v>8.4980751051831005E-2</v>
      </c>
      <c r="AB299" s="11">
        <v>0</v>
      </c>
      <c r="AC299" s="11">
        <v>55</v>
      </c>
      <c r="AD299" s="12">
        <v>0</v>
      </c>
      <c r="AE299" s="12">
        <v>1</v>
      </c>
      <c r="AF299" s="11">
        <v>56</v>
      </c>
      <c r="AG299" s="12">
        <v>1</v>
      </c>
      <c r="AH299" s="11">
        <v>56</v>
      </c>
      <c r="AI299" s="12">
        <v>1</v>
      </c>
      <c r="AJ299" s="11">
        <v>130</v>
      </c>
      <c r="AK299" s="10" t="s">
        <v>8354</v>
      </c>
      <c r="AL299" s="11">
        <v>7824.5507680999999</v>
      </c>
      <c r="AM299" s="12">
        <v>0.14446297240297901</v>
      </c>
      <c r="AN299" s="11">
        <v>20</v>
      </c>
      <c r="AO299" s="12">
        <v>0.36363636363636398</v>
      </c>
      <c r="AP299" s="11">
        <v>3172</v>
      </c>
      <c r="AQ299" s="12">
        <v>7.8026221927041006E-2</v>
      </c>
      <c r="AR299" s="11">
        <v>4.45</v>
      </c>
      <c r="AS299" s="11">
        <v>6.05</v>
      </c>
      <c r="AT299" s="12">
        <v>0.35959999999999998</v>
      </c>
      <c r="AU299" s="11">
        <v>733</v>
      </c>
      <c r="AV299" s="11">
        <v>9828.25</v>
      </c>
    </row>
    <row r="300" spans="1:48">
      <c r="A300" s="10" t="s">
        <v>5058</v>
      </c>
      <c r="B300" s="10" t="s">
        <v>5057</v>
      </c>
      <c r="C300" s="10" t="s">
        <v>8397</v>
      </c>
      <c r="D300" s="10" t="s">
        <v>279</v>
      </c>
      <c r="E300" s="10" t="s">
        <v>8395</v>
      </c>
      <c r="F300" s="10" t="s">
        <v>8396</v>
      </c>
      <c r="G300" s="11">
        <v>69411</v>
      </c>
      <c r="H300" s="11">
        <v>3605</v>
      </c>
      <c r="I300" s="12">
        <v>0.64</v>
      </c>
      <c r="J300" s="13">
        <v>84.8</v>
      </c>
      <c r="K300" s="12">
        <v>2.8500000000000001E-2</v>
      </c>
      <c r="L300" s="11">
        <v>1011.5</v>
      </c>
      <c r="M300" s="14">
        <v>2.64E-2</v>
      </c>
      <c r="N300" s="11">
        <v>22</v>
      </c>
      <c r="O300" s="12">
        <v>0.39285714285714302</v>
      </c>
      <c r="P300" s="13">
        <v>2420</v>
      </c>
      <c r="Q300" s="12">
        <v>0.48968488584187703</v>
      </c>
      <c r="R300" s="12">
        <v>0.51031511415812303</v>
      </c>
      <c r="S300" s="11">
        <v>20486</v>
      </c>
      <c r="T300" s="11">
        <v>21350</v>
      </c>
      <c r="U300" s="12">
        <v>0.16560269190855101</v>
      </c>
      <c r="V300" s="12">
        <v>0.128211578980471</v>
      </c>
      <c r="W300" s="12">
        <v>0.17352746941727701</v>
      </c>
      <c r="X300" s="11">
        <v>6930</v>
      </c>
      <c r="Y300" s="11">
        <v>5360</v>
      </c>
      <c r="Z300" s="11">
        <v>7260</v>
      </c>
      <c r="AA300" s="12">
        <v>0.10063740184127901</v>
      </c>
      <c r="AB300" s="11">
        <v>0</v>
      </c>
      <c r="AC300" s="11">
        <v>54</v>
      </c>
      <c r="AD300" s="12">
        <v>0</v>
      </c>
      <c r="AE300" s="12">
        <v>1</v>
      </c>
      <c r="AF300" s="11">
        <v>0</v>
      </c>
      <c r="AG300" s="12">
        <v>0</v>
      </c>
      <c r="AH300" s="11">
        <v>51</v>
      </c>
      <c r="AI300" s="12">
        <v>0.94444444444444398</v>
      </c>
      <c r="AJ300" s="11">
        <v>23.4</v>
      </c>
      <c r="AK300" s="10" t="s">
        <v>8351</v>
      </c>
      <c r="AL300" s="11">
        <v>1645.4275263</v>
      </c>
      <c r="AM300" s="12">
        <v>0.156624890264845</v>
      </c>
      <c r="AN300" s="11">
        <v>11</v>
      </c>
      <c r="AO300" s="12">
        <v>0.203703703703704</v>
      </c>
      <c r="AP300" s="11">
        <v>6325</v>
      </c>
      <c r="AQ300" s="12">
        <v>0.15120726751135499</v>
      </c>
      <c r="AR300" s="11">
        <v>6.57</v>
      </c>
      <c r="AS300" s="11">
        <v>2.82</v>
      </c>
      <c r="AT300" s="12">
        <v>-0.57099999999999995</v>
      </c>
      <c r="AU300" s="11">
        <v>1469</v>
      </c>
      <c r="AV300" s="11">
        <v>6135.47</v>
      </c>
    </row>
    <row r="301" spans="1:48">
      <c r="A301" s="10" t="s">
        <v>5068</v>
      </c>
      <c r="B301" s="10" t="s">
        <v>5067</v>
      </c>
      <c r="C301" s="10" t="s">
        <v>8352</v>
      </c>
      <c r="D301" s="10" t="s">
        <v>315</v>
      </c>
      <c r="E301" s="10" t="s">
        <v>8666</v>
      </c>
      <c r="F301" s="10" t="s">
        <v>8345</v>
      </c>
      <c r="G301" s="11">
        <v>70483</v>
      </c>
      <c r="H301" s="11">
        <v>16720</v>
      </c>
      <c r="I301" s="12">
        <v>0.75</v>
      </c>
      <c r="J301" s="13">
        <v>139</v>
      </c>
      <c r="K301" s="12">
        <v>6.3799999999999996E-2</v>
      </c>
      <c r="L301" s="11">
        <v>1281.2</v>
      </c>
      <c r="M301" s="14">
        <v>3.56E-2</v>
      </c>
      <c r="N301" s="11">
        <v>7</v>
      </c>
      <c r="O301" s="12">
        <v>0.12962962962963001</v>
      </c>
      <c r="P301" s="13">
        <v>2430</v>
      </c>
      <c r="Q301" s="12">
        <v>0.36257763975155299</v>
      </c>
      <c r="R301" s="12">
        <v>0.63742236024844701</v>
      </c>
      <c r="S301" s="11">
        <v>14542</v>
      </c>
      <c r="T301" s="11">
        <v>25564</v>
      </c>
      <c r="U301" s="12">
        <v>0.19283522496210601</v>
      </c>
      <c r="V301" s="12">
        <v>0.147620984139894</v>
      </c>
      <c r="W301" s="12">
        <v>0.19294613479241399</v>
      </c>
      <c r="X301" s="11">
        <v>7730</v>
      </c>
      <c r="Y301" s="11">
        <v>5920</v>
      </c>
      <c r="Z301" s="11">
        <v>7740</v>
      </c>
      <c r="AA301" s="12">
        <v>8.7710231185152199E-2</v>
      </c>
      <c r="AB301" s="11">
        <v>25</v>
      </c>
      <c r="AC301" s="11">
        <v>54</v>
      </c>
      <c r="AD301" s="12">
        <v>0.46296296296296302</v>
      </c>
      <c r="AE301" s="12">
        <v>1</v>
      </c>
      <c r="AF301" s="11">
        <v>0</v>
      </c>
      <c r="AG301" s="12">
        <v>0</v>
      </c>
      <c r="AH301" s="11">
        <v>52</v>
      </c>
      <c r="AI301" s="12">
        <v>0.96296296296296302</v>
      </c>
      <c r="AJ301" s="11">
        <v>47.3</v>
      </c>
      <c r="AK301" s="10" t="s">
        <v>8346</v>
      </c>
      <c r="AL301" s="11">
        <v>1912.50309672</v>
      </c>
      <c r="AM301" s="12">
        <v>0.134376516971871</v>
      </c>
      <c r="AN301" s="11">
        <v>20</v>
      </c>
      <c r="AO301" s="12">
        <v>0.37037037037037002</v>
      </c>
      <c r="AP301" s="11">
        <v>5337</v>
      </c>
      <c r="AQ301" s="12">
        <v>0.13843280678546399</v>
      </c>
      <c r="AR301" s="11">
        <v>18.78</v>
      </c>
      <c r="AS301" s="11">
        <v>8.3800000000000008</v>
      </c>
      <c r="AT301" s="12">
        <v>-0.55420000000000003</v>
      </c>
      <c r="AU301" s="11">
        <v>1329</v>
      </c>
      <c r="AV301" s="11">
        <v>7015.61</v>
      </c>
    </row>
    <row r="302" spans="1:48">
      <c r="A302" s="10" t="s">
        <v>5099</v>
      </c>
      <c r="B302" s="10" t="s">
        <v>5098</v>
      </c>
      <c r="C302" s="10" t="s">
        <v>8425</v>
      </c>
      <c r="D302" s="10" t="s">
        <v>667</v>
      </c>
      <c r="E302" s="10" t="s">
        <v>8667</v>
      </c>
      <c r="F302" s="10" t="s">
        <v>8345</v>
      </c>
      <c r="G302" s="11">
        <v>74424</v>
      </c>
      <c r="H302" s="11">
        <v>17440</v>
      </c>
      <c r="I302" s="12">
        <v>0.7</v>
      </c>
      <c r="J302" s="13">
        <v>81.599999999999994</v>
      </c>
      <c r="K302" s="12">
        <v>3.3799999999999997E-2</v>
      </c>
      <c r="L302" s="11">
        <v>1015.7</v>
      </c>
      <c r="M302" s="14">
        <v>2.7199999999999998E-2</v>
      </c>
      <c r="N302" s="11">
        <v>10</v>
      </c>
      <c r="O302" s="12">
        <v>0.14492753623188401</v>
      </c>
      <c r="P302" s="13">
        <v>2390</v>
      </c>
      <c r="Q302" s="12">
        <v>0.432760187320892</v>
      </c>
      <c r="R302" s="12">
        <v>0.56723981267910795</v>
      </c>
      <c r="S302" s="11">
        <v>18054</v>
      </c>
      <c r="T302" s="11">
        <v>23665</v>
      </c>
      <c r="U302" s="12">
        <v>0.23268814198867999</v>
      </c>
      <c r="V302" s="12">
        <v>0.221228425686535</v>
      </c>
      <c r="W302" s="12">
        <v>4.5803927049123103E-2</v>
      </c>
      <c r="X302" s="11">
        <v>9710</v>
      </c>
      <c r="Y302" s="11">
        <v>9230</v>
      </c>
      <c r="Z302" s="11">
        <v>1910</v>
      </c>
      <c r="AA302" s="12">
        <v>9.6211238418825104E-2</v>
      </c>
      <c r="AB302" s="11">
        <v>7</v>
      </c>
      <c r="AC302" s="11">
        <v>61</v>
      </c>
      <c r="AD302" s="12">
        <v>0.114754098360656</v>
      </c>
      <c r="AE302" s="12">
        <v>1</v>
      </c>
      <c r="AF302" s="11">
        <v>0</v>
      </c>
      <c r="AG302" s="12">
        <v>0</v>
      </c>
      <c r="AH302" s="11">
        <v>56</v>
      </c>
      <c r="AI302" s="12">
        <v>0.91803278688524603</v>
      </c>
      <c r="AJ302" s="11">
        <v>340.7</v>
      </c>
      <c r="AK302" s="10" t="s">
        <v>8354</v>
      </c>
      <c r="AL302" s="11">
        <v>5848.7648030199998</v>
      </c>
      <c r="AM302" s="12">
        <v>0.18727889956418201</v>
      </c>
      <c r="AN302" s="11">
        <v>8</v>
      </c>
      <c r="AO302" s="12">
        <v>0.13114754098360701</v>
      </c>
      <c r="AP302" s="11">
        <v>5066</v>
      </c>
      <c r="AQ302" s="12">
        <v>0.10961808936492499</v>
      </c>
      <c r="AR302" s="11">
        <v>10.84</v>
      </c>
      <c r="AS302" s="11">
        <v>5.88</v>
      </c>
      <c r="AT302" s="12">
        <v>-0.45739999999999997</v>
      </c>
      <c r="AU302" s="11">
        <v>526</v>
      </c>
      <c r="AV302" s="11">
        <v>4272.3269861294602</v>
      </c>
    </row>
    <row r="303" spans="1:48">
      <c r="A303" s="10" t="s">
        <v>5123</v>
      </c>
      <c r="B303" s="10" t="s">
        <v>5122</v>
      </c>
      <c r="C303" s="10" t="s">
        <v>8423</v>
      </c>
      <c r="D303" s="10" t="s">
        <v>315</v>
      </c>
      <c r="E303" s="10" t="s">
        <v>8668</v>
      </c>
      <c r="F303" s="10" t="s">
        <v>8345</v>
      </c>
      <c r="G303" s="11">
        <v>75557</v>
      </c>
      <c r="H303" s="11">
        <v>20277</v>
      </c>
      <c r="I303" s="12">
        <v>0.68</v>
      </c>
      <c r="J303" s="13">
        <v>242.1</v>
      </c>
      <c r="K303" s="12">
        <v>8.7999999999999995E-2</v>
      </c>
      <c r="L303" s="11">
        <v>1964</v>
      </c>
      <c r="M303" s="14">
        <v>4.6199999999999998E-2</v>
      </c>
      <c r="N303" s="11">
        <v>6</v>
      </c>
      <c r="O303" s="12">
        <v>0.10344827586206901</v>
      </c>
      <c r="P303" s="13">
        <v>2480</v>
      </c>
      <c r="Q303" s="12">
        <v>0.42359411153214199</v>
      </c>
      <c r="R303" s="12">
        <v>0.57640588846785801</v>
      </c>
      <c r="S303" s="11">
        <v>18342</v>
      </c>
      <c r="T303" s="11">
        <v>24958</v>
      </c>
      <c r="U303" s="12">
        <v>0.178693581919388</v>
      </c>
      <c r="V303" s="12">
        <v>0.12551136744685101</v>
      </c>
      <c r="W303" s="12">
        <v>0.202333847495138</v>
      </c>
      <c r="X303" s="11">
        <v>7740</v>
      </c>
      <c r="Y303" s="11">
        <v>5430</v>
      </c>
      <c r="Z303" s="11">
        <v>8760</v>
      </c>
      <c r="AA303" s="12">
        <v>7.9276452090402003E-2</v>
      </c>
      <c r="AB303" s="11">
        <v>40</v>
      </c>
      <c r="AC303" s="11">
        <v>58</v>
      </c>
      <c r="AD303" s="12">
        <v>0.68965517241379304</v>
      </c>
      <c r="AE303" s="12">
        <v>1</v>
      </c>
      <c r="AF303" s="11">
        <v>58</v>
      </c>
      <c r="AG303" s="12">
        <v>1</v>
      </c>
      <c r="AH303" s="11">
        <v>58</v>
      </c>
      <c r="AI303" s="12">
        <v>1</v>
      </c>
      <c r="AJ303" s="11">
        <v>111.8</v>
      </c>
      <c r="AK303" s="10" t="s">
        <v>8354</v>
      </c>
      <c r="AL303" s="11">
        <v>2767.2541556800002</v>
      </c>
      <c r="AM303" s="12">
        <v>0.200949288312707</v>
      </c>
      <c r="AN303" s="11">
        <v>14</v>
      </c>
      <c r="AO303" s="12">
        <v>0.24137931034482801</v>
      </c>
      <c r="AP303" s="11">
        <v>4863</v>
      </c>
      <c r="AQ303" s="12">
        <v>0.116153533809444</v>
      </c>
      <c r="AR303" s="11">
        <v>26.45</v>
      </c>
      <c r="AS303" s="11">
        <v>9.36</v>
      </c>
      <c r="AT303" s="12">
        <v>-0.64610000000000001</v>
      </c>
      <c r="AU303" s="11">
        <v>1027</v>
      </c>
      <c r="AV303" s="11">
        <v>6803.83</v>
      </c>
    </row>
    <row r="304" spans="1:48">
      <c r="A304" s="10" t="s">
        <v>5138</v>
      </c>
      <c r="B304" s="10" t="s">
        <v>5137</v>
      </c>
      <c r="C304" s="10" t="s">
        <v>8447</v>
      </c>
      <c r="D304" s="10" t="s">
        <v>8374</v>
      </c>
      <c r="E304" s="10" t="s">
        <v>8669</v>
      </c>
      <c r="F304" s="10" t="s">
        <v>8345</v>
      </c>
      <c r="G304" s="11">
        <v>71200</v>
      </c>
      <c r="H304" s="11">
        <v>20685</v>
      </c>
      <c r="I304" s="12">
        <v>0.69</v>
      </c>
      <c r="J304" s="13">
        <v>50.5</v>
      </c>
      <c r="K304" s="12">
        <v>2.9899999999999999E-2</v>
      </c>
      <c r="L304" s="11">
        <v>744.7</v>
      </c>
      <c r="M304" s="14">
        <v>2.5399999999999999E-2</v>
      </c>
      <c r="N304" s="11">
        <v>14</v>
      </c>
      <c r="O304" s="12">
        <v>0.25454545454545502</v>
      </c>
      <c r="P304" s="13">
        <v>2780</v>
      </c>
      <c r="Q304" s="12">
        <v>0.40535524113798899</v>
      </c>
      <c r="R304" s="12">
        <v>0.59464475886201096</v>
      </c>
      <c r="S304" s="11">
        <v>17258</v>
      </c>
      <c r="T304" s="11">
        <v>25318</v>
      </c>
      <c r="U304" s="12">
        <v>0.20612754046489001</v>
      </c>
      <c r="V304" s="12">
        <v>0.10794693927224</v>
      </c>
      <c r="W304" s="12">
        <v>0.13800657174151201</v>
      </c>
      <c r="X304" s="11">
        <v>8780</v>
      </c>
      <c r="Y304" s="11">
        <v>4600</v>
      </c>
      <c r="Z304" s="11">
        <v>5880</v>
      </c>
      <c r="AA304" s="12">
        <v>9.6435407949837001E-2</v>
      </c>
      <c r="AB304" s="11">
        <v>0</v>
      </c>
      <c r="AC304" s="11">
        <v>53</v>
      </c>
      <c r="AD304" s="12">
        <v>0</v>
      </c>
      <c r="AE304" s="12">
        <v>1</v>
      </c>
      <c r="AF304" s="11">
        <v>34</v>
      </c>
      <c r="AG304" s="12">
        <v>0.64150943396226401</v>
      </c>
      <c r="AH304" s="11">
        <v>53</v>
      </c>
      <c r="AI304" s="12">
        <v>1</v>
      </c>
      <c r="AJ304" s="11">
        <v>136.9</v>
      </c>
      <c r="AK304" s="10" t="s">
        <v>8354</v>
      </c>
      <c r="AL304" s="11">
        <v>10549.518399140001</v>
      </c>
      <c r="AM304" s="12">
        <v>0.12574010789283399</v>
      </c>
      <c r="AN304" s="11">
        <v>18</v>
      </c>
      <c r="AO304" s="12">
        <v>0.339622641509434</v>
      </c>
      <c r="AP304" s="11">
        <v>4773</v>
      </c>
      <c r="AQ304" s="12">
        <v>0.11225305738476</v>
      </c>
      <c r="AR304" s="11">
        <v>5.36</v>
      </c>
      <c r="AS304" s="11">
        <v>3.59</v>
      </c>
      <c r="AT304" s="12">
        <v>-0.33179999999999998</v>
      </c>
      <c r="AU304" s="11">
        <v>309</v>
      </c>
      <c r="AV304" s="11">
        <v>3093.27</v>
      </c>
    </row>
    <row r="305" spans="1:48">
      <c r="A305" s="10" t="s">
        <v>5148</v>
      </c>
      <c r="B305" s="10" t="s">
        <v>5147</v>
      </c>
      <c r="C305" s="10" t="s">
        <v>8355</v>
      </c>
      <c r="D305" s="10" t="s">
        <v>207</v>
      </c>
      <c r="E305" s="10" t="s">
        <v>8670</v>
      </c>
      <c r="F305" s="10" t="s">
        <v>8345</v>
      </c>
      <c r="G305" s="11">
        <v>72208</v>
      </c>
      <c r="H305" s="11">
        <v>10461</v>
      </c>
      <c r="I305" s="12">
        <v>0.74</v>
      </c>
      <c r="J305" s="13">
        <v>56.5</v>
      </c>
      <c r="K305" s="12">
        <v>2.4799999999999999E-2</v>
      </c>
      <c r="L305" s="11">
        <v>774.7</v>
      </c>
      <c r="M305" s="14">
        <v>2.4899999999999999E-2</v>
      </c>
      <c r="N305" s="11">
        <v>5</v>
      </c>
      <c r="O305" s="12">
        <v>9.0909090909090898E-2</v>
      </c>
      <c r="P305" s="13">
        <v>2380</v>
      </c>
      <c r="Q305" s="12">
        <v>0.53364636918291697</v>
      </c>
      <c r="R305" s="12">
        <v>0.46635363081708298</v>
      </c>
      <c r="S305" s="11">
        <v>23027</v>
      </c>
      <c r="T305" s="11">
        <v>20123</v>
      </c>
      <c r="U305" s="12">
        <v>0.191064326086306</v>
      </c>
      <c r="V305" s="12">
        <v>0.23062890636681699</v>
      </c>
      <c r="W305" s="12">
        <v>8.8579203923562305E-2</v>
      </c>
      <c r="X305" s="11">
        <v>8240</v>
      </c>
      <c r="Y305" s="11">
        <v>9950</v>
      </c>
      <c r="Z305" s="11">
        <v>3820</v>
      </c>
      <c r="AA305" s="12">
        <v>8.1844231631726203E-2</v>
      </c>
      <c r="AB305" s="11">
        <v>2</v>
      </c>
      <c r="AC305" s="11">
        <v>55</v>
      </c>
      <c r="AD305" s="12">
        <v>3.6363636363636397E-2</v>
      </c>
      <c r="AE305" s="12">
        <v>1</v>
      </c>
      <c r="AF305" s="11">
        <v>55</v>
      </c>
      <c r="AG305" s="12">
        <v>1</v>
      </c>
      <c r="AH305" s="11">
        <v>53</v>
      </c>
      <c r="AI305" s="12">
        <v>0.96363636363636396</v>
      </c>
      <c r="AJ305" s="11">
        <v>68.400000000000006</v>
      </c>
      <c r="AK305" s="10" t="s">
        <v>8354</v>
      </c>
      <c r="AL305" s="11">
        <v>3575.2132000000001</v>
      </c>
      <c r="AM305" s="12">
        <v>0.215436548864955</v>
      </c>
      <c r="AN305" s="11">
        <v>1</v>
      </c>
      <c r="AO305" s="12">
        <v>1.8181818181818198E-2</v>
      </c>
      <c r="AP305" s="11">
        <v>5402</v>
      </c>
      <c r="AQ305" s="12">
        <v>0.13212023381514901</v>
      </c>
      <c r="AR305" s="11">
        <v>9.0299999999999994</v>
      </c>
      <c r="AS305" s="11">
        <v>5.0199999999999996</v>
      </c>
      <c r="AT305" s="12">
        <v>-0.44390000000000002</v>
      </c>
      <c r="AU305" s="11">
        <v>644</v>
      </c>
      <c r="AV305" s="11">
        <v>5563.24</v>
      </c>
    </row>
    <row r="306" spans="1:48">
      <c r="A306" s="10" t="s">
        <v>5077</v>
      </c>
      <c r="B306" s="10" t="s">
        <v>5076</v>
      </c>
      <c r="C306" s="10" t="s">
        <v>8507</v>
      </c>
      <c r="D306" s="10" t="s">
        <v>1147</v>
      </c>
      <c r="E306" s="10" t="s">
        <v>8671</v>
      </c>
      <c r="F306" s="10" t="s">
        <v>8361</v>
      </c>
      <c r="G306" s="11">
        <v>70890</v>
      </c>
      <c r="H306" s="11">
        <v>9485</v>
      </c>
      <c r="I306" s="12">
        <v>0.69</v>
      </c>
      <c r="J306" s="13">
        <v>83.4</v>
      </c>
      <c r="K306" s="12">
        <v>3.5099999999999999E-2</v>
      </c>
      <c r="L306" s="11">
        <v>947.5</v>
      </c>
      <c r="M306" s="14">
        <v>2.35E-2</v>
      </c>
      <c r="N306" s="11">
        <v>13</v>
      </c>
      <c r="O306" s="12">
        <v>0.185714285714286</v>
      </c>
      <c r="P306" s="13">
        <v>2460</v>
      </c>
      <c r="Q306" s="12">
        <v>0.422331214884406</v>
      </c>
      <c r="R306" s="12">
        <v>0.57766878511559405</v>
      </c>
      <c r="S306" s="11">
        <v>21144</v>
      </c>
      <c r="T306" s="11">
        <v>28922</v>
      </c>
      <c r="U306" s="12">
        <v>0.158469190384084</v>
      </c>
      <c r="V306" s="12">
        <v>0.132195818366031</v>
      </c>
      <c r="W306" s="12">
        <v>0.25799023671364102</v>
      </c>
      <c r="X306" s="11">
        <v>7930</v>
      </c>
      <c r="Y306" s="11">
        <v>6620</v>
      </c>
      <c r="Z306" s="11">
        <v>12920</v>
      </c>
      <c r="AA306" s="12">
        <v>9.3273413831176502E-2</v>
      </c>
      <c r="AB306" s="11">
        <v>66</v>
      </c>
      <c r="AC306" s="11">
        <v>67</v>
      </c>
      <c r="AD306" s="12">
        <v>0.98507462686567204</v>
      </c>
      <c r="AE306" s="12">
        <v>1</v>
      </c>
      <c r="AF306" s="11">
        <v>0</v>
      </c>
      <c r="AG306" s="12">
        <v>0</v>
      </c>
      <c r="AH306" s="11">
        <v>66</v>
      </c>
      <c r="AI306" s="12">
        <v>0.98507462686567204</v>
      </c>
      <c r="AJ306" s="11">
        <v>26.7</v>
      </c>
      <c r="AK306" s="10" t="s">
        <v>8346</v>
      </c>
      <c r="AL306" s="11">
        <v>309.46379144000002</v>
      </c>
      <c r="AM306" s="12">
        <v>8.5267528691850697E-2</v>
      </c>
      <c r="AN306" s="11">
        <v>51</v>
      </c>
      <c r="AO306" s="12">
        <v>0.76119402985074602</v>
      </c>
      <c r="AP306" s="11">
        <v>18114</v>
      </c>
      <c r="AQ306" s="12">
        <v>0.371355939152897</v>
      </c>
      <c r="AR306" s="11">
        <v>58.55</v>
      </c>
      <c r="AS306" s="11">
        <v>31.22</v>
      </c>
      <c r="AT306" s="12">
        <v>-0.46679999999999999</v>
      </c>
      <c r="AU306" s="11">
        <v>704</v>
      </c>
      <c r="AV306" s="11">
        <v>2116.04666666702</v>
      </c>
    </row>
    <row r="307" spans="1:48">
      <c r="A307" s="10" t="s">
        <v>5089</v>
      </c>
      <c r="B307" s="10" t="s">
        <v>5088</v>
      </c>
      <c r="C307" s="10" t="s">
        <v>8507</v>
      </c>
      <c r="D307" s="10" t="s">
        <v>1147</v>
      </c>
      <c r="E307" s="10" t="s">
        <v>8672</v>
      </c>
      <c r="F307" s="10" t="s">
        <v>8345</v>
      </c>
      <c r="G307" s="11">
        <v>69287</v>
      </c>
      <c r="H307" s="11">
        <v>10635</v>
      </c>
      <c r="I307" s="12">
        <v>0.75</v>
      </c>
      <c r="J307" s="13">
        <v>71.099999999999994</v>
      </c>
      <c r="K307" s="12">
        <v>4.4699999999999997E-2</v>
      </c>
      <c r="L307" s="11">
        <v>821.7</v>
      </c>
      <c r="M307" s="14">
        <v>2.9000000000000001E-2</v>
      </c>
      <c r="N307" s="11">
        <v>12</v>
      </c>
      <c r="O307" s="12">
        <v>0.20689655172413801</v>
      </c>
      <c r="P307" s="13">
        <v>2410</v>
      </c>
      <c r="Q307" s="12">
        <v>0.49178450970077697</v>
      </c>
      <c r="R307" s="12">
        <v>0.50821549029922297</v>
      </c>
      <c r="S307" s="11">
        <v>21360</v>
      </c>
      <c r="T307" s="11">
        <v>22073</v>
      </c>
      <c r="U307" s="12">
        <v>0.160700473376443</v>
      </c>
      <c r="V307" s="12">
        <v>0.13489681631137701</v>
      </c>
      <c r="W307" s="12">
        <v>0.12753318276043399</v>
      </c>
      <c r="X307" s="11">
        <v>6980</v>
      </c>
      <c r="Y307" s="11">
        <v>5860</v>
      </c>
      <c r="Z307" s="11">
        <v>5540</v>
      </c>
      <c r="AA307" s="12">
        <v>9.7560772829323197E-2</v>
      </c>
      <c r="AB307" s="11">
        <v>5</v>
      </c>
      <c r="AC307" s="11">
        <v>46</v>
      </c>
      <c r="AD307" s="12">
        <v>8.9285714285714302E-2</v>
      </c>
      <c r="AE307" s="12">
        <v>0.82142857142857095</v>
      </c>
      <c r="AF307" s="11">
        <v>0</v>
      </c>
      <c r="AG307" s="12">
        <v>0</v>
      </c>
      <c r="AH307" s="11">
        <v>56</v>
      </c>
      <c r="AI307" s="12">
        <v>1</v>
      </c>
      <c r="AJ307" s="11">
        <v>355.2</v>
      </c>
      <c r="AK307" s="10" t="s">
        <v>8354</v>
      </c>
      <c r="AL307" s="11">
        <v>3059.8448530400001</v>
      </c>
      <c r="AM307" s="12">
        <v>0.15521813135776</v>
      </c>
      <c r="AN307" s="11">
        <v>15</v>
      </c>
      <c r="AO307" s="12">
        <v>0.26785714285714302</v>
      </c>
      <c r="AP307" s="11">
        <v>9594</v>
      </c>
      <c r="AQ307" s="12">
        <v>0.22682996027993199</v>
      </c>
      <c r="AR307" s="11">
        <v>28.88</v>
      </c>
      <c r="AS307" s="11">
        <v>14.61</v>
      </c>
      <c r="AT307" s="12">
        <v>-0.49409999999999998</v>
      </c>
      <c r="AU307" s="11">
        <v>787</v>
      </c>
      <c r="AV307" s="11">
        <v>3667.51111111304</v>
      </c>
    </row>
    <row r="308" spans="1:48">
      <c r="A308" s="10" t="s">
        <v>5172</v>
      </c>
      <c r="B308" s="10" t="s">
        <v>5171</v>
      </c>
      <c r="C308" s="10" t="s">
        <v>8362</v>
      </c>
      <c r="D308" s="10" t="s">
        <v>207</v>
      </c>
      <c r="E308" s="10" t="s">
        <v>8673</v>
      </c>
      <c r="F308" s="10" t="s">
        <v>8345</v>
      </c>
      <c r="G308" s="11">
        <v>76559</v>
      </c>
      <c r="H308" s="11">
        <v>4368</v>
      </c>
      <c r="I308" s="12">
        <v>0.67</v>
      </c>
      <c r="J308" s="13">
        <v>136.9</v>
      </c>
      <c r="K308" s="12">
        <v>2.2499999999999999E-2</v>
      </c>
      <c r="L308" s="11">
        <v>1747.8</v>
      </c>
      <c r="M308" s="14">
        <v>2.5999999999999999E-2</v>
      </c>
      <c r="N308" s="11">
        <v>19</v>
      </c>
      <c r="O308" s="12">
        <v>0.26027397260273999</v>
      </c>
      <c r="P308" s="13">
        <v>2420</v>
      </c>
      <c r="Q308" s="12">
        <v>0.68083266545746002</v>
      </c>
      <c r="R308" s="12">
        <v>0.31916733454253998</v>
      </c>
      <c r="S308" s="11">
        <v>34050</v>
      </c>
      <c r="T308" s="11">
        <v>15963</v>
      </c>
      <c r="U308" s="12">
        <v>0.13284693081416199</v>
      </c>
      <c r="V308" s="12">
        <v>9.3667629631191601E-2</v>
      </c>
      <c r="W308" s="12">
        <v>1.46131623895578E-2</v>
      </c>
      <c r="X308" s="11">
        <v>6640</v>
      </c>
      <c r="Y308" s="11">
        <v>4680</v>
      </c>
      <c r="Z308" s="11">
        <v>730</v>
      </c>
      <c r="AA308" s="12">
        <v>6.8875127345899706E-2</v>
      </c>
      <c r="AB308" s="11">
        <v>54</v>
      </c>
      <c r="AC308" s="11">
        <v>64</v>
      </c>
      <c r="AD308" s="12">
        <v>0.84375</v>
      </c>
      <c r="AE308" s="12">
        <v>1</v>
      </c>
      <c r="AF308" s="11">
        <v>63</v>
      </c>
      <c r="AG308" s="12">
        <v>1</v>
      </c>
      <c r="AH308" s="11">
        <v>63</v>
      </c>
      <c r="AI308" s="12">
        <v>1</v>
      </c>
      <c r="AJ308" s="11">
        <v>58.8</v>
      </c>
      <c r="AK308" s="10" t="s">
        <v>8346</v>
      </c>
      <c r="AL308" s="11">
        <v>920.41712458999996</v>
      </c>
      <c r="AM308" s="12">
        <v>0.139900088989381</v>
      </c>
      <c r="AN308" s="11">
        <v>28</v>
      </c>
      <c r="AO308" s="12">
        <v>0.4375</v>
      </c>
      <c r="AP308" s="11">
        <v>9887</v>
      </c>
      <c r="AQ308" s="12">
        <v>0.180584474885845</v>
      </c>
      <c r="AR308" s="11">
        <v>23.16</v>
      </c>
      <c r="AS308" s="11">
        <v>13.94</v>
      </c>
      <c r="AT308" s="12">
        <v>-0.39810000000000001</v>
      </c>
      <c r="AU308" s="11">
        <v>0</v>
      </c>
      <c r="AV308" s="11">
        <v>0</v>
      </c>
    </row>
    <row r="309" spans="1:48">
      <c r="A309" s="10" t="s">
        <v>5183</v>
      </c>
      <c r="B309" s="10" t="s">
        <v>5182</v>
      </c>
      <c r="C309" s="10" t="s">
        <v>8362</v>
      </c>
      <c r="D309" s="10" t="s">
        <v>207</v>
      </c>
      <c r="E309" s="10" t="s">
        <v>8674</v>
      </c>
      <c r="F309" s="10" t="s">
        <v>8345</v>
      </c>
      <c r="G309" s="11">
        <v>70484</v>
      </c>
      <c r="H309" s="11">
        <v>6514</v>
      </c>
      <c r="I309" s="12">
        <v>0.74</v>
      </c>
      <c r="J309" s="13">
        <v>114.1</v>
      </c>
      <c r="K309" s="12">
        <v>2.2499999999999999E-2</v>
      </c>
      <c r="L309" s="11">
        <v>1456.5</v>
      </c>
      <c r="M309" s="14">
        <v>2.5999999999999999E-2</v>
      </c>
      <c r="N309" s="11">
        <v>16</v>
      </c>
      <c r="O309" s="12">
        <v>0.26229508196721302</v>
      </c>
      <c r="P309" s="13">
        <v>2380</v>
      </c>
      <c r="Q309" s="12">
        <v>0.50714184698062503</v>
      </c>
      <c r="R309" s="12">
        <v>0.49285815301937502</v>
      </c>
      <c r="S309" s="11">
        <v>21463</v>
      </c>
      <c r="T309" s="11">
        <v>20859</v>
      </c>
      <c r="U309" s="12">
        <v>0.19082501343439801</v>
      </c>
      <c r="V309" s="12">
        <v>0.15725316061883099</v>
      </c>
      <c r="W309" s="12">
        <v>0.13437226008993999</v>
      </c>
      <c r="X309" s="11">
        <v>8080</v>
      </c>
      <c r="Y309" s="11">
        <v>6660</v>
      </c>
      <c r="Z309" s="11">
        <v>5690</v>
      </c>
      <c r="AA309" s="12">
        <v>7.8683606542985604E-2</v>
      </c>
      <c r="AB309" s="11">
        <v>32</v>
      </c>
      <c r="AC309" s="11">
        <v>56</v>
      </c>
      <c r="AD309" s="12">
        <v>0.57142857142857095</v>
      </c>
      <c r="AE309" s="12">
        <v>1</v>
      </c>
      <c r="AF309" s="11">
        <v>56</v>
      </c>
      <c r="AG309" s="12">
        <v>1</v>
      </c>
      <c r="AH309" s="11">
        <v>51</v>
      </c>
      <c r="AI309" s="12">
        <v>0.91071428571428603</v>
      </c>
      <c r="AJ309" s="11">
        <v>65.5</v>
      </c>
      <c r="AK309" s="10" t="s">
        <v>8354</v>
      </c>
      <c r="AL309" s="11">
        <v>1788.80357278</v>
      </c>
      <c r="AM309" s="12">
        <v>8.0814651048418104E-2</v>
      </c>
      <c r="AN309" s="11">
        <v>17</v>
      </c>
      <c r="AO309" s="12">
        <v>0.30357142857142899</v>
      </c>
      <c r="AP309" s="11">
        <v>6588</v>
      </c>
      <c r="AQ309" s="12">
        <v>0.14995902758809099</v>
      </c>
      <c r="AR309" s="11">
        <v>11.54</v>
      </c>
      <c r="AS309" s="11">
        <v>7.52</v>
      </c>
      <c r="AT309" s="12">
        <v>-0.3483</v>
      </c>
      <c r="AU309" s="11">
        <v>228</v>
      </c>
      <c r="AV309" s="11">
        <v>2097.33</v>
      </c>
    </row>
    <row r="310" spans="1:48">
      <c r="A310" s="10" t="s">
        <v>5192</v>
      </c>
      <c r="B310" s="10" t="s">
        <v>5191</v>
      </c>
      <c r="C310" s="10" t="s">
        <v>8381</v>
      </c>
      <c r="D310" s="10" t="s">
        <v>536</v>
      </c>
      <c r="E310" s="10" t="s">
        <v>8675</v>
      </c>
      <c r="F310" s="10" t="s">
        <v>8361</v>
      </c>
      <c r="G310" s="11">
        <v>76805</v>
      </c>
      <c r="H310" s="11">
        <v>16137</v>
      </c>
      <c r="I310" s="12">
        <v>0.67</v>
      </c>
      <c r="J310" s="13">
        <v>60.1</v>
      </c>
      <c r="K310" s="12">
        <v>1.9E-2</v>
      </c>
      <c r="L310" s="11">
        <v>935.3</v>
      </c>
      <c r="M310" s="14">
        <v>2.4500000000000001E-2</v>
      </c>
      <c r="N310" s="11">
        <v>31</v>
      </c>
      <c r="O310" s="12">
        <v>0.442857142857143</v>
      </c>
      <c r="P310" s="13">
        <v>2500</v>
      </c>
      <c r="Q310" s="12">
        <v>0.424854027248247</v>
      </c>
      <c r="R310" s="12">
        <v>0.57514597275175305</v>
      </c>
      <c r="S310" s="11">
        <v>19693</v>
      </c>
      <c r="T310" s="11">
        <v>26659</v>
      </c>
      <c r="U310" s="12">
        <v>0.202602180926227</v>
      </c>
      <c r="V310" s="12">
        <v>0.13184205614951899</v>
      </c>
      <c r="W310" s="12">
        <v>0.42642706694750299</v>
      </c>
      <c r="X310" s="11">
        <v>9390</v>
      </c>
      <c r="Y310" s="11">
        <v>6110</v>
      </c>
      <c r="Z310" s="11">
        <v>19770</v>
      </c>
      <c r="AA310" s="12">
        <v>6.2872783494178699E-2</v>
      </c>
      <c r="AB310" s="11">
        <v>69</v>
      </c>
      <c r="AC310" s="11">
        <v>69</v>
      </c>
      <c r="AD310" s="12">
        <v>1</v>
      </c>
      <c r="AE310" s="12">
        <v>1</v>
      </c>
      <c r="AF310" s="11">
        <v>69</v>
      </c>
      <c r="AG310" s="12">
        <v>1</v>
      </c>
      <c r="AH310" s="11">
        <v>69</v>
      </c>
      <c r="AI310" s="12">
        <v>1</v>
      </c>
      <c r="AJ310" s="11">
        <v>39.6</v>
      </c>
      <c r="AK310" s="10" t="s">
        <v>8346</v>
      </c>
      <c r="AL310" s="11">
        <v>247.23702270999999</v>
      </c>
      <c r="AM310" s="12">
        <v>0.132337219563191</v>
      </c>
      <c r="AN310" s="11">
        <v>42</v>
      </c>
      <c r="AO310" s="12">
        <v>0.60869565217391297</v>
      </c>
      <c r="AP310" s="11">
        <v>15197</v>
      </c>
      <c r="AQ310" s="12">
        <v>0.334051392521926</v>
      </c>
      <c r="AR310" s="11">
        <v>60.09</v>
      </c>
      <c r="AS310" s="11">
        <v>85.43</v>
      </c>
      <c r="AT310" s="12">
        <v>0.42170000000000002</v>
      </c>
      <c r="AU310" s="11">
        <v>179</v>
      </c>
      <c r="AV310" s="11">
        <v>280.75</v>
      </c>
    </row>
    <row r="311" spans="1:48">
      <c r="A311" s="10" t="s">
        <v>5239</v>
      </c>
      <c r="B311" s="10" t="s">
        <v>5238</v>
      </c>
      <c r="C311" s="10" t="s">
        <v>8372</v>
      </c>
      <c r="D311" s="10" t="s">
        <v>279</v>
      </c>
      <c r="E311" s="10" t="s">
        <v>8676</v>
      </c>
      <c r="F311" s="10" t="s">
        <v>8345</v>
      </c>
      <c r="G311" s="11">
        <v>76057</v>
      </c>
      <c r="H311" s="11">
        <v>13165</v>
      </c>
      <c r="I311" s="12">
        <v>0.68</v>
      </c>
      <c r="J311" s="13">
        <v>164.5</v>
      </c>
      <c r="K311" s="12">
        <v>7.5999999999999998E-2</v>
      </c>
      <c r="L311" s="11">
        <v>1343.2</v>
      </c>
      <c r="M311" s="14">
        <v>3.8300000000000001E-2</v>
      </c>
      <c r="N311" s="11">
        <v>14</v>
      </c>
      <c r="O311" s="12">
        <v>0.21538461538461501</v>
      </c>
      <c r="P311" s="13">
        <v>2460</v>
      </c>
      <c r="Q311" s="12">
        <v>0.32532486283569201</v>
      </c>
      <c r="R311" s="12">
        <v>0.67467513716430805</v>
      </c>
      <c r="S311" s="11">
        <v>15430</v>
      </c>
      <c r="T311" s="11">
        <v>31998</v>
      </c>
      <c r="U311" s="12">
        <v>0.24194386694386699</v>
      </c>
      <c r="V311" s="12">
        <v>0.24725687225687201</v>
      </c>
      <c r="W311" s="12">
        <v>0.233454608454608</v>
      </c>
      <c r="X311" s="11">
        <v>11470</v>
      </c>
      <c r="Y311" s="11">
        <v>11730</v>
      </c>
      <c r="Z311" s="11">
        <v>11070</v>
      </c>
      <c r="AA311" s="12">
        <v>0.10354286166485401</v>
      </c>
      <c r="AB311" s="11">
        <v>0</v>
      </c>
      <c r="AC311" s="11">
        <v>37</v>
      </c>
      <c r="AD311" s="12">
        <v>0</v>
      </c>
      <c r="AE311" s="12">
        <v>0.578125</v>
      </c>
      <c r="AF311" s="11">
        <v>0</v>
      </c>
      <c r="AG311" s="12">
        <v>0</v>
      </c>
      <c r="AH311" s="11">
        <v>48</v>
      </c>
      <c r="AI311" s="12">
        <v>0.76190476190476197</v>
      </c>
      <c r="AJ311" s="11">
        <v>2890.4</v>
      </c>
      <c r="AK311" s="10" t="s">
        <v>8354</v>
      </c>
      <c r="AL311" s="11">
        <v>5735.33628727</v>
      </c>
      <c r="AM311" s="12">
        <v>6.3447895486834494E-2</v>
      </c>
      <c r="AN311" s="11">
        <v>55</v>
      </c>
      <c r="AO311" s="12">
        <v>0.859375</v>
      </c>
      <c r="AP311" s="11">
        <v>7707</v>
      </c>
      <c r="AQ311" s="12">
        <v>0.172077342145217</v>
      </c>
      <c r="AR311" s="11">
        <v>11.58</v>
      </c>
      <c r="AS311" s="11">
        <v>12.4</v>
      </c>
      <c r="AT311" s="12">
        <v>7.0800000000000002E-2</v>
      </c>
      <c r="AU311" s="11">
        <v>1848</v>
      </c>
      <c r="AV311" s="11">
        <v>15309.65</v>
      </c>
    </row>
    <row r="312" spans="1:48">
      <c r="A312" s="10" t="s">
        <v>5342</v>
      </c>
      <c r="B312" s="10" t="s">
        <v>5341</v>
      </c>
      <c r="C312" s="10" t="s">
        <v>8343</v>
      </c>
      <c r="D312" s="10" t="s">
        <v>207</v>
      </c>
      <c r="E312" s="10" t="s">
        <v>8677</v>
      </c>
      <c r="F312" s="10" t="s">
        <v>8345</v>
      </c>
      <c r="G312" s="11">
        <v>73549</v>
      </c>
      <c r="H312" s="11">
        <v>25251</v>
      </c>
      <c r="I312" s="12">
        <v>0.74</v>
      </c>
      <c r="J312" s="13">
        <v>110.6</v>
      </c>
      <c r="K312" s="12">
        <v>4.4299999999999999E-2</v>
      </c>
      <c r="L312" s="11">
        <v>1062.7</v>
      </c>
      <c r="M312" s="14">
        <v>3.4599999999999999E-2</v>
      </c>
      <c r="N312" s="11">
        <v>9</v>
      </c>
      <c r="O312" s="12">
        <v>0.15</v>
      </c>
      <c r="P312" s="13">
        <v>2490</v>
      </c>
      <c r="Q312" s="12">
        <v>0.40818579999263899</v>
      </c>
      <c r="R312" s="12">
        <v>0.59181420000736096</v>
      </c>
      <c r="S312" s="11">
        <v>16644</v>
      </c>
      <c r="T312" s="11">
        <v>24131</v>
      </c>
      <c r="U312" s="12">
        <v>0.24537326612458099</v>
      </c>
      <c r="V312" s="12">
        <v>0.245189300562935</v>
      </c>
      <c r="W312" s="12">
        <v>5.9935979984546903E-2</v>
      </c>
      <c r="X312" s="11">
        <v>10010</v>
      </c>
      <c r="Y312" s="11">
        <v>10000</v>
      </c>
      <c r="Z312" s="11">
        <v>2440</v>
      </c>
      <c r="AA312" s="12">
        <v>9.1502552045763103E-2</v>
      </c>
      <c r="AB312" s="11">
        <v>11</v>
      </c>
      <c r="AC312" s="11">
        <v>60</v>
      </c>
      <c r="AD312" s="12">
        <v>0.18333333333333299</v>
      </c>
      <c r="AE312" s="12">
        <v>1</v>
      </c>
      <c r="AF312" s="11">
        <v>25</v>
      </c>
      <c r="AG312" s="12">
        <v>0.41666666666666702</v>
      </c>
      <c r="AH312" s="11">
        <v>60</v>
      </c>
      <c r="AI312" s="12">
        <v>1</v>
      </c>
      <c r="AJ312" s="11">
        <v>2082</v>
      </c>
      <c r="AK312" s="10" t="s">
        <v>8354</v>
      </c>
      <c r="AL312" s="11">
        <v>14801.0216</v>
      </c>
      <c r="AM312" s="12">
        <v>0.35608331291172102</v>
      </c>
      <c r="AN312" s="11">
        <v>3</v>
      </c>
      <c r="AO312" s="12">
        <v>0.05</v>
      </c>
      <c r="AP312" s="11">
        <v>4356</v>
      </c>
      <c r="AQ312" s="12">
        <v>0.111939147864522</v>
      </c>
      <c r="AR312" s="11">
        <v>9.17</v>
      </c>
      <c r="AS312" s="11">
        <v>4.53</v>
      </c>
      <c r="AT312" s="12">
        <v>-0.50580000000000003</v>
      </c>
      <c r="AU312" s="11">
        <v>697</v>
      </c>
      <c r="AV312" s="11">
        <v>8675.8700000000008</v>
      </c>
    </row>
    <row r="313" spans="1:48">
      <c r="A313" s="10" t="s">
        <v>5352</v>
      </c>
      <c r="B313" s="10" t="s">
        <v>5351</v>
      </c>
      <c r="C313" s="10" t="s">
        <v>8343</v>
      </c>
      <c r="D313" s="10" t="s">
        <v>207</v>
      </c>
      <c r="E313" s="10" t="s">
        <v>8678</v>
      </c>
      <c r="F313" s="10" t="s">
        <v>8345</v>
      </c>
      <c r="G313" s="11">
        <v>70868</v>
      </c>
      <c r="H313" s="11">
        <v>24405</v>
      </c>
      <c r="I313" s="12">
        <v>0.68</v>
      </c>
      <c r="J313" s="13">
        <v>99.5</v>
      </c>
      <c r="K313" s="12">
        <v>4.4299999999999999E-2</v>
      </c>
      <c r="L313" s="11">
        <v>956.4</v>
      </c>
      <c r="M313" s="14">
        <v>3.4599999999999999E-2</v>
      </c>
      <c r="N313" s="11">
        <v>7</v>
      </c>
      <c r="O313" s="12">
        <v>0.12962962962963001</v>
      </c>
      <c r="P313" s="13">
        <v>2450</v>
      </c>
      <c r="Q313" s="12">
        <v>0.42351531636551998</v>
      </c>
      <c r="R313" s="12">
        <v>0.57648468363448002</v>
      </c>
      <c r="S313" s="11">
        <v>17783</v>
      </c>
      <c r="T313" s="11">
        <v>24207</v>
      </c>
      <c r="U313" s="12">
        <v>0.233802816901408</v>
      </c>
      <c r="V313" s="12">
        <v>0.24380767362797501</v>
      </c>
      <c r="W313" s="12">
        <v>6.6828557552209802E-2</v>
      </c>
      <c r="X313" s="11">
        <v>9820</v>
      </c>
      <c r="Y313" s="11">
        <v>10240</v>
      </c>
      <c r="Z313" s="11">
        <v>2810</v>
      </c>
      <c r="AA313" s="12">
        <v>9.8478814224940203E-2</v>
      </c>
      <c r="AB313" s="11">
        <v>0</v>
      </c>
      <c r="AC313" s="11">
        <v>54</v>
      </c>
      <c r="AD313" s="12">
        <v>0</v>
      </c>
      <c r="AE313" s="12">
        <v>1</v>
      </c>
      <c r="AF313" s="11">
        <v>0</v>
      </c>
      <c r="AG313" s="12">
        <v>0</v>
      </c>
      <c r="AH313" s="11">
        <v>47</v>
      </c>
      <c r="AI313" s="12">
        <v>0.87037037037037002</v>
      </c>
      <c r="AJ313" s="11">
        <v>1246</v>
      </c>
      <c r="AK313" s="10" t="s">
        <v>8354</v>
      </c>
      <c r="AL313" s="11">
        <v>8800.9215000000004</v>
      </c>
      <c r="AM313" s="12">
        <v>0.244047084499209</v>
      </c>
      <c r="AN313" s="11">
        <v>3</v>
      </c>
      <c r="AO313" s="12">
        <v>5.5555555555555601E-2</v>
      </c>
      <c r="AP313" s="11">
        <v>4678</v>
      </c>
      <c r="AQ313" s="12">
        <v>0.121044324268378</v>
      </c>
      <c r="AR313" s="11">
        <v>6.98</v>
      </c>
      <c r="AS313" s="11">
        <v>2.36</v>
      </c>
      <c r="AT313" s="12">
        <v>-0.66239999999999999</v>
      </c>
      <c r="AU313" s="11">
        <v>434</v>
      </c>
      <c r="AV313" s="11">
        <v>5733.5969444210004</v>
      </c>
    </row>
    <row r="314" spans="1:48">
      <c r="A314" s="10" t="s">
        <v>5278</v>
      </c>
      <c r="B314" s="10" t="s">
        <v>5277</v>
      </c>
      <c r="C314" s="10" t="s">
        <v>8357</v>
      </c>
      <c r="D314" s="10" t="s">
        <v>315</v>
      </c>
      <c r="E314" s="10" t="s">
        <v>8679</v>
      </c>
      <c r="F314" s="10" t="s">
        <v>8345</v>
      </c>
      <c r="G314" s="11">
        <v>76720</v>
      </c>
      <c r="H314" s="11">
        <v>21963</v>
      </c>
      <c r="I314" s="12">
        <v>0.65</v>
      </c>
      <c r="J314" s="13">
        <v>91.2</v>
      </c>
      <c r="K314" s="12">
        <v>4.0500000000000001E-2</v>
      </c>
      <c r="L314" s="11">
        <v>1122</v>
      </c>
      <c r="M314" s="14">
        <v>3.0200000000000001E-2</v>
      </c>
      <c r="N314" s="11">
        <v>12</v>
      </c>
      <c r="O314" s="12">
        <v>0.19047619047618999</v>
      </c>
      <c r="P314" s="13">
        <v>2520</v>
      </c>
      <c r="Q314" s="12">
        <v>0.40523424179274098</v>
      </c>
      <c r="R314" s="12">
        <v>0.59476575820725897</v>
      </c>
      <c r="S314" s="11">
        <v>19422</v>
      </c>
      <c r="T314" s="11">
        <v>28505</v>
      </c>
      <c r="U314" s="12">
        <v>0.16847061370278199</v>
      </c>
      <c r="V314" s="12">
        <v>0.10731680917848301</v>
      </c>
      <c r="W314" s="12">
        <v>0.198289858209763</v>
      </c>
      <c r="X314" s="11">
        <v>8070</v>
      </c>
      <c r="Y314" s="11">
        <v>5140</v>
      </c>
      <c r="Z314" s="11">
        <v>9500</v>
      </c>
      <c r="AA314" s="12">
        <v>8.4772732936765099E-2</v>
      </c>
      <c r="AB314" s="11">
        <v>5</v>
      </c>
      <c r="AC314" s="11">
        <v>61</v>
      </c>
      <c r="AD314" s="12">
        <v>8.1967213114754106E-2</v>
      </c>
      <c r="AE314" s="12">
        <v>1</v>
      </c>
      <c r="AF314" s="11">
        <v>61</v>
      </c>
      <c r="AG314" s="12">
        <v>1</v>
      </c>
      <c r="AH314" s="11">
        <v>52</v>
      </c>
      <c r="AI314" s="12">
        <v>0.85245901639344301</v>
      </c>
      <c r="AJ314" s="11">
        <v>59</v>
      </c>
      <c r="AK314" s="10" t="s">
        <v>8346</v>
      </c>
      <c r="AL314" s="11">
        <v>5232.6974308400004</v>
      </c>
      <c r="AM314" s="12">
        <v>6.7551439169051403E-2</v>
      </c>
      <c r="AN314" s="11">
        <v>46</v>
      </c>
      <c r="AO314" s="12">
        <v>0.75409836065573799</v>
      </c>
      <c r="AP314" s="11">
        <v>7060</v>
      </c>
      <c r="AQ314" s="12">
        <v>0.15043361530757901</v>
      </c>
      <c r="AR314" s="11">
        <v>10.48</v>
      </c>
      <c r="AS314" s="11">
        <v>5.28</v>
      </c>
      <c r="AT314" s="12">
        <v>-0.49619999999999997</v>
      </c>
      <c r="AU314" s="11">
        <v>1879</v>
      </c>
      <c r="AV314" s="11">
        <v>19130.87</v>
      </c>
    </row>
    <row r="315" spans="1:48">
      <c r="A315" s="10" t="s">
        <v>5289</v>
      </c>
      <c r="B315" s="10" t="s">
        <v>1920</v>
      </c>
      <c r="C315" s="10" t="s">
        <v>8343</v>
      </c>
      <c r="D315" s="10" t="s">
        <v>207</v>
      </c>
      <c r="E315" s="10" t="s">
        <v>8680</v>
      </c>
      <c r="F315" s="10" t="s">
        <v>8345</v>
      </c>
      <c r="G315" s="11">
        <v>71439</v>
      </c>
      <c r="H315" s="11">
        <v>12098</v>
      </c>
      <c r="I315" s="12">
        <v>0.69</v>
      </c>
      <c r="J315" s="13">
        <v>146.4</v>
      </c>
      <c r="K315" s="12">
        <v>2.9100000000000001E-2</v>
      </c>
      <c r="L315" s="11">
        <v>1564.2</v>
      </c>
      <c r="M315" s="14">
        <v>3.2099999999999997E-2</v>
      </c>
      <c r="N315" s="11">
        <v>11</v>
      </c>
      <c r="O315" s="12">
        <v>0.18965517241379301</v>
      </c>
      <c r="P315" s="13">
        <v>2520</v>
      </c>
      <c r="Q315" s="12">
        <v>0.47852528662049698</v>
      </c>
      <c r="R315" s="12">
        <v>0.52147471337950302</v>
      </c>
      <c r="S315" s="11">
        <v>20729</v>
      </c>
      <c r="T315" s="11">
        <v>22589</v>
      </c>
      <c r="U315" s="12">
        <v>0.19394168655066099</v>
      </c>
      <c r="V315" s="12">
        <v>0.181720304952569</v>
      </c>
      <c r="W315" s="12">
        <v>0.115375661991503</v>
      </c>
      <c r="X315" s="11">
        <v>8400</v>
      </c>
      <c r="Y315" s="11">
        <v>7870</v>
      </c>
      <c r="Z315" s="11">
        <v>5000</v>
      </c>
      <c r="AA315" s="12">
        <v>8.4147587149018904E-2</v>
      </c>
      <c r="AB315" s="11">
        <v>0</v>
      </c>
      <c r="AC315" s="11">
        <v>57</v>
      </c>
      <c r="AD315" s="12">
        <v>0</v>
      </c>
      <c r="AE315" s="12">
        <v>1</v>
      </c>
      <c r="AF315" s="11">
        <v>57</v>
      </c>
      <c r="AG315" s="12">
        <v>1</v>
      </c>
      <c r="AH315" s="11">
        <v>52</v>
      </c>
      <c r="AI315" s="12">
        <v>0.91228070175438603</v>
      </c>
      <c r="AJ315" s="11">
        <v>112.2</v>
      </c>
      <c r="AK315" s="10" t="s">
        <v>8354</v>
      </c>
      <c r="AL315" s="11">
        <v>7300.0644390300004</v>
      </c>
      <c r="AM315" s="12">
        <v>0.18399090014444899</v>
      </c>
      <c r="AN315" s="11">
        <v>10</v>
      </c>
      <c r="AO315" s="12">
        <v>0.175438596491228</v>
      </c>
      <c r="AP315" s="11">
        <v>5716</v>
      </c>
      <c r="AQ315" s="12">
        <v>0.13676277066634801</v>
      </c>
      <c r="AR315" s="11">
        <v>7.74</v>
      </c>
      <c r="AS315" s="11">
        <v>2.66</v>
      </c>
      <c r="AT315" s="12">
        <v>-0.65620000000000001</v>
      </c>
      <c r="AU315" s="11">
        <v>266</v>
      </c>
      <c r="AV315" s="11">
        <v>3578.42</v>
      </c>
    </row>
    <row r="316" spans="1:48">
      <c r="A316" s="10" t="s">
        <v>5307</v>
      </c>
      <c r="B316" s="10" t="s">
        <v>5306</v>
      </c>
      <c r="C316" s="10" t="s">
        <v>8415</v>
      </c>
      <c r="D316" s="10" t="s">
        <v>1147</v>
      </c>
      <c r="E316" s="10" t="s">
        <v>8681</v>
      </c>
      <c r="F316" s="10" t="s">
        <v>8361</v>
      </c>
      <c r="G316" s="11">
        <v>75872</v>
      </c>
      <c r="H316" s="11">
        <v>15584</v>
      </c>
      <c r="I316" s="12">
        <v>0.68</v>
      </c>
      <c r="J316" s="13">
        <v>86</v>
      </c>
      <c r="K316" s="12">
        <v>2.1700000000000001E-2</v>
      </c>
      <c r="L316" s="11">
        <v>1317.4</v>
      </c>
      <c r="M316" s="14">
        <v>1.9199999999999998E-2</v>
      </c>
      <c r="N316" s="11">
        <v>20</v>
      </c>
      <c r="O316" s="12">
        <v>0.25</v>
      </c>
      <c r="P316" s="13">
        <v>2560</v>
      </c>
      <c r="Q316" s="12">
        <v>0.49643248562929199</v>
      </c>
      <c r="R316" s="12">
        <v>0.50356751437070801</v>
      </c>
      <c r="S316" s="11">
        <v>27375</v>
      </c>
      <c r="T316" s="11">
        <v>27768</v>
      </c>
      <c r="U316" s="12">
        <v>0.13820483571540401</v>
      </c>
      <c r="V316" s="12">
        <v>0.156679863114809</v>
      </c>
      <c r="W316" s="12">
        <v>0.18316222684470701</v>
      </c>
      <c r="X316" s="11">
        <v>7620</v>
      </c>
      <c r="Y316" s="11">
        <v>8640</v>
      </c>
      <c r="Z316" s="11">
        <v>10100</v>
      </c>
      <c r="AA316" s="12">
        <v>7.8166672216968006E-2</v>
      </c>
      <c r="AB316" s="11">
        <v>60</v>
      </c>
      <c r="AC316" s="11">
        <v>74</v>
      </c>
      <c r="AD316" s="12">
        <v>0.81081081081081097</v>
      </c>
      <c r="AE316" s="12">
        <v>1</v>
      </c>
      <c r="AF316" s="11">
        <v>0</v>
      </c>
      <c r="AG316" s="12">
        <v>0</v>
      </c>
      <c r="AH316" s="11">
        <v>75</v>
      </c>
      <c r="AI316" s="12">
        <v>1</v>
      </c>
      <c r="AJ316" s="11">
        <v>42.9</v>
      </c>
      <c r="AK316" s="10" t="s">
        <v>8346</v>
      </c>
      <c r="AL316" s="11">
        <v>266.63859542</v>
      </c>
      <c r="AM316" s="12">
        <v>8.0065264184341595E-2</v>
      </c>
      <c r="AN316" s="11">
        <v>58</v>
      </c>
      <c r="AO316" s="12">
        <v>0.78378378378378399</v>
      </c>
      <c r="AP316" s="11">
        <v>22378</v>
      </c>
      <c r="AQ316" s="12">
        <v>0.40567782168884398</v>
      </c>
      <c r="AR316" s="11">
        <v>72.650000000000006</v>
      </c>
      <c r="AS316" s="11">
        <v>52.22</v>
      </c>
      <c r="AT316" s="12">
        <v>-0.28129999999999999</v>
      </c>
      <c r="AU316" s="11">
        <v>1038</v>
      </c>
      <c r="AV316" s="11">
        <v>3202.3886111106299</v>
      </c>
    </row>
    <row r="317" spans="1:48">
      <c r="A317" s="10" t="s">
        <v>5319</v>
      </c>
      <c r="B317" s="10" t="s">
        <v>5318</v>
      </c>
      <c r="C317" s="10" t="s">
        <v>8415</v>
      </c>
      <c r="D317" s="10" t="s">
        <v>1147</v>
      </c>
      <c r="E317" s="10" t="s">
        <v>8682</v>
      </c>
      <c r="F317" s="10" t="s">
        <v>8361</v>
      </c>
      <c r="G317" s="11">
        <v>76871</v>
      </c>
      <c r="H317" s="11">
        <v>17299</v>
      </c>
      <c r="I317" s="12">
        <v>0.73</v>
      </c>
      <c r="J317" s="13">
        <v>83.2</v>
      </c>
      <c r="K317" s="12">
        <v>2.5700000000000001E-2</v>
      </c>
      <c r="L317" s="11">
        <v>1158.0999999999999</v>
      </c>
      <c r="M317" s="14">
        <v>2.1000000000000001E-2</v>
      </c>
      <c r="N317" s="11">
        <v>7</v>
      </c>
      <c r="O317" s="12">
        <v>9.45945945945946E-2</v>
      </c>
      <c r="P317" s="13">
        <v>2450</v>
      </c>
      <c r="Q317" s="12">
        <v>0.48665099882491197</v>
      </c>
      <c r="R317" s="12">
        <v>0.51334900117508797</v>
      </c>
      <c r="S317" s="11">
        <v>26111</v>
      </c>
      <c r="T317" s="11">
        <v>27543</v>
      </c>
      <c r="U317" s="12">
        <v>0.146462984723854</v>
      </c>
      <c r="V317" s="12">
        <v>0.18519388954171601</v>
      </c>
      <c r="W317" s="12">
        <v>0.21391304347826101</v>
      </c>
      <c r="X317" s="11">
        <v>7860</v>
      </c>
      <c r="Y317" s="11">
        <v>9940</v>
      </c>
      <c r="Z317" s="11">
        <v>11480</v>
      </c>
      <c r="AA317" s="12">
        <v>9.7367941620152304E-2</v>
      </c>
      <c r="AB317" s="11">
        <v>69</v>
      </c>
      <c r="AC317" s="11">
        <v>69</v>
      </c>
      <c r="AD317" s="12">
        <v>1</v>
      </c>
      <c r="AE317" s="12">
        <v>1</v>
      </c>
      <c r="AF317" s="11">
        <v>0</v>
      </c>
      <c r="AG317" s="12">
        <v>0</v>
      </c>
      <c r="AH317" s="11">
        <v>68</v>
      </c>
      <c r="AI317" s="12">
        <v>0.98550724637681197</v>
      </c>
      <c r="AJ317" s="11">
        <v>31.2</v>
      </c>
      <c r="AK317" s="10" t="s">
        <v>8346</v>
      </c>
      <c r="AL317" s="11">
        <v>278.83083084999998</v>
      </c>
      <c r="AM317" s="12">
        <v>9.9380035812075093E-2</v>
      </c>
      <c r="AN317" s="11">
        <v>45</v>
      </c>
      <c r="AO317" s="12">
        <v>0.65217391304347805</v>
      </c>
      <c r="AP317" s="11">
        <v>21348</v>
      </c>
      <c r="AQ317" s="12">
        <v>0.39823157423470801</v>
      </c>
      <c r="AR317" s="11">
        <v>48.42</v>
      </c>
      <c r="AS317" s="11">
        <v>36.130000000000003</v>
      </c>
      <c r="AT317" s="12">
        <v>-0.25380000000000003</v>
      </c>
      <c r="AU317" s="11">
        <v>1477</v>
      </c>
      <c r="AV317" s="11">
        <v>7641.1252777788504</v>
      </c>
    </row>
    <row r="318" spans="1:48">
      <c r="A318" s="10" t="s">
        <v>5331</v>
      </c>
      <c r="B318" s="10" t="s">
        <v>5330</v>
      </c>
      <c r="C318" s="10" t="s">
        <v>8415</v>
      </c>
      <c r="D318" s="10" t="s">
        <v>1147</v>
      </c>
      <c r="E318" s="10" t="s">
        <v>8683</v>
      </c>
      <c r="F318" s="10" t="s">
        <v>8361</v>
      </c>
      <c r="G318" s="11">
        <v>76162</v>
      </c>
      <c r="H318" s="11">
        <v>6774</v>
      </c>
      <c r="I318" s="12">
        <v>0.68</v>
      </c>
      <c r="J318" s="13">
        <v>75.5</v>
      </c>
      <c r="K318" s="12">
        <v>2.3699999999999999E-2</v>
      </c>
      <c r="L318" s="11">
        <v>1100.5999999999999</v>
      </c>
      <c r="M318" s="14">
        <v>2.01E-2</v>
      </c>
      <c r="N318" s="11">
        <v>13</v>
      </c>
      <c r="O318" s="12">
        <v>0.183098591549296</v>
      </c>
      <c r="P318" s="13">
        <v>2440</v>
      </c>
      <c r="Q318" s="12">
        <v>0.478209317032041</v>
      </c>
      <c r="R318" s="12">
        <v>0.52179068296795905</v>
      </c>
      <c r="S318" s="11">
        <v>23093</v>
      </c>
      <c r="T318" s="11">
        <v>25198</v>
      </c>
      <c r="U318" s="12">
        <v>0.15851602023608799</v>
      </c>
      <c r="V318" s="12">
        <v>0.140018971332209</v>
      </c>
      <c r="W318" s="12">
        <v>0.241014966273187</v>
      </c>
      <c r="X318" s="11">
        <v>7650</v>
      </c>
      <c r="Y318" s="11">
        <v>6760</v>
      </c>
      <c r="Z318" s="11">
        <v>11640</v>
      </c>
      <c r="AA318" s="12">
        <v>8.2212355087477706E-2</v>
      </c>
      <c r="AB318" s="11">
        <v>61</v>
      </c>
      <c r="AC318" s="11">
        <v>63</v>
      </c>
      <c r="AD318" s="12">
        <v>0.96825396825396803</v>
      </c>
      <c r="AE318" s="12">
        <v>1</v>
      </c>
      <c r="AF318" s="11">
        <v>0</v>
      </c>
      <c r="AG318" s="12">
        <v>0</v>
      </c>
      <c r="AH318" s="11">
        <v>63</v>
      </c>
      <c r="AI318" s="12">
        <v>0.96923076923076901</v>
      </c>
      <c r="AJ318" s="11">
        <v>15.9</v>
      </c>
      <c r="AK318" s="10" t="s">
        <v>8351</v>
      </c>
      <c r="AL318" s="11">
        <v>478.26027950000002</v>
      </c>
      <c r="AM318" s="12">
        <v>0.14793255044893899</v>
      </c>
      <c r="AN318" s="11">
        <v>31</v>
      </c>
      <c r="AO318" s="12">
        <v>0.49206349206349198</v>
      </c>
      <c r="AP318" s="11">
        <v>13600</v>
      </c>
      <c r="AQ318" s="12">
        <v>0.26745329400196699</v>
      </c>
      <c r="AR318" s="11">
        <v>45.75</v>
      </c>
      <c r="AS318" s="11">
        <v>26.7</v>
      </c>
      <c r="AT318" s="12">
        <v>-0.41639999999999999</v>
      </c>
      <c r="AU318" s="11">
        <v>215</v>
      </c>
      <c r="AV318" s="11">
        <v>1182.7416666669801</v>
      </c>
    </row>
    <row r="319" spans="1:48">
      <c r="A319" s="10" t="s">
        <v>5298</v>
      </c>
      <c r="B319" s="10" t="s">
        <v>5297</v>
      </c>
      <c r="C319" s="10" t="s">
        <v>8347</v>
      </c>
      <c r="D319" s="10" t="s">
        <v>234</v>
      </c>
      <c r="E319" s="10" t="s">
        <v>8684</v>
      </c>
      <c r="F319" s="10" t="s">
        <v>8345</v>
      </c>
      <c r="G319" s="11">
        <v>71555</v>
      </c>
      <c r="H319" s="11">
        <v>8205</v>
      </c>
      <c r="I319" s="12">
        <v>0.77</v>
      </c>
      <c r="J319" s="13">
        <v>46.1</v>
      </c>
      <c r="K319" s="12">
        <v>2.8199999999999999E-2</v>
      </c>
      <c r="L319" s="11">
        <v>680.7</v>
      </c>
      <c r="M319" s="14">
        <v>2.3699999999999999E-2</v>
      </c>
      <c r="N319" s="11">
        <v>18</v>
      </c>
      <c r="O319" s="12">
        <v>0.305084745762712</v>
      </c>
      <c r="P319" s="13">
        <v>2420</v>
      </c>
      <c r="Q319" s="12">
        <v>0.39576888534078403</v>
      </c>
      <c r="R319" s="12">
        <v>0.60423111465921597</v>
      </c>
      <c r="S319" s="11">
        <v>16616</v>
      </c>
      <c r="T319" s="11">
        <v>25367</v>
      </c>
      <c r="U319" s="12">
        <v>0.2073300518824</v>
      </c>
      <c r="V319" s="12">
        <v>0.201875748303845</v>
      </c>
      <c r="W319" s="12">
        <v>0.198549953438872</v>
      </c>
      <c r="X319" s="11">
        <v>8700</v>
      </c>
      <c r="Y319" s="11">
        <v>8480</v>
      </c>
      <c r="Z319" s="11">
        <v>8340</v>
      </c>
      <c r="AA319" s="12">
        <v>9.3663369694860499E-2</v>
      </c>
      <c r="AB319" s="11">
        <v>27</v>
      </c>
      <c r="AC319" s="11">
        <v>59</v>
      </c>
      <c r="AD319" s="12">
        <v>0.45762711864406802</v>
      </c>
      <c r="AE319" s="12">
        <v>1</v>
      </c>
      <c r="AF319" s="11">
        <v>0</v>
      </c>
      <c r="AG319" s="12">
        <v>0</v>
      </c>
      <c r="AH319" s="11">
        <v>59</v>
      </c>
      <c r="AI319" s="12">
        <v>1</v>
      </c>
      <c r="AJ319" s="11">
        <v>66.900000000000006</v>
      </c>
      <c r="AK319" s="10" t="s">
        <v>8354</v>
      </c>
      <c r="AL319" s="11">
        <v>1766.8259</v>
      </c>
      <c r="AM319" s="12">
        <v>0.17196645857233001</v>
      </c>
      <c r="AN319" s="11">
        <v>13</v>
      </c>
      <c r="AO319" s="12">
        <v>0.22033898305084701</v>
      </c>
      <c r="AP319" s="11">
        <v>8548</v>
      </c>
      <c r="AQ319" s="12">
        <v>0.21316708229426401</v>
      </c>
      <c r="AR319" s="11">
        <v>23.95</v>
      </c>
      <c r="AS319" s="11">
        <v>6.64</v>
      </c>
      <c r="AT319" s="12">
        <v>-0.72309999999999997</v>
      </c>
      <c r="AU319" s="11">
        <v>564</v>
      </c>
      <c r="AV319" s="11">
        <v>2357.36</v>
      </c>
    </row>
    <row r="320" spans="1:48">
      <c r="A320" s="10" t="s">
        <v>5386</v>
      </c>
      <c r="B320" s="10" t="s">
        <v>5385</v>
      </c>
      <c r="C320" s="10" t="s">
        <v>8378</v>
      </c>
      <c r="D320" s="10" t="s">
        <v>667</v>
      </c>
      <c r="E320" s="10" t="s">
        <v>8685</v>
      </c>
      <c r="F320" s="10" t="s">
        <v>8345</v>
      </c>
      <c r="G320" s="11">
        <v>72392</v>
      </c>
      <c r="H320" s="11">
        <v>17473</v>
      </c>
      <c r="I320" s="12">
        <v>0.73</v>
      </c>
      <c r="J320" s="13">
        <v>64.3</v>
      </c>
      <c r="K320" s="12">
        <v>3.9100000000000003E-2</v>
      </c>
      <c r="L320" s="11">
        <v>909.7</v>
      </c>
      <c r="M320" s="14">
        <v>3.2899999999999999E-2</v>
      </c>
      <c r="N320" s="11">
        <v>10</v>
      </c>
      <c r="O320" s="12">
        <v>0.17241379310344801</v>
      </c>
      <c r="P320" s="13">
        <v>2370</v>
      </c>
      <c r="Q320" s="12">
        <v>0.42047392250249899</v>
      </c>
      <c r="R320" s="12">
        <v>0.57952607749750096</v>
      </c>
      <c r="S320" s="11">
        <v>18804</v>
      </c>
      <c r="T320" s="11">
        <v>25916</v>
      </c>
      <c r="U320" s="12">
        <v>0.21278847567249701</v>
      </c>
      <c r="V320" s="12">
        <v>0.17862707628987201</v>
      </c>
      <c r="W320" s="12">
        <v>0.18650595325591701</v>
      </c>
      <c r="X320" s="11">
        <v>9520</v>
      </c>
      <c r="Y320" s="11">
        <v>7990</v>
      </c>
      <c r="Z320" s="11">
        <v>8340</v>
      </c>
      <c r="AA320" s="12">
        <v>0.101664744749327</v>
      </c>
      <c r="AB320" s="11">
        <v>0</v>
      </c>
      <c r="AC320" s="11">
        <v>58</v>
      </c>
      <c r="AD320" s="12">
        <v>0</v>
      </c>
      <c r="AE320" s="12">
        <v>1</v>
      </c>
      <c r="AF320" s="11">
        <v>0</v>
      </c>
      <c r="AG320" s="12">
        <v>0</v>
      </c>
      <c r="AH320" s="11">
        <v>52</v>
      </c>
      <c r="AI320" s="12">
        <v>0.89655172413793105</v>
      </c>
      <c r="AJ320" s="11">
        <v>79.8</v>
      </c>
      <c r="AK320" s="10" t="s">
        <v>8354</v>
      </c>
      <c r="AL320" s="11">
        <v>3816.54357149</v>
      </c>
      <c r="AM320" s="12">
        <v>0.18900478088286499</v>
      </c>
      <c r="AN320" s="11">
        <v>9</v>
      </c>
      <c r="AO320" s="12">
        <v>0.15517241379310301</v>
      </c>
      <c r="AP320" s="11">
        <v>6799</v>
      </c>
      <c r="AQ320" s="12">
        <v>0.16370115329978599</v>
      </c>
      <c r="AR320" s="11">
        <v>12.75</v>
      </c>
      <c r="AS320" s="11">
        <v>8.8000000000000007</v>
      </c>
      <c r="AT320" s="12">
        <v>-0.30969999999999998</v>
      </c>
      <c r="AU320" s="11">
        <v>2096</v>
      </c>
      <c r="AV320" s="11">
        <v>14804.25</v>
      </c>
    </row>
    <row r="321" spans="1:48">
      <c r="A321" s="10" t="s">
        <v>5407</v>
      </c>
      <c r="B321" s="10" t="s">
        <v>5406</v>
      </c>
      <c r="C321" s="10" t="s">
        <v>1147</v>
      </c>
      <c r="D321" s="10" t="s">
        <v>1147</v>
      </c>
      <c r="E321" s="10" t="s">
        <v>8686</v>
      </c>
      <c r="F321" s="10" t="s">
        <v>8345</v>
      </c>
      <c r="G321" s="11">
        <v>71018</v>
      </c>
      <c r="H321" s="11">
        <v>1666</v>
      </c>
      <c r="I321" s="12">
        <v>0.71</v>
      </c>
      <c r="J321" s="13">
        <v>59.6</v>
      </c>
      <c r="K321" s="12">
        <v>3.5400000000000001E-2</v>
      </c>
      <c r="L321" s="11">
        <v>752.2</v>
      </c>
      <c r="M321" s="14">
        <v>2.5399999999999999E-2</v>
      </c>
      <c r="N321" s="11">
        <v>20</v>
      </c>
      <c r="O321" s="12">
        <v>0.338983050847458</v>
      </c>
      <c r="P321" s="13">
        <v>2400</v>
      </c>
      <c r="Q321" s="12">
        <v>0.47309255543550999</v>
      </c>
      <c r="R321" s="12">
        <v>0.52690744456449001</v>
      </c>
      <c r="S321" s="11">
        <v>21645</v>
      </c>
      <c r="T321" s="11">
        <v>24107</v>
      </c>
      <c r="U321" s="12">
        <v>0.14245659163987101</v>
      </c>
      <c r="V321" s="12">
        <v>0.137800643086817</v>
      </c>
      <c r="W321" s="12">
        <v>0.10909324758842399</v>
      </c>
      <c r="X321" s="11">
        <v>6520</v>
      </c>
      <c r="Y321" s="11">
        <v>6300</v>
      </c>
      <c r="Z321" s="11">
        <v>4990</v>
      </c>
      <c r="AA321" s="12">
        <v>0.107020504562388</v>
      </c>
      <c r="AB321" s="11">
        <v>0</v>
      </c>
      <c r="AC321" s="11">
        <v>54</v>
      </c>
      <c r="AD321" s="12">
        <v>0</v>
      </c>
      <c r="AE321" s="12">
        <v>0.931034482758621</v>
      </c>
      <c r="AF321" s="11">
        <v>0</v>
      </c>
      <c r="AG321" s="12">
        <v>0</v>
      </c>
      <c r="AH321" s="11">
        <v>58</v>
      </c>
      <c r="AI321" s="12">
        <v>1</v>
      </c>
      <c r="AJ321" s="11">
        <v>98.7</v>
      </c>
      <c r="AK321" s="10" t="s">
        <v>8354</v>
      </c>
      <c r="AL321" s="11">
        <v>2365.9333271800001</v>
      </c>
      <c r="AM321" s="12">
        <v>9.5971558719339503E-2</v>
      </c>
      <c r="AN321" s="11">
        <v>30</v>
      </c>
      <c r="AO321" s="12">
        <v>0.51724137931034497</v>
      </c>
      <c r="AP321" s="11">
        <v>10191</v>
      </c>
      <c r="AQ321" s="12">
        <v>0.23064910374796299</v>
      </c>
      <c r="AR321" s="11">
        <v>21.38</v>
      </c>
      <c r="AS321" s="11">
        <v>8.4499999999999993</v>
      </c>
      <c r="AT321" s="12">
        <v>-0.60489999999999999</v>
      </c>
      <c r="AU321" s="11">
        <v>2167</v>
      </c>
      <c r="AV321" s="11">
        <v>13032.9919444645</v>
      </c>
    </row>
    <row r="322" spans="1:48">
      <c r="A322" s="10" t="s">
        <v>5420</v>
      </c>
      <c r="B322" s="10" t="s">
        <v>5419</v>
      </c>
      <c r="C322" s="10" t="s">
        <v>8429</v>
      </c>
      <c r="D322" s="10" t="s">
        <v>8369</v>
      </c>
      <c r="E322" s="10" t="s">
        <v>8687</v>
      </c>
      <c r="F322" s="10" t="s">
        <v>8361</v>
      </c>
      <c r="G322" s="11">
        <v>75392</v>
      </c>
      <c r="H322" s="11">
        <v>2728</v>
      </c>
      <c r="I322" s="12">
        <v>0.61</v>
      </c>
      <c r="J322" s="13">
        <v>89.7</v>
      </c>
      <c r="K322" s="12">
        <v>3.8199999999999998E-2</v>
      </c>
      <c r="L322" s="11">
        <v>1096.5999999999999</v>
      </c>
      <c r="M322" s="14">
        <v>2.6700000000000002E-2</v>
      </c>
      <c r="N322" s="11">
        <v>32</v>
      </c>
      <c r="O322" s="12">
        <v>0.50793650793650802</v>
      </c>
      <c r="P322" s="13">
        <v>2450</v>
      </c>
      <c r="Q322" s="12">
        <v>0.38518160975021098</v>
      </c>
      <c r="R322" s="12">
        <v>0.61481839024978902</v>
      </c>
      <c r="S322" s="11">
        <v>18121</v>
      </c>
      <c r="T322" s="11">
        <v>28925</v>
      </c>
      <c r="U322" s="12">
        <v>0.12424278991191</v>
      </c>
      <c r="V322" s="12">
        <v>0.12605285386750301</v>
      </c>
      <c r="W322" s="12">
        <v>0.13609267527452601</v>
      </c>
      <c r="X322" s="11">
        <v>5850</v>
      </c>
      <c r="Y322" s="11">
        <v>5930</v>
      </c>
      <c r="Z322" s="11">
        <v>6400</v>
      </c>
      <c r="AA322" s="12">
        <v>0.10989861238497201</v>
      </c>
      <c r="AB322" s="11">
        <v>13</v>
      </c>
      <c r="AC322" s="11">
        <v>62</v>
      </c>
      <c r="AD322" s="12">
        <v>0.209677419354839</v>
      </c>
      <c r="AE322" s="12">
        <v>1</v>
      </c>
      <c r="AF322" s="11">
        <v>0</v>
      </c>
      <c r="AG322" s="12">
        <v>0</v>
      </c>
      <c r="AH322" s="11">
        <v>61</v>
      </c>
      <c r="AI322" s="12">
        <v>1</v>
      </c>
      <c r="AJ322" s="11">
        <v>81.099999999999994</v>
      </c>
      <c r="AK322" s="10" t="s">
        <v>8354</v>
      </c>
      <c r="AL322" s="11">
        <v>1138.7097708399999</v>
      </c>
      <c r="AM322" s="12">
        <v>7.3550066165908201E-2</v>
      </c>
      <c r="AN322" s="11">
        <v>52</v>
      </c>
      <c r="AO322" s="12">
        <v>0.83870967741935498</v>
      </c>
      <c r="AP322" s="11">
        <v>9945</v>
      </c>
      <c r="AQ322" s="12">
        <v>0.216671387176191</v>
      </c>
      <c r="AR322" s="11">
        <v>14.21</v>
      </c>
      <c r="AS322" s="11">
        <v>9.3699999999999992</v>
      </c>
      <c r="AT322" s="12">
        <v>-0.34060000000000001</v>
      </c>
      <c r="AU322" s="11">
        <v>1004</v>
      </c>
      <c r="AV322" s="11">
        <v>9451.9500000000007</v>
      </c>
    </row>
    <row r="323" spans="1:48">
      <c r="A323" s="10" t="s">
        <v>5472</v>
      </c>
      <c r="B323" s="10" t="s">
        <v>5471</v>
      </c>
      <c r="C323" s="10" t="s">
        <v>8386</v>
      </c>
      <c r="D323" s="10" t="s">
        <v>8374</v>
      </c>
      <c r="E323" s="10" t="s">
        <v>8688</v>
      </c>
      <c r="F323" s="10" t="s">
        <v>8345</v>
      </c>
      <c r="G323" s="11">
        <v>76467</v>
      </c>
      <c r="H323" s="11">
        <v>21345</v>
      </c>
      <c r="I323" s="12">
        <v>0.62</v>
      </c>
      <c r="J323" s="13">
        <v>76.099999999999994</v>
      </c>
      <c r="K323" s="12">
        <v>3.32E-2</v>
      </c>
      <c r="L323" s="11">
        <v>969.8</v>
      </c>
      <c r="M323" s="14">
        <v>2.69E-2</v>
      </c>
      <c r="N323" s="11">
        <v>5</v>
      </c>
      <c r="O323" s="12">
        <v>8.7719298245614002E-2</v>
      </c>
      <c r="P323" s="13">
        <v>2430</v>
      </c>
      <c r="Q323" s="12">
        <v>0.55280944507295604</v>
      </c>
      <c r="R323" s="12">
        <v>0.44719055492704401</v>
      </c>
      <c r="S323" s="11">
        <v>24644</v>
      </c>
      <c r="T323" s="11">
        <v>19936</v>
      </c>
      <c r="U323" s="12">
        <v>0.16065060450552299</v>
      </c>
      <c r="V323" s="12">
        <v>0.11695804702676101</v>
      </c>
      <c r="W323" s="12">
        <v>0.128874199066423</v>
      </c>
      <c r="X323" s="11">
        <v>7160</v>
      </c>
      <c r="Y323" s="11">
        <v>5210</v>
      </c>
      <c r="Z323" s="11">
        <v>5750</v>
      </c>
      <c r="AA323" s="12">
        <v>8.6751665200119593E-2</v>
      </c>
      <c r="AB323" s="11">
        <v>1</v>
      </c>
      <c r="AC323" s="11">
        <v>54</v>
      </c>
      <c r="AD323" s="12">
        <v>1.85185185185185E-2</v>
      </c>
      <c r="AE323" s="12">
        <v>1</v>
      </c>
      <c r="AF323" s="11">
        <v>54</v>
      </c>
      <c r="AG323" s="12">
        <v>1</v>
      </c>
      <c r="AH323" s="11">
        <v>52</v>
      </c>
      <c r="AI323" s="12">
        <v>0.96296296296296302</v>
      </c>
      <c r="AJ323" s="11">
        <v>71.900000000000006</v>
      </c>
      <c r="AK323" s="10" t="s">
        <v>8354</v>
      </c>
      <c r="AL323" s="11">
        <v>5333.5837645199999</v>
      </c>
      <c r="AM323" s="12">
        <v>9.1197901456764E-2</v>
      </c>
      <c r="AN323" s="11">
        <v>36</v>
      </c>
      <c r="AO323" s="12">
        <v>0.66666666666666696</v>
      </c>
      <c r="AP323" s="11">
        <v>4428</v>
      </c>
      <c r="AQ323" s="12">
        <v>9.9590661688632995E-2</v>
      </c>
      <c r="AR323" s="11">
        <v>7.81</v>
      </c>
      <c r="AS323" s="11">
        <v>2.91</v>
      </c>
      <c r="AT323" s="12">
        <v>-0.62709999999999999</v>
      </c>
      <c r="AU323" s="11">
        <v>437</v>
      </c>
      <c r="AV323" s="11">
        <v>5916.5797222219999</v>
      </c>
    </row>
    <row r="324" spans="1:48">
      <c r="A324" s="10" t="s">
        <v>5484</v>
      </c>
      <c r="B324" s="10" t="s">
        <v>5483</v>
      </c>
      <c r="C324" s="10" t="s">
        <v>8460</v>
      </c>
      <c r="D324" s="10" t="s">
        <v>667</v>
      </c>
      <c r="E324" s="10" t="s">
        <v>8689</v>
      </c>
      <c r="F324" s="10" t="s">
        <v>8345</v>
      </c>
      <c r="G324" s="11">
        <v>74608</v>
      </c>
      <c r="H324" s="11">
        <v>16219</v>
      </c>
      <c r="I324" s="12">
        <v>0.7</v>
      </c>
      <c r="J324" s="13">
        <v>77.8</v>
      </c>
      <c r="K324" s="12">
        <v>4.1200000000000001E-2</v>
      </c>
      <c r="L324" s="11">
        <v>973</v>
      </c>
      <c r="M324" s="14">
        <v>3.0499999999999999E-2</v>
      </c>
      <c r="N324" s="11">
        <v>27</v>
      </c>
      <c r="O324" s="12">
        <v>0.47368421052631599</v>
      </c>
      <c r="P324" s="13">
        <v>2690</v>
      </c>
      <c r="Q324" s="12">
        <v>0.37677067496802502</v>
      </c>
      <c r="R324" s="12">
        <v>0.62322932503197503</v>
      </c>
      <c r="S324" s="11">
        <v>19579</v>
      </c>
      <c r="T324" s="11">
        <v>32386</v>
      </c>
      <c r="U324" s="12">
        <v>0.216065613315643</v>
      </c>
      <c r="V324" s="12">
        <v>0.132818719092992</v>
      </c>
      <c r="W324" s="12">
        <v>0.21242310939573</v>
      </c>
      <c r="X324" s="11">
        <v>11230</v>
      </c>
      <c r="Y324" s="11">
        <v>6900</v>
      </c>
      <c r="Z324" s="11">
        <v>11040</v>
      </c>
      <c r="AA324" s="12">
        <v>9.95613092794458E-2</v>
      </c>
      <c r="AB324" s="11">
        <v>0</v>
      </c>
      <c r="AC324" s="11">
        <v>57</v>
      </c>
      <c r="AD324" s="12">
        <v>0</v>
      </c>
      <c r="AE324" s="12">
        <v>1</v>
      </c>
      <c r="AF324" s="11">
        <v>0</v>
      </c>
      <c r="AG324" s="12">
        <v>0</v>
      </c>
      <c r="AH324" s="11">
        <v>50</v>
      </c>
      <c r="AI324" s="12">
        <v>0.90909090909090895</v>
      </c>
      <c r="AJ324" s="11">
        <v>1088.5</v>
      </c>
      <c r="AK324" s="10" t="s">
        <v>8354</v>
      </c>
      <c r="AL324" s="11">
        <v>15624.899055280001</v>
      </c>
      <c r="AM324" s="12">
        <v>0.120598720017493</v>
      </c>
      <c r="AN324" s="11">
        <v>20</v>
      </c>
      <c r="AO324" s="12">
        <v>0.35087719298245601</v>
      </c>
      <c r="AP324" s="11">
        <v>5602</v>
      </c>
      <c r="AQ324" s="12">
        <v>0.126139920290018</v>
      </c>
      <c r="AR324" s="11">
        <v>3.9</v>
      </c>
      <c r="AS324" s="11">
        <v>4.84</v>
      </c>
      <c r="AT324" s="12">
        <v>0.24110000000000001</v>
      </c>
      <c r="AU324" s="11">
        <v>3735</v>
      </c>
      <c r="AV324" s="11">
        <v>38993.519999999997</v>
      </c>
    </row>
    <row r="325" spans="1:48">
      <c r="A325" s="10" t="s">
        <v>5494</v>
      </c>
      <c r="B325" s="10" t="s">
        <v>5493</v>
      </c>
      <c r="C325" s="10" t="s">
        <v>8475</v>
      </c>
      <c r="D325" s="10" t="s">
        <v>667</v>
      </c>
      <c r="E325" s="10" t="s">
        <v>8395</v>
      </c>
      <c r="F325" s="10" t="s">
        <v>8396</v>
      </c>
      <c r="G325" s="11">
        <v>70809</v>
      </c>
      <c r="H325" s="11">
        <v>21670</v>
      </c>
      <c r="I325" s="12">
        <v>0.72</v>
      </c>
      <c r="J325" s="13">
        <v>107.1</v>
      </c>
      <c r="K325" s="12">
        <v>3.4599999999999999E-2</v>
      </c>
      <c r="L325" s="11">
        <v>1208.4000000000001</v>
      </c>
      <c r="M325" s="14">
        <v>3.3799999999999997E-2</v>
      </c>
      <c r="N325" s="11">
        <v>5</v>
      </c>
      <c r="O325" s="12">
        <v>0.1</v>
      </c>
      <c r="P325" s="13">
        <v>2540</v>
      </c>
      <c r="Q325" s="12">
        <v>0.45193691444682699</v>
      </c>
      <c r="R325" s="12">
        <v>0.54806308555317296</v>
      </c>
      <c r="S325" s="11">
        <v>20453</v>
      </c>
      <c r="T325" s="11">
        <v>24804</v>
      </c>
      <c r="U325" s="12">
        <v>0.19557433820508299</v>
      </c>
      <c r="V325" s="12">
        <v>0.137700299348477</v>
      </c>
      <c r="W325" s="12">
        <v>0.19155367729060299</v>
      </c>
      <c r="X325" s="11">
        <v>8850</v>
      </c>
      <c r="Y325" s="11">
        <v>6230</v>
      </c>
      <c r="Z325" s="11">
        <v>8670</v>
      </c>
      <c r="AA325" s="12">
        <v>9.0167097402819807E-2</v>
      </c>
      <c r="AB325" s="11">
        <v>0</v>
      </c>
      <c r="AC325" s="11">
        <v>48</v>
      </c>
      <c r="AD325" s="12">
        <v>0</v>
      </c>
      <c r="AE325" s="12">
        <v>1</v>
      </c>
      <c r="AF325" s="11">
        <v>33</v>
      </c>
      <c r="AG325" s="12">
        <v>0.70212765957446799</v>
      </c>
      <c r="AH325" s="11">
        <v>47</v>
      </c>
      <c r="AI325" s="12">
        <v>1</v>
      </c>
      <c r="AJ325" s="11">
        <v>127.8</v>
      </c>
      <c r="AK325" s="10" t="s">
        <v>8354</v>
      </c>
      <c r="AL325" s="11">
        <v>16513.594023099999</v>
      </c>
      <c r="AM325" s="12">
        <v>0.15988422360952001</v>
      </c>
      <c r="AN325" s="11">
        <v>13</v>
      </c>
      <c r="AO325" s="12">
        <v>0.27083333333333298</v>
      </c>
      <c r="AP325" s="11">
        <v>4137</v>
      </c>
      <c r="AQ325" s="12">
        <v>9.5315991982121095E-2</v>
      </c>
      <c r="AR325" s="11">
        <v>6.42</v>
      </c>
      <c r="AS325" s="11">
        <v>5.0599999999999996</v>
      </c>
      <c r="AT325" s="12">
        <v>-0.21029999999999999</v>
      </c>
      <c r="AU325" s="11">
        <v>780</v>
      </c>
      <c r="AV325" s="11">
        <v>11733.08</v>
      </c>
    </row>
    <row r="326" spans="1:48">
      <c r="A326" s="10" t="s">
        <v>5505</v>
      </c>
      <c r="B326" s="10" t="s">
        <v>5504</v>
      </c>
      <c r="C326" s="10" t="s">
        <v>8378</v>
      </c>
      <c r="D326" s="10" t="s">
        <v>667</v>
      </c>
      <c r="E326" s="10" t="s">
        <v>8690</v>
      </c>
      <c r="F326" s="10" t="s">
        <v>8345</v>
      </c>
      <c r="G326" s="11">
        <v>75860</v>
      </c>
      <c r="H326" s="11">
        <v>14813</v>
      </c>
      <c r="I326" s="12">
        <v>0.78</v>
      </c>
      <c r="J326" s="13">
        <v>75.5</v>
      </c>
      <c r="K326" s="12">
        <v>3.2599999999999997E-2</v>
      </c>
      <c r="L326" s="11">
        <v>929.5</v>
      </c>
      <c r="M326" s="14">
        <v>2.5499999999999998E-2</v>
      </c>
      <c r="N326" s="11">
        <v>15</v>
      </c>
      <c r="O326" s="12">
        <v>0.25862068965517199</v>
      </c>
      <c r="P326" s="13">
        <v>2610</v>
      </c>
      <c r="Q326" s="12">
        <v>0.40681036519730102</v>
      </c>
      <c r="R326" s="12">
        <v>0.59318963480269904</v>
      </c>
      <c r="S326" s="11">
        <v>19320</v>
      </c>
      <c r="T326" s="11">
        <v>28171</v>
      </c>
      <c r="U326" s="12">
        <v>0.21793121554213701</v>
      </c>
      <c r="V326" s="12">
        <v>0.16035704909425</v>
      </c>
      <c r="W326" s="12">
        <v>0.24014176949330501</v>
      </c>
      <c r="X326" s="11">
        <v>10350</v>
      </c>
      <c r="Y326" s="11">
        <v>7620</v>
      </c>
      <c r="Z326" s="11">
        <v>11400</v>
      </c>
      <c r="AA326" s="12">
        <v>0.10288481771871499</v>
      </c>
      <c r="AB326" s="11">
        <v>0</v>
      </c>
      <c r="AC326" s="11">
        <v>58</v>
      </c>
      <c r="AD326" s="12">
        <v>0</v>
      </c>
      <c r="AE326" s="12">
        <v>1</v>
      </c>
      <c r="AF326" s="11">
        <v>0</v>
      </c>
      <c r="AG326" s="12">
        <v>0</v>
      </c>
      <c r="AH326" s="11">
        <v>50</v>
      </c>
      <c r="AI326" s="12">
        <v>0.86206896551724099</v>
      </c>
      <c r="AJ326" s="11">
        <v>689.2</v>
      </c>
      <c r="AK326" s="10" t="s">
        <v>8354</v>
      </c>
      <c r="AL326" s="11">
        <v>16076.2091</v>
      </c>
      <c r="AM326" s="12">
        <v>0.14552285543348001</v>
      </c>
      <c r="AN326" s="11">
        <v>18</v>
      </c>
      <c r="AO326" s="12">
        <v>0.31034482758620702</v>
      </c>
      <c r="AP326" s="11">
        <v>7327</v>
      </c>
      <c r="AQ326" s="12">
        <v>0.16962611413358</v>
      </c>
      <c r="AR326" s="11">
        <v>11.07</v>
      </c>
      <c r="AS326" s="11">
        <v>6.99</v>
      </c>
      <c r="AT326" s="12">
        <v>-0.36870000000000003</v>
      </c>
      <c r="AU326" s="11">
        <v>4026</v>
      </c>
      <c r="AV326" s="11">
        <v>37194.33</v>
      </c>
    </row>
    <row r="327" spans="1:48">
      <c r="A327" s="10" t="s">
        <v>5518</v>
      </c>
      <c r="B327" s="10" t="s">
        <v>5517</v>
      </c>
      <c r="C327" s="10" t="s">
        <v>8425</v>
      </c>
      <c r="D327" s="10" t="s">
        <v>667</v>
      </c>
      <c r="E327" s="10" t="s">
        <v>8691</v>
      </c>
      <c r="F327" s="10" t="s">
        <v>8345</v>
      </c>
      <c r="G327" s="11">
        <v>72596</v>
      </c>
      <c r="H327" s="11">
        <v>22775</v>
      </c>
      <c r="I327" s="12">
        <v>0.71</v>
      </c>
      <c r="J327" s="13">
        <v>60.9</v>
      </c>
      <c r="K327" s="12">
        <v>3.1399999999999997E-2</v>
      </c>
      <c r="L327" s="11">
        <v>848.1</v>
      </c>
      <c r="M327" s="14">
        <v>2.81E-2</v>
      </c>
      <c r="N327" s="11">
        <v>8</v>
      </c>
      <c r="O327" s="12">
        <v>0.15094339622641501</v>
      </c>
      <c r="P327" s="13">
        <v>2480</v>
      </c>
      <c r="Q327" s="12">
        <v>0.43924819643083202</v>
      </c>
      <c r="R327" s="12">
        <v>0.56075180356916898</v>
      </c>
      <c r="S327" s="11">
        <v>18571</v>
      </c>
      <c r="T327" s="11">
        <v>23707</v>
      </c>
      <c r="U327" s="12">
        <v>0.195057900398658</v>
      </c>
      <c r="V327" s="12">
        <v>0.14886413972030599</v>
      </c>
      <c r="W327" s="12">
        <v>0.13089286844270101</v>
      </c>
      <c r="X327" s="11">
        <v>8250</v>
      </c>
      <c r="Y327" s="11">
        <v>6290</v>
      </c>
      <c r="Z327" s="11">
        <v>5530</v>
      </c>
      <c r="AA327" s="12">
        <v>9.4592208778602097E-2</v>
      </c>
      <c r="AB327" s="11">
        <v>0</v>
      </c>
      <c r="AC327" s="11">
        <v>50</v>
      </c>
      <c r="AD327" s="12">
        <v>0</v>
      </c>
      <c r="AE327" s="12">
        <v>1</v>
      </c>
      <c r="AF327" s="11">
        <v>0</v>
      </c>
      <c r="AG327" s="12">
        <v>0</v>
      </c>
      <c r="AH327" s="11">
        <v>51</v>
      </c>
      <c r="AI327" s="12">
        <v>1</v>
      </c>
      <c r="AJ327" s="11">
        <v>157</v>
      </c>
      <c r="AK327" s="10" t="s">
        <v>8354</v>
      </c>
      <c r="AL327" s="11">
        <v>11232.78144918</v>
      </c>
      <c r="AM327" s="12">
        <v>0.14098584620243901</v>
      </c>
      <c r="AN327" s="11">
        <v>14</v>
      </c>
      <c r="AO327" s="12">
        <v>0.28000000000000003</v>
      </c>
      <c r="AP327" s="11">
        <v>4288</v>
      </c>
      <c r="AQ327" s="12">
        <v>0.102652494493919</v>
      </c>
      <c r="AR327" s="11">
        <v>3.76</v>
      </c>
      <c r="AS327" s="11">
        <v>1.51</v>
      </c>
      <c r="AT327" s="12">
        <v>-0.59819999999999995</v>
      </c>
      <c r="AU327" s="11">
        <v>1897</v>
      </c>
      <c r="AV327" s="11">
        <v>24278.467974925901</v>
      </c>
    </row>
    <row r="328" spans="1:48">
      <c r="A328" s="10" t="s">
        <v>5537</v>
      </c>
      <c r="B328" s="10" t="s">
        <v>5536</v>
      </c>
      <c r="C328" s="10" t="s">
        <v>1147</v>
      </c>
      <c r="D328" s="10" t="s">
        <v>1147</v>
      </c>
      <c r="E328" s="10" t="s">
        <v>8692</v>
      </c>
      <c r="F328" s="10" t="s">
        <v>8361</v>
      </c>
      <c r="G328" s="11">
        <v>72859</v>
      </c>
      <c r="H328" s="11">
        <v>4461</v>
      </c>
      <c r="I328" s="12">
        <v>0.7</v>
      </c>
      <c r="J328" s="13">
        <v>56.7</v>
      </c>
      <c r="K328" s="12">
        <v>3.5400000000000001E-2</v>
      </c>
      <c r="L328" s="11">
        <v>715.8</v>
      </c>
      <c r="M328" s="14">
        <v>2.5399999999999999E-2</v>
      </c>
      <c r="N328" s="11">
        <v>21</v>
      </c>
      <c r="O328" s="12">
        <v>0.355932203389831</v>
      </c>
      <c r="P328" s="13">
        <v>2420</v>
      </c>
      <c r="Q328" s="12">
        <v>0.436768007767462</v>
      </c>
      <c r="R328" s="12">
        <v>0.56323199223253795</v>
      </c>
      <c r="S328" s="11">
        <v>20178</v>
      </c>
      <c r="T328" s="11">
        <v>26021</v>
      </c>
      <c r="U328" s="12">
        <v>0.17862127556283799</v>
      </c>
      <c r="V328" s="12">
        <v>0.173675587110868</v>
      </c>
      <c r="W328" s="12">
        <v>0.14017840888403399</v>
      </c>
      <c r="X328" s="11">
        <v>8250</v>
      </c>
      <c r="Y328" s="11">
        <v>8020</v>
      </c>
      <c r="Z328" s="11">
        <v>6480</v>
      </c>
      <c r="AA328" s="12">
        <v>0.104808435390389</v>
      </c>
      <c r="AB328" s="11">
        <v>0</v>
      </c>
      <c r="AC328" s="11">
        <v>21</v>
      </c>
      <c r="AD328" s="12">
        <v>0</v>
      </c>
      <c r="AE328" s="12">
        <v>0.355932203389831</v>
      </c>
      <c r="AF328" s="11">
        <v>0</v>
      </c>
      <c r="AG328" s="12">
        <v>0</v>
      </c>
      <c r="AH328" s="11">
        <v>57</v>
      </c>
      <c r="AI328" s="12">
        <v>0.96610169491525399</v>
      </c>
      <c r="AJ328" s="11">
        <v>443.4</v>
      </c>
      <c r="AK328" s="10" t="s">
        <v>8354</v>
      </c>
      <c r="AL328" s="11">
        <v>3150.6088</v>
      </c>
      <c r="AM328" s="12">
        <v>0.13713705744094101</v>
      </c>
      <c r="AN328" s="11">
        <v>22</v>
      </c>
      <c r="AO328" s="12">
        <v>0.37288135593220301</v>
      </c>
      <c r="AP328" s="11">
        <v>10603</v>
      </c>
      <c r="AQ328" s="12">
        <v>0.24130632680928499</v>
      </c>
      <c r="AR328" s="11">
        <v>25.35</v>
      </c>
      <c r="AS328" s="11">
        <v>12.38</v>
      </c>
      <c r="AT328" s="12">
        <v>-0.51160000000000005</v>
      </c>
      <c r="AU328" s="11">
        <v>2743</v>
      </c>
      <c r="AV328" s="11">
        <v>16443.3652777717</v>
      </c>
    </row>
    <row r="329" spans="1:48">
      <c r="A329" s="10" t="s">
        <v>5547</v>
      </c>
      <c r="B329" s="10" t="s">
        <v>5546</v>
      </c>
      <c r="C329" s="10" t="s">
        <v>8462</v>
      </c>
      <c r="D329" s="10" t="s">
        <v>8374</v>
      </c>
      <c r="E329" s="10" t="s">
        <v>8693</v>
      </c>
      <c r="F329" s="10" t="s">
        <v>8345</v>
      </c>
      <c r="G329" s="11">
        <v>70565</v>
      </c>
      <c r="H329" s="11">
        <v>25694</v>
      </c>
      <c r="I329" s="12">
        <v>0.65</v>
      </c>
      <c r="J329" s="13">
        <v>56.1</v>
      </c>
      <c r="K329" s="12">
        <v>3.04E-2</v>
      </c>
      <c r="L329" s="11">
        <v>866.1</v>
      </c>
      <c r="M329" s="14">
        <v>2.5600000000000001E-2</v>
      </c>
      <c r="N329" s="11">
        <v>40</v>
      </c>
      <c r="O329" s="12">
        <v>0.72727272727272696</v>
      </c>
      <c r="P329" s="13">
        <v>2690</v>
      </c>
      <c r="Q329" s="12">
        <v>0.44550378599458401</v>
      </c>
      <c r="R329" s="12">
        <v>0.55449621400541604</v>
      </c>
      <c r="S329" s="11">
        <v>20506</v>
      </c>
      <c r="T329" s="11">
        <v>25522</v>
      </c>
      <c r="U329" s="12">
        <v>0.182054328902645</v>
      </c>
      <c r="V329" s="12">
        <v>0.102854616298671</v>
      </c>
      <c r="W329" s="12">
        <v>0.20396827590018499</v>
      </c>
      <c r="X329" s="11">
        <v>8380</v>
      </c>
      <c r="Y329" s="11">
        <v>4730</v>
      </c>
      <c r="Z329" s="11">
        <v>9390</v>
      </c>
      <c r="AA329" s="12">
        <v>9.9046557242550098E-2</v>
      </c>
      <c r="AB329" s="11">
        <v>5</v>
      </c>
      <c r="AC329" s="11">
        <v>55</v>
      </c>
      <c r="AD329" s="12">
        <v>9.0909090909090898E-2</v>
      </c>
      <c r="AE329" s="12">
        <v>1</v>
      </c>
      <c r="AF329" s="11">
        <v>55</v>
      </c>
      <c r="AG329" s="12">
        <v>1</v>
      </c>
      <c r="AH329" s="11">
        <v>31</v>
      </c>
      <c r="AI329" s="12">
        <v>0.56363636363636405</v>
      </c>
      <c r="AJ329" s="11">
        <v>21.7</v>
      </c>
      <c r="AK329" s="10" t="s">
        <v>8351</v>
      </c>
      <c r="AL329" s="11">
        <v>1281.2180000000001</v>
      </c>
      <c r="AM329" s="12">
        <v>2.3407424275262202E-2</v>
      </c>
      <c r="AN329" s="11">
        <v>50</v>
      </c>
      <c r="AO329" s="12">
        <v>0.90909090909090895</v>
      </c>
      <c r="AP329" s="11">
        <v>7039</v>
      </c>
      <c r="AQ329" s="12">
        <v>0.159607274046528</v>
      </c>
      <c r="AR329" s="11">
        <v>7.07</v>
      </c>
      <c r="AS329" s="11">
        <v>2.5299999999999998</v>
      </c>
      <c r="AT329" s="12">
        <v>-0.64249999999999996</v>
      </c>
      <c r="AU329" s="11">
        <v>456</v>
      </c>
      <c r="AV329" s="11">
        <v>4872.91</v>
      </c>
    </row>
    <row r="330" spans="1:48">
      <c r="A330" s="10" t="s">
        <v>5555</v>
      </c>
      <c r="B330" s="10" t="s">
        <v>5554</v>
      </c>
      <c r="C330" s="10" t="s">
        <v>8352</v>
      </c>
      <c r="D330" s="10" t="s">
        <v>315</v>
      </c>
      <c r="E330" s="10" t="s">
        <v>8694</v>
      </c>
      <c r="F330" s="10" t="s">
        <v>8345</v>
      </c>
      <c r="G330" s="11">
        <v>72212</v>
      </c>
      <c r="H330" s="11">
        <v>12882</v>
      </c>
      <c r="I330" s="12">
        <v>0.74</v>
      </c>
      <c r="J330" s="13">
        <v>45</v>
      </c>
      <c r="K330" s="12">
        <v>3.09E-2</v>
      </c>
      <c r="L330" s="11">
        <v>652.4</v>
      </c>
      <c r="M330" s="14">
        <v>2.6599999999999999E-2</v>
      </c>
      <c r="N330" s="11">
        <v>18</v>
      </c>
      <c r="O330" s="12">
        <v>0.305084745762712</v>
      </c>
      <c r="P330" s="13">
        <v>2430</v>
      </c>
      <c r="Q330" s="12">
        <v>0.381141557162745</v>
      </c>
      <c r="R330" s="12">
        <v>0.618858442837255</v>
      </c>
      <c r="S330" s="11">
        <v>16187</v>
      </c>
      <c r="T330" s="11">
        <v>26282</v>
      </c>
      <c r="U330" s="12">
        <v>0.18463941328262901</v>
      </c>
      <c r="V330" s="12">
        <v>0.14185793834034999</v>
      </c>
      <c r="W330" s="12">
        <v>0.14379329077821501</v>
      </c>
      <c r="X330" s="11">
        <v>7840</v>
      </c>
      <c r="Y330" s="11">
        <v>6020</v>
      </c>
      <c r="Z330" s="11">
        <v>6110</v>
      </c>
      <c r="AA330" s="12">
        <v>9.8419781522361999E-2</v>
      </c>
      <c r="AB330" s="11">
        <v>5</v>
      </c>
      <c r="AC330" s="11">
        <v>58</v>
      </c>
      <c r="AD330" s="12">
        <v>8.6206896551724102E-2</v>
      </c>
      <c r="AE330" s="12">
        <v>1</v>
      </c>
      <c r="AF330" s="11">
        <v>0</v>
      </c>
      <c r="AG330" s="12">
        <v>0</v>
      </c>
      <c r="AH330" s="11">
        <v>58</v>
      </c>
      <c r="AI330" s="12">
        <v>1</v>
      </c>
      <c r="AJ330" s="11">
        <v>206.2</v>
      </c>
      <c r="AK330" s="10" t="s">
        <v>8354</v>
      </c>
      <c r="AL330" s="11">
        <v>3716.88324771</v>
      </c>
      <c r="AM330" s="12">
        <v>0.164229058428917</v>
      </c>
      <c r="AN330" s="11">
        <v>19</v>
      </c>
      <c r="AO330" s="12">
        <v>0.32758620689655199</v>
      </c>
      <c r="AP330" s="11">
        <v>7052</v>
      </c>
      <c r="AQ330" s="12">
        <v>0.16574611605988701</v>
      </c>
      <c r="AR330" s="11">
        <v>23.31</v>
      </c>
      <c r="AS330" s="11">
        <v>8.57</v>
      </c>
      <c r="AT330" s="12">
        <v>-0.63239999999999996</v>
      </c>
      <c r="AU330" s="11">
        <v>2078</v>
      </c>
      <c r="AV330" s="11">
        <v>16445.64</v>
      </c>
    </row>
    <row r="331" spans="1:48">
      <c r="A331" s="10" t="s">
        <v>5577</v>
      </c>
      <c r="B331" s="10" t="s">
        <v>5576</v>
      </c>
      <c r="C331" s="10" t="s">
        <v>8343</v>
      </c>
      <c r="D331" s="10" t="s">
        <v>207</v>
      </c>
      <c r="E331" s="10" t="s">
        <v>8695</v>
      </c>
      <c r="F331" s="10" t="s">
        <v>8345</v>
      </c>
      <c r="G331" s="11">
        <v>75361</v>
      </c>
      <c r="H331" s="11">
        <v>20884</v>
      </c>
      <c r="I331" s="12">
        <v>0.72</v>
      </c>
      <c r="J331" s="13">
        <v>73.5</v>
      </c>
      <c r="K331" s="12">
        <v>2.1399999999999999E-2</v>
      </c>
      <c r="L331" s="11">
        <v>983.9</v>
      </c>
      <c r="M331" s="14">
        <v>3.1800000000000002E-2</v>
      </c>
      <c r="N331" s="11">
        <v>2</v>
      </c>
      <c r="O331" s="12">
        <v>3.3898305084745797E-2</v>
      </c>
      <c r="P331" s="13">
        <v>2620</v>
      </c>
      <c r="Q331" s="12">
        <v>0.53186019465018097</v>
      </c>
      <c r="R331" s="12">
        <v>0.46813980534981903</v>
      </c>
      <c r="S331" s="11">
        <v>23008</v>
      </c>
      <c r="T331" s="11">
        <v>20252</v>
      </c>
      <c r="U331" s="12">
        <v>0.18080548414738601</v>
      </c>
      <c r="V331" s="12">
        <v>0.161739502999143</v>
      </c>
      <c r="W331" s="12">
        <v>6.5858734239196998E-2</v>
      </c>
      <c r="X331" s="11">
        <v>7820</v>
      </c>
      <c r="Y331" s="11">
        <v>7000</v>
      </c>
      <c r="Z331" s="11">
        <v>2850</v>
      </c>
      <c r="AA331" s="12">
        <v>8.1929671003552001E-2</v>
      </c>
      <c r="AB331" s="11">
        <v>5</v>
      </c>
      <c r="AC331" s="11">
        <v>56</v>
      </c>
      <c r="AD331" s="12">
        <v>8.9285714285714302E-2</v>
      </c>
      <c r="AE331" s="12">
        <v>1</v>
      </c>
      <c r="AF331" s="11">
        <v>57</v>
      </c>
      <c r="AG331" s="12">
        <v>1</v>
      </c>
      <c r="AH331" s="11">
        <v>57</v>
      </c>
      <c r="AI331" s="12">
        <v>1</v>
      </c>
      <c r="AJ331" s="11">
        <v>144.30000000000001</v>
      </c>
      <c r="AK331" s="10" t="s">
        <v>8354</v>
      </c>
      <c r="AL331" s="11">
        <v>8288.8135784499991</v>
      </c>
      <c r="AM331" s="12">
        <v>0.25320901386857297</v>
      </c>
      <c r="AN331" s="11">
        <v>3</v>
      </c>
      <c r="AO331" s="12">
        <v>5.3571428571428603E-2</v>
      </c>
      <c r="AP331" s="11">
        <v>3188</v>
      </c>
      <c r="AQ331" s="12">
        <v>7.5865023083146896E-2</v>
      </c>
      <c r="AR331" s="11">
        <v>10.27</v>
      </c>
      <c r="AS331" s="11">
        <v>1.87</v>
      </c>
      <c r="AT331" s="12">
        <v>-0.81810000000000005</v>
      </c>
      <c r="AU331" s="11">
        <v>415</v>
      </c>
      <c r="AV331" s="11">
        <v>6040.31</v>
      </c>
    </row>
    <row r="332" spans="1:48">
      <c r="A332" s="10" t="s">
        <v>5592</v>
      </c>
      <c r="B332" s="10" t="s">
        <v>5591</v>
      </c>
      <c r="C332" s="10" t="s">
        <v>8386</v>
      </c>
      <c r="D332" s="10" t="s">
        <v>8374</v>
      </c>
      <c r="E332" s="10" t="s">
        <v>8696</v>
      </c>
      <c r="F332" s="10" t="s">
        <v>8345</v>
      </c>
      <c r="G332" s="11">
        <v>76123</v>
      </c>
      <c r="H332" s="11">
        <v>18189</v>
      </c>
      <c r="I332" s="12">
        <v>0.72</v>
      </c>
      <c r="J332" s="13">
        <v>91</v>
      </c>
      <c r="K332" s="12">
        <v>3.2199999999999999E-2</v>
      </c>
      <c r="L332" s="11">
        <v>1123.9000000000001</v>
      </c>
      <c r="M332" s="14">
        <v>2.9399999999999999E-2</v>
      </c>
      <c r="N332" s="11">
        <v>13</v>
      </c>
      <c r="O332" s="12">
        <v>0.21666666666666701</v>
      </c>
      <c r="P332" s="13">
        <v>2510</v>
      </c>
      <c r="Q332" s="12">
        <v>0.44569717255350999</v>
      </c>
      <c r="R332" s="12">
        <v>0.55430282744648995</v>
      </c>
      <c r="S332" s="11">
        <v>19772</v>
      </c>
      <c r="T332" s="11">
        <v>24589</v>
      </c>
      <c r="U332" s="12">
        <v>0.20799201385830501</v>
      </c>
      <c r="V332" s="12">
        <v>0.160603658357556</v>
      </c>
      <c r="W332" s="12">
        <v>0.181508558677589</v>
      </c>
      <c r="X332" s="11">
        <v>9230</v>
      </c>
      <c r="Y332" s="11">
        <v>7120</v>
      </c>
      <c r="Z332" s="11">
        <v>8050</v>
      </c>
      <c r="AA332" s="12">
        <v>9.1081946017192994E-2</v>
      </c>
      <c r="AB332" s="11">
        <v>19</v>
      </c>
      <c r="AC332" s="11">
        <v>60</v>
      </c>
      <c r="AD332" s="12">
        <v>0.31666666666666698</v>
      </c>
      <c r="AE332" s="12">
        <v>1</v>
      </c>
      <c r="AF332" s="11">
        <v>60</v>
      </c>
      <c r="AG332" s="12">
        <v>1</v>
      </c>
      <c r="AH332" s="11">
        <v>58</v>
      </c>
      <c r="AI332" s="12">
        <v>0.96666666666666701</v>
      </c>
      <c r="AJ332" s="11">
        <v>52.5</v>
      </c>
      <c r="AK332" s="10" t="s">
        <v>8346</v>
      </c>
      <c r="AL332" s="11">
        <v>5931.2764999999999</v>
      </c>
      <c r="AM332" s="12">
        <v>0.118093193768779</v>
      </c>
      <c r="AN332" s="11">
        <v>20</v>
      </c>
      <c r="AO332" s="12">
        <v>0.33333333333333298</v>
      </c>
      <c r="AP332" s="11">
        <v>5844</v>
      </c>
      <c r="AQ332" s="12">
        <v>0.13525586131876799</v>
      </c>
      <c r="AR332" s="11">
        <v>5.62</v>
      </c>
      <c r="AS332" s="11">
        <v>3.5</v>
      </c>
      <c r="AT332" s="12">
        <v>-0.37880000000000003</v>
      </c>
      <c r="AU332" s="11">
        <v>381</v>
      </c>
      <c r="AV332" s="11">
        <v>4429.7</v>
      </c>
    </row>
    <row r="333" spans="1:48">
      <c r="A333" s="10" t="s">
        <v>5600</v>
      </c>
      <c r="B333" s="10" t="s">
        <v>5599</v>
      </c>
      <c r="C333" s="10" t="s">
        <v>8378</v>
      </c>
      <c r="D333" s="10" t="s">
        <v>667</v>
      </c>
      <c r="E333" s="10" t="s">
        <v>8697</v>
      </c>
      <c r="F333" s="10" t="s">
        <v>8345</v>
      </c>
      <c r="G333" s="11">
        <v>72940</v>
      </c>
      <c r="H333" s="11">
        <v>16179</v>
      </c>
      <c r="I333" s="12">
        <v>0.67</v>
      </c>
      <c r="J333" s="13">
        <v>95.3</v>
      </c>
      <c r="K333" s="12">
        <v>3.1399999999999997E-2</v>
      </c>
      <c r="L333" s="11">
        <v>1131.4000000000001</v>
      </c>
      <c r="M333" s="14">
        <v>2.6499999999999999E-2</v>
      </c>
      <c r="N333" s="11">
        <v>9</v>
      </c>
      <c r="O333" s="12">
        <v>0.14285714285714299</v>
      </c>
      <c r="P333" s="13">
        <v>2400</v>
      </c>
      <c r="Q333" s="12">
        <v>0.44721577726218098</v>
      </c>
      <c r="R333" s="12">
        <v>0.55278422273781902</v>
      </c>
      <c r="S333" s="11">
        <v>18269</v>
      </c>
      <c r="T333" s="11">
        <v>22582</v>
      </c>
      <c r="U333" s="12">
        <v>0.20120359628770301</v>
      </c>
      <c r="V333" s="12">
        <v>0.20316125290023199</v>
      </c>
      <c r="W333" s="12">
        <v>0.18090197215777301</v>
      </c>
      <c r="X333" s="11">
        <v>8220</v>
      </c>
      <c r="Y333" s="11">
        <v>8300</v>
      </c>
      <c r="Z333" s="11">
        <v>7390</v>
      </c>
      <c r="AA333" s="12">
        <v>9.2056421173527095E-2</v>
      </c>
      <c r="AB333" s="11">
        <v>14</v>
      </c>
      <c r="AC333" s="11">
        <v>57</v>
      </c>
      <c r="AD333" s="12">
        <v>0.24561403508771901</v>
      </c>
      <c r="AE333" s="12">
        <v>1</v>
      </c>
      <c r="AF333" s="11">
        <v>29</v>
      </c>
      <c r="AG333" s="12">
        <v>0.5</v>
      </c>
      <c r="AH333" s="11">
        <v>57</v>
      </c>
      <c r="AI333" s="12">
        <v>0.98275862068965503</v>
      </c>
      <c r="AJ333" s="11">
        <v>42.9</v>
      </c>
      <c r="AK333" s="10" t="s">
        <v>8346</v>
      </c>
      <c r="AL333" s="11">
        <v>2636.68490294</v>
      </c>
      <c r="AM333" s="12">
        <v>0.125883701576079</v>
      </c>
      <c r="AN333" s="11">
        <v>21</v>
      </c>
      <c r="AO333" s="12">
        <v>0.36842105263157898</v>
      </c>
      <c r="AP333" s="11">
        <v>5023</v>
      </c>
      <c r="AQ333" s="12">
        <v>0.11711627690083699</v>
      </c>
      <c r="AR333" s="11">
        <v>19.39</v>
      </c>
      <c r="AS333" s="11">
        <v>7.36</v>
      </c>
      <c r="AT333" s="12">
        <v>-0.62039999999999995</v>
      </c>
      <c r="AU333" s="11">
        <v>2226</v>
      </c>
      <c r="AV333" s="11">
        <v>21017.492749929999</v>
      </c>
    </row>
    <row r="334" spans="1:48">
      <c r="A334" s="10" t="s">
        <v>5616</v>
      </c>
      <c r="B334" s="10" t="s">
        <v>5615</v>
      </c>
      <c r="C334" s="10" t="s">
        <v>8591</v>
      </c>
      <c r="D334" s="10" t="s">
        <v>234</v>
      </c>
      <c r="E334" s="10" t="s">
        <v>8698</v>
      </c>
      <c r="F334" s="10" t="s">
        <v>8345</v>
      </c>
      <c r="G334" s="11">
        <v>71099</v>
      </c>
      <c r="H334" s="11">
        <v>25273</v>
      </c>
      <c r="I334" s="12">
        <v>0.7</v>
      </c>
      <c r="J334" s="13">
        <v>70.8</v>
      </c>
      <c r="K334" s="12">
        <v>3.5099999999999999E-2</v>
      </c>
      <c r="L334" s="11">
        <v>932.8</v>
      </c>
      <c r="M334" s="14">
        <v>2.7199999999999998E-2</v>
      </c>
      <c r="N334" s="11">
        <v>8</v>
      </c>
      <c r="O334" s="12">
        <v>0.13114754098360701</v>
      </c>
      <c r="P334" s="13">
        <v>2600</v>
      </c>
      <c r="Q334" s="12">
        <v>0.358509534310546</v>
      </c>
      <c r="R334" s="12">
        <v>0.641490465689454</v>
      </c>
      <c r="S334" s="11">
        <v>14971</v>
      </c>
      <c r="T334" s="11">
        <v>26787</v>
      </c>
      <c r="U334" s="12">
        <v>0.22760431864604599</v>
      </c>
      <c r="V334" s="12">
        <v>0.136497746652401</v>
      </c>
      <c r="W334" s="12">
        <v>0.221476510067114</v>
      </c>
      <c r="X334" s="11">
        <v>9500</v>
      </c>
      <c r="Y334" s="11">
        <v>5700</v>
      </c>
      <c r="Z334" s="11">
        <v>9250</v>
      </c>
      <c r="AA334" s="12">
        <v>9.8175734997385494E-2</v>
      </c>
      <c r="AB334" s="11">
        <v>0</v>
      </c>
      <c r="AC334" s="11">
        <v>57</v>
      </c>
      <c r="AD334" s="12">
        <v>0</v>
      </c>
      <c r="AE334" s="12">
        <v>1</v>
      </c>
      <c r="AF334" s="11">
        <v>11</v>
      </c>
      <c r="AG334" s="12">
        <v>0.19298245614035101</v>
      </c>
      <c r="AH334" s="11">
        <v>54</v>
      </c>
      <c r="AI334" s="12">
        <v>0.94736842105263197</v>
      </c>
      <c r="AJ334" s="11">
        <v>474.4</v>
      </c>
      <c r="AK334" s="10" t="s">
        <v>8354</v>
      </c>
      <c r="AL334" s="11">
        <v>22801.131706060001</v>
      </c>
      <c r="AM334" s="12">
        <v>0.15848756235740499</v>
      </c>
      <c r="AN334" s="11">
        <v>12</v>
      </c>
      <c r="AO334" s="12">
        <v>0.21052631578947401</v>
      </c>
      <c r="AP334" s="11">
        <v>4956</v>
      </c>
      <c r="AQ334" s="12">
        <v>0.11476472767691701</v>
      </c>
      <c r="AR334" s="11">
        <v>4.29</v>
      </c>
      <c r="AS334" s="11">
        <v>2.06</v>
      </c>
      <c r="AT334" s="12">
        <v>-0.52010000000000001</v>
      </c>
      <c r="AU334" s="11">
        <v>1363</v>
      </c>
      <c r="AV334" s="11">
        <v>8930.32</v>
      </c>
    </row>
    <row r="335" spans="1:48">
      <c r="A335" s="10" t="s">
        <v>5629</v>
      </c>
      <c r="B335" s="10" t="s">
        <v>5628</v>
      </c>
      <c r="C335" s="10" t="s">
        <v>8447</v>
      </c>
      <c r="D335" s="10" t="s">
        <v>8374</v>
      </c>
      <c r="E335" s="10" t="s">
        <v>8699</v>
      </c>
      <c r="F335" s="10" t="s">
        <v>8345</v>
      </c>
      <c r="G335" s="11">
        <v>71794</v>
      </c>
      <c r="H335" s="11">
        <v>14661</v>
      </c>
      <c r="I335" s="12">
        <v>0.72</v>
      </c>
      <c r="J335" s="13">
        <v>48.1</v>
      </c>
      <c r="K335" s="12">
        <v>3.5799999999999998E-2</v>
      </c>
      <c r="L335" s="11">
        <v>633.20000000000005</v>
      </c>
      <c r="M335" s="14">
        <v>2.7099999999999999E-2</v>
      </c>
      <c r="N335" s="11">
        <v>16</v>
      </c>
      <c r="O335" s="12">
        <v>0.29090909090909101</v>
      </c>
      <c r="P335" s="13">
        <v>2790</v>
      </c>
      <c r="Q335" s="12">
        <v>0.317577302449296</v>
      </c>
      <c r="R335" s="12">
        <v>0.68242269755070395</v>
      </c>
      <c r="S335" s="11">
        <v>15409</v>
      </c>
      <c r="T335" s="11">
        <v>33111</v>
      </c>
      <c r="U335" s="12">
        <v>0.23275981492256101</v>
      </c>
      <c r="V335" s="12">
        <v>0.120992990330535</v>
      </c>
      <c r="W335" s="12">
        <v>0.24032360845593301</v>
      </c>
      <c r="X335" s="11">
        <v>11290</v>
      </c>
      <c r="Y335" s="11">
        <v>5870</v>
      </c>
      <c r="Z335" s="11">
        <v>11660</v>
      </c>
      <c r="AA335" s="12">
        <v>0.115656381016277</v>
      </c>
      <c r="AB335" s="11">
        <v>0</v>
      </c>
      <c r="AC335" s="11">
        <v>52</v>
      </c>
      <c r="AD335" s="12">
        <v>0</v>
      </c>
      <c r="AE335" s="12">
        <v>1</v>
      </c>
      <c r="AF335" s="11">
        <v>0</v>
      </c>
      <c r="AG335" s="12">
        <v>0</v>
      </c>
      <c r="AH335" s="11">
        <v>48</v>
      </c>
      <c r="AI335" s="12">
        <v>0.90566037735849103</v>
      </c>
      <c r="AJ335" s="11">
        <v>329.8</v>
      </c>
      <c r="AK335" s="10" t="s">
        <v>8354</v>
      </c>
      <c r="AL335" s="11">
        <v>10666.30275121</v>
      </c>
      <c r="AM335" s="12">
        <v>0.13454236203362399</v>
      </c>
      <c r="AN335" s="11">
        <v>9</v>
      </c>
      <c r="AO335" s="12">
        <v>0.17307692307692299</v>
      </c>
      <c r="AP335" s="11">
        <v>6279</v>
      </c>
      <c r="AQ335" s="12">
        <v>0.146189844241112</v>
      </c>
      <c r="AR335" s="11">
        <v>4.84</v>
      </c>
      <c r="AS335" s="11">
        <v>4.1500000000000004</v>
      </c>
      <c r="AT335" s="12">
        <v>-0.14249999999999999</v>
      </c>
      <c r="AU335" s="11">
        <v>440</v>
      </c>
      <c r="AV335" s="11">
        <v>3568.64</v>
      </c>
    </row>
    <row r="336" spans="1:48">
      <c r="A336" s="10" t="s">
        <v>5640</v>
      </c>
      <c r="B336" s="10" t="s">
        <v>5639</v>
      </c>
      <c r="C336" s="10" t="s">
        <v>8415</v>
      </c>
      <c r="D336" s="10" t="s">
        <v>1147</v>
      </c>
      <c r="E336" s="10" t="s">
        <v>8700</v>
      </c>
      <c r="F336" s="10" t="s">
        <v>8345</v>
      </c>
      <c r="G336" s="11">
        <v>72484</v>
      </c>
      <c r="H336" s="11">
        <v>16011</v>
      </c>
      <c r="I336" s="12">
        <v>0.71</v>
      </c>
      <c r="J336" s="13">
        <v>55.7</v>
      </c>
      <c r="K336" s="12">
        <v>3.78E-2</v>
      </c>
      <c r="L336" s="11">
        <v>720.7</v>
      </c>
      <c r="M336" s="14">
        <v>2.98E-2</v>
      </c>
      <c r="N336" s="11">
        <v>9</v>
      </c>
      <c r="O336" s="12">
        <v>0.160714285714286</v>
      </c>
      <c r="P336" s="13">
        <v>2520</v>
      </c>
      <c r="Q336" s="12">
        <v>0.41562182775933498</v>
      </c>
      <c r="R336" s="12">
        <v>0.58437817224066502</v>
      </c>
      <c r="S336" s="11">
        <v>20814</v>
      </c>
      <c r="T336" s="11">
        <v>29265</v>
      </c>
      <c r="U336" s="12">
        <v>0.16631457653159201</v>
      </c>
      <c r="V336" s="12">
        <v>0.14302175642678799</v>
      </c>
      <c r="W336" s="12">
        <v>0.19981343795440201</v>
      </c>
      <c r="X336" s="11">
        <v>8330</v>
      </c>
      <c r="Y336" s="11">
        <v>7160</v>
      </c>
      <c r="Z336" s="11">
        <v>10010</v>
      </c>
      <c r="AA336" s="12">
        <v>0.11031607632820301</v>
      </c>
      <c r="AB336" s="11">
        <v>0</v>
      </c>
      <c r="AC336" s="11">
        <v>0</v>
      </c>
      <c r="AD336" s="12">
        <v>0</v>
      </c>
      <c r="AE336" s="12">
        <v>0</v>
      </c>
      <c r="AF336" s="11">
        <v>0</v>
      </c>
      <c r="AG336" s="12">
        <v>0</v>
      </c>
      <c r="AH336" s="11">
        <v>51</v>
      </c>
      <c r="AI336" s="12">
        <v>0.94444444444444398</v>
      </c>
      <c r="AJ336" s="11">
        <v>4659.8</v>
      </c>
      <c r="AK336" s="10" t="s">
        <v>8354</v>
      </c>
      <c r="AL336" s="11">
        <v>20038.17929348</v>
      </c>
      <c r="AM336" s="12">
        <v>9.1670403724788505E-2</v>
      </c>
      <c r="AN336" s="11">
        <v>32</v>
      </c>
      <c r="AO336" s="12">
        <v>0.592592592592593</v>
      </c>
      <c r="AP336" s="11">
        <v>7610</v>
      </c>
      <c r="AQ336" s="12">
        <v>0.17242160594525999</v>
      </c>
      <c r="AR336" s="11">
        <v>9.81</v>
      </c>
      <c r="AS336" s="11">
        <v>5.94</v>
      </c>
      <c r="AT336" s="12">
        <v>-0.39450000000000002</v>
      </c>
      <c r="AU336" s="11">
        <v>4519</v>
      </c>
      <c r="AV336" s="11">
        <v>30847.733888914001</v>
      </c>
    </row>
    <row r="337" spans="1:48">
      <c r="A337" s="10" t="s">
        <v>5648</v>
      </c>
      <c r="B337" s="10" t="s">
        <v>5647</v>
      </c>
      <c r="C337" s="10" t="s">
        <v>8701</v>
      </c>
      <c r="D337" s="10" t="s">
        <v>234</v>
      </c>
      <c r="E337" s="10" t="s">
        <v>8702</v>
      </c>
      <c r="F337" s="10" t="s">
        <v>93</v>
      </c>
      <c r="G337" s="11">
        <v>82314</v>
      </c>
      <c r="H337" s="11">
        <v>5925</v>
      </c>
      <c r="I337" s="12">
        <v>0.71</v>
      </c>
      <c r="J337" s="13">
        <v>67</v>
      </c>
      <c r="K337" s="12">
        <v>3.3700000000000001E-2</v>
      </c>
      <c r="L337" s="11">
        <v>880.4</v>
      </c>
      <c r="M337" s="14">
        <v>2.5600000000000001E-2</v>
      </c>
      <c r="N337" s="11">
        <v>20</v>
      </c>
      <c r="O337" s="12">
        <v>0.317460317460317</v>
      </c>
      <c r="P337" s="13">
        <v>2510</v>
      </c>
      <c r="Q337" s="12">
        <v>0.41627470783436699</v>
      </c>
      <c r="R337" s="12">
        <v>0.58372529216563296</v>
      </c>
      <c r="S337" s="11">
        <v>18769</v>
      </c>
      <c r="T337" s="11">
        <v>26319</v>
      </c>
      <c r="U337" s="12">
        <v>0.188706466226159</v>
      </c>
      <c r="V337" s="12">
        <v>0.11533023631589601</v>
      </c>
      <c r="W337" s="12">
        <v>0.20962576102951799</v>
      </c>
      <c r="X337" s="11">
        <v>8510</v>
      </c>
      <c r="Y337" s="11">
        <v>5200</v>
      </c>
      <c r="Z337" s="11">
        <v>9450</v>
      </c>
      <c r="AA337" s="12">
        <v>9.4279175500933204E-2</v>
      </c>
      <c r="AB337" s="11">
        <v>0</v>
      </c>
      <c r="AC337" s="11">
        <v>56</v>
      </c>
      <c r="AD337" s="12">
        <v>0</v>
      </c>
      <c r="AE337" s="12">
        <v>0.88888888888888895</v>
      </c>
      <c r="AF337" s="11">
        <v>0</v>
      </c>
      <c r="AG337" s="12">
        <v>0</v>
      </c>
      <c r="AH337" s="11">
        <v>63</v>
      </c>
      <c r="AI337" s="12">
        <v>1</v>
      </c>
      <c r="AJ337" s="11">
        <v>75.599999999999994</v>
      </c>
      <c r="AK337" s="10" t="s">
        <v>8354</v>
      </c>
      <c r="AL337" s="11">
        <v>8322.7703999999994</v>
      </c>
      <c r="AM337" s="12">
        <v>0.107721278456402</v>
      </c>
      <c r="AN337" s="11">
        <v>27</v>
      </c>
      <c r="AO337" s="12">
        <v>0.42857142857142899</v>
      </c>
      <c r="AP337" s="11">
        <v>5861</v>
      </c>
      <c r="AQ337" s="12">
        <v>0.13486274419567901</v>
      </c>
      <c r="AR337" s="11">
        <v>7.53</v>
      </c>
      <c r="AS337" s="11">
        <v>4.34</v>
      </c>
      <c r="AT337" s="12">
        <v>-0.4239</v>
      </c>
      <c r="AU337" s="11">
        <v>996</v>
      </c>
      <c r="AV337" s="11">
        <v>5909.03</v>
      </c>
    </row>
    <row r="338" spans="1:48">
      <c r="A338" s="10" t="s">
        <v>5656</v>
      </c>
      <c r="B338" s="10" t="s">
        <v>5655</v>
      </c>
      <c r="C338" s="10" t="s">
        <v>8378</v>
      </c>
      <c r="D338" s="10" t="s">
        <v>667</v>
      </c>
      <c r="E338" s="10" t="s">
        <v>8703</v>
      </c>
      <c r="F338" s="10" t="s">
        <v>8345</v>
      </c>
      <c r="G338" s="11">
        <v>73346</v>
      </c>
      <c r="H338" s="11">
        <v>16342</v>
      </c>
      <c r="I338" s="12">
        <v>0.74</v>
      </c>
      <c r="J338" s="13">
        <v>65.5</v>
      </c>
      <c r="K338" s="12">
        <v>3.3799999999999997E-2</v>
      </c>
      <c r="L338" s="11">
        <v>880.3</v>
      </c>
      <c r="M338" s="14">
        <v>2.7099999999999999E-2</v>
      </c>
      <c r="N338" s="11">
        <v>4</v>
      </c>
      <c r="O338" s="12">
        <v>6.6666666666666693E-2</v>
      </c>
      <c r="P338" s="13">
        <v>2370</v>
      </c>
      <c r="Q338" s="12">
        <v>0.47495709654865598</v>
      </c>
      <c r="R338" s="12">
        <v>0.52504290345134397</v>
      </c>
      <c r="S338" s="11">
        <v>20209</v>
      </c>
      <c r="T338" s="11">
        <v>22341</v>
      </c>
      <c r="U338" s="12">
        <v>0.198436407551007</v>
      </c>
      <c r="V338" s="12">
        <v>0.18226021737748699</v>
      </c>
      <c r="W338" s="12">
        <v>0.15146507341257201</v>
      </c>
      <c r="X338" s="11">
        <v>8440</v>
      </c>
      <c r="Y338" s="11">
        <v>7760</v>
      </c>
      <c r="Z338" s="11">
        <v>6440</v>
      </c>
      <c r="AA338" s="12">
        <v>9.0163964604266497E-2</v>
      </c>
      <c r="AB338" s="11">
        <v>3</v>
      </c>
      <c r="AC338" s="11">
        <v>59</v>
      </c>
      <c r="AD338" s="12">
        <v>5.0847457627118599E-2</v>
      </c>
      <c r="AE338" s="12">
        <v>1</v>
      </c>
      <c r="AF338" s="11">
        <v>52</v>
      </c>
      <c r="AG338" s="12">
        <v>0.89655172413793105</v>
      </c>
      <c r="AH338" s="11">
        <v>33</v>
      </c>
      <c r="AI338" s="12">
        <v>0.568965517241379</v>
      </c>
      <c r="AJ338" s="11">
        <v>90.9</v>
      </c>
      <c r="AK338" s="10" t="s">
        <v>8354</v>
      </c>
      <c r="AL338" s="11">
        <v>4000.1255593699998</v>
      </c>
      <c r="AM338" s="12">
        <v>0.201156402802352</v>
      </c>
      <c r="AN338" s="11">
        <v>15</v>
      </c>
      <c r="AO338" s="12">
        <v>0.25423728813559299</v>
      </c>
      <c r="AP338" s="11">
        <v>4653</v>
      </c>
      <c r="AQ338" s="12">
        <v>0.111050119331742</v>
      </c>
      <c r="AR338" s="11">
        <v>8.49</v>
      </c>
      <c r="AS338" s="11">
        <v>4.21</v>
      </c>
      <c r="AT338" s="12">
        <v>-0.50419999999999998</v>
      </c>
      <c r="AU338" s="11">
        <v>552</v>
      </c>
      <c r="AV338" s="11">
        <v>5550.5058333069401</v>
      </c>
    </row>
    <row r="339" spans="1:48">
      <c r="A339" s="10" t="s">
        <v>5669</v>
      </c>
      <c r="B339" s="10" t="s">
        <v>5668</v>
      </c>
      <c r="C339" s="10" t="s">
        <v>8619</v>
      </c>
      <c r="D339" s="10" t="s">
        <v>234</v>
      </c>
      <c r="E339" s="10" t="s">
        <v>8704</v>
      </c>
      <c r="F339" s="10" t="s">
        <v>8345</v>
      </c>
      <c r="G339" s="11">
        <v>70270</v>
      </c>
      <c r="H339" s="11">
        <v>17958</v>
      </c>
      <c r="I339" s="12">
        <v>0.68</v>
      </c>
      <c r="J339" s="13">
        <v>126</v>
      </c>
      <c r="K339" s="12">
        <v>4.0500000000000001E-2</v>
      </c>
      <c r="L339" s="11">
        <v>1439.9</v>
      </c>
      <c r="M339" s="14">
        <v>3.0700000000000002E-2</v>
      </c>
      <c r="N339" s="11">
        <v>22</v>
      </c>
      <c r="O339" s="12">
        <v>0.39285714285714302</v>
      </c>
      <c r="P339" s="13">
        <v>2440</v>
      </c>
      <c r="Q339" s="12">
        <v>0.373235175473981</v>
      </c>
      <c r="R339" s="12">
        <v>0.626764824526019</v>
      </c>
      <c r="S339" s="11">
        <v>15425</v>
      </c>
      <c r="T339" s="11">
        <v>25903</v>
      </c>
      <c r="U339" s="12">
        <v>0.21385592793035099</v>
      </c>
      <c r="V339" s="12">
        <v>0.15203872399072199</v>
      </c>
      <c r="W339" s="12">
        <v>0.21284749067195499</v>
      </c>
      <c r="X339" s="11">
        <v>8840</v>
      </c>
      <c r="Y339" s="11">
        <v>6280</v>
      </c>
      <c r="Z339" s="11">
        <v>8800</v>
      </c>
      <c r="AA339" s="12">
        <v>8.6883788518117497E-2</v>
      </c>
      <c r="AB339" s="11">
        <v>35</v>
      </c>
      <c r="AC339" s="11">
        <v>56</v>
      </c>
      <c r="AD339" s="12">
        <v>0.625</v>
      </c>
      <c r="AE339" s="12">
        <v>1</v>
      </c>
      <c r="AF339" s="11">
        <v>47</v>
      </c>
      <c r="AG339" s="12">
        <v>0.83928571428571397</v>
      </c>
      <c r="AH339" s="11">
        <v>55</v>
      </c>
      <c r="AI339" s="12">
        <v>0.98214285714285698</v>
      </c>
      <c r="AJ339" s="11">
        <v>66.2</v>
      </c>
      <c r="AK339" s="10" t="s">
        <v>8354</v>
      </c>
      <c r="AL339" s="11">
        <v>3153.3726999999999</v>
      </c>
      <c r="AM339" s="12">
        <v>0.11833437916635201</v>
      </c>
      <c r="AN339" s="11">
        <v>37</v>
      </c>
      <c r="AO339" s="12">
        <v>0.66071428571428603</v>
      </c>
      <c r="AP339" s="11">
        <v>6385</v>
      </c>
      <c r="AQ339" s="12">
        <v>0.16175203931701901</v>
      </c>
      <c r="AR339" s="11">
        <v>25.41</v>
      </c>
      <c r="AS339" s="11">
        <v>10.18</v>
      </c>
      <c r="AT339" s="12">
        <v>-0.59940000000000004</v>
      </c>
      <c r="AU339" s="11">
        <v>1177</v>
      </c>
      <c r="AV339" s="11">
        <v>10315.77</v>
      </c>
    </row>
    <row r="340" spans="1:48">
      <c r="A340" s="10" t="s">
        <v>5676</v>
      </c>
      <c r="B340" s="10" t="s">
        <v>5675</v>
      </c>
      <c r="C340" s="10" t="s">
        <v>8462</v>
      </c>
      <c r="D340" s="10" t="s">
        <v>8374</v>
      </c>
      <c r="E340" s="10" t="s">
        <v>8705</v>
      </c>
      <c r="F340" s="10" t="s">
        <v>8345</v>
      </c>
      <c r="G340" s="11">
        <v>72889</v>
      </c>
      <c r="H340" s="11">
        <v>18276</v>
      </c>
      <c r="I340" s="12">
        <v>0.68</v>
      </c>
      <c r="J340" s="13">
        <v>111.7</v>
      </c>
      <c r="K340" s="12">
        <v>3.3599999999999998E-2</v>
      </c>
      <c r="L340" s="11">
        <v>1418.4</v>
      </c>
      <c r="M340" s="14">
        <v>2.7699999999999999E-2</v>
      </c>
      <c r="N340" s="11">
        <v>16</v>
      </c>
      <c r="O340" s="12">
        <v>0.246153846153846</v>
      </c>
      <c r="P340" s="13">
        <v>2450</v>
      </c>
      <c r="Q340" s="12">
        <v>0.59798805110161302</v>
      </c>
      <c r="R340" s="12">
        <v>0.40201194889838698</v>
      </c>
      <c r="S340" s="11">
        <v>29454</v>
      </c>
      <c r="T340" s="11">
        <v>19802</v>
      </c>
      <c r="U340" s="12">
        <v>0.136893799877225</v>
      </c>
      <c r="V340" s="12">
        <v>0.10185578693866</v>
      </c>
      <c r="W340" s="12">
        <v>0.111040279548567</v>
      </c>
      <c r="X340" s="11">
        <v>6740</v>
      </c>
      <c r="Y340" s="11">
        <v>5020</v>
      </c>
      <c r="Z340" s="11">
        <v>5470</v>
      </c>
      <c r="AA340" s="12">
        <v>8.0971545163856101E-2</v>
      </c>
      <c r="AB340" s="11">
        <v>30</v>
      </c>
      <c r="AC340" s="11">
        <v>62</v>
      </c>
      <c r="AD340" s="12">
        <v>0.483870967741935</v>
      </c>
      <c r="AE340" s="12">
        <v>1</v>
      </c>
      <c r="AF340" s="11">
        <v>59</v>
      </c>
      <c r="AG340" s="12">
        <v>1</v>
      </c>
      <c r="AH340" s="11">
        <v>49</v>
      </c>
      <c r="AI340" s="12">
        <v>0.83050847457627097</v>
      </c>
      <c r="AJ340" s="11">
        <v>93.3</v>
      </c>
      <c r="AK340" s="10" t="s">
        <v>8354</v>
      </c>
      <c r="AL340" s="11">
        <v>3358.3721034999999</v>
      </c>
      <c r="AM340" s="12">
        <v>8.6500115007763195E-2</v>
      </c>
      <c r="AN340" s="11">
        <v>32</v>
      </c>
      <c r="AO340" s="12">
        <v>0.51612903225806495</v>
      </c>
      <c r="AP340" s="11">
        <v>7963</v>
      </c>
      <c r="AQ340" s="12">
        <v>0.158322729441705</v>
      </c>
      <c r="AR340" s="11">
        <v>13.04</v>
      </c>
      <c r="AS340" s="11">
        <v>7.45</v>
      </c>
      <c r="AT340" s="12">
        <v>-0.42930000000000001</v>
      </c>
      <c r="AU340" s="11">
        <v>272</v>
      </c>
      <c r="AV340" s="11">
        <v>3333.6594444440002</v>
      </c>
    </row>
    <row r="341" spans="1:48">
      <c r="A341" s="10" t="s">
        <v>5687</v>
      </c>
      <c r="B341" s="10" t="s">
        <v>5686</v>
      </c>
      <c r="C341" s="10" t="s">
        <v>6167</v>
      </c>
      <c r="D341" s="10" t="s">
        <v>8374</v>
      </c>
      <c r="E341" s="10" t="s">
        <v>8706</v>
      </c>
      <c r="F341" s="10" t="s">
        <v>8345</v>
      </c>
      <c r="G341" s="11">
        <v>76643</v>
      </c>
      <c r="H341" s="11">
        <v>23529</v>
      </c>
      <c r="I341" s="12">
        <v>0.75</v>
      </c>
      <c r="J341" s="13">
        <v>84.5</v>
      </c>
      <c r="K341" s="12">
        <v>3.1399999999999997E-2</v>
      </c>
      <c r="L341" s="11">
        <v>1216.3</v>
      </c>
      <c r="M341" s="14">
        <v>2.86E-2</v>
      </c>
      <c r="N341" s="11">
        <v>5</v>
      </c>
      <c r="O341" s="12">
        <v>8.9285714285714302E-2</v>
      </c>
      <c r="P341" s="13">
        <v>2570</v>
      </c>
      <c r="Q341" s="12">
        <v>0.53100729583431405</v>
      </c>
      <c r="R341" s="12">
        <v>0.468992704165686</v>
      </c>
      <c r="S341" s="11">
        <v>23511</v>
      </c>
      <c r="T341" s="11">
        <v>20765</v>
      </c>
      <c r="U341" s="12">
        <v>0.15552287101044299</v>
      </c>
      <c r="V341" s="12">
        <v>0.12781291366377401</v>
      </c>
      <c r="W341" s="12">
        <v>0.123047506986322</v>
      </c>
      <c r="X341" s="11">
        <v>6890</v>
      </c>
      <c r="Y341" s="11">
        <v>5660</v>
      </c>
      <c r="Z341" s="11">
        <v>5450</v>
      </c>
      <c r="AA341" s="12">
        <v>8.6402078884048106E-2</v>
      </c>
      <c r="AB341" s="11">
        <v>2</v>
      </c>
      <c r="AC341" s="11">
        <v>53</v>
      </c>
      <c r="AD341" s="12">
        <v>3.77358490566038E-2</v>
      </c>
      <c r="AE341" s="12">
        <v>1</v>
      </c>
      <c r="AF341" s="11">
        <v>51</v>
      </c>
      <c r="AG341" s="12">
        <v>0.96226415094339601</v>
      </c>
      <c r="AH341" s="11">
        <v>53</v>
      </c>
      <c r="AI341" s="12">
        <v>1</v>
      </c>
      <c r="AJ341" s="11">
        <v>58.9</v>
      </c>
      <c r="AK341" s="10" t="s">
        <v>8346</v>
      </c>
      <c r="AL341" s="11">
        <v>6638.9022926199996</v>
      </c>
      <c r="AM341" s="12">
        <v>0.1068192282852</v>
      </c>
      <c r="AN341" s="11">
        <v>18</v>
      </c>
      <c r="AO341" s="12">
        <v>0.339622641509434</v>
      </c>
      <c r="AP341" s="11">
        <v>4326</v>
      </c>
      <c r="AQ341" s="12">
        <v>9.6908602150537607E-2</v>
      </c>
      <c r="AR341" s="11">
        <v>9.17</v>
      </c>
      <c r="AS341" s="11">
        <v>8.07</v>
      </c>
      <c r="AT341" s="12">
        <v>-0.12</v>
      </c>
      <c r="AU341" s="11">
        <v>334</v>
      </c>
      <c r="AV341" s="11">
        <v>2609.0700000000002</v>
      </c>
    </row>
    <row r="342" spans="1:48">
      <c r="A342" s="10" t="s">
        <v>5700</v>
      </c>
      <c r="B342" s="10" t="s">
        <v>5699</v>
      </c>
      <c r="C342" s="10" t="s">
        <v>8343</v>
      </c>
      <c r="D342" s="10" t="s">
        <v>207</v>
      </c>
      <c r="E342" s="10" t="s">
        <v>8707</v>
      </c>
      <c r="F342" s="10" t="s">
        <v>8345</v>
      </c>
      <c r="G342" s="11">
        <v>75968</v>
      </c>
      <c r="H342" s="11">
        <v>22575</v>
      </c>
      <c r="I342" s="12">
        <v>0.76</v>
      </c>
      <c r="J342" s="13">
        <v>97.7</v>
      </c>
      <c r="K342" s="12">
        <v>2.7300000000000001E-2</v>
      </c>
      <c r="L342" s="11">
        <v>1247.7</v>
      </c>
      <c r="M342" s="14">
        <v>2.8500000000000001E-2</v>
      </c>
      <c r="N342" s="11">
        <v>5</v>
      </c>
      <c r="O342" s="12">
        <v>7.9365079365079402E-2</v>
      </c>
      <c r="P342" s="13">
        <v>2410</v>
      </c>
      <c r="Q342" s="12">
        <v>0.60932101245480097</v>
      </c>
      <c r="R342" s="12">
        <v>0.39065220302665099</v>
      </c>
      <c r="S342" s="11">
        <v>29186</v>
      </c>
      <c r="T342" s="11">
        <v>18712</v>
      </c>
      <c r="U342" s="12">
        <v>0.161537431364671</v>
      </c>
      <c r="V342" s="12">
        <v>0.160546404178385</v>
      </c>
      <c r="W342" s="12">
        <v>5.8711664657827803E-2</v>
      </c>
      <c r="X342" s="11">
        <v>7740</v>
      </c>
      <c r="Y342" s="11">
        <v>7690</v>
      </c>
      <c r="Z342" s="11">
        <v>2810</v>
      </c>
      <c r="AA342" s="12">
        <v>8.6004994913551805E-2</v>
      </c>
      <c r="AB342" s="11">
        <v>1</v>
      </c>
      <c r="AC342" s="11">
        <v>59</v>
      </c>
      <c r="AD342" s="12">
        <v>1.6949152542372899E-2</v>
      </c>
      <c r="AE342" s="12">
        <v>1</v>
      </c>
      <c r="AF342" s="11">
        <v>58</v>
      </c>
      <c r="AG342" s="12">
        <v>1</v>
      </c>
      <c r="AH342" s="11">
        <v>58</v>
      </c>
      <c r="AI342" s="12">
        <v>1</v>
      </c>
      <c r="AJ342" s="11">
        <v>71.2</v>
      </c>
      <c r="AK342" s="10" t="s">
        <v>8354</v>
      </c>
      <c r="AL342" s="11">
        <v>9389.9845445499996</v>
      </c>
      <c r="AM342" s="12">
        <v>0.210397708048985</v>
      </c>
      <c r="AN342" s="11">
        <v>2</v>
      </c>
      <c r="AO342" s="12">
        <v>3.3898305084745797E-2</v>
      </c>
      <c r="AP342" s="11">
        <v>6406</v>
      </c>
      <c r="AQ342" s="12">
        <v>0.13255804328932699</v>
      </c>
      <c r="AR342" s="11">
        <v>10.38</v>
      </c>
      <c r="AS342" s="11">
        <v>6.19</v>
      </c>
      <c r="AT342" s="12">
        <v>-0.40460000000000002</v>
      </c>
      <c r="AU342" s="11">
        <v>483</v>
      </c>
      <c r="AV342" s="11">
        <v>6647.95</v>
      </c>
    </row>
    <row r="343" spans="1:48">
      <c r="A343" s="10" t="s">
        <v>5712</v>
      </c>
      <c r="B343" s="10" t="s">
        <v>5711</v>
      </c>
      <c r="C343" s="10" t="s">
        <v>8423</v>
      </c>
      <c r="D343" s="10" t="s">
        <v>315</v>
      </c>
      <c r="E343" s="10" t="s">
        <v>8708</v>
      </c>
      <c r="F343" s="10" t="s">
        <v>8345</v>
      </c>
      <c r="G343" s="11">
        <v>74791</v>
      </c>
      <c r="H343" s="11">
        <v>18968</v>
      </c>
      <c r="I343" s="12">
        <v>0.74</v>
      </c>
      <c r="J343" s="13">
        <v>296.8</v>
      </c>
      <c r="K343" s="12">
        <v>8.48E-2</v>
      </c>
      <c r="L343" s="11">
        <v>3405.9</v>
      </c>
      <c r="M343" s="14">
        <v>5.7299999999999997E-2</v>
      </c>
      <c r="N343" s="11">
        <v>16</v>
      </c>
      <c r="O343" s="12">
        <v>0.29090909090909101</v>
      </c>
      <c r="P343" s="13">
        <v>2520</v>
      </c>
      <c r="Q343" s="12">
        <v>0.46994660346649197</v>
      </c>
      <c r="R343" s="12">
        <v>0.53005339653350803</v>
      </c>
      <c r="S343" s="11">
        <v>20941</v>
      </c>
      <c r="T343" s="11">
        <v>23620</v>
      </c>
      <c r="U343" s="12">
        <v>0.17406698837840201</v>
      </c>
      <c r="V343" s="12">
        <v>9.7627138002912506E-2</v>
      </c>
      <c r="W343" s="12">
        <v>0.17775049256160599</v>
      </c>
      <c r="X343" s="11">
        <v>7760</v>
      </c>
      <c r="Y343" s="11">
        <v>4350</v>
      </c>
      <c r="Z343" s="11">
        <v>7920</v>
      </c>
      <c r="AA343" s="12">
        <v>9.5909771724753498E-2</v>
      </c>
      <c r="AB343" s="11">
        <v>5</v>
      </c>
      <c r="AC343" s="11">
        <v>55</v>
      </c>
      <c r="AD343" s="12">
        <v>9.0909090909090898E-2</v>
      </c>
      <c r="AE343" s="12">
        <v>1</v>
      </c>
      <c r="AF343" s="11">
        <v>14</v>
      </c>
      <c r="AG343" s="12">
        <v>0.25454545454545502</v>
      </c>
      <c r="AH343" s="11">
        <v>55</v>
      </c>
      <c r="AI343" s="12">
        <v>1</v>
      </c>
      <c r="AJ343" s="11">
        <v>63.3</v>
      </c>
      <c r="AK343" s="10" t="s">
        <v>8354</v>
      </c>
      <c r="AL343" s="11">
        <v>3510.6642999999999</v>
      </c>
      <c r="AM343" s="12">
        <v>0.14820628322260199</v>
      </c>
      <c r="AN343" s="11">
        <v>14</v>
      </c>
      <c r="AO343" s="12">
        <v>0.25454545454545502</v>
      </c>
      <c r="AP343" s="11">
        <v>5483</v>
      </c>
      <c r="AQ343" s="12">
        <v>0.128215321298288</v>
      </c>
      <c r="AR343" s="11">
        <v>18.399999999999999</v>
      </c>
      <c r="AS343" s="11">
        <v>6.97</v>
      </c>
      <c r="AT343" s="12">
        <v>-0.62109999999999999</v>
      </c>
      <c r="AU343" s="11">
        <v>1782</v>
      </c>
      <c r="AV343" s="11">
        <v>15899.08</v>
      </c>
    </row>
    <row r="344" spans="1:48">
      <c r="A344" s="10" t="s">
        <v>5723</v>
      </c>
      <c r="B344" s="10" t="s">
        <v>5722</v>
      </c>
      <c r="C344" s="10" t="s">
        <v>8447</v>
      </c>
      <c r="D344" s="10" t="s">
        <v>8374</v>
      </c>
      <c r="E344" s="10" t="s">
        <v>8709</v>
      </c>
      <c r="F344" s="10" t="s">
        <v>8345</v>
      </c>
      <c r="G344" s="11">
        <v>75586</v>
      </c>
      <c r="H344" s="11">
        <v>21292</v>
      </c>
      <c r="I344" s="12">
        <v>0.63</v>
      </c>
      <c r="J344" s="13">
        <v>65.8</v>
      </c>
      <c r="K344" s="12">
        <v>3.0800000000000001E-2</v>
      </c>
      <c r="L344" s="11">
        <v>889.9</v>
      </c>
      <c r="M344" s="14">
        <v>2.6100000000000002E-2</v>
      </c>
      <c r="N344" s="11">
        <v>28</v>
      </c>
      <c r="O344" s="12">
        <v>0.44444444444444398</v>
      </c>
      <c r="P344" s="13">
        <v>2910</v>
      </c>
      <c r="Q344" s="12">
        <v>0.38219023840994798</v>
      </c>
      <c r="R344" s="12">
        <v>0.61780976159005196</v>
      </c>
      <c r="S344" s="11">
        <v>19675</v>
      </c>
      <c r="T344" s="11">
        <v>31805</v>
      </c>
      <c r="U344" s="12">
        <v>0.221817024817661</v>
      </c>
      <c r="V344" s="12">
        <v>0.13302168485975799</v>
      </c>
      <c r="W344" s="12">
        <v>0.20769494346272499</v>
      </c>
      <c r="X344" s="11">
        <v>11420</v>
      </c>
      <c r="Y344" s="11">
        <v>6850</v>
      </c>
      <c r="Z344" s="11">
        <v>10690</v>
      </c>
      <c r="AA344" s="12">
        <v>9.9589307833135299E-2</v>
      </c>
      <c r="AB344" s="11">
        <v>11</v>
      </c>
      <c r="AC344" s="11">
        <v>61</v>
      </c>
      <c r="AD344" s="12">
        <v>0.18032786885245899</v>
      </c>
      <c r="AE344" s="12">
        <v>1</v>
      </c>
      <c r="AF344" s="11">
        <v>25</v>
      </c>
      <c r="AG344" s="12">
        <v>0.409836065573771</v>
      </c>
      <c r="AH344" s="11">
        <v>17</v>
      </c>
      <c r="AI344" s="12">
        <v>0.27868852459016402</v>
      </c>
      <c r="AJ344" s="11">
        <v>360.9</v>
      </c>
      <c r="AK344" s="10" t="s">
        <v>8354</v>
      </c>
      <c r="AL344" s="11">
        <v>8099.26451843</v>
      </c>
      <c r="AM344" s="12">
        <v>8.8974575985462601E-2</v>
      </c>
      <c r="AN344" s="11">
        <v>39</v>
      </c>
      <c r="AO344" s="12">
        <v>0.63934426229508201</v>
      </c>
      <c r="AP344" s="11">
        <v>7992</v>
      </c>
      <c r="AQ344" s="12">
        <v>0.17169742410896499</v>
      </c>
      <c r="AR344" s="11">
        <v>10.98</v>
      </c>
      <c r="AS344" s="11">
        <v>9.89</v>
      </c>
      <c r="AT344" s="12">
        <v>-9.9299999999999999E-2</v>
      </c>
      <c r="AU344" s="11">
        <v>840</v>
      </c>
      <c r="AV344" s="11">
        <v>4990.8100000000004</v>
      </c>
    </row>
    <row r="345" spans="1:48">
      <c r="A345" s="10" t="s">
        <v>5430</v>
      </c>
      <c r="B345" s="10" t="s">
        <v>5429</v>
      </c>
      <c r="C345" s="10" t="s">
        <v>8495</v>
      </c>
      <c r="D345" s="10" t="s">
        <v>315</v>
      </c>
      <c r="E345" s="10" t="s">
        <v>8710</v>
      </c>
      <c r="F345" s="10" t="s">
        <v>8345</v>
      </c>
      <c r="G345" s="11">
        <v>75272</v>
      </c>
      <c r="H345" s="11">
        <v>3298</v>
      </c>
      <c r="I345" s="12">
        <v>0.75</v>
      </c>
      <c r="J345" s="13">
        <v>130.1</v>
      </c>
      <c r="K345" s="12">
        <v>3.3300000000000003E-2</v>
      </c>
      <c r="L345" s="11">
        <v>1671.7</v>
      </c>
      <c r="M345" s="14">
        <v>2.69E-2</v>
      </c>
      <c r="N345" s="11">
        <v>12</v>
      </c>
      <c r="O345" s="12">
        <v>0.162162162162162</v>
      </c>
      <c r="P345" s="13">
        <v>2420</v>
      </c>
      <c r="Q345" s="12">
        <v>0.41542288557213902</v>
      </c>
      <c r="R345" s="12">
        <v>0.58457711442786098</v>
      </c>
      <c r="S345" s="11">
        <v>22734</v>
      </c>
      <c r="T345" s="11">
        <v>31990</v>
      </c>
      <c r="U345" s="12">
        <v>0.185015290519878</v>
      </c>
      <c r="V345" s="12">
        <v>0.12394449769501099</v>
      </c>
      <c r="W345" s="12">
        <v>0.317152768268748</v>
      </c>
      <c r="X345" s="11">
        <v>10120</v>
      </c>
      <c r="Y345" s="11">
        <v>6780</v>
      </c>
      <c r="Z345" s="11">
        <v>17360</v>
      </c>
      <c r="AA345" s="12">
        <v>7.3942633535649505E-2</v>
      </c>
      <c r="AB345" s="11">
        <v>61</v>
      </c>
      <c r="AC345" s="11">
        <v>70</v>
      </c>
      <c r="AD345" s="12">
        <v>0.871428571428571</v>
      </c>
      <c r="AE345" s="12">
        <v>1</v>
      </c>
      <c r="AF345" s="11">
        <v>70</v>
      </c>
      <c r="AG345" s="12">
        <v>1</v>
      </c>
      <c r="AH345" s="11">
        <v>70</v>
      </c>
      <c r="AI345" s="12">
        <v>1</v>
      </c>
      <c r="AJ345" s="11">
        <v>17.8</v>
      </c>
      <c r="AK345" s="10" t="s">
        <v>8351</v>
      </c>
      <c r="AL345" s="11">
        <v>435.57606192999998</v>
      </c>
      <c r="AM345" s="12">
        <v>0.141131560511425</v>
      </c>
      <c r="AN345" s="11">
        <v>25</v>
      </c>
      <c r="AO345" s="12">
        <v>0.35714285714285698</v>
      </c>
      <c r="AP345" s="11">
        <v>14404</v>
      </c>
      <c r="AQ345" s="12">
        <v>0.26461402799720801</v>
      </c>
      <c r="AR345" s="11">
        <v>31.93</v>
      </c>
      <c r="AS345" s="11">
        <v>21.86</v>
      </c>
      <c r="AT345" s="12">
        <v>-0.31540000000000001</v>
      </c>
      <c r="AU345" s="11">
        <v>173</v>
      </c>
      <c r="AV345" s="11">
        <v>179.4</v>
      </c>
    </row>
    <row r="346" spans="1:48">
      <c r="A346" s="10" t="s">
        <v>5440</v>
      </c>
      <c r="B346" s="10" t="s">
        <v>5439</v>
      </c>
      <c r="C346" s="10" t="s">
        <v>8495</v>
      </c>
      <c r="D346" s="10" t="s">
        <v>315</v>
      </c>
      <c r="E346" s="10" t="s">
        <v>8711</v>
      </c>
      <c r="F346" s="10" t="s">
        <v>8345</v>
      </c>
      <c r="G346" s="11">
        <v>71109</v>
      </c>
      <c r="H346" s="11">
        <v>13583</v>
      </c>
      <c r="I346" s="12">
        <v>0.68</v>
      </c>
      <c r="J346" s="13">
        <v>110.7</v>
      </c>
      <c r="K346" s="12">
        <v>3.3300000000000003E-2</v>
      </c>
      <c r="L346" s="11">
        <v>1423.2</v>
      </c>
      <c r="M346" s="14">
        <v>2.69E-2</v>
      </c>
      <c r="N346" s="11">
        <v>8</v>
      </c>
      <c r="O346" s="12">
        <v>0.12121212121212099</v>
      </c>
      <c r="P346" s="13">
        <v>2410</v>
      </c>
      <c r="Q346" s="12">
        <v>0.550738297203896</v>
      </c>
      <c r="R346" s="12">
        <v>0.44909033787450398</v>
      </c>
      <c r="S346" s="11">
        <v>24749</v>
      </c>
      <c r="T346" s="11">
        <v>20181</v>
      </c>
      <c r="U346" s="12">
        <v>0.161911290092251</v>
      </c>
      <c r="V346" s="12">
        <v>9.4679119184302996E-2</v>
      </c>
      <c r="W346" s="12">
        <v>8.6882015251477998E-2</v>
      </c>
      <c r="X346" s="11">
        <v>7280</v>
      </c>
      <c r="Y346" s="11">
        <v>4250</v>
      </c>
      <c r="Z346" s="11">
        <v>3900</v>
      </c>
      <c r="AA346" s="12">
        <v>7.4829191013419893E-2</v>
      </c>
      <c r="AB346" s="11">
        <v>54</v>
      </c>
      <c r="AC346" s="11">
        <v>63</v>
      </c>
      <c r="AD346" s="12">
        <v>0.85714285714285698</v>
      </c>
      <c r="AE346" s="12">
        <v>1</v>
      </c>
      <c r="AF346" s="11">
        <v>63</v>
      </c>
      <c r="AG346" s="12">
        <v>1</v>
      </c>
      <c r="AH346" s="11">
        <v>63</v>
      </c>
      <c r="AI346" s="12">
        <v>1</v>
      </c>
      <c r="AJ346" s="11">
        <v>24.1</v>
      </c>
      <c r="AK346" s="10" t="s">
        <v>8351</v>
      </c>
      <c r="AL346" s="11">
        <v>817.33693806999997</v>
      </c>
      <c r="AM346" s="12">
        <v>0.163766043019865</v>
      </c>
      <c r="AN346" s="11">
        <v>14</v>
      </c>
      <c r="AO346" s="12">
        <v>0.22222222222222199</v>
      </c>
      <c r="AP346" s="11">
        <v>7007</v>
      </c>
      <c r="AQ346" s="12">
        <v>0.15252835281568999</v>
      </c>
      <c r="AR346" s="11">
        <v>13.33</v>
      </c>
      <c r="AS346" s="11">
        <v>9.0399999999999991</v>
      </c>
      <c r="AT346" s="12">
        <v>-0.32179999999999997</v>
      </c>
      <c r="AU346" s="11">
        <v>132</v>
      </c>
      <c r="AV346" s="11">
        <v>286.82</v>
      </c>
    </row>
    <row r="347" spans="1:48">
      <c r="A347" s="10" t="s">
        <v>5733</v>
      </c>
      <c r="B347" s="10" t="s">
        <v>5732</v>
      </c>
      <c r="C347" s="10" t="s">
        <v>8447</v>
      </c>
      <c r="D347" s="10" t="s">
        <v>8374</v>
      </c>
      <c r="E347" s="10" t="s">
        <v>8712</v>
      </c>
      <c r="F347" s="10" t="s">
        <v>8345</v>
      </c>
      <c r="G347" s="11">
        <v>72378</v>
      </c>
      <c r="H347" s="11">
        <v>5874</v>
      </c>
      <c r="I347" s="12">
        <v>0.66</v>
      </c>
      <c r="J347" s="13">
        <v>89.4</v>
      </c>
      <c r="K347" s="12">
        <v>2.9700000000000001E-2</v>
      </c>
      <c r="L347" s="11">
        <v>1090.4000000000001</v>
      </c>
      <c r="M347" s="14">
        <v>2.7099999999999999E-2</v>
      </c>
      <c r="N347" s="11">
        <v>8</v>
      </c>
      <c r="O347" s="12">
        <v>0.13114754098360701</v>
      </c>
      <c r="P347" s="13">
        <v>2400</v>
      </c>
      <c r="Q347" s="12">
        <v>0.455465051312965</v>
      </c>
      <c r="R347" s="12">
        <v>0.544534948687035</v>
      </c>
      <c r="S347" s="11">
        <v>20824</v>
      </c>
      <c r="T347" s="11">
        <v>24896</v>
      </c>
      <c r="U347" s="12">
        <v>0.214955744405564</v>
      </c>
      <c r="V347" s="12">
        <v>0.15426235774987501</v>
      </c>
      <c r="W347" s="12">
        <v>0.18719675360955099</v>
      </c>
      <c r="X347" s="11">
        <v>9830</v>
      </c>
      <c r="Y347" s="11">
        <v>7050</v>
      </c>
      <c r="Z347" s="11">
        <v>8560</v>
      </c>
      <c r="AA347" s="12">
        <v>9.4286115233491202E-2</v>
      </c>
      <c r="AB347" s="11">
        <v>52</v>
      </c>
      <c r="AC347" s="11">
        <v>61</v>
      </c>
      <c r="AD347" s="12">
        <v>0.85245901639344301</v>
      </c>
      <c r="AE347" s="12">
        <v>1</v>
      </c>
      <c r="AF347" s="11">
        <v>15</v>
      </c>
      <c r="AG347" s="12">
        <v>0.24590163934426201</v>
      </c>
      <c r="AH347" s="11">
        <v>61</v>
      </c>
      <c r="AI347" s="12">
        <v>1</v>
      </c>
      <c r="AJ347" s="11">
        <v>28.3</v>
      </c>
      <c r="AK347" s="10" t="s">
        <v>8346</v>
      </c>
      <c r="AL347" s="11">
        <v>819.61013542000001</v>
      </c>
      <c r="AM347" s="12">
        <v>0.19482643816130801</v>
      </c>
      <c r="AN347" s="11">
        <v>16</v>
      </c>
      <c r="AO347" s="12">
        <v>0.26229508196721302</v>
      </c>
      <c r="AP347" s="11">
        <v>9293</v>
      </c>
      <c r="AQ347" s="12">
        <v>0.208883094697566</v>
      </c>
      <c r="AR347" s="11">
        <v>14.76</v>
      </c>
      <c r="AS347" s="11">
        <v>13.9</v>
      </c>
      <c r="AT347" s="12">
        <v>-5.8299999999999998E-2</v>
      </c>
      <c r="AU347" s="11">
        <v>19</v>
      </c>
      <c r="AV347" s="11">
        <v>124.02</v>
      </c>
    </row>
    <row r="348" spans="1:48">
      <c r="A348" s="10" t="s">
        <v>5743</v>
      </c>
      <c r="B348" s="10" t="s">
        <v>5742</v>
      </c>
      <c r="C348" s="10" t="s">
        <v>8447</v>
      </c>
      <c r="D348" s="10" t="s">
        <v>8374</v>
      </c>
      <c r="E348" s="10" t="s">
        <v>8713</v>
      </c>
      <c r="F348" s="10" t="s">
        <v>8361</v>
      </c>
      <c r="G348" s="11">
        <v>77605</v>
      </c>
      <c r="H348" s="11">
        <v>12487</v>
      </c>
      <c r="I348" s="12">
        <v>0.81</v>
      </c>
      <c r="J348" s="13">
        <v>83.9</v>
      </c>
      <c r="K348" s="12">
        <v>2.81E-2</v>
      </c>
      <c r="L348" s="11">
        <v>1161.4000000000001</v>
      </c>
      <c r="M348" s="14">
        <v>2.2700000000000001E-2</v>
      </c>
      <c r="N348" s="11">
        <v>10</v>
      </c>
      <c r="O348" s="12">
        <v>0.16129032258064499</v>
      </c>
      <c r="P348" s="13">
        <v>2420</v>
      </c>
      <c r="Q348" s="12">
        <v>0.50923803732634798</v>
      </c>
      <c r="R348" s="12">
        <v>0.49076196267365202</v>
      </c>
      <c r="S348" s="11">
        <v>25043</v>
      </c>
      <c r="T348" s="11">
        <v>24134</v>
      </c>
      <c r="U348" s="12">
        <v>0.16976939987838499</v>
      </c>
      <c r="V348" s="12">
        <v>0.114294401047757</v>
      </c>
      <c r="W348" s="12">
        <v>0.253870620702559</v>
      </c>
      <c r="X348" s="11">
        <v>8350</v>
      </c>
      <c r="Y348" s="11">
        <v>5620</v>
      </c>
      <c r="Z348" s="11">
        <v>12480</v>
      </c>
      <c r="AA348" s="12">
        <v>8.8469481353192797E-2</v>
      </c>
      <c r="AB348" s="11">
        <v>48</v>
      </c>
      <c r="AC348" s="11">
        <v>59</v>
      </c>
      <c r="AD348" s="12">
        <v>0.81355932203389802</v>
      </c>
      <c r="AE348" s="12">
        <v>1</v>
      </c>
      <c r="AF348" s="11">
        <v>53</v>
      </c>
      <c r="AG348" s="12">
        <v>0.89830508474576298</v>
      </c>
      <c r="AH348" s="11">
        <v>59</v>
      </c>
      <c r="AI348" s="12">
        <v>1</v>
      </c>
      <c r="AJ348" s="11">
        <v>20</v>
      </c>
      <c r="AK348" s="10" t="s">
        <v>8351</v>
      </c>
      <c r="AL348" s="11">
        <v>602.38255073000005</v>
      </c>
      <c r="AM348" s="12">
        <v>0.19901458340032499</v>
      </c>
      <c r="AN348" s="11">
        <v>3</v>
      </c>
      <c r="AO348" s="12">
        <v>5.0847457627118599E-2</v>
      </c>
      <c r="AP348" s="11">
        <v>16179</v>
      </c>
      <c r="AQ348" s="12">
        <v>0.32715250535851498</v>
      </c>
      <c r="AR348" s="11">
        <v>37.69</v>
      </c>
      <c r="AS348" s="11">
        <v>28.21</v>
      </c>
      <c r="AT348" s="12">
        <v>-0.2515</v>
      </c>
      <c r="AU348" s="11">
        <v>471</v>
      </c>
      <c r="AV348" s="11">
        <v>1051.06</v>
      </c>
    </row>
    <row r="349" spans="1:48">
      <c r="A349" s="10" t="s">
        <v>5750</v>
      </c>
      <c r="B349" s="10" t="s">
        <v>5749</v>
      </c>
      <c r="C349" s="10" t="s">
        <v>8357</v>
      </c>
      <c r="D349" s="10" t="s">
        <v>315</v>
      </c>
      <c r="E349" s="10" t="s">
        <v>8714</v>
      </c>
      <c r="F349" s="10" t="s">
        <v>8361</v>
      </c>
      <c r="G349" s="11">
        <v>75287</v>
      </c>
      <c r="H349" s="11">
        <v>18766</v>
      </c>
      <c r="I349" s="12">
        <v>0.8</v>
      </c>
      <c r="J349" s="13">
        <v>265.5</v>
      </c>
      <c r="K349" s="12">
        <v>7.22E-2</v>
      </c>
      <c r="L349" s="11">
        <v>2202.8000000000002</v>
      </c>
      <c r="M349" s="14">
        <v>3.5900000000000001E-2</v>
      </c>
      <c r="N349" s="11">
        <v>34</v>
      </c>
      <c r="O349" s="12">
        <v>0.465753424657534</v>
      </c>
      <c r="P349" s="13">
        <v>2450</v>
      </c>
      <c r="Q349" s="12">
        <v>0.44051624289890201</v>
      </c>
      <c r="R349" s="12">
        <v>0.55948375710109799</v>
      </c>
      <c r="S349" s="11">
        <v>23055</v>
      </c>
      <c r="T349" s="11">
        <v>29282</v>
      </c>
      <c r="U349" s="12">
        <v>0.15295242297227701</v>
      </c>
      <c r="V349" s="12">
        <v>8.6844620928009403E-2</v>
      </c>
      <c r="W349" s="12">
        <v>0.41140892712699501</v>
      </c>
      <c r="X349" s="11">
        <v>8010</v>
      </c>
      <c r="Y349" s="11">
        <v>4550</v>
      </c>
      <c r="Z349" s="11">
        <v>21530</v>
      </c>
      <c r="AA349" s="12">
        <v>6.8071094366112E-2</v>
      </c>
      <c r="AB349" s="11">
        <v>66</v>
      </c>
      <c r="AC349" s="11">
        <v>66</v>
      </c>
      <c r="AD349" s="12">
        <v>1</v>
      </c>
      <c r="AE349" s="12">
        <v>1</v>
      </c>
      <c r="AF349" s="11">
        <v>66</v>
      </c>
      <c r="AG349" s="12">
        <v>1</v>
      </c>
      <c r="AH349" s="11">
        <v>60</v>
      </c>
      <c r="AI349" s="12">
        <v>0.90909090909090895</v>
      </c>
      <c r="AJ349" s="11">
        <v>19</v>
      </c>
      <c r="AK349" s="10" t="s">
        <v>8351</v>
      </c>
      <c r="AL349" s="11">
        <v>323.21322730999998</v>
      </c>
      <c r="AM349" s="12">
        <v>0.149113506159116</v>
      </c>
      <c r="AN349" s="11">
        <v>37</v>
      </c>
      <c r="AO349" s="12">
        <v>0.560606060606061</v>
      </c>
      <c r="AP349" s="11">
        <v>22746</v>
      </c>
      <c r="AQ349" s="12">
        <v>0.43276255707762601</v>
      </c>
      <c r="AR349" s="11">
        <v>186.75</v>
      </c>
      <c r="AS349" s="11">
        <v>81.790000000000006</v>
      </c>
      <c r="AT349" s="12">
        <v>-0.56200000000000006</v>
      </c>
      <c r="AU349" s="11">
        <v>506</v>
      </c>
      <c r="AV349" s="11">
        <v>1388.87</v>
      </c>
    </row>
    <row r="350" spans="1:48">
      <c r="A350" s="10" t="s">
        <v>5761</v>
      </c>
      <c r="B350" s="10" t="s">
        <v>5760</v>
      </c>
      <c r="C350" s="10" t="s">
        <v>8357</v>
      </c>
      <c r="D350" s="10" t="s">
        <v>315</v>
      </c>
      <c r="E350" s="10" t="s">
        <v>8715</v>
      </c>
      <c r="F350" s="10" t="s">
        <v>8361</v>
      </c>
      <c r="G350" s="11">
        <v>73973</v>
      </c>
      <c r="H350" s="11">
        <v>2955</v>
      </c>
      <c r="I350" s="12">
        <v>0.6</v>
      </c>
      <c r="J350" s="13">
        <v>243.8</v>
      </c>
      <c r="K350" s="12">
        <v>7.2300000000000003E-2</v>
      </c>
      <c r="L350" s="11">
        <v>2028.8</v>
      </c>
      <c r="M350" s="14">
        <v>3.61E-2</v>
      </c>
      <c r="N350" s="11">
        <v>26</v>
      </c>
      <c r="O350" s="12">
        <v>0.376811594202899</v>
      </c>
      <c r="P350" s="13">
        <v>2430</v>
      </c>
      <c r="Q350" s="12">
        <v>0.42084389668415401</v>
      </c>
      <c r="R350" s="12">
        <v>0.57915610331584599</v>
      </c>
      <c r="S350" s="11">
        <v>19764</v>
      </c>
      <c r="T350" s="11">
        <v>27199</v>
      </c>
      <c r="U350" s="12">
        <v>0.16111626973172399</v>
      </c>
      <c r="V350" s="12">
        <v>0.103119431826737</v>
      </c>
      <c r="W350" s="12">
        <v>0.20802067909754801</v>
      </c>
      <c r="X350" s="11">
        <v>7570</v>
      </c>
      <c r="Y350" s="11">
        <v>4840</v>
      </c>
      <c r="Z350" s="11">
        <v>9770</v>
      </c>
      <c r="AA350" s="12">
        <v>8.8099923100404195E-2</v>
      </c>
      <c r="AB350" s="11">
        <v>65</v>
      </c>
      <c r="AC350" s="11">
        <v>65</v>
      </c>
      <c r="AD350" s="12">
        <v>1</v>
      </c>
      <c r="AE350" s="12">
        <v>1</v>
      </c>
      <c r="AF350" s="11">
        <v>67</v>
      </c>
      <c r="AG350" s="12">
        <v>1</v>
      </c>
      <c r="AH350" s="11">
        <v>67</v>
      </c>
      <c r="AI350" s="12">
        <v>1</v>
      </c>
      <c r="AJ350" s="11">
        <v>22.6</v>
      </c>
      <c r="AK350" s="10" t="s">
        <v>8351</v>
      </c>
      <c r="AL350" s="11">
        <v>526.38434003999998</v>
      </c>
      <c r="AM350" s="12">
        <v>0.131562021643953</v>
      </c>
      <c r="AN350" s="11">
        <v>33</v>
      </c>
      <c r="AO350" s="12">
        <v>0.507692307692308</v>
      </c>
      <c r="AP350" s="11">
        <v>14795</v>
      </c>
      <c r="AQ350" s="12">
        <v>0.31986422795866298</v>
      </c>
      <c r="AR350" s="11">
        <v>48.4</v>
      </c>
      <c r="AS350" s="11">
        <v>23.72</v>
      </c>
      <c r="AT350" s="12">
        <v>-0.50990000000000002</v>
      </c>
      <c r="AU350" s="11">
        <v>436</v>
      </c>
      <c r="AV350" s="11">
        <v>1684.54</v>
      </c>
    </row>
    <row r="351" spans="1:48">
      <c r="A351" s="10" t="s">
        <v>5768</v>
      </c>
      <c r="B351" s="10" t="s">
        <v>5767</v>
      </c>
      <c r="C351" s="10" t="s">
        <v>8357</v>
      </c>
      <c r="D351" s="10" t="s">
        <v>315</v>
      </c>
      <c r="E351" s="10" t="s">
        <v>8716</v>
      </c>
      <c r="F351" s="10" t="s">
        <v>8361</v>
      </c>
      <c r="G351" s="11">
        <v>75840</v>
      </c>
      <c r="H351" s="11">
        <v>10862</v>
      </c>
      <c r="I351" s="12">
        <v>0.76</v>
      </c>
      <c r="J351" s="13">
        <v>253.4</v>
      </c>
      <c r="K351" s="12">
        <v>7.22E-2</v>
      </c>
      <c r="L351" s="11">
        <v>2102.6999999999998</v>
      </c>
      <c r="M351" s="14">
        <v>3.5900000000000001E-2</v>
      </c>
      <c r="N351" s="11">
        <v>20</v>
      </c>
      <c r="O351" s="12">
        <v>0.32258064516128998</v>
      </c>
      <c r="P351" s="13">
        <v>2400</v>
      </c>
      <c r="Q351" s="12">
        <v>0.46671431975220401</v>
      </c>
      <c r="R351" s="12">
        <v>0.53326185370502699</v>
      </c>
      <c r="S351" s="11">
        <v>19314</v>
      </c>
      <c r="T351" s="11">
        <v>22068</v>
      </c>
      <c r="U351" s="12">
        <v>0.15162850539658301</v>
      </c>
      <c r="V351" s="12">
        <v>8.0126754187415106E-2</v>
      </c>
      <c r="W351" s="12">
        <v>0.22081913702318301</v>
      </c>
      <c r="X351" s="11">
        <v>6270</v>
      </c>
      <c r="Y351" s="11">
        <v>3320</v>
      </c>
      <c r="Z351" s="11">
        <v>9140</v>
      </c>
      <c r="AA351" s="12">
        <v>6.8459626760207795E-2</v>
      </c>
      <c r="AB351" s="11">
        <v>59</v>
      </c>
      <c r="AC351" s="11">
        <v>61</v>
      </c>
      <c r="AD351" s="12">
        <v>0.96721311475409799</v>
      </c>
      <c r="AE351" s="12">
        <v>1</v>
      </c>
      <c r="AF351" s="11">
        <v>60</v>
      </c>
      <c r="AG351" s="12">
        <v>1</v>
      </c>
      <c r="AH351" s="11">
        <v>47</v>
      </c>
      <c r="AI351" s="12">
        <v>0.78333333333333299</v>
      </c>
      <c r="AJ351" s="11">
        <v>32.200000000000003</v>
      </c>
      <c r="AK351" s="10" t="s">
        <v>8346</v>
      </c>
      <c r="AL351" s="11">
        <v>448.87824889000001</v>
      </c>
      <c r="AM351" s="12">
        <v>0.13897056524333801</v>
      </c>
      <c r="AN351" s="11">
        <v>28</v>
      </c>
      <c r="AO351" s="12">
        <v>0.45901639344262302</v>
      </c>
      <c r="AP351" s="11">
        <v>14940</v>
      </c>
      <c r="AQ351" s="12">
        <v>0.36267417585085199</v>
      </c>
      <c r="AR351" s="11">
        <v>86.89</v>
      </c>
      <c r="AS351" s="11">
        <v>34.19</v>
      </c>
      <c r="AT351" s="12">
        <v>-0.60650000000000004</v>
      </c>
      <c r="AU351" s="11">
        <v>198</v>
      </c>
      <c r="AV351" s="11">
        <v>1196.46</v>
      </c>
    </row>
    <row r="352" spans="1:48">
      <c r="A352" s="10" t="s">
        <v>5783</v>
      </c>
      <c r="B352" s="10" t="s">
        <v>5782</v>
      </c>
      <c r="C352" s="10" t="s">
        <v>8619</v>
      </c>
      <c r="D352" s="10" t="s">
        <v>234</v>
      </c>
      <c r="E352" s="10" t="s">
        <v>8717</v>
      </c>
      <c r="F352" s="10" t="s">
        <v>8345</v>
      </c>
      <c r="G352" s="11">
        <v>70225</v>
      </c>
      <c r="H352" s="11">
        <v>13144</v>
      </c>
      <c r="I352" s="12">
        <v>0.68</v>
      </c>
      <c r="J352" s="13">
        <v>149.69999999999999</v>
      </c>
      <c r="K352" s="12">
        <v>7.8100000000000003E-2</v>
      </c>
      <c r="L352" s="11">
        <v>1291.5</v>
      </c>
      <c r="M352" s="14">
        <v>3.7900000000000003E-2</v>
      </c>
      <c r="N352" s="11">
        <v>23</v>
      </c>
      <c r="O352" s="12">
        <v>0.38983050847457601</v>
      </c>
      <c r="P352" s="13">
        <v>2410</v>
      </c>
      <c r="Q352" s="12">
        <v>0.43448946121606002</v>
      </c>
      <c r="R352" s="12">
        <v>0.56551053878393998</v>
      </c>
      <c r="S352" s="11">
        <v>19207</v>
      </c>
      <c r="T352" s="11">
        <v>24999</v>
      </c>
      <c r="U352" s="12">
        <v>0.17382326146371099</v>
      </c>
      <c r="V352" s="12">
        <v>9.5019738839963605E-2</v>
      </c>
      <c r="W352" s="12">
        <v>0.25539022168235698</v>
      </c>
      <c r="X352" s="11">
        <v>7680</v>
      </c>
      <c r="Y352" s="11">
        <v>4200</v>
      </c>
      <c r="Z352" s="11">
        <v>11290</v>
      </c>
      <c r="AA352" s="12">
        <v>7.9041730679234701E-2</v>
      </c>
      <c r="AB352" s="11">
        <v>30</v>
      </c>
      <c r="AC352" s="11">
        <v>59</v>
      </c>
      <c r="AD352" s="12">
        <v>0.50847457627118597</v>
      </c>
      <c r="AE352" s="12">
        <v>1</v>
      </c>
      <c r="AF352" s="11">
        <v>59</v>
      </c>
      <c r="AG352" s="12">
        <v>1</v>
      </c>
      <c r="AH352" s="11">
        <v>59</v>
      </c>
      <c r="AI352" s="12">
        <v>1</v>
      </c>
      <c r="AJ352" s="11">
        <v>29.8</v>
      </c>
      <c r="AK352" s="10" t="s">
        <v>8346</v>
      </c>
      <c r="AL352" s="11">
        <v>751.32529999999997</v>
      </c>
      <c r="AM352" s="12">
        <v>9.0495946428120796E-2</v>
      </c>
      <c r="AN352" s="11">
        <v>51</v>
      </c>
      <c r="AO352" s="12">
        <v>0.86440677966101698</v>
      </c>
      <c r="AP352" s="11">
        <v>7930</v>
      </c>
      <c r="AQ352" s="12">
        <v>0.18945004539156199</v>
      </c>
      <c r="AR352" s="11">
        <v>20.14</v>
      </c>
      <c r="AS352" s="11">
        <v>10.24</v>
      </c>
      <c r="AT352" s="12">
        <v>-0.49159999999999998</v>
      </c>
      <c r="AU352" s="11">
        <v>78</v>
      </c>
      <c r="AV352" s="11">
        <v>523.63</v>
      </c>
    </row>
    <row r="353" spans="1:48">
      <c r="A353" s="10" t="s">
        <v>5794</v>
      </c>
      <c r="B353" s="10" t="s">
        <v>5793</v>
      </c>
      <c r="C353" s="10" t="s">
        <v>8384</v>
      </c>
      <c r="D353" s="10" t="s">
        <v>536</v>
      </c>
      <c r="E353" s="10" t="s">
        <v>8718</v>
      </c>
      <c r="F353" s="10" t="s">
        <v>8345</v>
      </c>
      <c r="G353" s="11">
        <v>64831</v>
      </c>
      <c r="H353" s="11">
        <v>4478</v>
      </c>
      <c r="I353" s="12">
        <v>0.6</v>
      </c>
      <c r="J353" s="13">
        <v>59.5</v>
      </c>
      <c r="K353" s="12">
        <v>2.2100000000000002E-2</v>
      </c>
      <c r="L353" s="11">
        <v>753.1</v>
      </c>
      <c r="M353" s="14">
        <v>2.7699999999999999E-2</v>
      </c>
      <c r="N353" s="11">
        <v>12</v>
      </c>
      <c r="O353" s="12">
        <v>0.1875</v>
      </c>
      <c r="P353" s="13">
        <v>2560</v>
      </c>
      <c r="Q353" s="12">
        <v>0.30051701073791498</v>
      </c>
      <c r="R353" s="12">
        <v>0.69948298926208496</v>
      </c>
      <c r="S353" s="11">
        <v>12361</v>
      </c>
      <c r="T353" s="11">
        <v>28772</v>
      </c>
      <c r="U353" s="12">
        <v>0.24291395516992001</v>
      </c>
      <c r="V353" s="12">
        <v>0.22382501807664501</v>
      </c>
      <c r="W353" s="12">
        <v>0.44681851048445398</v>
      </c>
      <c r="X353" s="11">
        <v>9990</v>
      </c>
      <c r="Y353" s="11">
        <v>9210</v>
      </c>
      <c r="Z353" s="11">
        <v>18380</v>
      </c>
      <c r="AA353" s="12">
        <v>6.7342186486158501E-2</v>
      </c>
      <c r="AB353" s="11">
        <v>62</v>
      </c>
      <c r="AC353" s="11">
        <v>62</v>
      </c>
      <c r="AD353" s="12">
        <v>1</v>
      </c>
      <c r="AE353" s="12">
        <v>1</v>
      </c>
      <c r="AF353" s="11">
        <v>62</v>
      </c>
      <c r="AG353" s="12">
        <v>1</v>
      </c>
      <c r="AH353" s="11">
        <v>58</v>
      </c>
      <c r="AI353" s="12">
        <v>0.93548387096774199</v>
      </c>
      <c r="AJ353" s="11">
        <v>22.3</v>
      </c>
      <c r="AK353" s="10" t="s">
        <v>8351</v>
      </c>
      <c r="AL353" s="11">
        <v>450.56465602999998</v>
      </c>
      <c r="AM353" s="12">
        <v>0.16696030825964001</v>
      </c>
      <c r="AN353" s="11">
        <v>22</v>
      </c>
      <c r="AO353" s="12">
        <v>0.35483870967741898</v>
      </c>
      <c r="AP353" s="11">
        <v>7697</v>
      </c>
      <c r="AQ353" s="12">
        <v>0.18785541698191499</v>
      </c>
      <c r="AR353" s="11">
        <v>37.700000000000003</v>
      </c>
      <c r="AS353" s="11">
        <v>50.4</v>
      </c>
      <c r="AT353" s="12">
        <v>0.33689999999999998</v>
      </c>
      <c r="AU353" s="11">
        <v>0</v>
      </c>
      <c r="AV353" s="11">
        <v>0</v>
      </c>
    </row>
    <row r="354" spans="1:48">
      <c r="A354" s="10" t="s">
        <v>5804</v>
      </c>
      <c r="B354" s="10" t="s">
        <v>5803</v>
      </c>
      <c r="C354" s="10" t="s">
        <v>8349</v>
      </c>
      <c r="D354" s="10" t="s">
        <v>279</v>
      </c>
      <c r="E354" s="10" t="s">
        <v>8719</v>
      </c>
      <c r="F354" s="10" t="s">
        <v>8361</v>
      </c>
      <c r="G354" s="11">
        <v>72120</v>
      </c>
      <c r="H354" s="11">
        <v>1498</v>
      </c>
      <c r="I354" s="12">
        <v>0.59</v>
      </c>
      <c r="J354" s="13">
        <v>72.400000000000006</v>
      </c>
      <c r="K354" s="12">
        <v>3.9300000000000002E-2</v>
      </c>
      <c r="L354" s="11">
        <v>860</v>
      </c>
      <c r="M354" s="14">
        <v>2.64E-2</v>
      </c>
      <c r="N354" s="11">
        <v>23</v>
      </c>
      <c r="O354" s="12">
        <v>0.365079365079365</v>
      </c>
      <c r="P354" s="13">
        <v>2490</v>
      </c>
      <c r="Q354" s="12">
        <v>0.37041104486978299</v>
      </c>
      <c r="R354" s="12">
        <v>0.62958895513021695</v>
      </c>
      <c r="S354" s="11">
        <v>16250</v>
      </c>
      <c r="T354" s="11">
        <v>27619</v>
      </c>
      <c r="U354" s="12">
        <v>0.19637926706827299</v>
      </c>
      <c r="V354" s="12">
        <v>0.24432103413654599</v>
      </c>
      <c r="W354" s="12">
        <v>0.180346385542169</v>
      </c>
      <c r="X354" s="11">
        <v>8610</v>
      </c>
      <c r="Y354" s="11">
        <v>10720</v>
      </c>
      <c r="Z354" s="11">
        <v>7910</v>
      </c>
      <c r="AA354" s="12">
        <v>9.6258053688973E-2</v>
      </c>
      <c r="AB354" s="11">
        <v>53</v>
      </c>
      <c r="AC354" s="11">
        <v>62</v>
      </c>
      <c r="AD354" s="12">
        <v>0.85483870967741904</v>
      </c>
      <c r="AE354" s="12">
        <v>1</v>
      </c>
      <c r="AF354" s="11">
        <v>0</v>
      </c>
      <c r="AG354" s="12">
        <v>0</v>
      </c>
      <c r="AH354" s="11">
        <v>58</v>
      </c>
      <c r="AI354" s="12">
        <v>0.93548387096774199</v>
      </c>
      <c r="AJ354" s="11">
        <v>355</v>
      </c>
      <c r="AK354" s="10" t="s">
        <v>8354</v>
      </c>
      <c r="AL354" s="11">
        <v>835.98014826999997</v>
      </c>
      <c r="AM354" s="12">
        <v>8.0067207807104496E-2</v>
      </c>
      <c r="AN354" s="11">
        <v>21</v>
      </c>
      <c r="AO354" s="12">
        <v>0.33870967741935498</v>
      </c>
      <c r="AP354" s="11">
        <v>11003</v>
      </c>
      <c r="AQ354" s="12">
        <v>0.25916853138617402</v>
      </c>
      <c r="AR354" s="11">
        <v>22.32</v>
      </c>
      <c r="AS354" s="11">
        <v>13.85</v>
      </c>
      <c r="AT354" s="12">
        <v>-0.37909999999999999</v>
      </c>
      <c r="AU354" s="11">
        <v>832</v>
      </c>
      <c r="AV354" s="11">
        <v>6711.25</v>
      </c>
    </row>
    <row r="355" spans="1:48">
      <c r="A355" s="10" t="s">
        <v>5818</v>
      </c>
      <c r="B355" s="10" t="s">
        <v>5817</v>
      </c>
      <c r="C355" s="10" t="s">
        <v>8349</v>
      </c>
      <c r="D355" s="10" t="s">
        <v>279</v>
      </c>
      <c r="E355" s="10" t="s">
        <v>8720</v>
      </c>
      <c r="F355" s="10" t="s">
        <v>8361</v>
      </c>
      <c r="G355" s="11">
        <v>72998</v>
      </c>
      <c r="H355" s="11">
        <v>11127</v>
      </c>
      <c r="I355" s="12">
        <v>0.61</v>
      </c>
      <c r="J355" s="13">
        <v>74.7</v>
      </c>
      <c r="K355" s="12">
        <v>3.9300000000000002E-2</v>
      </c>
      <c r="L355" s="11">
        <v>887.3</v>
      </c>
      <c r="M355" s="14">
        <v>2.64E-2</v>
      </c>
      <c r="N355" s="11">
        <v>27</v>
      </c>
      <c r="O355" s="12">
        <v>0.40909090909090901</v>
      </c>
      <c r="P355" s="13">
        <v>2510</v>
      </c>
      <c r="Q355" s="12">
        <v>0.43961743718894303</v>
      </c>
      <c r="R355" s="12">
        <v>0.56038256281105703</v>
      </c>
      <c r="S355" s="11">
        <v>19167</v>
      </c>
      <c r="T355" s="11">
        <v>24432</v>
      </c>
      <c r="U355" s="12">
        <v>0.17255748418622799</v>
      </c>
      <c r="V355" s="12">
        <v>0.27835236981743</v>
      </c>
      <c r="W355" s="12">
        <v>7.8844020745270901E-2</v>
      </c>
      <c r="X355" s="11">
        <v>7520</v>
      </c>
      <c r="Y355" s="11">
        <v>12140</v>
      </c>
      <c r="Z355" s="11">
        <v>3440</v>
      </c>
      <c r="AA355" s="12">
        <v>9.5932293619410899E-2</v>
      </c>
      <c r="AB355" s="11">
        <v>65</v>
      </c>
      <c r="AC355" s="11">
        <v>65</v>
      </c>
      <c r="AD355" s="12">
        <v>1</v>
      </c>
      <c r="AE355" s="12">
        <v>1</v>
      </c>
      <c r="AF355" s="11">
        <v>0</v>
      </c>
      <c r="AG355" s="12">
        <v>0</v>
      </c>
      <c r="AH355" s="11">
        <v>65</v>
      </c>
      <c r="AI355" s="12">
        <v>1</v>
      </c>
      <c r="AJ355" s="11">
        <v>16.3</v>
      </c>
      <c r="AK355" s="10" t="s">
        <v>8351</v>
      </c>
      <c r="AL355" s="11">
        <v>379.87176577000002</v>
      </c>
      <c r="AM355" s="12">
        <v>0.123181084502669</v>
      </c>
      <c r="AN355" s="11">
        <v>31</v>
      </c>
      <c r="AO355" s="12">
        <v>0.47692307692307701</v>
      </c>
      <c r="AP355" s="11">
        <v>12748</v>
      </c>
      <c r="AQ355" s="12">
        <v>0.29870890643672199</v>
      </c>
      <c r="AR355" s="11">
        <v>29.07</v>
      </c>
      <c r="AS355" s="11">
        <v>17.68</v>
      </c>
      <c r="AT355" s="12">
        <v>-0.3921</v>
      </c>
      <c r="AU355" s="11">
        <v>742</v>
      </c>
      <c r="AV355" s="11">
        <v>2951.08</v>
      </c>
    </row>
    <row r="356" spans="1:48">
      <c r="A356" s="10" t="s">
        <v>5838</v>
      </c>
      <c r="B356" s="10" t="s">
        <v>5837</v>
      </c>
      <c r="C356" s="10" t="s">
        <v>8384</v>
      </c>
      <c r="D356" s="10" t="s">
        <v>536</v>
      </c>
      <c r="E356" s="10" t="s">
        <v>8721</v>
      </c>
      <c r="F356" s="10" t="s">
        <v>8345</v>
      </c>
      <c r="G356" s="11">
        <v>71351</v>
      </c>
      <c r="H356" s="11">
        <v>19897</v>
      </c>
      <c r="I356" s="12">
        <v>0.67</v>
      </c>
      <c r="J356" s="13">
        <v>55.5</v>
      </c>
      <c r="K356" s="12">
        <v>2.35E-2</v>
      </c>
      <c r="L356" s="11">
        <v>676.4</v>
      </c>
      <c r="M356" s="14">
        <v>2.53E-2</v>
      </c>
      <c r="N356" s="11">
        <v>17</v>
      </c>
      <c r="O356" s="12">
        <v>0.27868852459016402</v>
      </c>
      <c r="P356" s="13">
        <v>2580</v>
      </c>
      <c r="Q356" s="12">
        <v>0.34200743494423802</v>
      </c>
      <c r="R356" s="12">
        <v>0.65799256505576198</v>
      </c>
      <c r="S356" s="11">
        <v>13925</v>
      </c>
      <c r="T356" s="11">
        <v>26791</v>
      </c>
      <c r="U356" s="12">
        <v>0.25740733991763498</v>
      </c>
      <c r="V356" s="12">
        <v>0.261343343416305</v>
      </c>
      <c r="W356" s="12">
        <v>0.31014249790444298</v>
      </c>
      <c r="X356" s="11">
        <v>10480</v>
      </c>
      <c r="Y356" s="11">
        <v>10640</v>
      </c>
      <c r="Z356" s="11">
        <v>12630</v>
      </c>
      <c r="AA356" s="12">
        <v>7.5356943240149896E-2</v>
      </c>
      <c r="AB356" s="11">
        <v>59</v>
      </c>
      <c r="AC356" s="11">
        <v>60</v>
      </c>
      <c r="AD356" s="12">
        <v>0.98333333333333295</v>
      </c>
      <c r="AE356" s="12">
        <v>1</v>
      </c>
      <c r="AF356" s="11">
        <v>60</v>
      </c>
      <c r="AG356" s="12">
        <v>1</v>
      </c>
      <c r="AH356" s="11">
        <v>60</v>
      </c>
      <c r="AI356" s="12">
        <v>1</v>
      </c>
      <c r="AJ356" s="11">
        <v>41.1</v>
      </c>
      <c r="AK356" s="10" t="s">
        <v>8346</v>
      </c>
      <c r="AL356" s="11">
        <v>1580.5779863800001</v>
      </c>
      <c r="AM356" s="12">
        <v>0.23288034380793601</v>
      </c>
      <c r="AN356" s="11">
        <v>5</v>
      </c>
      <c r="AO356" s="12">
        <v>8.3333333333333301E-2</v>
      </c>
      <c r="AP356" s="11">
        <v>7413</v>
      </c>
      <c r="AQ356" s="12">
        <v>0.18523701241910101</v>
      </c>
      <c r="AR356" s="11">
        <v>34.630000000000003</v>
      </c>
      <c r="AS356" s="11">
        <v>48.41</v>
      </c>
      <c r="AT356" s="12">
        <v>0.39800000000000002</v>
      </c>
      <c r="AU356" s="11">
        <v>45</v>
      </c>
      <c r="AV356" s="11">
        <v>148.75</v>
      </c>
    </row>
    <row r="357" spans="1:48">
      <c r="A357" s="10" t="s">
        <v>5847</v>
      </c>
      <c r="B357" s="10" t="s">
        <v>5846</v>
      </c>
      <c r="C357" s="10" t="s">
        <v>8429</v>
      </c>
      <c r="D357" s="10" t="s">
        <v>8369</v>
      </c>
      <c r="E357" s="10" t="s">
        <v>8722</v>
      </c>
      <c r="F357" s="10" t="s">
        <v>8345</v>
      </c>
      <c r="G357" s="11">
        <v>71264</v>
      </c>
      <c r="H357" s="11">
        <v>10550</v>
      </c>
      <c r="I357" s="12">
        <v>0.57999999999999996</v>
      </c>
      <c r="J357" s="13">
        <v>76.099999999999994</v>
      </c>
      <c r="K357" s="12">
        <v>3.7199999999999997E-2</v>
      </c>
      <c r="L357" s="11">
        <v>953</v>
      </c>
      <c r="M357" s="14">
        <v>2.6100000000000002E-2</v>
      </c>
      <c r="N357" s="11">
        <v>17</v>
      </c>
      <c r="O357" s="12">
        <v>0.27868852459016402</v>
      </c>
      <c r="P357" s="13">
        <v>2420</v>
      </c>
      <c r="Q357" s="12">
        <v>0.36168065106302399</v>
      </c>
      <c r="R357" s="12">
        <v>0.63831934893697595</v>
      </c>
      <c r="S357" s="11">
        <v>15192</v>
      </c>
      <c r="T357" s="11">
        <v>26811</v>
      </c>
      <c r="U357" s="12">
        <v>0.153309994638408</v>
      </c>
      <c r="V357" s="12">
        <v>0.172864036332671</v>
      </c>
      <c r="W357" s="12">
        <v>0.16557857886271199</v>
      </c>
      <c r="X357" s="11">
        <v>6440</v>
      </c>
      <c r="Y357" s="11">
        <v>7260</v>
      </c>
      <c r="Z357" s="11">
        <v>6950</v>
      </c>
      <c r="AA357" s="12">
        <v>9.1756803894975703E-2</v>
      </c>
      <c r="AB357" s="11">
        <v>27</v>
      </c>
      <c r="AC357" s="11">
        <v>58</v>
      </c>
      <c r="AD357" s="12">
        <v>0.46551724137931</v>
      </c>
      <c r="AE357" s="12">
        <v>1</v>
      </c>
      <c r="AF357" s="11">
        <v>0</v>
      </c>
      <c r="AG357" s="12">
        <v>0</v>
      </c>
      <c r="AH357" s="11">
        <v>55</v>
      </c>
      <c r="AI357" s="12">
        <v>0.93220338983050799</v>
      </c>
      <c r="AJ357" s="11">
        <v>57</v>
      </c>
      <c r="AK357" s="10" t="s">
        <v>8346</v>
      </c>
      <c r="AL357" s="11">
        <v>1818.0475082400001</v>
      </c>
      <c r="AM357" s="12">
        <v>0.129377670194745</v>
      </c>
      <c r="AN357" s="11">
        <v>26</v>
      </c>
      <c r="AO357" s="12">
        <v>0.44827586206896602</v>
      </c>
      <c r="AP357" s="11">
        <v>6767</v>
      </c>
      <c r="AQ357" s="12">
        <v>0.16049997628196</v>
      </c>
      <c r="AR357" s="11">
        <v>13.35</v>
      </c>
      <c r="AS357" s="11">
        <v>10.19</v>
      </c>
      <c r="AT357" s="12">
        <v>-0.23680000000000001</v>
      </c>
      <c r="AU357" s="11">
        <v>1898</v>
      </c>
      <c r="AV357" s="11">
        <v>13302.16</v>
      </c>
    </row>
    <row r="358" spans="1:48">
      <c r="A358" s="10" t="s">
        <v>5857</v>
      </c>
      <c r="B358" s="10" t="s">
        <v>5856</v>
      </c>
      <c r="C358" s="10" t="s">
        <v>8364</v>
      </c>
      <c r="D358" s="10" t="s">
        <v>207</v>
      </c>
      <c r="E358" s="10" t="s">
        <v>8723</v>
      </c>
      <c r="F358" s="10" t="s">
        <v>8361</v>
      </c>
      <c r="G358" s="11">
        <v>71602</v>
      </c>
      <c r="H358" s="11">
        <v>16275</v>
      </c>
      <c r="I358" s="12">
        <v>0.76</v>
      </c>
      <c r="J358" s="13">
        <v>177.8</v>
      </c>
      <c r="K358" s="12">
        <v>3.4099999999999998E-2</v>
      </c>
      <c r="L358" s="11">
        <v>1835</v>
      </c>
      <c r="M358" s="14">
        <v>2.46E-2</v>
      </c>
      <c r="N358" s="11">
        <v>14</v>
      </c>
      <c r="O358" s="12">
        <v>0.21875</v>
      </c>
      <c r="P358" s="13">
        <v>2380</v>
      </c>
      <c r="Q358" s="12">
        <v>0.50087772093489802</v>
      </c>
      <c r="R358" s="12">
        <v>0.49912227906510198</v>
      </c>
      <c r="S358" s="11">
        <v>22264</v>
      </c>
      <c r="T358" s="11">
        <v>22186</v>
      </c>
      <c r="U358" s="12">
        <v>0.17107539553193099</v>
      </c>
      <c r="V358" s="12">
        <v>0.171025248852895</v>
      </c>
      <c r="W358" s="12">
        <v>0.25349146252789401</v>
      </c>
      <c r="X358" s="11">
        <v>7600</v>
      </c>
      <c r="Y358" s="11">
        <v>7600</v>
      </c>
      <c r="Z358" s="11">
        <v>11270</v>
      </c>
      <c r="AA358" s="12">
        <v>6.3095467353251097E-2</v>
      </c>
      <c r="AB358" s="11">
        <v>59</v>
      </c>
      <c r="AC358" s="11">
        <v>64</v>
      </c>
      <c r="AD358" s="12">
        <v>0.921875</v>
      </c>
      <c r="AE358" s="12">
        <v>1</v>
      </c>
      <c r="AF358" s="11">
        <v>64</v>
      </c>
      <c r="AG358" s="12">
        <v>1</v>
      </c>
      <c r="AH358" s="11">
        <v>64</v>
      </c>
      <c r="AI358" s="12">
        <v>1</v>
      </c>
      <c r="AJ358" s="11">
        <v>14.1</v>
      </c>
      <c r="AK358" s="10" t="s">
        <v>8351</v>
      </c>
      <c r="AL358" s="11">
        <v>381.21599301999998</v>
      </c>
      <c r="AM358" s="12">
        <v>0.135908469817932</v>
      </c>
      <c r="AN358" s="11">
        <v>19</v>
      </c>
      <c r="AO358" s="12">
        <v>0.296875</v>
      </c>
      <c r="AP358" s="11">
        <v>13097</v>
      </c>
      <c r="AQ358" s="12">
        <v>0.30900811627029101</v>
      </c>
      <c r="AR358" s="11">
        <v>57.02</v>
      </c>
      <c r="AS358" s="11">
        <v>42.43</v>
      </c>
      <c r="AT358" s="12">
        <v>-0.25590000000000002</v>
      </c>
      <c r="AU358" s="11">
        <v>133</v>
      </c>
      <c r="AV358" s="11">
        <v>2095.75</v>
      </c>
    </row>
    <row r="359" spans="1:48">
      <c r="A359" s="10" t="s">
        <v>5875</v>
      </c>
      <c r="B359" s="10" t="s">
        <v>5874</v>
      </c>
      <c r="C359" s="10" t="s">
        <v>8364</v>
      </c>
      <c r="D359" s="10" t="s">
        <v>207</v>
      </c>
      <c r="E359" s="10" t="s">
        <v>8724</v>
      </c>
      <c r="F359" s="10" t="s">
        <v>8380</v>
      </c>
      <c r="G359" s="11">
        <v>71526</v>
      </c>
      <c r="H359" s="11">
        <v>8420</v>
      </c>
      <c r="I359" s="12">
        <v>0.79</v>
      </c>
      <c r="J359" s="13">
        <v>142.6</v>
      </c>
      <c r="K359" s="12">
        <v>3.9E-2</v>
      </c>
      <c r="L359" s="11">
        <v>1585.7</v>
      </c>
      <c r="M359" s="14">
        <v>3.1199999999999999E-2</v>
      </c>
      <c r="N359" s="11">
        <v>4</v>
      </c>
      <c r="O359" s="12">
        <v>6.8965517241379296E-2</v>
      </c>
      <c r="P359" s="13">
        <v>2370</v>
      </c>
      <c r="Q359" s="12">
        <v>0.50580025376110205</v>
      </c>
      <c r="R359" s="12">
        <v>0.49419974623889801</v>
      </c>
      <c r="S359" s="11">
        <v>21031</v>
      </c>
      <c r="T359" s="11">
        <v>20548</v>
      </c>
      <c r="U359" s="12">
        <v>0.168383530193638</v>
      </c>
      <c r="V359" s="12">
        <v>0.15711566927468801</v>
      </c>
      <c r="W359" s="12">
        <v>0.19895477751261201</v>
      </c>
      <c r="X359" s="11">
        <v>7000</v>
      </c>
      <c r="Y359" s="11">
        <v>6530</v>
      </c>
      <c r="Z359" s="11">
        <v>8270</v>
      </c>
      <c r="AA359" s="12">
        <v>6.5638295322274803E-2</v>
      </c>
      <c r="AB359" s="11">
        <v>27</v>
      </c>
      <c r="AC359" s="11">
        <v>56</v>
      </c>
      <c r="AD359" s="12">
        <v>0.48214285714285698</v>
      </c>
      <c r="AE359" s="12">
        <v>1</v>
      </c>
      <c r="AF359" s="11">
        <v>57</v>
      </c>
      <c r="AG359" s="12">
        <v>1</v>
      </c>
      <c r="AH359" s="11">
        <v>57</v>
      </c>
      <c r="AI359" s="12">
        <v>1</v>
      </c>
      <c r="AJ359" s="11">
        <v>37.9</v>
      </c>
      <c r="AK359" s="10" t="s">
        <v>8346</v>
      </c>
      <c r="AL359" s="11">
        <v>2049.2231520999999</v>
      </c>
      <c r="AM359" s="12">
        <v>0.190487726845392</v>
      </c>
      <c r="AN359" s="11">
        <v>10</v>
      </c>
      <c r="AO359" s="12">
        <v>0.17857142857142899</v>
      </c>
      <c r="AP359" s="11">
        <v>8528</v>
      </c>
      <c r="AQ359" s="12">
        <v>0.22086970034446099</v>
      </c>
      <c r="AR359" s="11">
        <v>40.92</v>
      </c>
      <c r="AS359" s="11">
        <v>29.99</v>
      </c>
      <c r="AT359" s="12">
        <v>-0.26729999999999998</v>
      </c>
      <c r="AU359" s="11">
        <v>38</v>
      </c>
      <c r="AV359" s="11">
        <v>201.92</v>
      </c>
    </row>
    <row r="360" spans="1:48">
      <c r="A360" s="10" t="s">
        <v>5909</v>
      </c>
      <c r="B360" s="10" t="s">
        <v>5908</v>
      </c>
      <c r="C360" s="10" t="s">
        <v>8388</v>
      </c>
      <c r="D360" s="10" t="s">
        <v>536</v>
      </c>
      <c r="E360" s="10" t="s">
        <v>8725</v>
      </c>
      <c r="F360" s="10" t="s">
        <v>8361</v>
      </c>
      <c r="G360" s="11">
        <v>71491</v>
      </c>
      <c r="H360" s="11">
        <v>27802</v>
      </c>
      <c r="I360" s="12">
        <v>0.72</v>
      </c>
      <c r="J360" s="13">
        <v>181.2</v>
      </c>
      <c r="K360" s="12">
        <v>2.53E-2</v>
      </c>
      <c r="L360" s="11">
        <v>2064.3000000000002</v>
      </c>
      <c r="M360" s="14">
        <v>2.8500000000000001E-2</v>
      </c>
      <c r="N360" s="11">
        <v>6</v>
      </c>
      <c r="O360" s="12">
        <v>9.375E-2</v>
      </c>
      <c r="P360" s="13">
        <v>2470</v>
      </c>
      <c r="Q360" s="12">
        <v>0.60819340834809499</v>
      </c>
      <c r="R360" s="12">
        <v>0.39180659165190501</v>
      </c>
      <c r="S360" s="11">
        <v>28997</v>
      </c>
      <c r="T360" s="11">
        <v>18681</v>
      </c>
      <c r="U360" s="12">
        <v>0.109415139044769</v>
      </c>
      <c r="V360" s="12">
        <v>8.3376979673275994E-2</v>
      </c>
      <c r="W360" s="12">
        <v>0.34625264995635402</v>
      </c>
      <c r="X360" s="11">
        <v>5220</v>
      </c>
      <c r="Y360" s="11">
        <v>3980</v>
      </c>
      <c r="Z360" s="11">
        <v>16510</v>
      </c>
      <c r="AA360" s="12">
        <v>5.8542817761484803E-2</v>
      </c>
      <c r="AB360" s="11">
        <v>54</v>
      </c>
      <c r="AC360" s="11">
        <v>54</v>
      </c>
      <c r="AD360" s="12">
        <v>1</v>
      </c>
      <c r="AE360" s="12">
        <v>1</v>
      </c>
      <c r="AF360" s="11">
        <v>54</v>
      </c>
      <c r="AG360" s="12">
        <v>1</v>
      </c>
      <c r="AH360" s="11">
        <v>16</v>
      </c>
      <c r="AI360" s="12">
        <v>0.296296296296296</v>
      </c>
      <c r="AJ360" s="11">
        <v>7.4</v>
      </c>
      <c r="AK360" s="10" t="s">
        <v>8351</v>
      </c>
      <c r="AL360" s="11">
        <v>126.60375793999999</v>
      </c>
      <c r="AM360" s="12">
        <v>0.155851522611205</v>
      </c>
      <c r="AN360" s="11">
        <v>9</v>
      </c>
      <c r="AO360" s="12">
        <v>0.16666666666666699</v>
      </c>
      <c r="AP360" s="11">
        <v>31983</v>
      </c>
      <c r="AQ360" s="12">
        <v>0.62194695084007501</v>
      </c>
      <c r="AR360" s="11">
        <v>161.21</v>
      </c>
      <c r="AS360" s="11">
        <v>165.26</v>
      </c>
      <c r="AT360" s="12">
        <v>2.5100000000000001E-2</v>
      </c>
      <c r="AU360" s="11">
        <v>0</v>
      </c>
      <c r="AV360" s="11">
        <v>0</v>
      </c>
    </row>
    <row r="361" spans="1:48">
      <c r="A361" s="10" t="s">
        <v>5925</v>
      </c>
      <c r="B361" s="10" t="s">
        <v>5924</v>
      </c>
      <c r="C361" s="10" t="s">
        <v>8372</v>
      </c>
      <c r="D361" s="10" t="s">
        <v>279</v>
      </c>
      <c r="E361" s="10" t="s">
        <v>8726</v>
      </c>
      <c r="F361" s="10" t="s">
        <v>8345</v>
      </c>
      <c r="G361" s="11">
        <v>76246</v>
      </c>
      <c r="H361" s="11">
        <v>11717</v>
      </c>
      <c r="I361" s="12">
        <v>0.67</v>
      </c>
      <c r="J361" s="13">
        <v>63.3</v>
      </c>
      <c r="K361" s="12">
        <v>2.9600000000000001E-2</v>
      </c>
      <c r="L361" s="11">
        <v>868</v>
      </c>
      <c r="M361" s="14">
        <v>2.52E-2</v>
      </c>
      <c r="N361" s="11">
        <v>23</v>
      </c>
      <c r="O361" s="12">
        <v>0.33823529411764702</v>
      </c>
      <c r="P361" s="13">
        <v>2440</v>
      </c>
      <c r="Q361" s="12">
        <v>0.33888977508374502</v>
      </c>
      <c r="R361" s="12">
        <v>0.66111022491625504</v>
      </c>
      <c r="S361" s="11">
        <v>16427</v>
      </c>
      <c r="T361" s="11">
        <v>32047</v>
      </c>
      <c r="U361" s="12">
        <v>0.19125857393523699</v>
      </c>
      <c r="V361" s="12">
        <v>0.20503004200563599</v>
      </c>
      <c r="W361" s="12">
        <v>0.39022704312224199</v>
      </c>
      <c r="X361" s="11">
        <v>9270</v>
      </c>
      <c r="Y361" s="11">
        <v>9940</v>
      </c>
      <c r="Z361" s="11">
        <v>18920</v>
      </c>
      <c r="AA361" s="12">
        <v>0.102331309648131</v>
      </c>
      <c r="AB361" s="11">
        <v>8</v>
      </c>
      <c r="AC361" s="11">
        <v>65</v>
      </c>
      <c r="AD361" s="12">
        <v>0.123076923076923</v>
      </c>
      <c r="AE361" s="12">
        <v>1</v>
      </c>
      <c r="AF361" s="11">
        <v>0</v>
      </c>
      <c r="AG361" s="12">
        <v>0</v>
      </c>
      <c r="AH361" s="11">
        <v>61</v>
      </c>
      <c r="AI361" s="12">
        <v>0.953125</v>
      </c>
      <c r="AJ361" s="11">
        <v>377.7</v>
      </c>
      <c r="AK361" s="10" t="s">
        <v>8354</v>
      </c>
      <c r="AL361" s="11">
        <v>1767.9756570100001</v>
      </c>
      <c r="AM361" s="12">
        <v>7.4615743170065904E-2</v>
      </c>
      <c r="AN361" s="11">
        <v>47</v>
      </c>
      <c r="AO361" s="12">
        <v>0.72307692307692295</v>
      </c>
      <c r="AP361" s="11">
        <v>9840</v>
      </c>
      <c r="AQ361" s="12">
        <v>0.20664888590209399</v>
      </c>
      <c r="AR361" s="11">
        <v>20.99</v>
      </c>
      <c r="AS361" s="11">
        <v>11.04</v>
      </c>
      <c r="AT361" s="12">
        <v>-0.47399999999999998</v>
      </c>
      <c r="AU361" s="11">
        <v>1368</v>
      </c>
      <c r="AV361" s="11">
        <v>6545.78</v>
      </c>
    </row>
    <row r="362" spans="1:48">
      <c r="A362" s="10" t="s">
        <v>5937</v>
      </c>
      <c r="B362" s="10" t="s">
        <v>5936</v>
      </c>
      <c r="C362" s="10" t="s">
        <v>8368</v>
      </c>
      <c r="D362" s="10" t="s">
        <v>8369</v>
      </c>
      <c r="E362" s="10" t="s">
        <v>8727</v>
      </c>
      <c r="F362" s="10" t="s">
        <v>8345</v>
      </c>
      <c r="G362" s="11">
        <v>70927</v>
      </c>
      <c r="H362" s="11">
        <v>7211</v>
      </c>
      <c r="I362" s="12">
        <v>0.72</v>
      </c>
      <c r="J362" s="13">
        <v>57.4</v>
      </c>
      <c r="K362" s="12">
        <v>2.87E-2</v>
      </c>
      <c r="L362" s="11">
        <v>804.9</v>
      </c>
      <c r="M362" s="14">
        <v>2.3E-2</v>
      </c>
      <c r="N362" s="11">
        <v>11</v>
      </c>
      <c r="O362" s="12">
        <v>0.171875</v>
      </c>
      <c r="P362" s="13">
        <v>2440</v>
      </c>
      <c r="Q362" s="12">
        <v>0.40440350483037502</v>
      </c>
      <c r="R362" s="12">
        <v>0.59559649516962498</v>
      </c>
      <c r="S362" s="11">
        <v>16487</v>
      </c>
      <c r="T362" s="11">
        <v>24282</v>
      </c>
      <c r="U362" s="12">
        <v>0.16629221897700899</v>
      </c>
      <c r="V362" s="12">
        <v>0.135662397963005</v>
      </c>
      <c r="W362" s="12">
        <v>0.164981652063207</v>
      </c>
      <c r="X362" s="11">
        <v>6780</v>
      </c>
      <c r="Y362" s="11">
        <v>5530</v>
      </c>
      <c r="Z362" s="11">
        <v>6730</v>
      </c>
      <c r="AA362" s="12">
        <v>9.4141621536599607E-2</v>
      </c>
      <c r="AB362" s="11">
        <v>12</v>
      </c>
      <c r="AC362" s="11">
        <v>59</v>
      </c>
      <c r="AD362" s="12">
        <v>0.20338983050847501</v>
      </c>
      <c r="AE362" s="12">
        <v>1</v>
      </c>
      <c r="AF362" s="11">
        <v>0</v>
      </c>
      <c r="AG362" s="12">
        <v>0</v>
      </c>
      <c r="AH362" s="11">
        <v>58</v>
      </c>
      <c r="AI362" s="12">
        <v>1</v>
      </c>
      <c r="AJ362" s="11">
        <v>913.3</v>
      </c>
      <c r="AK362" s="10" t="s">
        <v>8354</v>
      </c>
      <c r="AL362" s="11">
        <v>4675.2305249800002</v>
      </c>
      <c r="AM362" s="12">
        <v>0.159132847288152</v>
      </c>
      <c r="AN362" s="11">
        <v>17</v>
      </c>
      <c r="AO362" s="12">
        <v>0.28813559322033899</v>
      </c>
      <c r="AP362" s="11">
        <v>7280</v>
      </c>
      <c r="AQ362" s="12">
        <v>0.164467739020423</v>
      </c>
      <c r="AR362" s="11">
        <v>20.59</v>
      </c>
      <c r="AS362" s="11">
        <v>9.6199999999999992</v>
      </c>
      <c r="AT362" s="12">
        <v>-0.53239999999999998</v>
      </c>
      <c r="AU362" s="11">
        <v>1971</v>
      </c>
      <c r="AV362" s="11">
        <v>17777.48</v>
      </c>
    </row>
    <row r="363" spans="1:48">
      <c r="A363" s="10" t="s">
        <v>5948</v>
      </c>
      <c r="B363" s="10" t="s">
        <v>5947</v>
      </c>
      <c r="C363" s="10" t="s">
        <v>8372</v>
      </c>
      <c r="D363" s="10" t="s">
        <v>279</v>
      </c>
      <c r="E363" s="10" t="s">
        <v>8728</v>
      </c>
      <c r="F363" s="10" t="s">
        <v>8345</v>
      </c>
      <c r="G363" s="11">
        <v>77207</v>
      </c>
      <c r="H363" s="11">
        <v>13414</v>
      </c>
      <c r="I363" s="12">
        <v>0.64</v>
      </c>
      <c r="J363" s="13">
        <v>71</v>
      </c>
      <c r="K363" s="12">
        <v>3.27E-2</v>
      </c>
      <c r="L363" s="11">
        <v>927.5</v>
      </c>
      <c r="M363" s="14">
        <v>2.7E-2</v>
      </c>
      <c r="N363" s="11">
        <v>12</v>
      </c>
      <c r="O363" s="12">
        <v>0.19672131147541</v>
      </c>
      <c r="P363" s="13">
        <v>2580</v>
      </c>
      <c r="Q363" s="12">
        <v>0.35191647516100699</v>
      </c>
      <c r="R363" s="12">
        <v>0.64808352483899301</v>
      </c>
      <c r="S363" s="11">
        <v>16880</v>
      </c>
      <c r="T363" s="11">
        <v>31086</v>
      </c>
      <c r="U363" s="12">
        <v>0.22163588390501299</v>
      </c>
      <c r="V363" s="12">
        <v>0.17817119187448599</v>
      </c>
      <c r="W363" s="12">
        <v>0.287031520413085</v>
      </c>
      <c r="X363" s="11">
        <v>10630</v>
      </c>
      <c r="Y363" s="11">
        <v>8550</v>
      </c>
      <c r="Z363" s="11">
        <v>13770</v>
      </c>
      <c r="AA363" s="12">
        <v>9.7541084821895704E-2</v>
      </c>
      <c r="AB363" s="11">
        <v>0</v>
      </c>
      <c r="AC363" s="11">
        <v>3</v>
      </c>
      <c r="AD363" s="12">
        <v>0</v>
      </c>
      <c r="AE363" s="12">
        <v>4.91803278688525E-2</v>
      </c>
      <c r="AF363" s="11">
        <v>0</v>
      </c>
      <c r="AG363" s="12">
        <v>0</v>
      </c>
      <c r="AH363" s="11">
        <v>49</v>
      </c>
      <c r="AI363" s="12">
        <v>0.80327868852458995</v>
      </c>
      <c r="AJ363" s="11">
        <v>5796.6</v>
      </c>
      <c r="AK363" s="10" t="s">
        <v>8354</v>
      </c>
      <c r="AL363" s="11">
        <v>14053.88756358</v>
      </c>
      <c r="AM363" s="12">
        <v>6.9136977992479295E-2</v>
      </c>
      <c r="AN363" s="11">
        <v>42</v>
      </c>
      <c r="AO363" s="12">
        <v>0.68852459016393397</v>
      </c>
      <c r="AP363" s="11">
        <v>6711</v>
      </c>
      <c r="AQ363" s="12">
        <v>0.149595416954593</v>
      </c>
      <c r="AR363" s="11">
        <v>4.1399999999999997</v>
      </c>
      <c r="AS363" s="11">
        <v>3.66</v>
      </c>
      <c r="AT363" s="12">
        <v>-0.1159</v>
      </c>
      <c r="AU363" s="11">
        <v>8635</v>
      </c>
      <c r="AV363" s="11">
        <v>78226.300277778995</v>
      </c>
    </row>
    <row r="364" spans="1:48">
      <c r="A364" s="10" t="s">
        <v>5969</v>
      </c>
      <c r="B364" s="10" t="s">
        <v>5968</v>
      </c>
      <c r="C364" s="10" t="s">
        <v>8462</v>
      </c>
      <c r="D364" s="10" t="s">
        <v>8374</v>
      </c>
      <c r="E364" s="10" t="s">
        <v>8729</v>
      </c>
      <c r="F364" s="10" t="s">
        <v>8345</v>
      </c>
      <c r="G364" s="11">
        <v>71663</v>
      </c>
      <c r="H364" s="11">
        <v>2421</v>
      </c>
      <c r="I364" s="12">
        <v>0.63</v>
      </c>
      <c r="J364" s="13">
        <v>126.2</v>
      </c>
      <c r="K364" s="12">
        <v>3.27E-2</v>
      </c>
      <c r="L364" s="11">
        <v>1624.1</v>
      </c>
      <c r="M364" s="14">
        <v>2.6800000000000001E-2</v>
      </c>
      <c r="N364" s="11">
        <v>29</v>
      </c>
      <c r="O364" s="12">
        <v>0.41428571428571398</v>
      </c>
      <c r="P364" s="13">
        <v>2550</v>
      </c>
      <c r="Q364" s="12">
        <v>0.51947706035114205</v>
      </c>
      <c r="R364" s="12">
        <v>0.48052293964885801</v>
      </c>
      <c r="S364" s="11">
        <v>26388</v>
      </c>
      <c r="T364" s="11">
        <v>24409</v>
      </c>
      <c r="U364" s="12">
        <v>0.175981001420455</v>
      </c>
      <c r="V364" s="12">
        <v>0.103271484375</v>
      </c>
      <c r="W364" s="12">
        <v>0.21812855113636401</v>
      </c>
      <c r="X364" s="11">
        <v>8940</v>
      </c>
      <c r="Y364" s="11">
        <v>5250</v>
      </c>
      <c r="Z364" s="11">
        <v>11080</v>
      </c>
      <c r="AA364" s="12">
        <v>6.9646704771877205E-2</v>
      </c>
      <c r="AB364" s="11">
        <v>58</v>
      </c>
      <c r="AC364" s="11">
        <v>67</v>
      </c>
      <c r="AD364" s="12">
        <v>0.86567164179104505</v>
      </c>
      <c r="AE364" s="12">
        <v>1</v>
      </c>
      <c r="AF364" s="11">
        <v>69</v>
      </c>
      <c r="AG364" s="12">
        <v>1</v>
      </c>
      <c r="AH364" s="11">
        <v>69</v>
      </c>
      <c r="AI364" s="12">
        <v>1</v>
      </c>
      <c r="AJ364" s="11">
        <v>30.8</v>
      </c>
      <c r="AK364" s="10" t="s">
        <v>8346</v>
      </c>
      <c r="AL364" s="11">
        <v>824.10492895000004</v>
      </c>
      <c r="AM364" s="12">
        <v>4.7805860652335802E-2</v>
      </c>
      <c r="AN364" s="11">
        <v>31</v>
      </c>
      <c r="AO364" s="12">
        <v>0.462686567164179</v>
      </c>
      <c r="AP364" s="11">
        <v>13286</v>
      </c>
      <c r="AQ364" s="12">
        <v>0.26024445663245299</v>
      </c>
      <c r="AR364" s="11">
        <v>18.28</v>
      </c>
      <c r="AS364" s="11">
        <v>10.1</v>
      </c>
      <c r="AT364" s="12">
        <v>-0.44750000000000001</v>
      </c>
      <c r="AU364" s="11">
        <v>323</v>
      </c>
      <c r="AV364" s="11">
        <v>3246.85</v>
      </c>
    </row>
    <row r="365" spans="1:48">
      <c r="A365" s="10" t="s">
        <v>5981</v>
      </c>
      <c r="B365" s="10" t="s">
        <v>5980</v>
      </c>
      <c r="C365" s="10" t="s">
        <v>8378</v>
      </c>
      <c r="D365" s="10" t="s">
        <v>667</v>
      </c>
      <c r="E365" s="10" t="s">
        <v>8730</v>
      </c>
      <c r="F365" s="10" t="s">
        <v>8345</v>
      </c>
      <c r="G365" s="11">
        <v>73457</v>
      </c>
      <c r="H365" s="11">
        <v>13097</v>
      </c>
      <c r="I365" s="12">
        <v>0.74</v>
      </c>
      <c r="J365" s="13">
        <v>76.900000000000006</v>
      </c>
      <c r="K365" s="12">
        <v>3.4000000000000002E-2</v>
      </c>
      <c r="L365" s="11">
        <v>875.8</v>
      </c>
      <c r="M365" s="14">
        <v>2.3300000000000001E-2</v>
      </c>
      <c r="N365" s="11">
        <v>5</v>
      </c>
      <c r="O365" s="12">
        <v>7.9365079365079402E-2</v>
      </c>
      <c r="P365" s="13">
        <v>2370</v>
      </c>
      <c r="Q365" s="12">
        <v>0.51508884357704599</v>
      </c>
      <c r="R365" s="12">
        <v>0.48491115642295401</v>
      </c>
      <c r="S365" s="11">
        <v>23210</v>
      </c>
      <c r="T365" s="11">
        <v>21851</v>
      </c>
      <c r="U365" s="12">
        <v>0.22190503932420599</v>
      </c>
      <c r="V365" s="12">
        <v>0.195776288960093</v>
      </c>
      <c r="W365" s="12">
        <v>9.2106029711622503E-2</v>
      </c>
      <c r="X365" s="11">
        <v>10000</v>
      </c>
      <c r="Y365" s="11">
        <v>8820</v>
      </c>
      <c r="Z365" s="11">
        <v>4150</v>
      </c>
      <c r="AA365" s="12">
        <v>0.101620059869009</v>
      </c>
      <c r="AB365" s="11">
        <v>0</v>
      </c>
      <c r="AC365" s="11">
        <v>62</v>
      </c>
      <c r="AD365" s="12">
        <v>0</v>
      </c>
      <c r="AE365" s="12">
        <v>1</v>
      </c>
      <c r="AF365" s="11">
        <v>0</v>
      </c>
      <c r="AG365" s="12">
        <v>0</v>
      </c>
      <c r="AH365" s="11">
        <v>62</v>
      </c>
      <c r="AI365" s="12">
        <v>0.98412698412698396</v>
      </c>
      <c r="AJ365" s="11">
        <v>24.2</v>
      </c>
      <c r="AK365" s="10" t="s">
        <v>8351</v>
      </c>
      <c r="AL365" s="11">
        <v>799.30171428999995</v>
      </c>
      <c r="AM365" s="12">
        <v>0.227046950643328</v>
      </c>
      <c r="AN365" s="11">
        <v>14</v>
      </c>
      <c r="AO365" s="12">
        <v>0.225806451612903</v>
      </c>
      <c r="AP365" s="11">
        <v>9474</v>
      </c>
      <c r="AQ365" s="12">
        <v>0.21878897048635201</v>
      </c>
      <c r="AR365" s="11">
        <v>31.59</v>
      </c>
      <c r="AS365" s="11">
        <v>15.51</v>
      </c>
      <c r="AT365" s="12">
        <v>-0.50900000000000001</v>
      </c>
      <c r="AU365" s="11">
        <v>782</v>
      </c>
      <c r="AV365" s="11">
        <v>5736.37</v>
      </c>
    </row>
    <row r="366" spans="1:48">
      <c r="A366" s="10" t="s">
        <v>5989</v>
      </c>
      <c r="B366" s="10" t="s">
        <v>5988</v>
      </c>
      <c r="C366" s="10" t="s">
        <v>8378</v>
      </c>
      <c r="D366" s="10" t="s">
        <v>667</v>
      </c>
      <c r="E366" s="10" t="s">
        <v>8731</v>
      </c>
      <c r="F366" s="10" t="s">
        <v>8361</v>
      </c>
      <c r="G366" s="11">
        <v>73824</v>
      </c>
      <c r="H366" s="11">
        <v>4956</v>
      </c>
      <c r="I366" s="12">
        <v>0.77</v>
      </c>
      <c r="J366" s="13">
        <v>79.3</v>
      </c>
      <c r="K366" s="12">
        <v>3.4000000000000002E-2</v>
      </c>
      <c r="L366" s="11">
        <v>903.6</v>
      </c>
      <c r="M366" s="14">
        <v>2.3300000000000001E-2</v>
      </c>
      <c r="N366" s="11">
        <v>5</v>
      </c>
      <c r="O366" s="12">
        <v>7.69230769230769E-2</v>
      </c>
      <c r="P366" s="13">
        <v>2350</v>
      </c>
      <c r="Q366" s="12">
        <v>0.43167061507414201</v>
      </c>
      <c r="R366" s="12">
        <v>0.56832938492585805</v>
      </c>
      <c r="S366" s="11">
        <v>21921</v>
      </c>
      <c r="T366" s="11">
        <v>28860</v>
      </c>
      <c r="U366" s="12">
        <v>0.20814688075809401</v>
      </c>
      <c r="V366" s="12">
        <v>0.124089672720891</v>
      </c>
      <c r="W366" s="12">
        <v>0.45637009739405099</v>
      </c>
      <c r="X366" s="11">
        <v>10570</v>
      </c>
      <c r="Y366" s="11">
        <v>6300</v>
      </c>
      <c r="Z366" s="11">
        <v>23170</v>
      </c>
      <c r="AA366" s="12">
        <v>9.5999063733125806E-2</v>
      </c>
      <c r="AB366" s="11">
        <v>15</v>
      </c>
      <c r="AC366" s="11">
        <v>64</v>
      </c>
      <c r="AD366" s="12">
        <v>0.234375</v>
      </c>
      <c r="AE366" s="12">
        <v>1</v>
      </c>
      <c r="AF366" s="11">
        <v>0</v>
      </c>
      <c r="AG366" s="12">
        <v>0</v>
      </c>
      <c r="AH366" s="11">
        <v>58</v>
      </c>
      <c r="AI366" s="12">
        <v>0.92063492063492103</v>
      </c>
      <c r="AJ366" s="11">
        <v>19.2</v>
      </c>
      <c r="AK366" s="10" t="s">
        <v>8351</v>
      </c>
      <c r="AL366" s="11">
        <v>233.09008571000001</v>
      </c>
      <c r="AM366" s="12">
        <v>0.106801182062206</v>
      </c>
      <c r="AN366" s="11">
        <v>39</v>
      </c>
      <c r="AO366" s="12">
        <v>0.609375</v>
      </c>
      <c r="AP366" s="11">
        <v>16001</v>
      </c>
      <c r="AQ366" s="12">
        <v>0.33230877863388097</v>
      </c>
      <c r="AR366" s="11">
        <v>69.709999999999994</v>
      </c>
      <c r="AS366" s="11">
        <v>35.75</v>
      </c>
      <c r="AT366" s="12">
        <v>-0.48709999999999998</v>
      </c>
      <c r="AU366" s="11">
        <v>1802</v>
      </c>
      <c r="AV366" s="11">
        <v>7543</v>
      </c>
    </row>
    <row r="367" spans="1:48">
      <c r="A367" s="10" t="s">
        <v>6002</v>
      </c>
      <c r="B367" s="10" t="s">
        <v>6001</v>
      </c>
      <c r="C367" s="10" t="s">
        <v>8429</v>
      </c>
      <c r="D367" s="10" t="s">
        <v>8369</v>
      </c>
      <c r="E367" s="10" t="s">
        <v>8732</v>
      </c>
      <c r="F367" s="10" t="s">
        <v>8361</v>
      </c>
      <c r="G367" s="11">
        <v>72666</v>
      </c>
      <c r="H367" s="11">
        <v>758</v>
      </c>
      <c r="I367" s="12">
        <v>0.66</v>
      </c>
      <c r="J367" s="13">
        <v>86.8</v>
      </c>
      <c r="K367" s="12">
        <v>3.8199999999999998E-2</v>
      </c>
      <c r="L367" s="11">
        <v>1061.8</v>
      </c>
      <c r="M367" s="14">
        <v>2.6700000000000002E-2</v>
      </c>
      <c r="N367" s="11">
        <v>18</v>
      </c>
      <c r="O367" s="12">
        <v>0.305084745762712</v>
      </c>
      <c r="P367" s="13">
        <v>2380</v>
      </c>
      <c r="Q367" s="12">
        <v>0.45366935118993801</v>
      </c>
      <c r="R367" s="12">
        <v>0.54633064881006199</v>
      </c>
      <c r="S367" s="11">
        <v>21205</v>
      </c>
      <c r="T367" s="11">
        <v>25535</v>
      </c>
      <c r="U367" s="12">
        <v>9.9984165403669098E-2</v>
      </c>
      <c r="V367" s="12">
        <v>0.104259506413012</v>
      </c>
      <c r="W367" s="12">
        <v>0.148980930621847</v>
      </c>
      <c r="X367" s="11">
        <v>4670</v>
      </c>
      <c r="Y367" s="11">
        <v>4870</v>
      </c>
      <c r="Z367" s="11">
        <v>6960</v>
      </c>
      <c r="AA367" s="12">
        <v>0.10691537008879801</v>
      </c>
      <c r="AB367" s="11">
        <v>53</v>
      </c>
      <c r="AC367" s="11">
        <v>58</v>
      </c>
      <c r="AD367" s="12">
        <v>0.91379310344827602</v>
      </c>
      <c r="AE367" s="12">
        <v>1</v>
      </c>
      <c r="AF367" s="11">
        <v>0</v>
      </c>
      <c r="AG367" s="12">
        <v>0</v>
      </c>
      <c r="AH367" s="11">
        <v>57</v>
      </c>
      <c r="AI367" s="12">
        <v>0.98275862068965503</v>
      </c>
      <c r="AJ367" s="11">
        <v>25.8</v>
      </c>
      <c r="AK367" s="10" t="s">
        <v>8351</v>
      </c>
      <c r="AL367" s="11">
        <v>298.79239855999998</v>
      </c>
      <c r="AM367" s="12">
        <v>4.0641917922530003E-2</v>
      </c>
      <c r="AN367" s="11">
        <v>53</v>
      </c>
      <c r="AO367" s="12">
        <v>0.91379310344827602</v>
      </c>
      <c r="AP367" s="11">
        <v>10775</v>
      </c>
      <c r="AQ367" s="12">
        <v>0.23677155664937999</v>
      </c>
      <c r="AR367" s="11">
        <v>15.12</v>
      </c>
      <c r="AS367" s="11">
        <v>10.3</v>
      </c>
      <c r="AT367" s="12">
        <v>-0.31869999999999998</v>
      </c>
      <c r="AU367" s="11">
        <v>1059</v>
      </c>
      <c r="AV367" s="11">
        <v>6400.77</v>
      </c>
    </row>
    <row r="368" spans="1:48">
      <c r="A368" s="10" t="s">
        <v>6022</v>
      </c>
      <c r="B368" s="10" t="s">
        <v>6021</v>
      </c>
      <c r="C368" s="10" t="s">
        <v>8425</v>
      </c>
      <c r="D368" s="10" t="s">
        <v>667</v>
      </c>
      <c r="E368" s="10" t="s">
        <v>8733</v>
      </c>
      <c r="F368" s="10" t="s">
        <v>8345</v>
      </c>
      <c r="G368" s="11">
        <v>71928</v>
      </c>
      <c r="H368" s="11">
        <v>18690</v>
      </c>
      <c r="I368" s="12">
        <v>0.68</v>
      </c>
      <c r="J368" s="13">
        <v>94</v>
      </c>
      <c r="K368" s="12">
        <v>3.6400000000000002E-2</v>
      </c>
      <c r="L368" s="11">
        <v>1039.5999999999999</v>
      </c>
      <c r="M368" s="14">
        <v>2.63E-2</v>
      </c>
      <c r="N368" s="11">
        <v>14</v>
      </c>
      <c r="O368" s="12">
        <v>0.23728813559322001</v>
      </c>
      <c r="P368" s="13">
        <v>2400</v>
      </c>
      <c r="Q368" s="12">
        <v>0.51553555738970702</v>
      </c>
      <c r="R368" s="12">
        <v>0.48446444261029298</v>
      </c>
      <c r="S368" s="11">
        <v>24442</v>
      </c>
      <c r="T368" s="11">
        <v>22968</v>
      </c>
      <c r="U368" s="12">
        <v>0.184781162697885</v>
      </c>
      <c r="V368" s="12">
        <v>0.27026739390714399</v>
      </c>
      <c r="W368" s="12">
        <v>3.5013968338432899E-2</v>
      </c>
      <c r="X368" s="11">
        <v>8760</v>
      </c>
      <c r="Y368" s="11">
        <v>12810</v>
      </c>
      <c r="Z368" s="11">
        <v>1660</v>
      </c>
      <c r="AA368" s="12">
        <v>9.3334805754731104E-2</v>
      </c>
      <c r="AB368" s="11">
        <v>22</v>
      </c>
      <c r="AC368" s="11">
        <v>56</v>
      </c>
      <c r="AD368" s="12">
        <v>0.39285714285714302</v>
      </c>
      <c r="AE368" s="12">
        <v>1</v>
      </c>
      <c r="AF368" s="11">
        <v>0</v>
      </c>
      <c r="AG368" s="12">
        <v>0</v>
      </c>
      <c r="AH368" s="11">
        <v>48</v>
      </c>
      <c r="AI368" s="12">
        <v>0.85714285714285698</v>
      </c>
      <c r="AJ368" s="11">
        <v>20.5</v>
      </c>
      <c r="AK368" s="10" t="s">
        <v>8351</v>
      </c>
      <c r="AL368" s="11">
        <v>584.35722317</v>
      </c>
      <c r="AM368" s="12">
        <v>0.14593088106395299</v>
      </c>
      <c r="AN368" s="11">
        <v>23</v>
      </c>
      <c r="AO368" s="12">
        <v>0.41071428571428598</v>
      </c>
      <c r="AP368" s="11">
        <v>8121</v>
      </c>
      <c r="AQ368" s="12">
        <v>0.17941410392364801</v>
      </c>
      <c r="AR368" s="11">
        <v>51.63</v>
      </c>
      <c r="AS368" s="11">
        <v>23.6</v>
      </c>
      <c r="AT368" s="12">
        <v>-0.54290000000000005</v>
      </c>
      <c r="AU368" s="11">
        <v>162</v>
      </c>
      <c r="AV368" s="11">
        <v>687.49611084623996</v>
      </c>
    </row>
    <row r="369" spans="1:48">
      <c r="A369" s="10" t="s">
        <v>6034</v>
      </c>
      <c r="B369" s="10" t="s">
        <v>6033</v>
      </c>
      <c r="C369" s="10" t="s">
        <v>8390</v>
      </c>
      <c r="D369" s="10" t="s">
        <v>536</v>
      </c>
      <c r="E369" s="10" t="s">
        <v>8734</v>
      </c>
      <c r="F369" s="10" t="s">
        <v>8361</v>
      </c>
      <c r="G369" s="11">
        <v>74951</v>
      </c>
      <c r="H369" s="11">
        <v>21954</v>
      </c>
      <c r="I369" s="12">
        <v>0.63</v>
      </c>
      <c r="J369" s="13">
        <v>311.89999999999998</v>
      </c>
      <c r="K369" s="12">
        <v>1.9699999999999999E-2</v>
      </c>
      <c r="L369" s="11">
        <v>2981.8</v>
      </c>
      <c r="M369" s="14">
        <v>2.6800000000000001E-2</v>
      </c>
      <c r="N369" s="11">
        <v>5</v>
      </c>
      <c r="O369" s="12">
        <v>8.0645161290322606E-2</v>
      </c>
      <c r="P369" s="13">
        <v>2390</v>
      </c>
      <c r="Q369" s="12">
        <v>0.82259205325566898</v>
      </c>
      <c r="R369" s="12">
        <v>0.177407946744331</v>
      </c>
      <c r="S369" s="11">
        <v>55414</v>
      </c>
      <c r="T369" s="11">
        <v>11951</v>
      </c>
      <c r="U369" s="12">
        <v>4.4810045877281698E-2</v>
      </c>
      <c r="V369" s="12">
        <v>7.1019695352672899E-2</v>
      </c>
      <c r="W369" s="12">
        <v>7.4193682518122195E-2</v>
      </c>
      <c r="X369" s="11">
        <v>3020</v>
      </c>
      <c r="Y369" s="11">
        <v>4780</v>
      </c>
      <c r="Z369" s="11">
        <v>5000</v>
      </c>
      <c r="AA369" s="12">
        <v>5.4964500165810601E-2</v>
      </c>
      <c r="AB369" s="11">
        <v>59</v>
      </c>
      <c r="AC369" s="11">
        <v>59</v>
      </c>
      <c r="AD369" s="12">
        <v>1</v>
      </c>
      <c r="AE369" s="12">
        <v>1</v>
      </c>
      <c r="AF369" s="11">
        <v>61</v>
      </c>
      <c r="AG369" s="12">
        <v>1</v>
      </c>
      <c r="AH369" s="11">
        <v>12</v>
      </c>
      <c r="AI369" s="12">
        <v>0.19672131147541</v>
      </c>
      <c r="AJ369" s="11">
        <v>5.3</v>
      </c>
      <c r="AK369" s="10" t="s">
        <v>8351</v>
      </c>
      <c r="AL369" s="11">
        <v>98.750133219999995</v>
      </c>
      <c r="AM369" s="12">
        <v>9.0210998152775196E-2</v>
      </c>
      <c r="AN369" s="11">
        <v>34</v>
      </c>
      <c r="AO369" s="12">
        <v>0.57627118644067798</v>
      </c>
      <c r="AP369" s="11">
        <v>39113</v>
      </c>
      <c r="AQ369" s="12">
        <v>0.66074837401807596</v>
      </c>
      <c r="AR369" s="11">
        <v>70.59</v>
      </c>
      <c r="AS369" s="11">
        <v>68.36</v>
      </c>
      <c r="AT369" s="12">
        <v>-3.1600000000000003E-2</v>
      </c>
      <c r="AU369" s="11">
        <v>149</v>
      </c>
      <c r="AV369" s="11">
        <v>258.02</v>
      </c>
    </row>
    <row r="370" spans="1:48">
      <c r="A370" s="10" t="s">
        <v>6049</v>
      </c>
      <c r="B370" s="10" t="s">
        <v>6048</v>
      </c>
      <c r="C370" s="10" t="s">
        <v>8343</v>
      </c>
      <c r="D370" s="10" t="s">
        <v>207</v>
      </c>
      <c r="E370" s="10" t="s">
        <v>8735</v>
      </c>
      <c r="F370" s="10" t="s">
        <v>8345</v>
      </c>
      <c r="G370" s="11">
        <v>71298</v>
      </c>
      <c r="H370" s="11">
        <v>15780</v>
      </c>
      <c r="I370" s="12">
        <v>0.66</v>
      </c>
      <c r="J370" s="13">
        <v>144.19999999999999</v>
      </c>
      <c r="K370" s="12">
        <v>4.4499999999999998E-2</v>
      </c>
      <c r="L370" s="11">
        <v>1424.7</v>
      </c>
      <c r="M370" s="14">
        <v>3.1699999999999999E-2</v>
      </c>
      <c r="N370" s="11">
        <v>11</v>
      </c>
      <c r="O370" s="12">
        <v>0.17460317460317501</v>
      </c>
      <c r="P370" s="13">
        <v>2380</v>
      </c>
      <c r="Q370" s="12">
        <v>0.38150983990381598</v>
      </c>
      <c r="R370" s="12">
        <v>0.61849016009618396</v>
      </c>
      <c r="S370" s="11">
        <v>16265</v>
      </c>
      <c r="T370" s="11">
        <v>26368</v>
      </c>
      <c r="U370" s="12">
        <v>0.25276846168449002</v>
      </c>
      <c r="V370" s="12">
        <v>0.42422324875023698</v>
      </c>
      <c r="W370" s="12">
        <v>4.9389356451306703E-2</v>
      </c>
      <c r="X370" s="11">
        <v>10780</v>
      </c>
      <c r="Y370" s="11">
        <v>18090</v>
      </c>
      <c r="Z370" s="11">
        <v>2110</v>
      </c>
      <c r="AA370" s="12">
        <v>9.6691056685201698E-2</v>
      </c>
      <c r="AB370" s="11">
        <v>63</v>
      </c>
      <c r="AC370" s="11">
        <v>63</v>
      </c>
      <c r="AD370" s="12">
        <v>1</v>
      </c>
      <c r="AE370" s="12">
        <v>1</v>
      </c>
      <c r="AF370" s="11">
        <v>0</v>
      </c>
      <c r="AG370" s="12">
        <v>0</v>
      </c>
      <c r="AH370" s="11">
        <v>63</v>
      </c>
      <c r="AI370" s="12">
        <v>1</v>
      </c>
      <c r="AJ370" s="11">
        <v>32.299999999999997</v>
      </c>
      <c r="AK370" s="10" t="s">
        <v>8346</v>
      </c>
      <c r="AL370" s="11">
        <v>223.78370000000001</v>
      </c>
      <c r="AM370" s="12">
        <v>5.18564450849218E-2</v>
      </c>
      <c r="AN370" s="11">
        <v>50</v>
      </c>
      <c r="AO370" s="12">
        <v>0.79365079365079405</v>
      </c>
      <c r="AP370" s="11">
        <v>9301</v>
      </c>
      <c r="AQ370" s="12">
        <v>0.22829581993569101</v>
      </c>
      <c r="AR370" s="11">
        <v>60.41</v>
      </c>
      <c r="AS370" s="11">
        <v>30.45</v>
      </c>
      <c r="AT370" s="12">
        <v>-0.49580000000000002</v>
      </c>
      <c r="AU370" s="11">
        <v>208</v>
      </c>
      <c r="AV370" s="11">
        <v>475.26</v>
      </c>
    </row>
    <row r="371" spans="1:48">
      <c r="A371" s="10" t="s">
        <v>6058</v>
      </c>
      <c r="B371" s="10" t="s">
        <v>6057</v>
      </c>
      <c r="C371" s="10" t="s">
        <v>8343</v>
      </c>
      <c r="D371" s="10" t="s">
        <v>207</v>
      </c>
      <c r="E371" s="10" t="s">
        <v>8736</v>
      </c>
      <c r="F371" s="10" t="s">
        <v>8361</v>
      </c>
      <c r="G371" s="11">
        <v>74186</v>
      </c>
      <c r="H371" s="11">
        <v>5363</v>
      </c>
      <c r="I371" s="12">
        <v>0.73</v>
      </c>
      <c r="J371" s="13">
        <v>141.9</v>
      </c>
      <c r="K371" s="12">
        <v>4.4499999999999998E-2</v>
      </c>
      <c r="L371" s="11">
        <v>1402</v>
      </c>
      <c r="M371" s="14">
        <v>3.1699999999999999E-2</v>
      </c>
      <c r="N371" s="11">
        <v>2</v>
      </c>
      <c r="O371" s="12">
        <v>3.2258064516128997E-2</v>
      </c>
      <c r="P371" s="13">
        <v>2360</v>
      </c>
      <c r="Q371" s="12">
        <v>0.445160427211309</v>
      </c>
      <c r="R371" s="12">
        <v>0.554839572788691</v>
      </c>
      <c r="S371" s="11">
        <v>21596</v>
      </c>
      <c r="T371" s="11">
        <v>26917</v>
      </c>
      <c r="U371" s="12">
        <v>0.20329952067773899</v>
      </c>
      <c r="V371" s="12">
        <v>0.44358488462824702</v>
      </c>
      <c r="W371" s="12">
        <v>0.120387916620221</v>
      </c>
      <c r="X371" s="11">
        <v>9860</v>
      </c>
      <c r="Y371" s="11">
        <v>21520</v>
      </c>
      <c r="Z371" s="11">
        <v>5840</v>
      </c>
      <c r="AA371" s="12">
        <v>8.0240820423020401E-2</v>
      </c>
      <c r="AB371" s="11">
        <v>61</v>
      </c>
      <c r="AC371" s="11">
        <v>62</v>
      </c>
      <c r="AD371" s="12">
        <v>0.98387096774193505</v>
      </c>
      <c r="AE371" s="12">
        <v>1</v>
      </c>
      <c r="AF371" s="11">
        <v>0</v>
      </c>
      <c r="AG371" s="12">
        <v>0</v>
      </c>
      <c r="AH371" s="11">
        <v>62</v>
      </c>
      <c r="AI371" s="12">
        <v>1</v>
      </c>
      <c r="AJ371" s="11">
        <v>12.5</v>
      </c>
      <c r="AK371" s="10" t="s">
        <v>8351</v>
      </c>
      <c r="AL371" s="11">
        <v>102.0061</v>
      </c>
      <c r="AM371" s="12">
        <v>6.0057766995859303E-2</v>
      </c>
      <c r="AN371" s="11">
        <v>44</v>
      </c>
      <c r="AO371" s="12">
        <v>0.70967741935483897</v>
      </c>
      <c r="AP371" s="11">
        <v>16800</v>
      </c>
      <c r="AQ371" s="12">
        <v>0.36983225465592401</v>
      </c>
      <c r="AR371" s="11">
        <v>59.61</v>
      </c>
      <c r="AS371" s="11">
        <v>35.28</v>
      </c>
      <c r="AT371" s="12">
        <v>-0.40820000000000001</v>
      </c>
      <c r="AU371" s="11">
        <v>130</v>
      </c>
      <c r="AV371" s="11">
        <v>1374.08</v>
      </c>
    </row>
    <row r="372" spans="1:48">
      <c r="A372" s="10" t="s">
        <v>6068</v>
      </c>
      <c r="B372" s="10" t="s">
        <v>5222</v>
      </c>
      <c r="C372" s="10" t="s">
        <v>8372</v>
      </c>
      <c r="D372" s="10" t="s">
        <v>279</v>
      </c>
      <c r="E372" s="10" t="s">
        <v>8737</v>
      </c>
      <c r="F372" s="10" t="s">
        <v>8361</v>
      </c>
      <c r="G372" s="11">
        <v>73810</v>
      </c>
      <c r="H372" s="11">
        <v>11825</v>
      </c>
      <c r="I372" s="12">
        <v>0.73</v>
      </c>
      <c r="J372" s="13">
        <v>130.69999999999999</v>
      </c>
      <c r="K372" s="12">
        <v>3.5999999999999997E-2</v>
      </c>
      <c r="L372" s="11">
        <v>1521</v>
      </c>
      <c r="M372" s="14">
        <v>2.3800000000000002E-2</v>
      </c>
      <c r="N372" s="11">
        <v>25</v>
      </c>
      <c r="O372" s="12">
        <v>0.35714285714285698</v>
      </c>
      <c r="P372" s="13">
        <v>2550</v>
      </c>
      <c r="Q372" s="12">
        <v>0.47462555676074902</v>
      </c>
      <c r="R372" s="12">
        <v>0.52537444323925098</v>
      </c>
      <c r="S372" s="11">
        <v>23708</v>
      </c>
      <c r="T372" s="11">
        <v>26242</v>
      </c>
      <c r="U372" s="12">
        <v>0.147166066648205</v>
      </c>
      <c r="V372" s="12">
        <v>0.22936859595679901</v>
      </c>
      <c r="W372" s="12">
        <v>8.79950152312379E-2</v>
      </c>
      <c r="X372" s="11">
        <v>7350</v>
      </c>
      <c r="Y372" s="11">
        <v>11460</v>
      </c>
      <c r="Z372" s="11">
        <v>4400</v>
      </c>
      <c r="AA372" s="12">
        <v>8.6787890611806195E-2</v>
      </c>
      <c r="AB372" s="11">
        <v>35</v>
      </c>
      <c r="AC372" s="11">
        <v>70</v>
      </c>
      <c r="AD372" s="12">
        <v>0.5</v>
      </c>
      <c r="AE372" s="12">
        <v>1</v>
      </c>
      <c r="AF372" s="11">
        <v>0</v>
      </c>
      <c r="AG372" s="12">
        <v>0</v>
      </c>
      <c r="AH372" s="11">
        <v>65</v>
      </c>
      <c r="AI372" s="12">
        <v>0.92857142857142905</v>
      </c>
      <c r="AJ372" s="11">
        <v>33.299999999999997</v>
      </c>
      <c r="AK372" s="10" t="s">
        <v>8346</v>
      </c>
      <c r="AL372" s="11">
        <v>573.29726517999995</v>
      </c>
      <c r="AM372" s="12">
        <v>0.139714726117634</v>
      </c>
      <c r="AN372" s="11">
        <v>29</v>
      </c>
      <c r="AO372" s="12">
        <v>0.41428571428571398</v>
      </c>
      <c r="AP372" s="11">
        <v>15271</v>
      </c>
      <c r="AQ372" s="12">
        <v>0.32274494885450999</v>
      </c>
      <c r="AR372" s="11">
        <v>42.86</v>
      </c>
      <c r="AS372" s="11">
        <v>27.43</v>
      </c>
      <c r="AT372" s="12">
        <v>-0.35980000000000001</v>
      </c>
      <c r="AU372" s="11">
        <v>1110</v>
      </c>
      <c r="AV372" s="11">
        <v>6493.94</v>
      </c>
    </row>
    <row r="373" spans="1:48">
      <c r="A373" s="10" t="s">
        <v>6081</v>
      </c>
      <c r="B373" s="10" t="s">
        <v>6080</v>
      </c>
      <c r="C373" s="10" t="s">
        <v>8381</v>
      </c>
      <c r="D373" s="10" t="s">
        <v>536</v>
      </c>
      <c r="E373" s="10" t="s">
        <v>8738</v>
      </c>
      <c r="F373" s="10" t="s">
        <v>8361</v>
      </c>
      <c r="G373" s="11">
        <v>72934</v>
      </c>
      <c r="H373" s="11">
        <v>4663</v>
      </c>
      <c r="I373" s="12">
        <v>0.75</v>
      </c>
      <c r="J373" s="13">
        <v>46.1</v>
      </c>
      <c r="K373" s="12">
        <v>1.7399999999999999E-2</v>
      </c>
      <c r="L373" s="11">
        <v>708.5</v>
      </c>
      <c r="M373" s="14">
        <v>2.07E-2</v>
      </c>
      <c r="N373" s="11">
        <v>12</v>
      </c>
      <c r="O373" s="12">
        <v>0.2</v>
      </c>
      <c r="P373" s="13">
        <v>2530</v>
      </c>
      <c r="Q373" s="12">
        <v>0.53915087087350899</v>
      </c>
      <c r="R373" s="12">
        <v>0.46084912912649101</v>
      </c>
      <c r="S373" s="11">
        <v>27044</v>
      </c>
      <c r="T373" s="11">
        <v>23116</v>
      </c>
      <c r="U373" s="12">
        <v>0.12730068086975599</v>
      </c>
      <c r="V373" s="12">
        <v>0.124708983088074</v>
      </c>
      <c r="W373" s="12">
        <v>0.38732703711838401</v>
      </c>
      <c r="X373" s="11">
        <v>6390</v>
      </c>
      <c r="Y373" s="11">
        <v>6260</v>
      </c>
      <c r="Z373" s="11">
        <v>19430</v>
      </c>
      <c r="AA373" s="12">
        <v>5.1908571804706503E-2</v>
      </c>
      <c r="AB373" s="11">
        <v>59</v>
      </c>
      <c r="AC373" s="11">
        <v>59</v>
      </c>
      <c r="AD373" s="12">
        <v>1</v>
      </c>
      <c r="AE373" s="12">
        <v>1</v>
      </c>
      <c r="AF373" s="11">
        <v>59</v>
      </c>
      <c r="AG373" s="12">
        <v>1</v>
      </c>
      <c r="AH373" s="11">
        <v>50</v>
      </c>
      <c r="AI373" s="12">
        <v>0.84745762711864403</v>
      </c>
      <c r="AJ373" s="11">
        <v>22.8</v>
      </c>
      <c r="AK373" s="10" t="s">
        <v>8351</v>
      </c>
      <c r="AL373" s="11">
        <v>316.47066746000002</v>
      </c>
      <c r="AM373" s="12">
        <v>0.223841732699534</v>
      </c>
      <c r="AN373" s="11">
        <v>16</v>
      </c>
      <c r="AO373" s="12">
        <v>0.27118644067796599</v>
      </c>
      <c r="AP373" s="11">
        <v>20698</v>
      </c>
      <c r="AQ373" s="12">
        <v>0.441887275832622</v>
      </c>
      <c r="AR373" s="11">
        <v>79.72</v>
      </c>
      <c r="AS373" s="11">
        <v>91.51</v>
      </c>
      <c r="AT373" s="12">
        <v>0.1479</v>
      </c>
      <c r="AU373" s="11">
        <v>137</v>
      </c>
      <c r="AV373" s="11">
        <v>401.28</v>
      </c>
    </row>
    <row r="374" spans="1:48">
      <c r="A374" s="10" t="s">
        <v>6092</v>
      </c>
      <c r="B374" s="10" t="s">
        <v>6091</v>
      </c>
      <c r="C374" s="10" t="s">
        <v>8366</v>
      </c>
      <c r="D374" s="10" t="s">
        <v>536</v>
      </c>
      <c r="E374" s="10" t="s">
        <v>8739</v>
      </c>
      <c r="F374" s="10" t="s">
        <v>8361</v>
      </c>
      <c r="G374" s="11">
        <v>77359</v>
      </c>
      <c r="H374" s="11">
        <v>22011</v>
      </c>
      <c r="I374" s="12">
        <v>0.76</v>
      </c>
      <c r="J374" s="13">
        <v>553.9</v>
      </c>
      <c r="K374" s="12">
        <v>2.3300000000000001E-2</v>
      </c>
      <c r="L374" s="11">
        <v>6030.9</v>
      </c>
      <c r="M374" s="14">
        <v>2.92E-2</v>
      </c>
      <c r="N374" s="11">
        <v>17</v>
      </c>
      <c r="O374" s="12">
        <v>0.24637681159420299</v>
      </c>
      <c r="P374" s="13">
        <v>2470</v>
      </c>
      <c r="Q374" s="12">
        <v>0.50137405861251505</v>
      </c>
      <c r="R374" s="12">
        <v>0.49862594138748501</v>
      </c>
      <c r="S374" s="11">
        <v>28724</v>
      </c>
      <c r="T374" s="11">
        <v>28566</v>
      </c>
      <c r="U374" s="12">
        <v>0.14302196303832501</v>
      </c>
      <c r="V374" s="12">
        <v>6.5994000545404996E-2</v>
      </c>
      <c r="W374" s="12">
        <v>0.569172033311657</v>
      </c>
      <c r="X374" s="11">
        <v>8190</v>
      </c>
      <c r="Y374" s="11">
        <v>3780</v>
      </c>
      <c r="Z374" s="11">
        <v>32610</v>
      </c>
      <c r="AA374" s="12">
        <v>6.0109053611581802E-2</v>
      </c>
      <c r="AB374" s="11">
        <v>67</v>
      </c>
      <c r="AC374" s="11">
        <v>67</v>
      </c>
      <c r="AD374" s="12">
        <v>1</v>
      </c>
      <c r="AE374" s="12">
        <v>1</v>
      </c>
      <c r="AF374" s="11">
        <v>67</v>
      </c>
      <c r="AG374" s="12">
        <v>1</v>
      </c>
      <c r="AH374" s="11">
        <v>66</v>
      </c>
      <c r="AI374" s="12">
        <v>0.98507462686567204</v>
      </c>
      <c r="AJ374" s="11">
        <v>3.2</v>
      </c>
      <c r="AK374" s="10" t="s">
        <v>8351</v>
      </c>
      <c r="AL374" s="11">
        <v>103.64257872</v>
      </c>
      <c r="AM374" s="12">
        <v>0.13608324014669601</v>
      </c>
      <c r="AN374" s="11">
        <v>29</v>
      </c>
      <c r="AO374" s="12">
        <v>0.43283582089552203</v>
      </c>
      <c r="AP374" s="11">
        <v>31845</v>
      </c>
      <c r="AQ374" s="12">
        <v>0.59943529411764696</v>
      </c>
      <c r="AR374" s="11">
        <v>138.1</v>
      </c>
      <c r="AS374" s="11">
        <v>124.55</v>
      </c>
      <c r="AT374" s="12">
        <v>-9.8100000000000007E-2</v>
      </c>
      <c r="AU374" s="11">
        <v>0</v>
      </c>
      <c r="AV374" s="11">
        <v>0</v>
      </c>
    </row>
    <row r="375" spans="1:48">
      <c r="A375" s="10" t="s">
        <v>6105</v>
      </c>
      <c r="B375" s="10" t="s">
        <v>6104</v>
      </c>
      <c r="C375" s="10" t="s">
        <v>8368</v>
      </c>
      <c r="D375" s="10" t="s">
        <v>8369</v>
      </c>
      <c r="E375" s="10" t="s">
        <v>8740</v>
      </c>
      <c r="F375" s="10" t="s">
        <v>8361</v>
      </c>
      <c r="G375" s="11">
        <v>69958</v>
      </c>
      <c r="H375" s="11">
        <v>1653</v>
      </c>
      <c r="I375" s="12">
        <v>0.6</v>
      </c>
      <c r="J375" s="13">
        <v>65.3</v>
      </c>
      <c r="K375" s="12">
        <v>3.7900000000000003E-2</v>
      </c>
      <c r="L375" s="11">
        <v>856.4</v>
      </c>
      <c r="M375" s="14">
        <v>2.6700000000000002E-2</v>
      </c>
      <c r="N375" s="11">
        <v>30</v>
      </c>
      <c r="O375" s="12">
        <v>0.45454545454545497</v>
      </c>
      <c r="P375" s="13">
        <v>2430</v>
      </c>
      <c r="Q375" s="12">
        <v>0.42123776024336901</v>
      </c>
      <c r="R375" s="12">
        <v>0.57876223975663099</v>
      </c>
      <c r="S375" s="11">
        <v>18234</v>
      </c>
      <c r="T375" s="11">
        <v>25052</v>
      </c>
      <c r="U375" s="12">
        <v>0.15986944259593799</v>
      </c>
      <c r="V375" s="12">
        <v>0.11512501188325901</v>
      </c>
      <c r="W375" s="12">
        <v>0.188611084703869</v>
      </c>
      <c r="X375" s="11">
        <v>6920</v>
      </c>
      <c r="Y375" s="11">
        <v>4980</v>
      </c>
      <c r="Z375" s="11">
        <v>8160</v>
      </c>
      <c r="AA375" s="12">
        <v>0.107322619494397</v>
      </c>
      <c r="AB375" s="11">
        <v>57</v>
      </c>
      <c r="AC375" s="11">
        <v>60</v>
      </c>
      <c r="AD375" s="12">
        <v>0.95</v>
      </c>
      <c r="AE375" s="12">
        <v>1</v>
      </c>
      <c r="AF375" s="11">
        <v>0</v>
      </c>
      <c r="AG375" s="12">
        <v>0</v>
      </c>
      <c r="AH375" s="11">
        <v>58</v>
      </c>
      <c r="AI375" s="12">
        <v>1</v>
      </c>
      <c r="AJ375" s="11">
        <v>30.3</v>
      </c>
      <c r="AK375" s="10" t="s">
        <v>8346</v>
      </c>
      <c r="AL375" s="11">
        <v>1273.8003069199999</v>
      </c>
      <c r="AM375" s="12">
        <v>0.12673312279233401</v>
      </c>
      <c r="AN375" s="11">
        <v>33</v>
      </c>
      <c r="AO375" s="12">
        <v>0.55000000000000004</v>
      </c>
      <c r="AP375" s="11">
        <v>11251</v>
      </c>
      <c r="AQ375" s="12">
        <v>0.24187896377512599</v>
      </c>
      <c r="AR375" s="11">
        <v>16.39</v>
      </c>
      <c r="AS375" s="11">
        <v>10.98</v>
      </c>
      <c r="AT375" s="12">
        <v>-0.3296</v>
      </c>
      <c r="AU375" s="11">
        <v>1491</v>
      </c>
      <c r="AV375" s="11">
        <v>13967.21</v>
      </c>
    </row>
    <row r="376" spans="1:48">
      <c r="A376" s="10" t="s">
        <v>6112</v>
      </c>
      <c r="B376" s="10" t="s">
        <v>6111</v>
      </c>
      <c r="C376" s="10" t="s">
        <v>6167</v>
      </c>
      <c r="D376" s="10" t="s">
        <v>8374</v>
      </c>
      <c r="E376" s="10" t="s">
        <v>8741</v>
      </c>
      <c r="F376" s="10" t="s">
        <v>8345</v>
      </c>
      <c r="G376" s="11">
        <v>76201</v>
      </c>
      <c r="H376" s="11">
        <v>30310</v>
      </c>
      <c r="I376" s="12">
        <v>0.7</v>
      </c>
      <c r="J376" s="13">
        <v>65.5</v>
      </c>
      <c r="K376" s="12">
        <v>3.3700000000000001E-2</v>
      </c>
      <c r="L376" s="11">
        <v>802.1</v>
      </c>
      <c r="M376" s="14">
        <v>2.8400000000000002E-2</v>
      </c>
      <c r="N376" s="11">
        <v>7</v>
      </c>
      <c r="O376" s="12">
        <v>0.11864406779661001</v>
      </c>
      <c r="P376" s="13">
        <v>2450</v>
      </c>
      <c r="Q376" s="12">
        <v>0.392772424017791</v>
      </c>
      <c r="R376" s="12">
        <v>0.607227575982209</v>
      </c>
      <c r="S376" s="11">
        <v>16160</v>
      </c>
      <c r="T376" s="11">
        <v>24983</v>
      </c>
      <c r="U376" s="12">
        <v>0.25503131833512499</v>
      </c>
      <c r="V376" s="12">
        <v>0.17679107520106699</v>
      </c>
      <c r="W376" s="12">
        <v>0.22234164782624799</v>
      </c>
      <c r="X376" s="11">
        <v>10490</v>
      </c>
      <c r="Y376" s="11">
        <v>7270</v>
      </c>
      <c r="Z376" s="11">
        <v>9150</v>
      </c>
      <c r="AA376" s="12">
        <v>8.2982615443382396E-2</v>
      </c>
      <c r="AB376" s="11">
        <v>56</v>
      </c>
      <c r="AC376" s="11">
        <v>58</v>
      </c>
      <c r="AD376" s="12">
        <v>0.96551724137931005</v>
      </c>
      <c r="AE376" s="12">
        <v>1</v>
      </c>
      <c r="AF376" s="11">
        <v>31</v>
      </c>
      <c r="AG376" s="12">
        <v>0.53448275862068995</v>
      </c>
      <c r="AH376" s="11">
        <v>55</v>
      </c>
      <c r="AI376" s="12">
        <v>0.94827586206896597</v>
      </c>
      <c r="AJ376" s="11">
        <v>28.2</v>
      </c>
      <c r="AK376" s="10" t="s">
        <v>8346</v>
      </c>
      <c r="AL376" s="11">
        <v>909.28320686999996</v>
      </c>
      <c r="AM376" s="12">
        <v>0.132385684876792</v>
      </c>
      <c r="AN376" s="11">
        <v>25</v>
      </c>
      <c r="AO376" s="12">
        <v>0.431034482758621</v>
      </c>
      <c r="AP376" s="11">
        <v>5008</v>
      </c>
      <c r="AQ376" s="12">
        <v>0.12406788058962</v>
      </c>
      <c r="AR376" s="11">
        <v>19.23</v>
      </c>
      <c r="AS376" s="11">
        <v>9.66</v>
      </c>
      <c r="AT376" s="12">
        <v>-0.49759999999999999</v>
      </c>
      <c r="AU376" s="11">
        <v>104</v>
      </c>
      <c r="AV376" s="11">
        <v>724</v>
      </c>
    </row>
    <row r="377" spans="1:48">
      <c r="A377" s="10" t="s">
        <v>6120</v>
      </c>
      <c r="B377" s="10" t="s">
        <v>6119</v>
      </c>
      <c r="C377" s="10" t="s">
        <v>8343</v>
      </c>
      <c r="D377" s="10" t="s">
        <v>207</v>
      </c>
      <c r="E377" s="10" t="s">
        <v>8742</v>
      </c>
      <c r="F377" s="10" t="s">
        <v>8361</v>
      </c>
      <c r="G377" s="11">
        <v>71434</v>
      </c>
      <c r="H377" s="11">
        <v>7265</v>
      </c>
      <c r="I377" s="12">
        <v>0.79</v>
      </c>
      <c r="J377" s="13">
        <v>270.39999999999998</v>
      </c>
      <c r="K377" s="12">
        <v>4.8599999999999997E-2</v>
      </c>
      <c r="L377" s="11">
        <v>2576</v>
      </c>
      <c r="M377" s="14">
        <v>3.9800000000000002E-2</v>
      </c>
      <c r="N377" s="11">
        <v>8</v>
      </c>
      <c r="O377" s="12">
        <v>0.123076923076923</v>
      </c>
      <c r="P377" s="13">
        <v>2380</v>
      </c>
      <c r="Q377" s="12">
        <v>0.45353309481216503</v>
      </c>
      <c r="R377" s="12">
        <v>0.54646690518783503</v>
      </c>
      <c r="S377" s="11">
        <v>22512</v>
      </c>
      <c r="T377" s="11">
        <v>27124</v>
      </c>
      <c r="U377" s="12">
        <v>0.191797049620027</v>
      </c>
      <c r="V377" s="12">
        <v>0.15815824765310699</v>
      </c>
      <c r="W377" s="12">
        <v>0.331895395619133</v>
      </c>
      <c r="X377" s="11">
        <v>9520</v>
      </c>
      <c r="Y377" s="11">
        <v>7850</v>
      </c>
      <c r="Z377" s="11">
        <v>16470</v>
      </c>
      <c r="AA377" s="12">
        <v>6.6363500701292794E-2</v>
      </c>
      <c r="AB377" s="11">
        <v>64</v>
      </c>
      <c r="AC377" s="11">
        <v>65</v>
      </c>
      <c r="AD377" s="12">
        <v>0.984615384615385</v>
      </c>
      <c r="AE377" s="12">
        <v>1</v>
      </c>
      <c r="AF377" s="11">
        <v>65</v>
      </c>
      <c r="AG377" s="12">
        <v>1</v>
      </c>
      <c r="AH377" s="11">
        <v>65</v>
      </c>
      <c r="AI377" s="12">
        <v>1</v>
      </c>
      <c r="AJ377" s="11">
        <v>16.8</v>
      </c>
      <c r="AK377" s="10" t="s">
        <v>8351</v>
      </c>
      <c r="AL377" s="11">
        <v>384.8956</v>
      </c>
      <c r="AM377" s="12">
        <v>0.14937073811271301</v>
      </c>
      <c r="AN377" s="11">
        <v>24</v>
      </c>
      <c r="AO377" s="12">
        <v>0.36923076923076897</v>
      </c>
      <c r="AP377" s="11">
        <v>14391</v>
      </c>
      <c r="AQ377" s="12">
        <v>0.310224406648128</v>
      </c>
      <c r="AR377" s="11">
        <v>56.47</v>
      </c>
      <c r="AS377" s="11">
        <v>19.14</v>
      </c>
      <c r="AT377" s="12">
        <v>-0.66090000000000004</v>
      </c>
      <c r="AU377" s="11">
        <v>0</v>
      </c>
      <c r="AV377" s="11">
        <v>0</v>
      </c>
    </row>
    <row r="378" spans="1:48">
      <c r="A378" s="10" t="s">
        <v>6129</v>
      </c>
      <c r="B378" s="10" t="s">
        <v>6128</v>
      </c>
      <c r="C378" s="10" t="s">
        <v>8343</v>
      </c>
      <c r="D378" s="10" t="s">
        <v>207</v>
      </c>
      <c r="E378" s="10" t="s">
        <v>8743</v>
      </c>
      <c r="F378" s="10" t="s">
        <v>8345</v>
      </c>
      <c r="G378" s="11">
        <v>69675</v>
      </c>
      <c r="H378" s="11">
        <v>16590</v>
      </c>
      <c r="I378" s="12">
        <v>0.72</v>
      </c>
      <c r="J378" s="13">
        <v>175.4</v>
      </c>
      <c r="K378" s="12">
        <v>3.5400000000000001E-2</v>
      </c>
      <c r="L378" s="11">
        <v>1784.4</v>
      </c>
      <c r="M378" s="14">
        <v>3.49E-2</v>
      </c>
      <c r="N378" s="11">
        <v>13</v>
      </c>
      <c r="O378" s="12">
        <v>0.213114754098361</v>
      </c>
      <c r="P378" s="13">
        <v>2540</v>
      </c>
      <c r="Q378" s="12">
        <v>0.380584963215503</v>
      </c>
      <c r="R378" s="12">
        <v>0.61941503678449705</v>
      </c>
      <c r="S378" s="11">
        <v>14944</v>
      </c>
      <c r="T378" s="11">
        <v>24321</v>
      </c>
      <c r="U378" s="12">
        <v>0.25209933251991701</v>
      </c>
      <c r="V378" s="12">
        <v>0.23379745926936099</v>
      </c>
      <c r="W378" s="12">
        <v>0.143544103925931</v>
      </c>
      <c r="X378" s="11">
        <v>9900</v>
      </c>
      <c r="Y378" s="11">
        <v>9180</v>
      </c>
      <c r="Z378" s="11">
        <v>5640</v>
      </c>
      <c r="AA378" s="12">
        <v>8.3619719109458701E-2</v>
      </c>
      <c r="AB378" s="11">
        <v>22</v>
      </c>
      <c r="AC378" s="11">
        <v>59</v>
      </c>
      <c r="AD378" s="12">
        <v>0.37288135593220301</v>
      </c>
      <c r="AE378" s="12">
        <v>1</v>
      </c>
      <c r="AF378" s="11">
        <v>59</v>
      </c>
      <c r="AG378" s="12">
        <v>1</v>
      </c>
      <c r="AH378" s="11">
        <v>58</v>
      </c>
      <c r="AI378" s="12">
        <v>0.98305084745762705</v>
      </c>
      <c r="AJ378" s="11">
        <v>109.3</v>
      </c>
      <c r="AK378" s="10" t="s">
        <v>8354</v>
      </c>
      <c r="AL378" s="11">
        <v>6708.6998609700004</v>
      </c>
      <c r="AM378" s="12">
        <v>0.21385366745033799</v>
      </c>
      <c r="AN378" s="11">
        <v>7</v>
      </c>
      <c r="AO378" s="12">
        <v>0.11864406779661001</v>
      </c>
      <c r="AP378" s="11">
        <v>5147</v>
      </c>
      <c r="AQ378" s="12">
        <v>0.13060799837596401</v>
      </c>
      <c r="AR378" s="11">
        <v>18.86</v>
      </c>
      <c r="AS378" s="11">
        <v>6.84</v>
      </c>
      <c r="AT378" s="12">
        <v>-0.63739999999999997</v>
      </c>
      <c r="AU378" s="11">
        <v>644</v>
      </c>
      <c r="AV378" s="11">
        <v>11087.82</v>
      </c>
    </row>
    <row r="379" spans="1:48">
      <c r="A379" s="10" t="s">
        <v>6144</v>
      </c>
      <c r="B379" s="10" t="s">
        <v>6143</v>
      </c>
      <c r="C379" s="10" t="s">
        <v>8507</v>
      </c>
      <c r="D379" s="10" t="s">
        <v>1147</v>
      </c>
      <c r="E379" s="10" t="s">
        <v>8744</v>
      </c>
      <c r="F379" s="10" t="s">
        <v>8345</v>
      </c>
      <c r="G379" s="11">
        <v>70725</v>
      </c>
      <c r="H379" s="11">
        <v>4089</v>
      </c>
      <c r="I379" s="12">
        <v>0.71</v>
      </c>
      <c r="J379" s="13">
        <v>81.400000000000006</v>
      </c>
      <c r="K379" s="12">
        <v>6.4000000000000001E-2</v>
      </c>
      <c r="L379" s="11">
        <v>972.6</v>
      </c>
      <c r="M379" s="14">
        <v>4.1799999999999997E-2</v>
      </c>
      <c r="N379" s="11">
        <v>11</v>
      </c>
      <c r="O379" s="12">
        <v>0.17741935483870999</v>
      </c>
      <c r="P379" s="13">
        <v>2350</v>
      </c>
      <c r="Q379" s="12">
        <v>0.41907629905048699</v>
      </c>
      <c r="R379" s="12">
        <v>0.58092370094951296</v>
      </c>
      <c r="S379" s="11">
        <v>18947</v>
      </c>
      <c r="T379" s="11">
        <v>26264</v>
      </c>
      <c r="U379" s="12">
        <v>0.17794917493777501</v>
      </c>
      <c r="V379" s="12">
        <v>0.150170543588483</v>
      </c>
      <c r="W379" s="12">
        <v>0.16181667332452401</v>
      </c>
      <c r="X379" s="11">
        <v>8050</v>
      </c>
      <c r="Y379" s="11">
        <v>6790</v>
      </c>
      <c r="Z379" s="11">
        <v>7320</v>
      </c>
      <c r="AA379" s="12">
        <v>0.108602659035281</v>
      </c>
      <c r="AB379" s="11">
        <v>32</v>
      </c>
      <c r="AC379" s="11">
        <v>61</v>
      </c>
      <c r="AD379" s="12">
        <v>0.51612903225806495</v>
      </c>
      <c r="AE379" s="12">
        <v>0.98387096774193505</v>
      </c>
      <c r="AF379" s="11">
        <v>0</v>
      </c>
      <c r="AG379" s="12">
        <v>0</v>
      </c>
      <c r="AH379" s="11">
        <v>62</v>
      </c>
      <c r="AI379" s="12">
        <v>1</v>
      </c>
      <c r="AJ379" s="11">
        <v>245.5</v>
      </c>
      <c r="AK379" s="10" t="s">
        <v>8354</v>
      </c>
      <c r="AL379" s="11">
        <v>634.60960671999999</v>
      </c>
      <c r="AM379" s="12">
        <v>7.6806356612689503E-2</v>
      </c>
      <c r="AN379" s="11">
        <v>41</v>
      </c>
      <c r="AO379" s="12">
        <v>0.66129032258064502</v>
      </c>
      <c r="AP379" s="11">
        <v>11361</v>
      </c>
      <c r="AQ379" s="12">
        <v>0.26922438920353597</v>
      </c>
      <c r="AR379" s="11">
        <v>29.79</v>
      </c>
      <c r="AS379" s="11">
        <v>18.57</v>
      </c>
      <c r="AT379" s="12">
        <v>-0.37669999999999998</v>
      </c>
      <c r="AU379" s="11">
        <v>424</v>
      </c>
      <c r="AV379" s="11">
        <v>1439.0488888892501</v>
      </c>
    </row>
    <row r="380" spans="1:48">
      <c r="A380" s="10" t="s">
        <v>6153</v>
      </c>
      <c r="B380" s="10" t="s">
        <v>6152</v>
      </c>
      <c r="C380" s="10" t="s">
        <v>8450</v>
      </c>
      <c r="D380" s="10" t="s">
        <v>234</v>
      </c>
      <c r="E380" s="10" t="s">
        <v>8745</v>
      </c>
      <c r="F380" s="10" t="s">
        <v>8345</v>
      </c>
      <c r="G380" s="11">
        <v>69775</v>
      </c>
      <c r="H380" s="11">
        <v>18165</v>
      </c>
      <c r="I380" s="12">
        <v>0.65</v>
      </c>
      <c r="J380" s="13">
        <v>70.900000000000006</v>
      </c>
      <c r="K380" s="12">
        <v>2.86E-2</v>
      </c>
      <c r="L380" s="11">
        <v>1014.2</v>
      </c>
      <c r="M380" s="14">
        <v>2.6800000000000001E-2</v>
      </c>
      <c r="N380" s="11">
        <v>12</v>
      </c>
      <c r="O380" s="12">
        <v>0.19354838709677399</v>
      </c>
      <c r="P380" s="13">
        <v>2460</v>
      </c>
      <c r="Q380" s="12">
        <v>0.478759516198135</v>
      </c>
      <c r="R380" s="12">
        <v>0.52124048380186505</v>
      </c>
      <c r="S380" s="11">
        <v>20361</v>
      </c>
      <c r="T380" s="11">
        <v>22168</v>
      </c>
      <c r="U380" s="12">
        <v>0.18530477759472799</v>
      </c>
      <c r="V380" s="12">
        <v>0.18434925864909399</v>
      </c>
      <c r="W380" s="12">
        <v>0.123163097199341</v>
      </c>
      <c r="X380" s="11">
        <v>7880</v>
      </c>
      <c r="Y380" s="11">
        <v>7840</v>
      </c>
      <c r="Z380" s="11">
        <v>5240</v>
      </c>
      <c r="AA380" s="12">
        <v>9.1599753351372895E-2</v>
      </c>
      <c r="AB380" s="11">
        <v>2</v>
      </c>
      <c r="AC380" s="11">
        <v>62</v>
      </c>
      <c r="AD380" s="12">
        <v>3.2258064516128997E-2</v>
      </c>
      <c r="AE380" s="12">
        <v>1</v>
      </c>
      <c r="AF380" s="11">
        <v>62</v>
      </c>
      <c r="AG380" s="12">
        <v>1</v>
      </c>
      <c r="AH380" s="11">
        <v>62</v>
      </c>
      <c r="AI380" s="12">
        <v>1</v>
      </c>
      <c r="AJ380" s="11">
        <v>50.8</v>
      </c>
      <c r="AK380" s="10" t="s">
        <v>8346</v>
      </c>
      <c r="AL380" s="11">
        <v>2726.4830000000002</v>
      </c>
      <c r="AM380" s="12">
        <v>0.14496220663061901</v>
      </c>
      <c r="AN380" s="11">
        <v>2</v>
      </c>
      <c r="AO380" s="12">
        <v>3.2258064516128997E-2</v>
      </c>
      <c r="AP380" s="11">
        <v>6716</v>
      </c>
      <c r="AQ380" s="12">
        <v>0.162438021526182</v>
      </c>
      <c r="AR380" s="11">
        <v>16.579999999999998</v>
      </c>
      <c r="AS380" s="11">
        <v>9.25</v>
      </c>
      <c r="AT380" s="12">
        <v>-0.44209999999999999</v>
      </c>
      <c r="AU380" s="11">
        <v>351</v>
      </c>
      <c r="AV380" s="11">
        <v>3186.13</v>
      </c>
    </row>
    <row r="381" spans="1:48">
      <c r="A381" s="10" t="s">
        <v>6163</v>
      </c>
      <c r="B381" s="10" t="s">
        <v>6162</v>
      </c>
      <c r="C381" s="10" t="s">
        <v>8343</v>
      </c>
      <c r="D381" s="10" t="s">
        <v>207</v>
      </c>
      <c r="E381" s="10" t="s">
        <v>8746</v>
      </c>
      <c r="F381" s="10" t="s">
        <v>8345</v>
      </c>
      <c r="G381" s="11">
        <v>75944</v>
      </c>
      <c r="H381" s="11">
        <v>19343</v>
      </c>
      <c r="I381" s="12">
        <v>0.73</v>
      </c>
      <c r="J381" s="13">
        <v>121</v>
      </c>
      <c r="K381" s="12">
        <v>2.7300000000000001E-2</v>
      </c>
      <c r="L381" s="11">
        <v>1236.2</v>
      </c>
      <c r="M381" s="14">
        <v>2.87E-2</v>
      </c>
      <c r="N381" s="11">
        <v>9</v>
      </c>
      <c r="O381" s="12">
        <v>0.138461538461538</v>
      </c>
      <c r="P381" s="13">
        <v>2420</v>
      </c>
      <c r="Q381" s="12">
        <v>0.48023560940204302</v>
      </c>
      <c r="R381" s="12">
        <v>0.51976439059795698</v>
      </c>
      <c r="S381" s="11">
        <v>21718</v>
      </c>
      <c r="T381" s="11">
        <v>23505</v>
      </c>
      <c r="U381" s="12">
        <v>0.195418654613432</v>
      </c>
      <c r="V381" s="12">
        <v>0.23060182472587301</v>
      </c>
      <c r="W381" s="12">
        <v>0.172539828687816</v>
      </c>
      <c r="X381" s="11">
        <v>8840</v>
      </c>
      <c r="Y381" s="11">
        <v>10430</v>
      </c>
      <c r="Z381" s="11">
        <v>7800</v>
      </c>
      <c r="AA381" s="12">
        <v>7.6834732320962898E-2</v>
      </c>
      <c r="AB381" s="11">
        <v>59</v>
      </c>
      <c r="AC381" s="11">
        <v>63</v>
      </c>
      <c r="AD381" s="12">
        <v>0.93650793650793696</v>
      </c>
      <c r="AE381" s="12">
        <v>1</v>
      </c>
      <c r="AF381" s="11">
        <v>64</v>
      </c>
      <c r="AG381" s="12">
        <v>1</v>
      </c>
      <c r="AH381" s="11">
        <v>64</v>
      </c>
      <c r="AI381" s="12">
        <v>1</v>
      </c>
      <c r="AJ381" s="11">
        <v>124.7</v>
      </c>
      <c r="AK381" s="10" t="s">
        <v>8354</v>
      </c>
      <c r="AL381" s="11">
        <v>2392.6751290000002</v>
      </c>
      <c r="AM381" s="12">
        <v>0.27323481794532001</v>
      </c>
      <c r="AN381" s="11">
        <v>10</v>
      </c>
      <c r="AO381" s="12">
        <v>0.158730158730159</v>
      </c>
      <c r="AP381" s="11">
        <v>5890</v>
      </c>
      <c r="AQ381" s="12">
        <v>0.13398544131028201</v>
      </c>
      <c r="AR381" s="11">
        <v>12.34</v>
      </c>
      <c r="AS381" s="11">
        <v>9.4499999999999993</v>
      </c>
      <c r="AT381" s="12">
        <v>-0.23419999999999999</v>
      </c>
      <c r="AU381" s="11">
        <v>87</v>
      </c>
      <c r="AV381" s="11">
        <v>1031.5</v>
      </c>
    </row>
    <row r="382" spans="1:48">
      <c r="A382" s="10" t="s">
        <v>6177</v>
      </c>
      <c r="B382" s="10" t="s">
        <v>6176</v>
      </c>
      <c r="C382" s="10" t="s">
        <v>8372</v>
      </c>
      <c r="D382" s="10" t="s">
        <v>279</v>
      </c>
      <c r="E382" s="10" t="s">
        <v>8747</v>
      </c>
      <c r="F382" s="10" t="s">
        <v>8345</v>
      </c>
      <c r="G382" s="11">
        <v>75219</v>
      </c>
      <c r="H382" s="11">
        <v>17037</v>
      </c>
      <c r="I382" s="12">
        <v>0.65</v>
      </c>
      <c r="J382" s="13">
        <v>92.4</v>
      </c>
      <c r="K382" s="12">
        <v>3.1099999999999999E-2</v>
      </c>
      <c r="L382" s="11">
        <v>1189.0999999999999</v>
      </c>
      <c r="M382" s="14">
        <v>2.69E-2</v>
      </c>
      <c r="N382" s="11">
        <v>5</v>
      </c>
      <c r="O382" s="12">
        <v>7.4626865671641798E-2</v>
      </c>
      <c r="P382" s="13">
        <v>2550</v>
      </c>
      <c r="Q382" s="12">
        <v>0.43363709032773801</v>
      </c>
      <c r="R382" s="12">
        <v>0.56636290967226199</v>
      </c>
      <c r="S382" s="11">
        <v>18966</v>
      </c>
      <c r="T382" s="11">
        <v>24770</v>
      </c>
      <c r="U382" s="12">
        <v>0.18190247801758599</v>
      </c>
      <c r="V382" s="12">
        <v>0.206458832933653</v>
      </c>
      <c r="W382" s="12">
        <v>0.114340527577938</v>
      </c>
      <c r="X382" s="11">
        <v>7960</v>
      </c>
      <c r="Y382" s="11">
        <v>9030</v>
      </c>
      <c r="Z382" s="11">
        <v>5000</v>
      </c>
      <c r="AA382" s="12">
        <v>9.4276828046668107E-2</v>
      </c>
      <c r="AB382" s="11">
        <v>15</v>
      </c>
      <c r="AC382" s="11">
        <v>57</v>
      </c>
      <c r="AD382" s="12">
        <v>0.24590163934426201</v>
      </c>
      <c r="AE382" s="12">
        <v>0.93442622950819698</v>
      </c>
      <c r="AF382" s="11">
        <v>0</v>
      </c>
      <c r="AG382" s="12">
        <v>0</v>
      </c>
      <c r="AH382" s="11">
        <v>58</v>
      </c>
      <c r="AI382" s="12">
        <v>0.93548387096774199</v>
      </c>
      <c r="AJ382" s="11">
        <v>1010.8</v>
      </c>
      <c r="AK382" s="10" t="s">
        <v>8354</v>
      </c>
      <c r="AL382" s="11">
        <v>7184.22342974</v>
      </c>
      <c r="AM382" s="12">
        <v>0.110714973775718</v>
      </c>
      <c r="AN382" s="11">
        <v>15</v>
      </c>
      <c r="AO382" s="12">
        <v>0.24590163934426201</v>
      </c>
      <c r="AP382" s="11">
        <v>5191</v>
      </c>
      <c r="AQ382" s="12">
        <v>0.115199396373804</v>
      </c>
      <c r="AR382" s="11">
        <v>15.4</v>
      </c>
      <c r="AS382" s="11">
        <v>12.66</v>
      </c>
      <c r="AT382" s="12">
        <v>-0.17799999999999999</v>
      </c>
      <c r="AU382" s="11">
        <v>3403</v>
      </c>
      <c r="AV382" s="11">
        <v>29607.52</v>
      </c>
    </row>
    <row r="383" spans="1:48">
      <c r="A383" s="10" t="s">
        <v>6186</v>
      </c>
      <c r="B383" s="10" t="s">
        <v>6185</v>
      </c>
      <c r="C383" s="10" t="s">
        <v>8429</v>
      </c>
      <c r="D383" s="10" t="s">
        <v>8369</v>
      </c>
      <c r="E383" s="10" t="s">
        <v>8748</v>
      </c>
      <c r="F383" s="10" t="s">
        <v>8345</v>
      </c>
      <c r="G383" s="11">
        <v>73217</v>
      </c>
      <c r="H383" s="11">
        <v>23509</v>
      </c>
      <c r="I383" s="12">
        <v>0.77</v>
      </c>
      <c r="J383" s="13">
        <v>66.099999999999994</v>
      </c>
      <c r="K383" s="12">
        <v>2.7E-2</v>
      </c>
      <c r="L383" s="11">
        <v>884.3</v>
      </c>
      <c r="M383" s="14">
        <v>2.7400000000000001E-2</v>
      </c>
      <c r="N383" s="11">
        <v>6</v>
      </c>
      <c r="O383" s="12">
        <v>9.6774193548387094E-2</v>
      </c>
      <c r="P383" s="13">
        <v>2340</v>
      </c>
      <c r="Q383" s="12">
        <v>0.34838397288463901</v>
      </c>
      <c r="R383" s="12">
        <v>0.65161602711536104</v>
      </c>
      <c r="S383" s="11">
        <v>15423</v>
      </c>
      <c r="T383" s="11">
        <v>28847</v>
      </c>
      <c r="U383" s="12">
        <v>0.16794770925376701</v>
      </c>
      <c r="V383" s="12">
        <v>0.151485807662047</v>
      </c>
      <c r="W383" s="12">
        <v>0.22707740725049899</v>
      </c>
      <c r="X383" s="11">
        <v>7440</v>
      </c>
      <c r="Y383" s="11">
        <v>6710</v>
      </c>
      <c r="Z383" s="11">
        <v>10050</v>
      </c>
      <c r="AA383" s="12">
        <v>9.0477230050757307E-2</v>
      </c>
      <c r="AB383" s="11">
        <v>0</v>
      </c>
      <c r="AC383" s="11">
        <v>37</v>
      </c>
      <c r="AD383" s="12">
        <v>0</v>
      </c>
      <c r="AE383" s="12">
        <v>0.60655737704918</v>
      </c>
      <c r="AF383" s="11">
        <v>0</v>
      </c>
      <c r="AG383" s="12">
        <v>0</v>
      </c>
      <c r="AH383" s="11">
        <v>54</v>
      </c>
      <c r="AI383" s="12">
        <v>0.88524590163934402</v>
      </c>
      <c r="AJ383" s="11">
        <v>6478.9</v>
      </c>
      <c r="AK383" s="10" t="s">
        <v>8354</v>
      </c>
      <c r="AL383" s="11">
        <v>11180.519025039999</v>
      </c>
      <c r="AM383" s="12">
        <v>5.87768712631856E-2</v>
      </c>
      <c r="AN383" s="11">
        <v>45</v>
      </c>
      <c r="AO383" s="12">
        <v>0.73770491803278704</v>
      </c>
      <c r="AP383" s="11">
        <v>5320</v>
      </c>
      <c r="AQ383" s="12">
        <v>0.12669079824728499</v>
      </c>
      <c r="AR383" s="11">
        <v>7.43</v>
      </c>
      <c r="AS383" s="11">
        <v>4.7300000000000004</v>
      </c>
      <c r="AT383" s="12">
        <v>-0.36349999999999999</v>
      </c>
      <c r="AU383" s="11">
        <v>4352</v>
      </c>
      <c r="AV383" s="11">
        <v>33047.0380555515</v>
      </c>
    </row>
    <row r="384" spans="1:48">
      <c r="A384" s="10" t="s">
        <v>6203</v>
      </c>
      <c r="B384" s="10" t="s">
        <v>6202</v>
      </c>
      <c r="C384" s="10" t="s">
        <v>8381</v>
      </c>
      <c r="D384" s="10" t="s">
        <v>536</v>
      </c>
      <c r="E384" s="10" t="s">
        <v>8749</v>
      </c>
      <c r="F384" s="10" t="s">
        <v>8380</v>
      </c>
      <c r="G384" s="11">
        <v>75915</v>
      </c>
      <c r="H384" s="11">
        <v>6995</v>
      </c>
      <c r="I384" s="12">
        <v>0.78</v>
      </c>
      <c r="J384" s="13">
        <v>54.6</v>
      </c>
      <c r="K384" s="12">
        <v>1.2999999999999999E-2</v>
      </c>
      <c r="L384" s="11">
        <v>848.6</v>
      </c>
      <c r="M384" s="14">
        <v>2.1399999999999999E-2</v>
      </c>
      <c r="N384" s="11">
        <v>6</v>
      </c>
      <c r="O384" s="12">
        <v>8.9552238805970102E-2</v>
      </c>
      <c r="P384" s="13">
        <v>2770</v>
      </c>
      <c r="Q384" s="12">
        <v>0.39736724676483698</v>
      </c>
      <c r="R384" s="12">
        <v>0.60263275323516297</v>
      </c>
      <c r="S384" s="11">
        <v>19457</v>
      </c>
      <c r="T384" s="11">
        <v>29508</v>
      </c>
      <c r="U384" s="12">
        <v>0.16629480886508999</v>
      </c>
      <c r="V384" s="12">
        <v>0.13468689573107201</v>
      </c>
      <c r="W384" s="12">
        <v>0.49303386385046399</v>
      </c>
      <c r="X384" s="11">
        <v>8140</v>
      </c>
      <c r="Y384" s="11">
        <v>6590</v>
      </c>
      <c r="Z384" s="11">
        <v>24140</v>
      </c>
      <c r="AA384" s="12">
        <v>5.1618369531871502E-2</v>
      </c>
      <c r="AB384" s="11">
        <v>67</v>
      </c>
      <c r="AC384" s="11">
        <v>67</v>
      </c>
      <c r="AD384" s="12">
        <v>1</v>
      </c>
      <c r="AE384" s="12">
        <v>1</v>
      </c>
      <c r="AF384" s="11">
        <v>67</v>
      </c>
      <c r="AG384" s="12">
        <v>1</v>
      </c>
      <c r="AH384" s="11">
        <v>40</v>
      </c>
      <c r="AI384" s="12">
        <v>0.59701492537313405</v>
      </c>
      <c r="AJ384" s="11">
        <v>139.30000000000001</v>
      </c>
      <c r="AK384" s="10" t="s">
        <v>8354</v>
      </c>
      <c r="AL384" s="11">
        <v>919.81833422</v>
      </c>
      <c r="AM384" s="12">
        <v>0.25179837249968201</v>
      </c>
      <c r="AN384" s="11">
        <v>14</v>
      </c>
      <c r="AO384" s="12">
        <v>0.20895522388059701</v>
      </c>
      <c r="AP384" s="11">
        <v>12870</v>
      </c>
      <c r="AQ384" s="12">
        <v>0.28121312764934697</v>
      </c>
      <c r="AR384" s="11">
        <v>69.55</v>
      </c>
      <c r="AS384" s="11">
        <v>83.11</v>
      </c>
      <c r="AT384" s="12">
        <v>0.19500000000000001</v>
      </c>
      <c r="AU384" s="11">
        <v>37</v>
      </c>
      <c r="AV384" s="11">
        <v>59.78</v>
      </c>
    </row>
    <row r="385" spans="1:48">
      <c r="A385" s="10" t="s">
        <v>6217</v>
      </c>
      <c r="B385" s="10" t="s">
        <v>6216</v>
      </c>
      <c r="C385" s="10" t="s">
        <v>8349</v>
      </c>
      <c r="D385" s="10" t="s">
        <v>279</v>
      </c>
      <c r="E385" s="10" t="s">
        <v>8750</v>
      </c>
      <c r="F385" s="10" t="s">
        <v>277</v>
      </c>
      <c r="G385" s="11">
        <v>78801</v>
      </c>
      <c r="H385" s="11">
        <v>5697</v>
      </c>
      <c r="I385" s="12">
        <v>0.6</v>
      </c>
      <c r="J385" s="13">
        <v>56.2</v>
      </c>
      <c r="K385" s="12">
        <v>3.3399999999999999E-2</v>
      </c>
      <c r="L385" s="11">
        <v>748.1</v>
      </c>
      <c r="M385" s="14">
        <v>2.63E-2</v>
      </c>
      <c r="N385" s="11">
        <v>30</v>
      </c>
      <c r="O385" s="12">
        <v>0.49180327868852503</v>
      </c>
      <c r="P385" s="13">
        <v>2470</v>
      </c>
      <c r="Q385" s="12">
        <v>0.46607549879788901</v>
      </c>
      <c r="R385" s="12">
        <v>0.53392450120211099</v>
      </c>
      <c r="S385" s="11">
        <v>19508</v>
      </c>
      <c r="T385" s="11">
        <v>22347</v>
      </c>
      <c r="U385" s="12">
        <v>0.16861717067690299</v>
      </c>
      <c r="V385" s="12">
        <v>0.18965140592329099</v>
      </c>
      <c r="W385" s="12">
        <v>0.122054738944543</v>
      </c>
      <c r="X385" s="11">
        <v>7060</v>
      </c>
      <c r="Y385" s="11">
        <v>7940</v>
      </c>
      <c r="Z385" s="11">
        <v>5110</v>
      </c>
      <c r="AA385" s="12">
        <v>9.7264455298837899E-2</v>
      </c>
      <c r="AB385" s="11">
        <v>47</v>
      </c>
      <c r="AC385" s="11">
        <v>58</v>
      </c>
      <c r="AD385" s="12">
        <v>0.81034482758620696</v>
      </c>
      <c r="AE385" s="12">
        <v>1</v>
      </c>
      <c r="AF385" s="11">
        <v>0</v>
      </c>
      <c r="AG385" s="12">
        <v>0</v>
      </c>
      <c r="AH385" s="11">
        <v>52</v>
      </c>
      <c r="AI385" s="12">
        <v>0.89655172413793105</v>
      </c>
      <c r="AJ385" s="11">
        <v>242.3</v>
      </c>
      <c r="AK385" s="10" t="s">
        <v>8354</v>
      </c>
      <c r="AL385" s="11">
        <v>361.22856515000001</v>
      </c>
      <c r="AM385" s="12">
        <v>4.5313326660972403E-2</v>
      </c>
      <c r="AN385" s="11">
        <v>49</v>
      </c>
      <c r="AO385" s="12">
        <v>0.84482758620689702</v>
      </c>
      <c r="AP385" s="11">
        <v>11044</v>
      </c>
      <c r="AQ385" s="12">
        <v>0.26978039426435702</v>
      </c>
      <c r="AR385" s="11">
        <v>27.43</v>
      </c>
      <c r="AS385" s="11">
        <v>15.41</v>
      </c>
      <c r="AT385" s="12">
        <v>-0.43819999999999998</v>
      </c>
      <c r="AU385" s="11">
        <v>1164</v>
      </c>
      <c r="AV385" s="11">
        <v>4913.3999999999996</v>
      </c>
    </row>
    <row r="386" spans="1:48">
      <c r="A386" s="10" t="s">
        <v>6226</v>
      </c>
      <c r="B386" s="10" t="s">
        <v>6225</v>
      </c>
      <c r="C386" s="10" t="s">
        <v>306</v>
      </c>
      <c r="D386" s="10" t="s">
        <v>207</v>
      </c>
      <c r="E386" s="10" t="s">
        <v>8751</v>
      </c>
      <c r="F386" s="10" t="s">
        <v>8345</v>
      </c>
      <c r="G386" s="11">
        <v>71774</v>
      </c>
      <c r="H386" s="11">
        <v>14704</v>
      </c>
      <c r="I386" s="12">
        <v>0.75</v>
      </c>
      <c r="J386" s="13">
        <v>115.8</v>
      </c>
      <c r="K386" s="12">
        <v>5.6099999999999997E-2</v>
      </c>
      <c r="L386" s="11">
        <v>1029.9000000000001</v>
      </c>
      <c r="M386" s="14">
        <v>3.6400000000000002E-2</v>
      </c>
      <c r="N386" s="11">
        <v>23</v>
      </c>
      <c r="O386" s="12">
        <v>0.42592592592592599</v>
      </c>
      <c r="P386" s="13">
        <v>2450</v>
      </c>
      <c r="Q386" s="12">
        <v>0.53113412255884895</v>
      </c>
      <c r="R386" s="12">
        <v>0.46886587744115099</v>
      </c>
      <c r="S386" s="11">
        <v>23400</v>
      </c>
      <c r="T386" s="11">
        <v>20657</v>
      </c>
      <c r="U386" s="12">
        <v>0.18106408108330799</v>
      </c>
      <c r="V386" s="12">
        <v>0.16477600461449701</v>
      </c>
      <c r="W386" s="12">
        <v>0.17584530447441399</v>
      </c>
      <c r="X386" s="11">
        <v>7980</v>
      </c>
      <c r="Y386" s="11">
        <v>7260</v>
      </c>
      <c r="Z386" s="11">
        <v>7750</v>
      </c>
      <c r="AA386" s="12">
        <v>7.7416266547254198E-2</v>
      </c>
      <c r="AB386" s="11">
        <v>54</v>
      </c>
      <c r="AC386" s="11">
        <v>54</v>
      </c>
      <c r="AD386" s="12">
        <v>1</v>
      </c>
      <c r="AE386" s="12">
        <v>1</v>
      </c>
      <c r="AF386" s="11">
        <v>53</v>
      </c>
      <c r="AG386" s="12">
        <v>0.98148148148148195</v>
      </c>
      <c r="AH386" s="11">
        <v>42</v>
      </c>
      <c r="AI386" s="12">
        <v>0.77777777777777801</v>
      </c>
      <c r="AJ386" s="11">
        <v>44.8</v>
      </c>
      <c r="AK386" s="10" t="s">
        <v>8346</v>
      </c>
      <c r="AL386" s="11">
        <v>1399.8864000000001</v>
      </c>
      <c r="AM386" s="12">
        <v>6.7012487457753997E-2</v>
      </c>
      <c r="AN386" s="11">
        <v>28</v>
      </c>
      <c r="AO386" s="12">
        <v>0.51851851851851805</v>
      </c>
      <c r="AP386" s="11">
        <v>7252</v>
      </c>
      <c r="AQ386" s="12">
        <v>0.175038015012913</v>
      </c>
      <c r="AR386" s="11">
        <v>16.600000000000001</v>
      </c>
      <c r="AS386" s="11">
        <v>11.33</v>
      </c>
      <c r="AT386" s="12">
        <v>-0.31740000000000002</v>
      </c>
      <c r="AU386" s="11">
        <v>476</v>
      </c>
      <c r="AV386" s="11">
        <v>1953.93</v>
      </c>
    </row>
    <row r="387" spans="1:48">
      <c r="A387" s="10" t="s">
        <v>6236</v>
      </c>
      <c r="B387" s="10" t="s">
        <v>6235</v>
      </c>
      <c r="C387" s="10" t="s">
        <v>8366</v>
      </c>
      <c r="D387" s="10" t="s">
        <v>536</v>
      </c>
      <c r="E387" s="10" t="s">
        <v>8752</v>
      </c>
      <c r="F387" s="10" t="s">
        <v>8345</v>
      </c>
      <c r="G387" s="11">
        <v>73812</v>
      </c>
      <c r="H387" s="11">
        <v>18449</v>
      </c>
      <c r="I387" s="12">
        <v>0.67</v>
      </c>
      <c r="J387" s="13">
        <v>45.3</v>
      </c>
      <c r="K387" s="12">
        <v>1.8800000000000001E-2</v>
      </c>
      <c r="L387" s="11">
        <v>694.6</v>
      </c>
      <c r="M387" s="14">
        <v>2.3099999999999999E-2</v>
      </c>
      <c r="N387" s="11">
        <v>22</v>
      </c>
      <c r="O387" s="12">
        <v>0.34920634920634902</v>
      </c>
      <c r="P387" s="13">
        <v>2490</v>
      </c>
      <c r="Q387" s="12">
        <v>0.38235920528189399</v>
      </c>
      <c r="R387" s="12">
        <v>0.61764079471810596</v>
      </c>
      <c r="S387" s="11">
        <v>16833</v>
      </c>
      <c r="T387" s="11">
        <v>27192</v>
      </c>
      <c r="U387" s="12">
        <v>0.20753339215626601</v>
      </c>
      <c r="V387" s="12">
        <v>0.130465208263608</v>
      </c>
      <c r="W387" s="12">
        <v>0.46466060181945401</v>
      </c>
      <c r="X387" s="11">
        <v>9140</v>
      </c>
      <c r="Y387" s="11">
        <v>5740</v>
      </c>
      <c r="Z387" s="11">
        <v>20460</v>
      </c>
      <c r="AA387" s="12">
        <v>6.8733878585538505E-2</v>
      </c>
      <c r="AB387" s="11">
        <v>61</v>
      </c>
      <c r="AC387" s="11">
        <v>61</v>
      </c>
      <c r="AD387" s="12">
        <v>1</v>
      </c>
      <c r="AE387" s="12">
        <v>1</v>
      </c>
      <c r="AF387" s="11">
        <v>61</v>
      </c>
      <c r="AG387" s="12">
        <v>1</v>
      </c>
      <c r="AH387" s="11">
        <v>61</v>
      </c>
      <c r="AI387" s="12">
        <v>1</v>
      </c>
      <c r="AJ387" s="11">
        <v>30</v>
      </c>
      <c r="AK387" s="10" t="s">
        <v>8346</v>
      </c>
      <c r="AL387" s="11">
        <v>428.68595485999998</v>
      </c>
      <c r="AM387" s="12">
        <v>0.14411296713999799</v>
      </c>
      <c r="AN387" s="11">
        <v>37</v>
      </c>
      <c r="AO387" s="12">
        <v>0.60655737704918</v>
      </c>
      <c r="AP387" s="11">
        <v>9706</v>
      </c>
      <c r="AQ387" s="12">
        <v>0.22547448138081599</v>
      </c>
      <c r="AR387" s="11">
        <v>58.79</v>
      </c>
      <c r="AS387" s="11">
        <v>74.040000000000006</v>
      </c>
      <c r="AT387" s="12">
        <v>0.25940000000000002</v>
      </c>
      <c r="AU387" s="11">
        <v>0</v>
      </c>
      <c r="AV387" s="11">
        <v>0</v>
      </c>
    </row>
    <row r="388" spans="1:48">
      <c r="A388" s="10" t="s">
        <v>6246</v>
      </c>
      <c r="B388" s="10" t="s">
        <v>6245</v>
      </c>
      <c r="C388" s="10" t="s">
        <v>8343</v>
      </c>
      <c r="D388" s="10" t="s">
        <v>207</v>
      </c>
      <c r="E388" s="10" t="s">
        <v>8753</v>
      </c>
      <c r="F388" s="10" t="s">
        <v>8345</v>
      </c>
      <c r="G388" s="11">
        <v>73616</v>
      </c>
      <c r="H388" s="11">
        <v>15103</v>
      </c>
      <c r="I388" s="12">
        <v>0.76</v>
      </c>
      <c r="J388" s="13">
        <v>77.5</v>
      </c>
      <c r="K388" s="12">
        <v>2.8500000000000001E-2</v>
      </c>
      <c r="L388" s="11">
        <v>1025.9000000000001</v>
      </c>
      <c r="M388" s="14">
        <v>2.6700000000000002E-2</v>
      </c>
      <c r="N388" s="11">
        <v>5</v>
      </c>
      <c r="O388" s="12">
        <v>8.3333333333333301E-2</v>
      </c>
      <c r="P388" s="13">
        <v>2370</v>
      </c>
      <c r="Q388" s="12">
        <v>0.41510233346369402</v>
      </c>
      <c r="R388" s="12">
        <v>0.58489766653630604</v>
      </c>
      <c r="S388" s="11">
        <v>17736</v>
      </c>
      <c r="T388" s="11">
        <v>24990</v>
      </c>
      <c r="U388" s="12">
        <v>0.20675834202294099</v>
      </c>
      <c r="V388" s="12">
        <v>0.24462330552659001</v>
      </c>
      <c r="W388" s="12">
        <v>7.7717674661105296E-2</v>
      </c>
      <c r="X388" s="11">
        <v>8830</v>
      </c>
      <c r="Y388" s="11">
        <v>10450</v>
      </c>
      <c r="Z388" s="11">
        <v>3320</v>
      </c>
      <c r="AA388" s="12">
        <v>7.7403312947854894E-2</v>
      </c>
      <c r="AB388" s="11">
        <v>21</v>
      </c>
      <c r="AC388" s="11">
        <v>57</v>
      </c>
      <c r="AD388" s="12">
        <v>0.36842105263157898</v>
      </c>
      <c r="AE388" s="12">
        <v>1</v>
      </c>
      <c r="AF388" s="11">
        <v>54</v>
      </c>
      <c r="AG388" s="12">
        <v>0.931034482758621</v>
      </c>
      <c r="AH388" s="11">
        <v>57</v>
      </c>
      <c r="AI388" s="12">
        <v>0.98275862068965503</v>
      </c>
      <c r="AJ388" s="11">
        <v>91.7</v>
      </c>
      <c r="AK388" s="10" t="s">
        <v>8354</v>
      </c>
      <c r="AL388" s="11">
        <v>10907.576794570001</v>
      </c>
      <c r="AM388" s="12">
        <v>0.203576385982187</v>
      </c>
      <c r="AN388" s="11">
        <v>2</v>
      </c>
      <c r="AO388" s="12">
        <v>3.5087719298245598E-2</v>
      </c>
      <c r="AP388" s="11">
        <v>5184</v>
      </c>
      <c r="AQ388" s="12">
        <v>0.12438813705729899</v>
      </c>
      <c r="AR388" s="11">
        <v>13.04</v>
      </c>
      <c r="AS388" s="11">
        <v>9.09</v>
      </c>
      <c r="AT388" s="12">
        <v>-0.30299999999999999</v>
      </c>
      <c r="AU388" s="11">
        <v>697</v>
      </c>
      <c r="AV388" s="11">
        <v>12183.2</v>
      </c>
    </row>
    <row r="389" spans="1:48">
      <c r="A389" s="10" t="s">
        <v>6255</v>
      </c>
      <c r="B389" s="10" t="s">
        <v>6254</v>
      </c>
      <c r="C389" s="10" t="s">
        <v>8372</v>
      </c>
      <c r="D389" s="10" t="s">
        <v>279</v>
      </c>
      <c r="E389" s="10" t="s">
        <v>8754</v>
      </c>
      <c r="F389" s="10" t="s">
        <v>8345</v>
      </c>
      <c r="G389" s="11">
        <v>74211</v>
      </c>
      <c r="H389" s="11">
        <v>9551</v>
      </c>
      <c r="I389" s="12">
        <v>0.67</v>
      </c>
      <c r="J389" s="13">
        <v>56.9</v>
      </c>
      <c r="K389" s="12">
        <v>3.1E-2</v>
      </c>
      <c r="L389" s="11">
        <v>803.9</v>
      </c>
      <c r="M389" s="14">
        <v>2.3400000000000001E-2</v>
      </c>
      <c r="N389" s="11">
        <v>32</v>
      </c>
      <c r="O389" s="12">
        <v>0.50793650793650802</v>
      </c>
      <c r="P389" s="13">
        <v>2520</v>
      </c>
      <c r="Q389" s="12">
        <v>0.354472108961568</v>
      </c>
      <c r="R389" s="12">
        <v>0.645527891038432</v>
      </c>
      <c r="S389" s="11">
        <v>16350</v>
      </c>
      <c r="T389" s="11">
        <v>29775</v>
      </c>
      <c r="U389" s="12">
        <v>0.21147450912350699</v>
      </c>
      <c r="V389" s="12">
        <v>0.21740261993580301</v>
      </c>
      <c r="W389" s="12">
        <v>0.34304965154275502</v>
      </c>
      <c r="X389" s="11">
        <v>9750</v>
      </c>
      <c r="Y389" s="11">
        <v>10030</v>
      </c>
      <c r="Z389" s="11">
        <v>15820</v>
      </c>
      <c r="AA389" s="12">
        <v>0.106532081868993</v>
      </c>
      <c r="AB389" s="11">
        <v>5</v>
      </c>
      <c r="AC389" s="11">
        <v>62</v>
      </c>
      <c r="AD389" s="12">
        <v>8.0645161290322606E-2</v>
      </c>
      <c r="AE389" s="12">
        <v>1</v>
      </c>
      <c r="AF389" s="11">
        <v>0</v>
      </c>
      <c r="AG389" s="12">
        <v>0</v>
      </c>
      <c r="AH389" s="11">
        <v>60</v>
      </c>
      <c r="AI389" s="12">
        <v>0.952380952380952</v>
      </c>
      <c r="AJ389" s="11">
        <v>596.1</v>
      </c>
      <c r="AK389" s="10" t="s">
        <v>8354</v>
      </c>
      <c r="AL389" s="11">
        <v>1621.80611748</v>
      </c>
      <c r="AM389" s="12">
        <v>7.4325489672886796E-2</v>
      </c>
      <c r="AN389" s="11">
        <v>40</v>
      </c>
      <c r="AO389" s="12">
        <v>0.64516129032258096</v>
      </c>
      <c r="AP389" s="11">
        <v>8684</v>
      </c>
      <c r="AQ389" s="12">
        <v>0.194739084609692</v>
      </c>
      <c r="AR389" s="11">
        <v>19.29</v>
      </c>
      <c r="AS389" s="11">
        <v>7.06</v>
      </c>
      <c r="AT389" s="12">
        <v>-0.63400000000000001</v>
      </c>
      <c r="AU389" s="11">
        <v>2240</v>
      </c>
      <c r="AV389" s="11">
        <v>12135.94</v>
      </c>
    </row>
    <row r="390" spans="1:48">
      <c r="A390" s="10" t="s">
        <v>6276</v>
      </c>
      <c r="B390" s="10" t="s">
        <v>6275</v>
      </c>
      <c r="C390" s="10" t="s">
        <v>8368</v>
      </c>
      <c r="D390" s="10" t="s">
        <v>8369</v>
      </c>
      <c r="E390" s="10" t="s">
        <v>8755</v>
      </c>
      <c r="F390" s="10" t="s">
        <v>8345</v>
      </c>
      <c r="G390" s="11">
        <v>69565</v>
      </c>
      <c r="H390" s="11">
        <v>6140</v>
      </c>
      <c r="I390" s="12">
        <v>0.65</v>
      </c>
      <c r="J390" s="13">
        <v>70.3</v>
      </c>
      <c r="K390" s="12">
        <v>4.1200000000000001E-2</v>
      </c>
      <c r="L390" s="11">
        <v>864</v>
      </c>
      <c r="M390" s="14">
        <v>2.76E-2</v>
      </c>
      <c r="N390" s="11">
        <v>24</v>
      </c>
      <c r="O390" s="12">
        <v>0.38095238095238099</v>
      </c>
      <c r="P390" s="13">
        <v>2490</v>
      </c>
      <c r="Q390" s="12">
        <v>0.38377483443708599</v>
      </c>
      <c r="R390" s="12">
        <v>0.61622516556291396</v>
      </c>
      <c r="S390" s="11">
        <v>15769</v>
      </c>
      <c r="T390" s="11">
        <v>25320</v>
      </c>
      <c r="U390" s="12">
        <v>0.19926416482707901</v>
      </c>
      <c r="V390" s="12">
        <v>0.156622516556291</v>
      </c>
      <c r="W390" s="12">
        <v>0.12825607064017699</v>
      </c>
      <c r="X390" s="11">
        <v>8190</v>
      </c>
      <c r="Y390" s="11">
        <v>6440</v>
      </c>
      <c r="Z390" s="11">
        <v>5270</v>
      </c>
      <c r="AA390" s="12">
        <v>0.111635661271189</v>
      </c>
      <c r="AB390" s="11">
        <v>37</v>
      </c>
      <c r="AC390" s="11">
        <v>59</v>
      </c>
      <c r="AD390" s="12">
        <v>0.62711864406779705</v>
      </c>
      <c r="AE390" s="12">
        <v>1</v>
      </c>
      <c r="AF390" s="11">
        <v>0</v>
      </c>
      <c r="AG390" s="12">
        <v>0</v>
      </c>
      <c r="AH390" s="11">
        <v>59</v>
      </c>
      <c r="AI390" s="12">
        <v>1</v>
      </c>
      <c r="AJ390" s="11">
        <v>56.6</v>
      </c>
      <c r="AK390" s="10" t="s">
        <v>8346</v>
      </c>
      <c r="AL390" s="11">
        <v>1907.1339079300001</v>
      </c>
      <c r="AM390" s="12">
        <v>0.119592511041635</v>
      </c>
      <c r="AN390" s="11">
        <v>32</v>
      </c>
      <c r="AO390" s="12">
        <v>0.54237288135593198</v>
      </c>
      <c r="AP390" s="11">
        <v>7602</v>
      </c>
      <c r="AQ390" s="12">
        <v>0.17794943820224701</v>
      </c>
      <c r="AR390" s="11">
        <v>20.100000000000001</v>
      </c>
      <c r="AS390" s="11">
        <v>7.38</v>
      </c>
      <c r="AT390" s="12">
        <v>-0.63270000000000004</v>
      </c>
      <c r="AU390" s="11">
        <v>976</v>
      </c>
      <c r="AV390" s="11">
        <v>7939.74</v>
      </c>
    </row>
    <row r="391" spans="1:48">
      <c r="A391" s="10" t="s">
        <v>6266</v>
      </c>
      <c r="B391" s="10" t="s">
        <v>6265</v>
      </c>
      <c r="C391" s="10" t="s">
        <v>8368</v>
      </c>
      <c r="D391" s="10" t="s">
        <v>8369</v>
      </c>
      <c r="E391" s="10" t="s">
        <v>8756</v>
      </c>
      <c r="F391" s="10" t="s">
        <v>8361</v>
      </c>
      <c r="G391" s="11">
        <v>74645</v>
      </c>
      <c r="H391" s="11">
        <v>3530</v>
      </c>
      <c r="I391" s="12">
        <v>0.61</v>
      </c>
      <c r="J391" s="13">
        <v>80.8</v>
      </c>
      <c r="K391" s="12">
        <v>4.1200000000000001E-2</v>
      </c>
      <c r="L391" s="11">
        <v>993.6</v>
      </c>
      <c r="M391" s="14">
        <v>2.76E-2</v>
      </c>
      <c r="N391" s="11">
        <v>25</v>
      </c>
      <c r="O391" s="12">
        <v>0.34246575342465801</v>
      </c>
      <c r="P391" s="13">
        <v>2430</v>
      </c>
      <c r="Q391" s="12">
        <v>0.46908182386008701</v>
      </c>
      <c r="R391" s="12">
        <v>0.530719436715689</v>
      </c>
      <c r="S391" s="11">
        <v>22664</v>
      </c>
      <c r="T391" s="11">
        <v>25642</v>
      </c>
      <c r="U391" s="12">
        <v>0.16951510333863301</v>
      </c>
      <c r="V391" s="12">
        <v>0.12942879854644601</v>
      </c>
      <c r="W391" s="12">
        <v>0.16054394730865301</v>
      </c>
      <c r="X391" s="11">
        <v>8190</v>
      </c>
      <c r="Y391" s="11">
        <v>6250</v>
      </c>
      <c r="Z391" s="11">
        <v>7760</v>
      </c>
      <c r="AA391" s="12">
        <v>9.7274845363745005E-2</v>
      </c>
      <c r="AB391" s="11">
        <v>65</v>
      </c>
      <c r="AC391" s="11">
        <v>65</v>
      </c>
      <c r="AD391" s="12">
        <v>1</v>
      </c>
      <c r="AE391" s="12">
        <v>1</v>
      </c>
      <c r="AF391" s="11">
        <v>0</v>
      </c>
      <c r="AG391" s="12">
        <v>0</v>
      </c>
      <c r="AH391" s="11">
        <v>68</v>
      </c>
      <c r="AI391" s="12">
        <v>1</v>
      </c>
      <c r="AJ391" s="11">
        <v>35.6</v>
      </c>
      <c r="AK391" s="10" t="s">
        <v>8346</v>
      </c>
      <c r="AL391" s="11">
        <v>980.73243101000003</v>
      </c>
      <c r="AM391" s="12">
        <v>0.16797922350497199</v>
      </c>
      <c r="AN391" s="11">
        <v>21</v>
      </c>
      <c r="AO391" s="12">
        <v>0.32307692307692298</v>
      </c>
      <c r="AP391" s="11">
        <v>13402</v>
      </c>
      <c r="AQ391" s="12">
        <v>0.27320354703903799</v>
      </c>
      <c r="AR391" s="11">
        <v>22.16</v>
      </c>
      <c r="AS391" s="11">
        <v>9.85</v>
      </c>
      <c r="AT391" s="12">
        <v>-0.55549999999999999</v>
      </c>
      <c r="AU391" s="11">
        <v>1485</v>
      </c>
      <c r="AV391" s="11">
        <v>6454.75</v>
      </c>
    </row>
    <row r="392" spans="1:48">
      <c r="A392" s="10" t="s">
        <v>6282</v>
      </c>
      <c r="B392" s="10" t="s">
        <v>6281</v>
      </c>
      <c r="C392" s="10" t="s">
        <v>8619</v>
      </c>
      <c r="D392" s="10" t="s">
        <v>234</v>
      </c>
      <c r="E392" s="10" t="s">
        <v>8757</v>
      </c>
      <c r="F392" s="10" t="s">
        <v>8345</v>
      </c>
      <c r="G392" s="11">
        <v>72566</v>
      </c>
      <c r="H392" s="11">
        <v>13446</v>
      </c>
      <c r="I392" s="12">
        <v>0.73</v>
      </c>
      <c r="J392" s="13">
        <v>82</v>
      </c>
      <c r="K392" s="12">
        <v>3.0200000000000001E-2</v>
      </c>
      <c r="L392" s="11">
        <v>1176.0999999999999</v>
      </c>
      <c r="M392" s="14">
        <v>2.7799999999999998E-2</v>
      </c>
      <c r="N392" s="11">
        <v>13</v>
      </c>
      <c r="O392" s="12">
        <v>0.21666666666666701</v>
      </c>
      <c r="P392" s="13">
        <v>2450</v>
      </c>
      <c r="Q392" s="12">
        <v>0.49735940221360803</v>
      </c>
      <c r="R392" s="12">
        <v>0.50264059778639203</v>
      </c>
      <c r="S392" s="11">
        <v>23227</v>
      </c>
      <c r="T392" s="11">
        <v>23474</v>
      </c>
      <c r="U392" s="12">
        <v>0.16103932584269701</v>
      </c>
      <c r="V392" s="12">
        <v>0.102584269662921</v>
      </c>
      <c r="W392" s="12">
        <v>0.21542134831460699</v>
      </c>
      <c r="X392" s="11">
        <v>7520</v>
      </c>
      <c r="Y392" s="11">
        <v>4790</v>
      </c>
      <c r="Z392" s="11">
        <v>10060</v>
      </c>
      <c r="AA392" s="12">
        <v>7.6431511586787099E-2</v>
      </c>
      <c r="AB392" s="11">
        <v>18</v>
      </c>
      <c r="AC392" s="11">
        <v>58</v>
      </c>
      <c r="AD392" s="12">
        <v>0.31034482758620702</v>
      </c>
      <c r="AE392" s="12">
        <v>1</v>
      </c>
      <c r="AF392" s="11">
        <v>59</v>
      </c>
      <c r="AG392" s="12">
        <v>1</v>
      </c>
      <c r="AH392" s="11">
        <v>59</v>
      </c>
      <c r="AI392" s="12">
        <v>1</v>
      </c>
      <c r="AJ392" s="11">
        <v>39</v>
      </c>
      <c r="AK392" s="10" t="s">
        <v>8346</v>
      </c>
      <c r="AL392" s="11">
        <v>1768.39129686</v>
      </c>
      <c r="AM392" s="12">
        <v>7.2289016004767406E-2</v>
      </c>
      <c r="AN392" s="11">
        <v>22</v>
      </c>
      <c r="AO392" s="12">
        <v>0.37931034482758602</v>
      </c>
      <c r="AP392" s="11">
        <v>6876</v>
      </c>
      <c r="AQ392" s="12">
        <v>0.15098814229249</v>
      </c>
      <c r="AR392" s="11">
        <v>14.88</v>
      </c>
      <c r="AS392" s="11">
        <v>7.14</v>
      </c>
      <c r="AT392" s="12">
        <v>-0.52080000000000004</v>
      </c>
      <c r="AU392" s="11">
        <v>348</v>
      </c>
      <c r="AV392" s="11">
        <v>2169.62</v>
      </c>
    </row>
    <row r="393" spans="1:48">
      <c r="A393" s="10" t="s">
        <v>6295</v>
      </c>
      <c r="B393" s="10" t="s">
        <v>6294</v>
      </c>
      <c r="C393" s="10" t="s">
        <v>8366</v>
      </c>
      <c r="D393" s="10" t="s">
        <v>536</v>
      </c>
      <c r="E393" s="10" t="s">
        <v>8758</v>
      </c>
      <c r="F393" s="10" t="s">
        <v>8345</v>
      </c>
      <c r="G393" s="11">
        <v>72003</v>
      </c>
      <c r="H393" s="11">
        <v>15321</v>
      </c>
      <c r="I393" s="12">
        <v>0.64</v>
      </c>
      <c r="J393" s="13">
        <v>77.900000000000006</v>
      </c>
      <c r="K393" s="12">
        <v>1.9300000000000001E-2</v>
      </c>
      <c r="L393" s="11">
        <v>1164.3</v>
      </c>
      <c r="M393" s="14">
        <v>2.5999999999999999E-2</v>
      </c>
      <c r="N393" s="11">
        <v>15</v>
      </c>
      <c r="O393" s="12">
        <v>0.22388059701492499</v>
      </c>
      <c r="P393" s="13">
        <v>2570</v>
      </c>
      <c r="Q393" s="12">
        <v>0.36157718120805399</v>
      </c>
      <c r="R393" s="12">
        <v>0.63842281879194596</v>
      </c>
      <c r="S393" s="11">
        <v>14698</v>
      </c>
      <c r="T393" s="11">
        <v>25952</v>
      </c>
      <c r="U393" s="12">
        <v>0.23213224757977099</v>
      </c>
      <c r="V393" s="12">
        <v>0.23373990843323</v>
      </c>
      <c r="W393" s="12">
        <v>0.34218711774368299</v>
      </c>
      <c r="X393" s="11">
        <v>9440</v>
      </c>
      <c r="Y393" s="11">
        <v>9500</v>
      </c>
      <c r="Z393" s="11">
        <v>13910</v>
      </c>
      <c r="AA393" s="12">
        <v>7.1957149960090297E-2</v>
      </c>
      <c r="AB393" s="11">
        <v>59</v>
      </c>
      <c r="AC393" s="11">
        <v>59</v>
      </c>
      <c r="AD393" s="12">
        <v>1</v>
      </c>
      <c r="AE393" s="12">
        <v>1</v>
      </c>
      <c r="AF393" s="11">
        <v>61</v>
      </c>
      <c r="AG393" s="12">
        <v>1</v>
      </c>
      <c r="AH393" s="11">
        <v>51</v>
      </c>
      <c r="AI393" s="12">
        <v>0.83606557377049195</v>
      </c>
      <c r="AJ393" s="11">
        <v>21.4</v>
      </c>
      <c r="AK393" s="10" t="s">
        <v>8351</v>
      </c>
      <c r="AL393" s="11">
        <v>1051.2744402599999</v>
      </c>
      <c r="AM393" s="12">
        <v>0.25989600162262799</v>
      </c>
      <c r="AN393" s="11">
        <v>3</v>
      </c>
      <c r="AO393" s="12">
        <v>5.0847457627118599E-2</v>
      </c>
      <c r="AP393" s="11">
        <v>7669</v>
      </c>
      <c r="AQ393" s="12">
        <v>0.17527540339169001</v>
      </c>
      <c r="AR393" s="11">
        <v>23.14</v>
      </c>
      <c r="AS393" s="11">
        <v>30.11</v>
      </c>
      <c r="AT393" s="12">
        <v>0.30120000000000002</v>
      </c>
      <c r="AU393" s="11">
        <v>0</v>
      </c>
      <c r="AV393" s="11">
        <v>0</v>
      </c>
    </row>
    <row r="394" spans="1:48">
      <c r="A394" s="10" t="s">
        <v>6302</v>
      </c>
      <c r="B394" s="10" t="s">
        <v>6301</v>
      </c>
      <c r="C394" s="10" t="s">
        <v>8397</v>
      </c>
      <c r="D394" s="10" t="s">
        <v>279</v>
      </c>
      <c r="E394" s="10" t="s">
        <v>8759</v>
      </c>
      <c r="F394" s="10" t="s">
        <v>8361</v>
      </c>
      <c r="G394" s="11">
        <v>70451</v>
      </c>
      <c r="H394" s="11">
        <v>6638</v>
      </c>
      <c r="I394" s="12">
        <v>0.68</v>
      </c>
      <c r="J394" s="13">
        <v>103.9</v>
      </c>
      <c r="K394" s="12">
        <v>3.1899999999999998E-2</v>
      </c>
      <c r="L394" s="11">
        <v>1337</v>
      </c>
      <c r="M394" s="14">
        <v>3.1699999999999999E-2</v>
      </c>
      <c r="N394" s="11">
        <v>13</v>
      </c>
      <c r="O394" s="12">
        <v>0.19402985074626899</v>
      </c>
      <c r="P394" s="13">
        <v>2380</v>
      </c>
      <c r="Q394" s="12">
        <v>0.48574727812603102</v>
      </c>
      <c r="R394" s="12">
        <v>0.51425272187396898</v>
      </c>
      <c r="S394" s="11">
        <v>20677</v>
      </c>
      <c r="T394" s="11">
        <v>21890</v>
      </c>
      <c r="U394" s="12">
        <v>0.18485038434891601</v>
      </c>
      <c r="V394" s="12">
        <v>0.16307611098281199</v>
      </c>
      <c r="W394" s="12">
        <v>0.106495991554221</v>
      </c>
      <c r="X394" s="11">
        <v>7870</v>
      </c>
      <c r="Y394" s="11">
        <v>6940</v>
      </c>
      <c r="Z394" s="11">
        <v>4530</v>
      </c>
      <c r="AA394" s="12">
        <v>0.104974632564269</v>
      </c>
      <c r="AB394" s="11">
        <v>45</v>
      </c>
      <c r="AC394" s="11">
        <v>62</v>
      </c>
      <c r="AD394" s="12">
        <v>0.72580645161290303</v>
      </c>
      <c r="AE394" s="12">
        <v>1</v>
      </c>
      <c r="AF394" s="11">
        <v>0</v>
      </c>
      <c r="AG394" s="12">
        <v>0</v>
      </c>
      <c r="AH394" s="11">
        <v>56</v>
      </c>
      <c r="AI394" s="12">
        <v>0.91803278688524603</v>
      </c>
      <c r="AJ394" s="11">
        <v>45.7</v>
      </c>
      <c r="AK394" s="10" t="s">
        <v>8346</v>
      </c>
      <c r="AL394" s="11">
        <v>1907.5859091299999</v>
      </c>
      <c r="AM394" s="12">
        <v>9.3677020228535399E-2</v>
      </c>
      <c r="AN394" s="11">
        <v>32</v>
      </c>
      <c r="AO394" s="12">
        <v>0.51612903225806495</v>
      </c>
      <c r="AP394" s="11">
        <v>8999</v>
      </c>
      <c r="AQ394" s="12">
        <v>0.193827000947704</v>
      </c>
      <c r="AR394" s="11">
        <v>25.26</v>
      </c>
      <c r="AS394" s="11">
        <v>11.91</v>
      </c>
      <c r="AT394" s="12">
        <v>-0.52849999999999997</v>
      </c>
      <c r="AU394" s="11">
        <v>1268</v>
      </c>
      <c r="AV394" s="11">
        <v>9568.2999999999993</v>
      </c>
    </row>
    <row r="395" spans="1:48">
      <c r="A395" s="10" t="s">
        <v>6312</v>
      </c>
      <c r="B395" s="10" t="s">
        <v>6311</v>
      </c>
      <c r="C395" s="10" t="s">
        <v>8343</v>
      </c>
      <c r="D395" s="10" t="s">
        <v>207</v>
      </c>
      <c r="E395" s="10" t="s">
        <v>8760</v>
      </c>
      <c r="F395" s="10" t="s">
        <v>8345</v>
      </c>
      <c r="G395" s="11">
        <v>74090</v>
      </c>
      <c r="H395" s="11">
        <v>17273</v>
      </c>
      <c r="I395" s="12">
        <v>0.77</v>
      </c>
      <c r="J395" s="13">
        <v>163.19999999999999</v>
      </c>
      <c r="K395" s="12">
        <v>2.3099999999999999E-2</v>
      </c>
      <c r="L395" s="11">
        <v>1671</v>
      </c>
      <c r="M395" s="14">
        <v>3.1099999999999999E-2</v>
      </c>
      <c r="N395" s="11">
        <v>9</v>
      </c>
      <c r="O395" s="12">
        <v>0.13235294117647101</v>
      </c>
      <c r="P395" s="13">
        <v>2730</v>
      </c>
      <c r="Q395" s="12">
        <v>0.457848601266165</v>
      </c>
      <c r="R395" s="12">
        <v>0.542151398733835</v>
      </c>
      <c r="S395" s="11">
        <v>20712</v>
      </c>
      <c r="T395" s="11">
        <v>24526</v>
      </c>
      <c r="U395" s="12">
        <v>0.189302526919539</v>
      </c>
      <c r="V395" s="12">
        <v>0.209241924138304</v>
      </c>
      <c r="W395" s="12">
        <v>0.20780801904658799</v>
      </c>
      <c r="X395" s="11">
        <v>8560</v>
      </c>
      <c r="Y395" s="11">
        <v>9470</v>
      </c>
      <c r="Z395" s="11">
        <v>9400</v>
      </c>
      <c r="AA395" s="12">
        <v>6.4961789584442195E-2</v>
      </c>
      <c r="AB395" s="11">
        <v>63</v>
      </c>
      <c r="AC395" s="11">
        <v>63</v>
      </c>
      <c r="AD395" s="12">
        <v>1</v>
      </c>
      <c r="AE395" s="12">
        <v>1</v>
      </c>
      <c r="AF395" s="11">
        <v>64</v>
      </c>
      <c r="AG395" s="12">
        <v>1</v>
      </c>
      <c r="AH395" s="11">
        <v>51</v>
      </c>
      <c r="AI395" s="12">
        <v>0.796875</v>
      </c>
      <c r="AJ395" s="11">
        <v>59.9</v>
      </c>
      <c r="AK395" s="10" t="s">
        <v>8346</v>
      </c>
      <c r="AL395" s="11">
        <v>2844.2237399199998</v>
      </c>
      <c r="AM395" s="12">
        <v>0.27838320570915398</v>
      </c>
      <c r="AN395" s="11">
        <v>4</v>
      </c>
      <c r="AO395" s="12">
        <v>6.3492063492063502E-2</v>
      </c>
      <c r="AP395" s="11">
        <v>5681</v>
      </c>
      <c r="AQ395" s="12">
        <v>0.12325884139726601</v>
      </c>
      <c r="AR395" s="11">
        <v>10.55</v>
      </c>
      <c r="AS395" s="11">
        <v>5.44</v>
      </c>
      <c r="AT395" s="12">
        <v>-0.4844</v>
      </c>
      <c r="AU395" s="11">
        <v>198</v>
      </c>
      <c r="AV395" s="11">
        <v>2792.16</v>
      </c>
    </row>
    <row r="396" spans="1:48">
      <c r="A396" s="10" t="s">
        <v>6321</v>
      </c>
      <c r="B396" s="10" t="s">
        <v>6320</v>
      </c>
      <c r="C396" s="10" t="s">
        <v>8357</v>
      </c>
      <c r="D396" s="10" t="s">
        <v>315</v>
      </c>
      <c r="E396" s="10" t="s">
        <v>8761</v>
      </c>
      <c r="F396" s="10" t="s">
        <v>8345</v>
      </c>
      <c r="G396" s="11">
        <v>75883</v>
      </c>
      <c r="H396" s="11">
        <v>7339</v>
      </c>
      <c r="I396" s="12">
        <v>0.75</v>
      </c>
      <c r="J396" s="13">
        <v>96.5</v>
      </c>
      <c r="K396" s="12">
        <v>3.6799999999999999E-2</v>
      </c>
      <c r="L396" s="11">
        <v>1052.2</v>
      </c>
      <c r="M396" s="14">
        <v>3.2000000000000001E-2</v>
      </c>
      <c r="N396" s="11">
        <v>8</v>
      </c>
      <c r="O396" s="12">
        <v>0.13559322033898299</v>
      </c>
      <c r="P396" s="13">
        <v>2430</v>
      </c>
      <c r="Q396" s="12">
        <v>0.44062278001420802</v>
      </c>
      <c r="R396" s="12">
        <v>0.55931802036467004</v>
      </c>
      <c r="S396" s="11">
        <v>19268</v>
      </c>
      <c r="T396" s="11">
        <v>24458</v>
      </c>
      <c r="U396" s="12">
        <v>0.16747572815534001</v>
      </c>
      <c r="V396" s="12">
        <v>0.114077669902913</v>
      </c>
      <c r="W396" s="12">
        <v>0.24354724129765601</v>
      </c>
      <c r="X396" s="11">
        <v>7320</v>
      </c>
      <c r="Y396" s="11">
        <v>4990</v>
      </c>
      <c r="Z396" s="11">
        <v>10650</v>
      </c>
      <c r="AA396" s="12">
        <v>8.1643051722148197E-2</v>
      </c>
      <c r="AB396" s="11">
        <v>24</v>
      </c>
      <c r="AC396" s="11">
        <v>58</v>
      </c>
      <c r="AD396" s="12">
        <v>0.41379310344827602</v>
      </c>
      <c r="AE396" s="12">
        <v>1</v>
      </c>
      <c r="AF396" s="11">
        <v>58</v>
      </c>
      <c r="AG396" s="12">
        <v>1</v>
      </c>
      <c r="AH396" s="11">
        <v>42</v>
      </c>
      <c r="AI396" s="12">
        <v>0.72413793103448298</v>
      </c>
      <c r="AJ396" s="11">
        <v>48</v>
      </c>
      <c r="AK396" s="10" t="s">
        <v>8346</v>
      </c>
      <c r="AL396" s="11">
        <v>2650.77374758</v>
      </c>
      <c r="AM396" s="12">
        <v>9.1496616995911204E-2</v>
      </c>
      <c r="AN396" s="11">
        <v>27</v>
      </c>
      <c r="AO396" s="12">
        <v>0.46551724137931</v>
      </c>
      <c r="AP396" s="11">
        <v>5829</v>
      </c>
      <c r="AQ396" s="12">
        <v>0.136510538641686</v>
      </c>
      <c r="AR396" s="11">
        <v>43.8</v>
      </c>
      <c r="AS396" s="11">
        <v>14.34</v>
      </c>
      <c r="AT396" s="12">
        <v>-0.67259999999999998</v>
      </c>
      <c r="AU396" s="11">
        <v>986</v>
      </c>
      <c r="AV396" s="11">
        <v>10822.11</v>
      </c>
    </row>
    <row r="397" spans="1:48">
      <c r="A397" s="10" t="s">
        <v>6343</v>
      </c>
      <c r="B397" s="10" t="s">
        <v>6342</v>
      </c>
      <c r="C397" s="10" t="s">
        <v>8423</v>
      </c>
      <c r="D397" s="10" t="s">
        <v>315</v>
      </c>
      <c r="E397" s="10" t="s">
        <v>8762</v>
      </c>
      <c r="F397" s="10" t="s">
        <v>8345</v>
      </c>
      <c r="G397" s="11">
        <v>71730</v>
      </c>
      <c r="H397" s="11">
        <v>24929</v>
      </c>
      <c r="I397" s="12">
        <v>0.72</v>
      </c>
      <c r="J397" s="13">
        <v>81.400000000000006</v>
      </c>
      <c r="K397" s="12">
        <v>4.3400000000000001E-2</v>
      </c>
      <c r="L397" s="11">
        <v>1092.5</v>
      </c>
      <c r="M397" s="14">
        <v>3.49E-2</v>
      </c>
      <c r="N397" s="11">
        <v>2</v>
      </c>
      <c r="O397" s="12">
        <v>3.7037037037037E-2</v>
      </c>
      <c r="P397" s="13">
        <v>2390</v>
      </c>
      <c r="Q397" s="12">
        <v>0.42407980110363203</v>
      </c>
      <c r="R397" s="12">
        <v>0.57592019889636803</v>
      </c>
      <c r="S397" s="11">
        <v>17681</v>
      </c>
      <c r="T397" s="11">
        <v>24012</v>
      </c>
      <c r="U397" s="12">
        <v>0.169867910809501</v>
      </c>
      <c r="V397" s="12">
        <v>0.10358095007271</v>
      </c>
      <c r="W397" s="12">
        <v>0.20449587978671799</v>
      </c>
      <c r="X397" s="11">
        <v>7080</v>
      </c>
      <c r="Y397" s="11">
        <v>4320</v>
      </c>
      <c r="Z397" s="11">
        <v>8530</v>
      </c>
      <c r="AA397" s="12">
        <v>9.1488793124802306E-2</v>
      </c>
      <c r="AB397" s="11">
        <v>0</v>
      </c>
      <c r="AC397" s="11">
        <v>52</v>
      </c>
      <c r="AD397" s="12">
        <v>0</v>
      </c>
      <c r="AE397" s="12">
        <v>1</v>
      </c>
      <c r="AF397" s="11">
        <v>52</v>
      </c>
      <c r="AG397" s="12">
        <v>1</v>
      </c>
      <c r="AH397" s="11">
        <v>52</v>
      </c>
      <c r="AI397" s="12">
        <v>1</v>
      </c>
      <c r="AJ397" s="11">
        <v>252.7</v>
      </c>
      <c r="AK397" s="10" t="s">
        <v>8354</v>
      </c>
      <c r="AL397" s="11">
        <v>9279.2085267500006</v>
      </c>
      <c r="AM397" s="12">
        <v>9.6652655167816307E-2</v>
      </c>
      <c r="AN397" s="11">
        <v>37</v>
      </c>
      <c r="AO397" s="12">
        <v>0.71153846153846201</v>
      </c>
      <c r="AP397" s="11">
        <v>4534</v>
      </c>
      <c r="AQ397" s="12">
        <v>0.108442956230567</v>
      </c>
      <c r="AR397" s="11">
        <v>8.0299999999999994</v>
      </c>
      <c r="AS397" s="11">
        <v>3.36</v>
      </c>
      <c r="AT397" s="12">
        <v>-0.58189999999999997</v>
      </c>
      <c r="AU397" s="11">
        <v>1250</v>
      </c>
      <c r="AV397" s="11">
        <v>11073.828611110401</v>
      </c>
    </row>
    <row r="398" spans="1:48">
      <c r="A398" s="10" t="s">
        <v>6352</v>
      </c>
      <c r="B398" s="10" t="s">
        <v>6351</v>
      </c>
      <c r="C398" s="10" t="s">
        <v>8349</v>
      </c>
      <c r="D398" s="10" t="s">
        <v>279</v>
      </c>
      <c r="E398" s="10" t="s">
        <v>8763</v>
      </c>
      <c r="F398" s="10" t="s">
        <v>8361</v>
      </c>
      <c r="G398" s="11">
        <v>71672</v>
      </c>
      <c r="H398" s="11">
        <v>15121</v>
      </c>
      <c r="I398" s="12">
        <v>0.71</v>
      </c>
      <c r="J398" s="13">
        <v>152.1</v>
      </c>
      <c r="K398" s="12">
        <v>4.1700000000000001E-2</v>
      </c>
      <c r="L398" s="11">
        <v>1635</v>
      </c>
      <c r="M398" s="14">
        <v>2.8899999999999999E-2</v>
      </c>
      <c r="N398" s="11">
        <v>18</v>
      </c>
      <c r="O398" s="12">
        <v>0.27272727272727298</v>
      </c>
      <c r="P398" s="13">
        <v>2520</v>
      </c>
      <c r="Q398" s="12">
        <v>0.71329072565863905</v>
      </c>
      <c r="R398" s="12">
        <v>0.28670927434136101</v>
      </c>
      <c r="S398" s="11">
        <v>44263</v>
      </c>
      <c r="T398" s="11">
        <v>17792</v>
      </c>
      <c r="U398" s="12">
        <v>7.7027285477495794E-2</v>
      </c>
      <c r="V398" s="12">
        <v>0.106129669769221</v>
      </c>
      <c r="W398" s="12">
        <v>0.112711972459518</v>
      </c>
      <c r="X398" s="11">
        <v>4780</v>
      </c>
      <c r="Y398" s="11">
        <v>6590</v>
      </c>
      <c r="Z398" s="11">
        <v>6990</v>
      </c>
      <c r="AA398" s="12">
        <v>7.9856300671473895E-2</v>
      </c>
      <c r="AB398" s="11">
        <v>61</v>
      </c>
      <c r="AC398" s="11">
        <v>61</v>
      </c>
      <c r="AD398" s="12">
        <v>1</v>
      </c>
      <c r="AE398" s="12">
        <v>1</v>
      </c>
      <c r="AF398" s="11">
        <v>0</v>
      </c>
      <c r="AG398" s="12">
        <v>0</v>
      </c>
      <c r="AH398" s="11">
        <v>51</v>
      </c>
      <c r="AI398" s="12">
        <v>0.83606557377049195</v>
      </c>
      <c r="AJ398" s="11">
        <v>20.8</v>
      </c>
      <c r="AK398" s="10" t="s">
        <v>8351</v>
      </c>
      <c r="AL398" s="11">
        <v>340.21881005</v>
      </c>
      <c r="AM398" s="12">
        <v>0.12266868921438299</v>
      </c>
      <c r="AN398" s="11">
        <v>36</v>
      </c>
      <c r="AO398" s="12">
        <v>0.59016393442622905</v>
      </c>
      <c r="AP398" s="11">
        <v>22546</v>
      </c>
      <c r="AQ398" s="12">
        <v>0.40556924682052897</v>
      </c>
      <c r="AR398" s="11">
        <v>41.6</v>
      </c>
      <c r="AS398" s="11">
        <v>39.22</v>
      </c>
      <c r="AT398" s="12">
        <v>-5.7200000000000001E-2</v>
      </c>
      <c r="AU398" s="11">
        <v>1318</v>
      </c>
      <c r="AV398" s="11">
        <v>4026.96</v>
      </c>
    </row>
    <row r="399" spans="1:48">
      <c r="A399" s="10" t="s">
        <v>6363</v>
      </c>
      <c r="B399" s="10" t="s">
        <v>6362</v>
      </c>
      <c r="C399" s="10" t="s">
        <v>8475</v>
      </c>
      <c r="D399" s="10" t="s">
        <v>667</v>
      </c>
      <c r="E399" s="10" t="s">
        <v>8764</v>
      </c>
      <c r="F399" s="10" t="s">
        <v>8345</v>
      </c>
      <c r="G399" s="11">
        <v>69961</v>
      </c>
      <c r="H399" s="11">
        <v>18096</v>
      </c>
      <c r="I399" s="12">
        <v>0.74</v>
      </c>
      <c r="J399" s="13">
        <v>74.900000000000006</v>
      </c>
      <c r="K399" s="12">
        <v>3.2599999999999997E-2</v>
      </c>
      <c r="L399" s="11">
        <v>926.1</v>
      </c>
      <c r="M399" s="14">
        <v>2.8199999999999999E-2</v>
      </c>
      <c r="N399" s="11">
        <v>5</v>
      </c>
      <c r="O399" s="12">
        <v>9.0909090909090898E-2</v>
      </c>
      <c r="P399" s="13">
        <v>2510</v>
      </c>
      <c r="Q399" s="12">
        <v>0.451891473867371</v>
      </c>
      <c r="R399" s="12">
        <v>0.54810852613262895</v>
      </c>
      <c r="S399" s="11">
        <v>19597</v>
      </c>
      <c r="T399" s="11">
        <v>23770</v>
      </c>
      <c r="U399" s="12">
        <v>0.20570986659792501</v>
      </c>
      <c r="V399" s="12">
        <v>0.186634014306889</v>
      </c>
      <c r="W399" s="12">
        <v>0.14870786878907</v>
      </c>
      <c r="X399" s="11">
        <v>8920</v>
      </c>
      <c r="Y399" s="11">
        <v>8090</v>
      </c>
      <c r="Z399" s="11">
        <v>6450</v>
      </c>
      <c r="AA399" s="12">
        <v>9.0484104370928603E-2</v>
      </c>
      <c r="AB399" s="11">
        <v>0</v>
      </c>
      <c r="AC399" s="11">
        <v>54</v>
      </c>
      <c r="AD399" s="12">
        <v>0</v>
      </c>
      <c r="AE399" s="12">
        <v>1</v>
      </c>
      <c r="AF399" s="11">
        <v>8</v>
      </c>
      <c r="AG399" s="12">
        <v>0.148148148148148</v>
      </c>
      <c r="AH399" s="11">
        <v>48</v>
      </c>
      <c r="AI399" s="12">
        <v>0.88888888888888895</v>
      </c>
      <c r="AJ399" s="11">
        <v>352.7</v>
      </c>
      <c r="AK399" s="10" t="s">
        <v>8354</v>
      </c>
      <c r="AL399" s="11">
        <v>12855.97144152</v>
      </c>
      <c r="AM399" s="12">
        <v>0.18553559121921101</v>
      </c>
      <c r="AN399" s="11">
        <v>6</v>
      </c>
      <c r="AO399" s="12">
        <v>0.11111111111111099</v>
      </c>
      <c r="AP399" s="11">
        <v>6253</v>
      </c>
      <c r="AQ399" s="12">
        <v>0.15117009960351999</v>
      </c>
      <c r="AR399" s="11">
        <v>19.05</v>
      </c>
      <c r="AS399" s="11">
        <v>11.22</v>
      </c>
      <c r="AT399" s="12">
        <v>-0.41099999999999998</v>
      </c>
      <c r="AU399" s="11">
        <v>1353</v>
      </c>
      <c r="AV399" s="11">
        <v>15734.9955444837</v>
      </c>
    </row>
    <row r="400" spans="1:48">
      <c r="A400" s="10" t="s">
        <v>6373</v>
      </c>
      <c r="B400" s="10" t="s">
        <v>6372</v>
      </c>
      <c r="C400" s="10" t="s">
        <v>8429</v>
      </c>
      <c r="D400" s="10" t="s">
        <v>8369</v>
      </c>
      <c r="E400" s="10" t="s">
        <v>8765</v>
      </c>
      <c r="F400" s="10" t="s">
        <v>8345</v>
      </c>
      <c r="G400" s="11">
        <v>74404</v>
      </c>
      <c r="H400" s="11">
        <v>10276</v>
      </c>
      <c r="I400" s="12">
        <v>0.72</v>
      </c>
      <c r="J400" s="13">
        <v>84.7</v>
      </c>
      <c r="K400" s="12">
        <v>4.6199999999999998E-2</v>
      </c>
      <c r="L400" s="11">
        <v>1186.8</v>
      </c>
      <c r="M400" s="14">
        <v>3.44E-2</v>
      </c>
      <c r="N400" s="11">
        <v>12</v>
      </c>
      <c r="O400" s="12">
        <v>0.1875</v>
      </c>
      <c r="P400" s="13">
        <v>2480</v>
      </c>
      <c r="Q400" s="12">
        <v>0.35420567565595901</v>
      </c>
      <c r="R400" s="12">
        <v>0.64579432434404105</v>
      </c>
      <c r="S400" s="11">
        <v>18699</v>
      </c>
      <c r="T400" s="11">
        <v>34091</v>
      </c>
      <c r="U400" s="12">
        <v>0.216741223378392</v>
      </c>
      <c r="V400" s="12">
        <v>0.12977730234367399</v>
      </c>
      <c r="W400" s="12">
        <v>0.34121851599727698</v>
      </c>
      <c r="X400" s="11">
        <v>11440</v>
      </c>
      <c r="Y400" s="11">
        <v>6850</v>
      </c>
      <c r="Z400" s="11">
        <v>18010</v>
      </c>
      <c r="AA400" s="12">
        <v>0.111521846078594</v>
      </c>
      <c r="AB400" s="11">
        <v>0</v>
      </c>
      <c r="AC400" s="11">
        <v>45</v>
      </c>
      <c r="AD400" s="12">
        <v>0</v>
      </c>
      <c r="AE400" s="12">
        <v>0.703125</v>
      </c>
      <c r="AF400" s="11">
        <v>0</v>
      </c>
      <c r="AG400" s="12">
        <v>0</v>
      </c>
      <c r="AH400" s="11">
        <v>64</v>
      </c>
      <c r="AI400" s="12">
        <v>1</v>
      </c>
      <c r="AJ400" s="11">
        <v>2649.4</v>
      </c>
      <c r="AK400" s="10" t="s">
        <v>8354</v>
      </c>
      <c r="AL400" s="11">
        <v>12300.057500000001</v>
      </c>
      <c r="AM400" s="12">
        <v>0.164880544620708</v>
      </c>
      <c r="AN400" s="11">
        <v>31</v>
      </c>
      <c r="AO400" s="12">
        <v>0.484375</v>
      </c>
      <c r="AP400" s="11">
        <v>12180</v>
      </c>
      <c r="AQ400" s="12">
        <v>0.26708769159923701</v>
      </c>
      <c r="AR400" s="11">
        <v>17.61</v>
      </c>
      <c r="AS400" s="11">
        <v>11.83</v>
      </c>
      <c r="AT400" s="12">
        <v>-0.32769999999999999</v>
      </c>
      <c r="AU400" s="11">
        <v>1952</v>
      </c>
      <c r="AV400" s="11">
        <v>12419.59</v>
      </c>
    </row>
    <row r="401" spans="1:48">
      <c r="A401" s="10" t="s">
        <v>6390</v>
      </c>
      <c r="B401" s="10" t="s">
        <v>6389</v>
      </c>
      <c r="C401" s="10" t="s">
        <v>8368</v>
      </c>
      <c r="D401" s="10" t="s">
        <v>8369</v>
      </c>
      <c r="E401" s="10" t="s">
        <v>8766</v>
      </c>
      <c r="F401" s="10" t="s">
        <v>8345</v>
      </c>
      <c r="G401" s="11">
        <v>73696</v>
      </c>
      <c r="H401" s="11">
        <v>9743</v>
      </c>
      <c r="I401" s="12">
        <v>0.54</v>
      </c>
      <c r="J401" s="13">
        <v>131.19999999999999</v>
      </c>
      <c r="K401" s="12">
        <v>4.07E-2</v>
      </c>
      <c r="L401" s="11">
        <v>1357.8</v>
      </c>
      <c r="M401" s="14">
        <v>3.0599999999999999E-2</v>
      </c>
      <c r="N401" s="11">
        <v>22</v>
      </c>
      <c r="O401" s="12">
        <v>0.34375</v>
      </c>
      <c r="P401" s="13">
        <v>2450</v>
      </c>
      <c r="Q401" s="12">
        <v>0.41169906618899399</v>
      </c>
      <c r="R401" s="12">
        <v>0.58830093381100601</v>
      </c>
      <c r="S401" s="11">
        <v>19299</v>
      </c>
      <c r="T401" s="11">
        <v>27577</v>
      </c>
      <c r="U401" s="12">
        <v>0.16487549917782501</v>
      </c>
      <c r="V401" s="12">
        <v>0.17867629786234401</v>
      </c>
      <c r="W401" s="12">
        <v>0.18798449612403101</v>
      </c>
      <c r="X401" s="11">
        <v>7730</v>
      </c>
      <c r="Y401" s="11">
        <v>8380</v>
      </c>
      <c r="Z401" s="11">
        <v>8810</v>
      </c>
      <c r="AA401" s="12">
        <v>9.1576279126617394E-2</v>
      </c>
      <c r="AB401" s="11">
        <v>12</v>
      </c>
      <c r="AC401" s="11">
        <v>64</v>
      </c>
      <c r="AD401" s="12">
        <v>0.1875</v>
      </c>
      <c r="AE401" s="12">
        <v>1</v>
      </c>
      <c r="AF401" s="11">
        <v>62</v>
      </c>
      <c r="AG401" s="12">
        <v>0.96875</v>
      </c>
      <c r="AH401" s="11">
        <v>56</v>
      </c>
      <c r="AI401" s="12">
        <v>0.875</v>
      </c>
      <c r="AJ401" s="11">
        <v>65.2</v>
      </c>
      <c r="AK401" s="10" t="s">
        <v>8354</v>
      </c>
      <c r="AL401" s="11">
        <v>2229.5608000000002</v>
      </c>
      <c r="AM401" s="12">
        <v>7.4593150073091294E-2</v>
      </c>
      <c r="AN401" s="11">
        <v>49</v>
      </c>
      <c r="AO401" s="12">
        <v>0.765625</v>
      </c>
      <c r="AP401" s="11">
        <v>9824</v>
      </c>
      <c r="AQ401" s="12">
        <v>0.21802525577576101</v>
      </c>
      <c r="AR401" s="11">
        <v>14.01</v>
      </c>
      <c r="AS401" s="11">
        <v>7.51</v>
      </c>
      <c r="AT401" s="12">
        <v>-0.46379999999999999</v>
      </c>
      <c r="AU401" s="11">
        <v>1268</v>
      </c>
      <c r="AV401" s="11">
        <v>6587.5397222219999</v>
      </c>
    </row>
    <row r="402" spans="1:48">
      <c r="A402" s="10" t="s">
        <v>6402</v>
      </c>
      <c r="B402" s="10" t="s">
        <v>6401</v>
      </c>
      <c r="C402" s="10" t="s">
        <v>8397</v>
      </c>
      <c r="D402" s="10" t="s">
        <v>279</v>
      </c>
      <c r="E402" s="10" t="s">
        <v>8767</v>
      </c>
      <c r="F402" s="10" t="s">
        <v>8361</v>
      </c>
      <c r="G402" s="11">
        <v>74418</v>
      </c>
      <c r="H402" s="11">
        <v>12254</v>
      </c>
      <c r="I402" s="12">
        <v>0.73</v>
      </c>
      <c r="J402" s="13">
        <v>42.7</v>
      </c>
      <c r="K402" s="12">
        <v>3.0300000000000001E-2</v>
      </c>
      <c r="L402" s="11">
        <v>558.9</v>
      </c>
      <c r="M402" s="14">
        <v>2.07E-2</v>
      </c>
      <c r="N402" s="11">
        <v>17</v>
      </c>
      <c r="O402" s="12">
        <v>0.261538461538462</v>
      </c>
      <c r="P402" s="13">
        <v>2580</v>
      </c>
      <c r="Q402" s="12">
        <v>0.37074608582475199</v>
      </c>
      <c r="R402" s="12">
        <v>0.62925391417524801</v>
      </c>
      <c r="S402" s="11">
        <v>15191</v>
      </c>
      <c r="T402" s="11">
        <v>25783</v>
      </c>
      <c r="U402" s="12">
        <v>0.208283887761743</v>
      </c>
      <c r="V402" s="12">
        <v>0.285725222983578</v>
      </c>
      <c r="W402" s="12">
        <v>0.10335719480917201</v>
      </c>
      <c r="X402" s="11">
        <v>8530</v>
      </c>
      <c r="Y402" s="11">
        <v>11710</v>
      </c>
      <c r="Z402" s="11">
        <v>4230</v>
      </c>
      <c r="AA402" s="12">
        <v>8.9305688679593903E-2</v>
      </c>
      <c r="AB402" s="11">
        <v>21</v>
      </c>
      <c r="AC402" s="11">
        <v>62</v>
      </c>
      <c r="AD402" s="12">
        <v>0.33870967741935498</v>
      </c>
      <c r="AE402" s="12">
        <v>1</v>
      </c>
      <c r="AF402" s="11">
        <v>0</v>
      </c>
      <c r="AG402" s="12">
        <v>0</v>
      </c>
      <c r="AH402" s="11">
        <v>57</v>
      </c>
      <c r="AI402" s="12">
        <v>0.93442622950819698</v>
      </c>
      <c r="AJ402" s="11">
        <v>103.6</v>
      </c>
      <c r="AK402" s="10" t="s">
        <v>8354</v>
      </c>
      <c r="AL402" s="11">
        <v>999.20038879000003</v>
      </c>
      <c r="AM402" s="12">
        <v>9.6246923709808904E-2</v>
      </c>
      <c r="AN402" s="11">
        <v>31</v>
      </c>
      <c r="AO402" s="12">
        <v>0.5</v>
      </c>
      <c r="AP402" s="11">
        <v>6634</v>
      </c>
      <c r="AQ402" s="12">
        <v>0.16221635367762099</v>
      </c>
      <c r="AR402" s="11">
        <v>17.41</v>
      </c>
      <c r="AS402" s="11">
        <v>10.16</v>
      </c>
      <c r="AT402" s="12">
        <v>-0.41599999999999998</v>
      </c>
      <c r="AU402" s="11">
        <v>958</v>
      </c>
      <c r="AV402" s="11">
        <v>3385.61</v>
      </c>
    </row>
    <row r="403" spans="1:48">
      <c r="A403" s="10" t="s">
        <v>6413</v>
      </c>
      <c r="B403" s="10" t="s">
        <v>3683</v>
      </c>
      <c r="C403" s="10" t="s">
        <v>8429</v>
      </c>
      <c r="D403" s="10" t="s">
        <v>8369</v>
      </c>
      <c r="E403" s="10" t="s">
        <v>8768</v>
      </c>
      <c r="F403" s="10" t="s">
        <v>8345</v>
      </c>
      <c r="G403" s="11">
        <v>74457</v>
      </c>
      <c r="H403" s="11">
        <v>13607</v>
      </c>
      <c r="I403" s="12">
        <v>0.7</v>
      </c>
      <c r="J403" s="13">
        <v>182.1</v>
      </c>
      <c r="K403" s="12">
        <v>6.6799999999999998E-2</v>
      </c>
      <c r="L403" s="11">
        <v>1627.1</v>
      </c>
      <c r="M403" s="14">
        <v>4.1799999999999997E-2</v>
      </c>
      <c r="N403" s="11">
        <v>9</v>
      </c>
      <c r="O403" s="12">
        <v>0.15517241379310301</v>
      </c>
      <c r="P403" s="13">
        <v>2400</v>
      </c>
      <c r="Q403" s="12">
        <v>0.46949658060434402</v>
      </c>
      <c r="R403" s="12">
        <v>0.53050341939565604</v>
      </c>
      <c r="S403" s="11">
        <v>21191</v>
      </c>
      <c r="T403" s="11">
        <v>23945</v>
      </c>
      <c r="U403" s="12">
        <v>0.156331877729258</v>
      </c>
      <c r="V403" s="12">
        <v>0.114892335491643</v>
      </c>
      <c r="W403" s="12">
        <v>0.14052100587260999</v>
      </c>
      <c r="X403" s="11">
        <v>7060</v>
      </c>
      <c r="Y403" s="11">
        <v>5190</v>
      </c>
      <c r="Z403" s="11">
        <v>6340</v>
      </c>
      <c r="AA403" s="12">
        <v>9.6985898730039294E-2</v>
      </c>
      <c r="AB403" s="11">
        <v>12</v>
      </c>
      <c r="AC403" s="11">
        <v>56</v>
      </c>
      <c r="AD403" s="12">
        <v>0.214285714285714</v>
      </c>
      <c r="AE403" s="12">
        <v>1</v>
      </c>
      <c r="AF403" s="11">
        <v>0</v>
      </c>
      <c r="AG403" s="12">
        <v>0</v>
      </c>
      <c r="AH403" s="11">
        <v>24</v>
      </c>
      <c r="AI403" s="12">
        <v>0.42857142857142899</v>
      </c>
      <c r="AJ403" s="11">
        <v>80.599999999999994</v>
      </c>
      <c r="AK403" s="10" t="s">
        <v>8354</v>
      </c>
      <c r="AL403" s="11">
        <v>4120.08463871</v>
      </c>
      <c r="AM403" s="12">
        <v>8.11889882496835E-2</v>
      </c>
      <c r="AN403" s="11">
        <v>40</v>
      </c>
      <c r="AO403" s="12">
        <v>0.71428571428571397</v>
      </c>
      <c r="AP403" s="11">
        <v>5820</v>
      </c>
      <c r="AQ403" s="12">
        <v>0.13092774228381199</v>
      </c>
      <c r="AR403" s="11">
        <v>6.53</v>
      </c>
      <c r="AS403" s="11">
        <v>3.98</v>
      </c>
      <c r="AT403" s="12">
        <v>-0.3906</v>
      </c>
      <c r="AU403" s="11">
        <v>2026</v>
      </c>
      <c r="AV403" s="11">
        <v>17858.87</v>
      </c>
    </row>
    <row r="404" spans="1:48">
      <c r="A404" s="10" t="s">
        <v>6421</v>
      </c>
      <c r="B404" s="10" t="s">
        <v>6420</v>
      </c>
      <c r="C404" s="10" t="s">
        <v>306</v>
      </c>
      <c r="D404" s="10" t="s">
        <v>207</v>
      </c>
      <c r="E404" s="10" t="s">
        <v>8769</v>
      </c>
      <c r="F404" s="10" t="s">
        <v>8345</v>
      </c>
      <c r="G404" s="11">
        <v>73255</v>
      </c>
      <c r="H404" s="11">
        <v>21891</v>
      </c>
      <c r="I404" s="12">
        <v>0.72</v>
      </c>
      <c r="J404" s="13">
        <v>73.900000000000006</v>
      </c>
      <c r="K404" s="12">
        <v>2.2100000000000002E-2</v>
      </c>
      <c r="L404" s="11">
        <v>972.1</v>
      </c>
      <c r="M404" s="14">
        <v>2.69E-2</v>
      </c>
      <c r="N404" s="11">
        <v>13</v>
      </c>
      <c r="O404" s="12">
        <v>0.203125</v>
      </c>
      <c r="P404" s="13">
        <v>2620</v>
      </c>
      <c r="Q404" s="12">
        <v>0.37897336390897901</v>
      </c>
      <c r="R404" s="12">
        <v>0.62102663609102104</v>
      </c>
      <c r="S404" s="11">
        <v>15898</v>
      </c>
      <c r="T404" s="11">
        <v>26053</v>
      </c>
      <c r="U404" s="12">
        <v>0.23626741929793599</v>
      </c>
      <c r="V404" s="12">
        <v>0.234327041806315</v>
      </c>
      <c r="W404" s="12">
        <v>0.213688481213618</v>
      </c>
      <c r="X404" s="11">
        <v>9910</v>
      </c>
      <c r="Y404" s="11">
        <v>9830</v>
      </c>
      <c r="Z404" s="11">
        <v>8960</v>
      </c>
      <c r="AA404" s="12">
        <v>7.6053491072421694E-2</v>
      </c>
      <c r="AB404" s="11">
        <v>45</v>
      </c>
      <c r="AC404" s="11">
        <v>62</v>
      </c>
      <c r="AD404" s="12">
        <v>0.72580645161290303</v>
      </c>
      <c r="AE404" s="12">
        <v>1</v>
      </c>
      <c r="AF404" s="11">
        <v>61</v>
      </c>
      <c r="AG404" s="12">
        <v>1</v>
      </c>
      <c r="AH404" s="11">
        <v>59</v>
      </c>
      <c r="AI404" s="12">
        <v>0.96721311475409799</v>
      </c>
      <c r="AJ404" s="11">
        <v>129.69999999999999</v>
      </c>
      <c r="AK404" s="10" t="s">
        <v>8354</v>
      </c>
      <c r="AL404" s="11">
        <v>6898.0900407500003</v>
      </c>
      <c r="AM404" s="12">
        <v>0.27169437134644803</v>
      </c>
      <c r="AN404" s="11">
        <v>10</v>
      </c>
      <c r="AO404" s="12">
        <v>0.16129032258064499</v>
      </c>
      <c r="AP404" s="11">
        <v>5084</v>
      </c>
      <c r="AQ404" s="12">
        <v>0.12165589854032099</v>
      </c>
      <c r="AR404" s="11">
        <v>7.44</v>
      </c>
      <c r="AS404" s="11">
        <v>4.0199999999999996</v>
      </c>
      <c r="AT404" s="12">
        <v>-0.45860000000000001</v>
      </c>
      <c r="AU404" s="11">
        <v>0</v>
      </c>
      <c r="AV404" s="11">
        <v>0</v>
      </c>
    </row>
    <row r="405" spans="1:48">
      <c r="A405" s="10" t="s">
        <v>6432</v>
      </c>
      <c r="B405" s="10" t="s">
        <v>6431</v>
      </c>
      <c r="C405" s="10" t="s">
        <v>8368</v>
      </c>
      <c r="D405" s="10" t="s">
        <v>8369</v>
      </c>
      <c r="E405" s="10" t="s">
        <v>8770</v>
      </c>
      <c r="F405" s="10" t="s">
        <v>8361</v>
      </c>
      <c r="G405" s="11">
        <v>70294</v>
      </c>
      <c r="H405" s="11">
        <v>12495</v>
      </c>
      <c r="I405" s="12">
        <v>0.63</v>
      </c>
      <c r="J405" s="13">
        <v>72.3</v>
      </c>
      <c r="K405" s="12">
        <v>2.81E-2</v>
      </c>
      <c r="L405" s="11">
        <v>1002.4</v>
      </c>
      <c r="M405" s="14">
        <v>2.2599999999999999E-2</v>
      </c>
      <c r="N405" s="11">
        <v>32</v>
      </c>
      <c r="O405" s="12">
        <v>0.43243243243243201</v>
      </c>
      <c r="P405" s="13">
        <v>2380</v>
      </c>
      <c r="Q405" s="12">
        <v>0.40674667531624997</v>
      </c>
      <c r="R405" s="12">
        <v>0.59325332468375003</v>
      </c>
      <c r="S405" s="11">
        <v>19246</v>
      </c>
      <c r="T405" s="11">
        <v>28071</v>
      </c>
      <c r="U405" s="12">
        <v>0.18466755123101899</v>
      </c>
      <c r="V405" s="12">
        <v>0.117175291169099</v>
      </c>
      <c r="W405" s="12">
        <v>0.26118236768391601</v>
      </c>
      <c r="X405" s="11">
        <v>8740</v>
      </c>
      <c r="Y405" s="11">
        <v>5540</v>
      </c>
      <c r="Z405" s="11">
        <v>12360</v>
      </c>
      <c r="AA405" s="12">
        <v>9.8626020809140902E-2</v>
      </c>
      <c r="AB405" s="11">
        <v>67</v>
      </c>
      <c r="AC405" s="11">
        <v>70</v>
      </c>
      <c r="AD405" s="12">
        <v>0.95714285714285696</v>
      </c>
      <c r="AE405" s="12">
        <v>1</v>
      </c>
      <c r="AF405" s="11">
        <v>0</v>
      </c>
      <c r="AG405" s="12">
        <v>0</v>
      </c>
      <c r="AH405" s="11">
        <v>68</v>
      </c>
      <c r="AI405" s="12">
        <v>1</v>
      </c>
      <c r="AJ405" s="11">
        <v>23.5</v>
      </c>
      <c r="AK405" s="10" t="s">
        <v>8351</v>
      </c>
      <c r="AL405" s="11">
        <v>420.98125513000002</v>
      </c>
      <c r="AM405" s="12">
        <v>0.148530106109934</v>
      </c>
      <c r="AN405" s="11">
        <v>23</v>
      </c>
      <c r="AO405" s="12">
        <v>0.32857142857142901</v>
      </c>
      <c r="AP405" s="11">
        <v>17791</v>
      </c>
      <c r="AQ405" s="12">
        <v>0.36049928066300602</v>
      </c>
      <c r="AR405" s="11">
        <v>46.88</v>
      </c>
      <c r="AS405" s="11">
        <v>26.9</v>
      </c>
      <c r="AT405" s="12">
        <v>-0.42599999999999999</v>
      </c>
      <c r="AU405" s="11">
        <v>926</v>
      </c>
      <c r="AV405" s="11">
        <v>2962.28</v>
      </c>
    </row>
    <row r="406" spans="1:48">
      <c r="A406" s="10" t="s">
        <v>6443</v>
      </c>
      <c r="B406" s="10" t="s">
        <v>6442</v>
      </c>
      <c r="C406" s="10" t="s">
        <v>8368</v>
      </c>
      <c r="D406" s="10" t="s">
        <v>8369</v>
      </c>
      <c r="E406" s="10" t="s">
        <v>8771</v>
      </c>
      <c r="F406" s="10" t="s">
        <v>8361</v>
      </c>
      <c r="G406" s="11">
        <v>70914</v>
      </c>
      <c r="H406" s="11">
        <v>21474</v>
      </c>
      <c r="I406" s="12">
        <v>0.77</v>
      </c>
      <c r="J406" s="13">
        <v>56.3</v>
      </c>
      <c r="K406" s="12">
        <v>2.81E-2</v>
      </c>
      <c r="L406" s="11">
        <v>781.3</v>
      </c>
      <c r="M406" s="14">
        <v>2.2599999999999999E-2</v>
      </c>
      <c r="N406" s="11">
        <v>11</v>
      </c>
      <c r="O406" s="12">
        <v>0.17460317460317501</v>
      </c>
      <c r="P406" s="13">
        <v>2470</v>
      </c>
      <c r="Q406" s="12">
        <v>0.55015354379068904</v>
      </c>
      <c r="R406" s="12">
        <v>0.44984645620931102</v>
      </c>
      <c r="S406" s="11">
        <v>20270</v>
      </c>
      <c r="T406" s="11">
        <v>16575</v>
      </c>
      <c r="U406" s="12">
        <v>0.165823220164104</v>
      </c>
      <c r="V406" s="12">
        <v>6.6746916916425106E-2</v>
      </c>
      <c r="W406" s="12">
        <v>0.31901930919274801</v>
      </c>
      <c r="X406" s="11">
        <v>6110</v>
      </c>
      <c r="Y406" s="11">
        <v>2460</v>
      </c>
      <c r="Z406" s="11">
        <v>11750</v>
      </c>
      <c r="AA406" s="12">
        <v>5.9229550290610999E-2</v>
      </c>
      <c r="AB406" s="11">
        <v>51</v>
      </c>
      <c r="AC406" s="11">
        <v>51</v>
      </c>
      <c r="AD406" s="12">
        <v>1</v>
      </c>
      <c r="AE406" s="12">
        <v>1</v>
      </c>
      <c r="AF406" s="11">
        <v>0</v>
      </c>
      <c r="AG406" s="12">
        <v>0</v>
      </c>
      <c r="AH406" s="11">
        <v>54</v>
      </c>
      <c r="AI406" s="12">
        <v>1</v>
      </c>
      <c r="AJ406" s="11">
        <v>6.7</v>
      </c>
      <c r="AK406" s="10" t="s">
        <v>8351</v>
      </c>
      <c r="AL406" s="11">
        <v>180.90631507000001</v>
      </c>
      <c r="AM406" s="12">
        <v>0.142765201958857</v>
      </c>
      <c r="AN406" s="11">
        <v>22</v>
      </c>
      <c r="AO406" s="12">
        <v>0.43137254901960798</v>
      </c>
      <c r="AP406" s="11">
        <v>16767</v>
      </c>
      <c r="AQ406" s="12">
        <v>0.39666430092263999</v>
      </c>
      <c r="AR406" s="11">
        <v>130.22</v>
      </c>
      <c r="AS406" s="11">
        <v>64.739999999999995</v>
      </c>
      <c r="AT406" s="12">
        <v>-0.50290000000000001</v>
      </c>
      <c r="AU406" s="11">
        <v>392</v>
      </c>
      <c r="AV406" s="11">
        <v>869.84</v>
      </c>
    </row>
    <row r="407" spans="1:48">
      <c r="A407" s="10" t="s">
        <v>6455</v>
      </c>
      <c r="B407" s="10" t="s">
        <v>6454</v>
      </c>
      <c r="C407" s="10" t="s">
        <v>8368</v>
      </c>
      <c r="D407" s="10" t="s">
        <v>8369</v>
      </c>
      <c r="E407" s="10" t="s">
        <v>8772</v>
      </c>
      <c r="F407" s="10" t="s">
        <v>8361</v>
      </c>
      <c r="G407" s="11">
        <v>76154</v>
      </c>
      <c r="H407" s="11">
        <v>1528</v>
      </c>
      <c r="I407" s="12">
        <v>0.72</v>
      </c>
      <c r="J407" s="13">
        <v>59.5</v>
      </c>
      <c r="K407" s="12">
        <v>2.81E-2</v>
      </c>
      <c r="L407" s="11">
        <v>825.5</v>
      </c>
      <c r="M407" s="14">
        <v>2.2599999999999999E-2</v>
      </c>
      <c r="N407" s="11">
        <v>6</v>
      </c>
      <c r="O407" s="12">
        <v>8.2191780821917804E-2</v>
      </c>
      <c r="P407" s="13">
        <v>2540</v>
      </c>
      <c r="Q407" s="12">
        <v>0.33000967333879</v>
      </c>
      <c r="R407" s="12">
        <v>0.66999032666120995</v>
      </c>
      <c r="S407" s="11">
        <v>13291</v>
      </c>
      <c r="T407" s="11">
        <v>26985</v>
      </c>
      <c r="U407" s="12">
        <v>0.236736364312821</v>
      </c>
      <c r="V407" s="12">
        <v>0.222858843663963</v>
      </c>
      <c r="W407" s="12">
        <v>0.26103132673562002</v>
      </c>
      <c r="X407" s="11">
        <v>9530</v>
      </c>
      <c r="Y407" s="11">
        <v>8980</v>
      </c>
      <c r="Z407" s="11">
        <v>10510</v>
      </c>
      <c r="AA407" s="12">
        <v>7.74785256726086E-2</v>
      </c>
      <c r="AB407" s="11">
        <v>17</v>
      </c>
      <c r="AC407" s="11">
        <v>56</v>
      </c>
      <c r="AD407" s="12">
        <v>0.30357142857142899</v>
      </c>
      <c r="AE407" s="12">
        <v>1</v>
      </c>
      <c r="AF407" s="11">
        <v>0</v>
      </c>
      <c r="AG407" s="12">
        <v>0</v>
      </c>
      <c r="AH407" s="11">
        <v>56</v>
      </c>
      <c r="AI407" s="12">
        <v>1</v>
      </c>
      <c r="AJ407" s="11">
        <v>398.5</v>
      </c>
      <c r="AK407" s="10" t="s">
        <v>8354</v>
      </c>
      <c r="AL407" s="11">
        <v>2144.4731889899999</v>
      </c>
      <c r="AM407" s="12">
        <v>0.15718491868981799</v>
      </c>
      <c r="AN407" s="11">
        <v>6</v>
      </c>
      <c r="AO407" s="12">
        <v>0.107142857142857</v>
      </c>
      <c r="AP407" s="11">
        <v>8512</v>
      </c>
      <c r="AQ407" s="12">
        <v>0.17614800405604</v>
      </c>
      <c r="AR407" s="11">
        <v>25.85</v>
      </c>
      <c r="AS407" s="11">
        <v>14.05</v>
      </c>
      <c r="AT407" s="12">
        <v>-0.45639999999999997</v>
      </c>
      <c r="AU407" s="11">
        <v>677</v>
      </c>
      <c r="AV407" s="11">
        <v>2152.2199999999998</v>
      </c>
    </row>
    <row r="408" spans="1:48">
      <c r="A408" s="10" t="s">
        <v>6466</v>
      </c>
      <c r="B408" s="10" t="s">
        <v>6465</v>
      </c>
      <c r="C408" s="10" t="s">
        <v>8368</v>
      </c>
      <c r="D408" s="10" t="s">
        <v>8369</v>
      </c>
      <c r="E408" s="10" t="s">
        <v>8773</v>
      </c>
      <c r="F408" s="10" t="s">
        <v>8361</v>
      </c>
      <c r="G408" s="11">
        <v>74095</v>
      </c>
      <c r="H408" s="11">
        <v>12464</v>
      </c>
      <c r="I408" s="12">
        <v>0.67</v>
      </c>
      <c r="J408" s="13">
        <v>71.2</v>
      </c>
      <c r="K408" s="12">
        <v>2.81E-2</v>
      </c>
      <c r="L408" s="11">
        <v>987.7</v>
      </c>
      <c r="M408" s="14">
        <v>2.2599999999999999E-2</v>
      </c>
      <c r="N408" s="11">
        <v>19</v>
      </c>
      <c r="O408" s="12">
        <v>0.26760563380281699</v>
      </c>
      <c r="P408" s="13">
        <v>2400</v>
      </c>
      <c r="Q408" s="12">
        <v>0.47058026764913002</v>
      </c>
      <c r="R408" s="12">
        <v>0.52941973235087003</v>
      </c>
      <c r="S408" s="11">
        <v>22884</v>
      </c>
      <c r="T408" s="11">
        <v>25745</v>
      </c>
      <c r="U408" s="12">
        <v>0.176346299707444</v>
      </c>
      <c r="V408" s="12">
        <v>0.13630945931303501</v>
      </c>
      <c r="W408" s="12">
        <v>0.18737132950482199</v>
      </c>
      <c r="X408" s="11">
        <v>8580</v>
      </c>
      <c r="Y408" s="11">
        <v>6630</v>
      </c>
      <c r="Z408" s="11">
        <v>9110</v>
      </c>
      <c r="AA408" s="12">
        <v>0.102179105129564</v>
      </c>
      <c r="AB408" s="11">
        <v>49</v>
      </c>
      <c r="AC408" s="11">
        <v>66</v>
      </c>
      <c r="AD408" s="12">
        <v>0.74242424242424199</v>
      </c>
      <c r="AE408" s="12">
        <v>1</v>
      </c>
      <c r="AF408" s="11">
        <v>0</v>
      </c>
      <c r="AG408" s="12">
        <v>0</v>
      </c>
      <c r="AH408" s="11">
        <v>66</v>
      </c>
      <c r="AI408" s="12">
        <v>1</v>
      </c>
      <c r="AJ408" s="11">
        <v>37.200000000000003</v>
      </c>
      <c r="AK408" s="10" t="s">
        <v>8346</v>
      </c>
      <c r="AL408" s="11">
        <v>548.58479302000001</v>
      </c>
      <c r="AM408" s="12">
        <v>0.19634052530430601</v>
      </c>
      <c r="AN408" s="11">
        <v>19</v>
      </c>
      <c r="AO408" s="12">
        <v>0.28787878787878801</v>
      </c>
      <c r="AP408" s="11">
        <v>16636</v>
      </c>
      <c r="AQ408" s="12">
        <v>0.33556559625625298</v>
      </c>
      <c r="AR408" s="11">
        <v>54.04</v>
      </c>
      <c r="AS408" s="11">
        <v>30.12</v>
      </c>
      <c r="AT408" s="12">
        <v>-0.44259999999999999</v>
      </c>
      <c r="AU408" s="11">
        <v>482</v>
      </c>
      <c r="AV408" s="11">
        <v>1428.67</v>
      </c>
    </row>
    <row r="409" spans="1:48">
      <c r="A409" s="10" t="s">
        <v>6477</v>
      </c>
      <c r="B409" s="10" t="s">
        <v>6476</v>
      </c>
      <c r="C409" s="10" t="s">
        <v>8368</v>
      </c>
      <c r="D409" s="10" t="s">
        <v>8369</v>
      </c>
      <c r="E409" s="10" t="s">
        <v>8774</v>
      </c>
      <c r="F409" s="10" t="s">
        <v>8361</v>
      </c>
      <c r="G409" s="11">
        <v>75260</v>
      </c>
      <c r="H409" s="11">
        <v>5305</v>
      </c>
      <c r="I409" s="12">
        <v>0.66</v>
      </c>
      <c r="J409" s="13">
        <v>69.099999999999994</v>
      </c>
      <c r="K409" s="12">
        <v>2.81E-2</v>
      </c>
      <c r="L409" s="11">
        <v>958.2</v>
      </c>
      <c r="M409" s="14">
        <v>2.2599999999999999E-2</v>
      </c>
      <c r="N409" s="11">
        <v>31</v>
      </c>
      <c r="O409" s="12">
        <v>0.41891891891891903</v>
      </c>
      <c r="P409" s="13">
        <v>2380</v>
      </c>
      <c r="Q409" s="12">
        <v>0.43234161936451998</v>
      </c>
      <c r="R409" s="12">
        <v>0.56765838063548002</v>
      </c>
      <c r="S409" s="11">
        <v>20248</v>
      </c>
      <c r="T409" s="11">
        <v>26586</v>
      </c>
      <c r="U409" s="12">
        <v>0.16912388283645399</v>
      </c>
      <c r="V409" s="12">
        <v>0.12919955639637301</v>
      </c>
      <c r="W409" s="12">
        <v>0.133146323961119</v>
      </c>
      <c r="X409" s="11">
        <v>7920</v>
      </c>
      <c r="Y409" s="11">
        <v>6050</v>
      </c>
      <c r="Z409" s="11">
        <v>6240</v>
      </c>
      <c r="AA409" s="12">
        <v>0.103785110177032</v>
      </c>
      <c r="AB409" s="11">
        <v>55</v>
      </c>
      <c r="AC409" s="11">
        <v>65</v>
      </c>
      <c r="AD409" s="12">
        <v>0.84615384615384603</v>
      </c>
      <c r="AE409" s="12">
        <v>1</v>
      </c>
      <c r="AF409" s="11">
        <v>0</v>
      </c>
      <c r="AG409" s="12">
        <v>0</v>
      </c>
      <c r="AH409" s="11">
        <v>65</v>
      </c>
      <c r="AI409" s="12">
        <v>1</v>
      </c>
      <c r="AJ409" s="11">
        <v>29.8</v>
      </c>
      <c r="AK409" s="10" t="s">
        <v>8346</v>
      </c>
      <c r="AL409" s="11">
        <v>800.92262768000001</v>
      </c>
      <c r="AM409" s="12">
        <v>0.17023844511464301</v>
      </c>
      <c r="AN409" s="11">
        <v>16</v>
      </c>
      <c r="AO409" s="12">
        <v>0.246153846153846</v>
      </c>
      <c r="AP409" s="11">
        <v>13874</v>
      </c>
      <c r="AQ409" s="12">
        <v>0.27242916331219202</v>
      </c>
      <c r="AR409" s="11">
        <v>40.17</v>
      </c>
      <c r="AS409" s="11">
        <v>21.72</v>
      </c>
      <c r="AT409" s="12">
        <v>-0.45929999999999999</v>
      </c>
      <c r="AU409" s="11">
        <v>1390</v>
      </c>
      <c r="AV409" s="11">
        <v>4299.8500000000004</v>
      </c>
    </row>
    <row r="410" spans="1:48">
      <c r="A410" s="10" t="s">
        <v>6489</v>
      </c>
      <c r="B410" s="10" t="s">
        <v>6488</v>
      </c>
      <c r="C410" s="10" t="s">
        <v>8357</v>
      </c>
      <c r="D410" s="10" t="s">
        <v>315</v>
      </c>
      <c r="E410" s="10" t="s">
        <v>8775</v>
      </c>
      <c r="F410" s="10" t="s">
        <v>8345</v>
      </c>
      <c r="G410" s="11">
        <v>76676</v>
      </c>
      <c r="H410" s="11">
        <v>16320</v>
      </c>
      <c r="I410" s="12">
        <v>0.67</v>
      </c>
      <c r="J410" s="13">
        <v>110.4</v>
      </c>
      <c r="K410" s="12">
        <v>5.3999999999999999E-2</v>
      </c>
      <c r="L410" s="11">
        <v>1144.5</v>
      </c>
      <c r="M410" s="14">
        <v>3.2399999999999998E-2</v>
      </c>
      <c r="N410" s="11">
        <v>24</v>
      </c>
      <c r="O410" s="12">
        <v>0.39344262295082</v>
      </c>
      <c r="P410" s="13">
        <v>2460</v>
      </c>
      <c r="Q410" s="12">
        <v>0.49321469543076202</v>
      </c>
      <c r="R410" s="12">
        <v>0.50678530456923798</v>
      </c>
      <c r="S410" s="11">
        <v>22585</v>
      </c>
      <c r="T410" s="11">
        <v>23206</v>
      </c>
      <c r="U410" s="12">
        <v>0.157369068934646</v>
      </c>
      <c r="V410" s="12">
        <v>0.117082587287377</v>
      </c>
      <c r="W410" s="12">
        <v>0.14581468218442301</v>
      </c>
      <c r="X410" s="11">
        <v>7210</v>
      </c>
      <c r="Y410" s="11">
        <v>5360</v>
      </c>
      <c r="Z410" s="11">
        <v>6680</v>
      </c>
      <c r="AA410" s="12">
        <v>9.4832717642224507E-2</v>
      </c>
      <c r="AB410" s="11">
        <v>16</v>
      </c>
      <c r="AC410" s="11">
        <v>57</v>
      </c>
      <c r="AD410" s="12">
        <v>0.28070175438596501</v>
      </c>
      <c r="AE410" s="12">
        <v>1</v>
      </c>
      <c r="AF410" s="11">
        <v>57</v>
      </c>
      <c r="AG410" s="12">
        <v>1</v>
      </c>
      <c r="AH410" s="11">
        <v>55</v>
      </c>
      <c r="AI410" s="12">
        <v>0.96491228070175405</v>
      </c>
      <c r="AJ410" s="11">
        <v>228.6</v>
      </c>
      <c r="AK410" s="10" t="s">
        <v>8354</v>
      </c>
      <c r="AL410" s="11">
        <v>6913.0637760199998</v>
      </c>
      <c r="AM410" s="12">
        <v>0.22309171090636101</v>
      </c>
      <c r="AN410" s="11">
        <v>19</v>
      </c>
      <c r="AO410" s="12">
        <v>0.33333333333333298</v>
      </c>
      <c r="AP410" s="11">
        <v>7514</v>
      </c>
      <c r="AQ410" s="12">
        <v>0.16018931076385201</v>
      </c>
      <c r="AR410" s="11">
        <v>13.48</v>
      </c>
      <c r="AS410" s="11">
        <v>6.65</v>
      </c>
      <c r="AT410" s="12">
        <v>-0.50729999999999997</v>
      </c>
      <c r="AU410" s="11">
        <v>499</v>
      </c>
      <c r="AV410" s="11">
        <v>2151.21</v>
      </c>
    </row>
    <row r="411" spans="1:48">
      <c r="A411" s="10" t="s">
        <v>6500</v>
      </c>
      <c r="B411" s="10" t="s">
        <v>6499</v>
      </c>
      <c r="C411" s="10" t="s">
        <v>8429</v>
      </c>
      <c r="D411" s="10" t="s">
        <v>8369</v>
      </c>
      <c r="E411" s="10" t="s">
        <v>8776</v>
      </c>
      <c r="F411" s="10" t="s">
        <v>8345</v>
      </c>
      <c r="G411" s="11">
        <v>74018</v>
      </c>
      <c r="H411" s="11">
        <v>6239</v>
      </c>
      <c r="I411" s="12">
        <v>0.69</v>
      </c>
      <c r="J411" s="13">
        <v>69</v>
      </c>
      <c r="K411" s="12">
        <v>3.7199999999999997E-2</v>
      </c>
      <c r="L411" s="11">
        <v>822.5</v>
      </c>
      <c r="M411" s="14">
        <v>2.4400000000000002E-2</v>
      </c>
      <c r="N411" s="11">
        <v>17</v>
      </c>
      <c r="O411" s="12">
        <v>0.261538461538462</v>
      </c>
      <c r="P411" s="13">
        <v>2570</v>
      </c>
      <c r="Q411" s="12">
        <v>0.36338089736784601</v>
      </c>
      <c r="R411" s="12">
        <v>0.63661910263215404</v>
      </c>
      <c r="S411" s="11">
        <v>16293</v>
      </c>
      <c r="T411" s="11">
        <v>28543</v>
      </c>
      <c r="U411" s="12">
        <v>0.203415761208942</v>
      </c>
      <c r="V411" s="12">
        <v>0.22146247033845401</v>
      </c>
      <c r="W411" s="12">
        <v>0.218027975521419</v>
      </c>
      <c r="X411" s="11">
        <v>9120</v>
      </c>
      <c r="Y411" s="11">
        <v>9930</v>
      </c>
      <c r="Z411" s="11">
        <v>9780</v>
      </c>
      <c r="AA411" s="12">
        <v>9.6229780034035706E-2</v>
      </c>
      <c r="AB411" s="11">
        <v>25</v>
      </c>
      <c r="AC411" s="11">
        <v>59</v>
      </c>
      <c r="AD411" s="12">
        <v>0.42372881355932202</v>
      </c>
      <c r="AE411" s="12">
        <v>1</v>
      </c>
      <c r="AF411" s="11">
        <v>0</v>
      </c>
      <c r="AG411" s="12">
        <v>0</v>
      </c>
      <c r="AH411" s="11">
        <v>59</v>
      </c>
      <c r="AI411" s="12">
        <v>1</v>
      </c>
      <c r="AJ411" s="11">
        <v>161.1</v>
      </c>
      <c r="AK411" s="10" t="s">
        <v>8354</v>
      </c>
      <c r="AL411" s="11">
        <v>725.97057964999999</v>
      </c>
      <c r="AM411" s="12">
        <v>7.6500887563273196E-2</v>
      </c>
      <c r="AN411" s="11">
        <v>46</v>
      </c>
      <c r="AO411" s="12">
        <v>0.77966101694915302</v>
      </c>
      <c r="AP411" s="11">
        <v>9792</v>
      </c>
      <c r="AQ411" s="12">
        <v>0.20629503223359899</v>
      </c>
      <c r="AR411" s="11">
        <v>11.2</v>
      </c>
      <c r="AS411" s="11">
        <v>9.01</v>
      </c>
      <c r="AT411" s="12">
        <v>-0.19550000000000001</v>
      </c>
      <c r="AU411" s="11">
        <v>1893</v>
      </c>
      <c r="AV411" s="11">
        <v>10637.55</v>
      </c>
    </row>
    <row r="412" spans="1:48">
      <c r="A412" s="10" t="s">
        <v>6511</v>
      </c>
      <c r="B412" s="10" t="s">
        <v>6510</v>
      </c>
      <c r="C412" s="10" t="s">
        <v>8701</v>
      </c>
      <c r="D412" s="10" t="s">
        <v>234</v>
      </c>
      <c r="E412" s="10" t="s">
        <v>8777</v>
      </c>
      <c r="F412" s="10" t="s">
        <v>8345</v>
      </c>
      <c r="G412" s="11">
        <v>74764</v>
      </c>
      <c r="H412" s="11">
        <v>8804</v>
      </c>
      <c r="I412" s="12">
        <v>0.78</v>
      </c>
      <c r="J412" s="13">
        <v>64.900000000000006</v>
      </c>
      <c r="K412" s="12">
        <v>3.3700000000000001E-2</v>
      </c>
      <c r="L412" s="11">
        <v>852.4</v>
      </c>
      <c r="M412" s="14">
        <v>2.5600000000000001E-2</v>
      </c>
      <c r="N412" s="11">
        <v>11</v>
      </c>
      <c r="O412" s="12">
        <v>0.19298245614035101</v>
      </c>
      <c r="P412" s="13">
        <v>2450</v>
      </c>
      <c r="Q412" s="12">
        <v>0.48192038013559702</v>
      </c>
      <c r="R412" s="12">
        <v>0.51807961986440298</v>
      </c>
      <c r="S412" s="11">
        <v>22210</v>
      </c>
      <c r="T412" s="11">
        <v>23877</v>
      </c>
      <c r="U412" s="12">
        <v>0.15644979315532201</v>
      </c>
      <c r="V412" s="12">
        <v>0.13061590534324599</v>
      </c>
      <c r="W412" s="12">
        <v>0.179101455145081</v>
      </c>
      <c r="X412" s="11">
        <v>7210</v>
      </c>
      <c r="Y412" s="11">
        <v>6020</v>
      </c>
      <c r="Z412" s="11">
        <v>8250</v>
      </c>
      <c r="AA412" s="12">
        <v>9.6918503878052994E-2</v>
      </c>
      <c r="AB412" s="11">
        <v>0</v>
      </c>
      <c r="AC412" s="11">
        <v>55</v>
      </c>
      <c r="AD412" s="12">
        <v>0</v>
      </c>
      <c r="AE412" s="12">
        <v>0.96491228070175405</v>
      </c>
      <c r="AF412" s="11">
        <v>0</v>
      </c>
      <c r="AG412" s="12">
        <v>0</v>
      </c>
      <c r="AH412" s="11">
        <v>54</v>
      </c>
      <c r="AI412" s="12">
        <v>0.94736842105263197</v>
      </c>
      <c r="AJ412" s="11">
        <v>46.6</v>
      </c>
      <c r="AK412" s="10" t="s">
        <v>8346</v>
      </c>
      <c r="AL412" s="11">
        <v>3649.60576997</v>
      </c>
      <c r="AM412" s="12">
        <v>0.109309154190404</v>
      </c>
      <c r="AN412" s="11">
        <v>19</v>
      </c>
      <c r="AO412" s="12">
        <v>0.33333333333333298</v>
      </c>
      <c r="AP412" s="11">
        <v>7570</v>
      </c>
      <c r="AQ412" s="12">
        <v>0.172858676044117</v>
      </c>
      <c r="AR412" s="11">
        <v>14.84</v>
      </c>
      <c r="AS412" s="11">
        <v>7.4</v>
      </c>
      <c r="AT412" s="12">
        <v>-0.50129999999999997</v>
      </c>
      <c r="AU412" s="11">
        <v>2234</v>
      </c>
      <c r="AV412" s="11">
        <v>25134.02</v>
      </c>
    </row>
    <row r="413" spans="1:48">
      <c r="A413" s="10" t="s">
        <v>6523</v>
      </c>
      <c r="B413" s="10" t="s">
        <v>6522</v>
      </c>
      <c r="C413" s="10" t="s">
        <v>306</v>
      </c>
      <c r="D413" s="10" t="s">
        <v>207</v>
      </c>
      <c r="E413" s="10" t="s">
        <v>8778</v>
      </c>
      <c r="F413" s="10" t="s">
        <v>8345</v>
      </c>
      <c r="G413" s="11">
        <v>76885</v>
      </c>
      <c r="H413" s="11">
        <v>21829</v>
      </c>
      <c r="I413" s="12">
        <v>0.65</v>
      </c>
      <c r="J413" s="13">
        <v>77</v>
      </c>
      <c r="K413" s="12">
        <v>3.0200000000000001E-2</v>
      </c>
      <c r="L413" s="11">
        <v>1032.5999999999999</v>
      </c>
      <c r="M413" s="14">
        <v>3.0599999999999999E-2</v>
      </c>
      <c r="N413" s="11">
        <v>28</v>
      </c>
      <c r="O413" s="12">
        <v>0.45161290322580599</v>
      </c>
      <c r="P413" s="13">
        <v>2520</v>
      </c>
      <c r="Q413" s="12">
        <v>0.47473115283891498</v>
      </c>
      <c r="R413" s="12">
        <v>0.52526884716108502</v>
      </c>
      <c r="S413" s="11">
        <v>21588</v>
      </c>
      <c r="T413" s="11">
        <v>23886</v>
      </c>
      <c r="U413" s="12">
        <v>0.212514626399955</v>
      </c>
      <c r="V413" s="12">
        <v>0.17142140747757301</v>
      </c>
      <c r="W413" s="12">
        <v>0.168245389201538</v>
      </c>
      <c r="X413" s="11">
        <v>9660</v>
      </c>
      <c r="Y413" s="11">
        <v>7800</v>
      </c>
      <c r="Z413" s="11">
        <v>7650</v>
      </c>
      <c r="AA413" s="12">
        <v>8.7730943794338503E-2</v>
      </c>
      <c r="AB413" s="11">
        <v>51</v>
      </c>
      <c r="AC413" s="11">
        <v>61</v>
      </c>
      <c r="AD413" s="12">
        <v>0.83606557377049195</v>
      </c>
      <c r="AE413" s="12">
        <v>1</v>
      </c>
      <c r="AF413" s="11">
        <v>35</v>
      </c>
      <c r="AG413" s="12">
        <v>0.56451612903225801</v>
      </c>
      <c r="AH413" s="11">
        <v>37</v>
      </c>
      <c r="AI413" s="12">
        <v>0.59677419354838701</v>
      </c>
      <c r="AJ413" s="11">
        <v>25.5</v>
      </c>
      <c r="AK413" s="10" t="s">
        <v>8351</v>
      </c>
      <c r="AL413" s="11">
        <v>906.98142346999998</v>
      </c>
      <c r="AM413" s="12">
        <v>4.3981611436621701E-2</v>
      </c>
      <c r="AN413" s="11">
        <v>47</v>
      </c>
      <c r="AO413" s="12">
        <v>0.77049180327868805</v>
      </c>
      <c r="AP413" s="11">
        <v>7588</v>
      </c>
      <c r="AQ413" s="12">
        <v>0.17124416059217801</v>
      </c>
      <c r="AR413" s="11">
        <v>7.09</v>
      </c>
      <c r="AS413" s="11">
        <v>4.4800000000000004</v>
      </c>
      <c r="AT413" s="12">
        <v>-0.36809999999999998</v>
      </c>
      <c r="AU413" s="11">
        <v>290</v>
      </c>
      <c r="AV413" s="11">
        <v>1353.6</v>
      </c>
    </row>
    <row r="414" spans="1:48">
      <c r="A414" s="10" t="s">
        <v>6535</v>
      </c>
      <c r="B414" s="10" t="s">
        <v>6534</v>
      </c>
      <c r="C414" s="10" t="s">
        <v>8429</v>
      </c>
      <c r="D414" s="10" t="s">
        <v>8369</v>
      </c>
      <c r="E414" s="10" t="s">
        <v>8779</v>
      </c>
      <c r="F414" s="10" t="s">
        <v>8345</v>
      </c>
      <c r="G414" s="11">
        <v>76159</v>
      </c>
      <c r="H414" s="11">
        <v>22600</v>
      </c>
      <c r="I414" s="12">
        <v>0.7</v>
      </c>
      <c r="J414" s="13">
        <v>93.3</v>
      </c>
      <c r="K414" s="12">
        <v>3.4299999999999997E-2</v>
      </c>
      <c r="L414" s="11">
        <v>1257.4000000000001</v>
      </c>
      <c r="M414" s="14">
        <v>2.8199999999999999E-2</v>
      </c>
      <c r="N414" s="11">
        <v>5</v>
      </c>
      <c r="O414" s="12">
        <v>8.0645161290322606E-2</v>
      </c>
      <c r="P414" s="13">
        <v>2400</v>
      </c>
      <c r="Q414" s="12">
        <v>0.34569663772507397</v>
      </c>
      <c r="R414" s="12">
        <v>0.65430336227492603</v>
      </c>
      <c r="S414" s="11">
        <v>16096</v>
      </c>
      <c r="T414" s="11">
        <v>30466</v>
      </c>
      <c r="U414" s="12">
        <v>0.19549003612632601</v>
      </c>
      <c r="V414" s="12">
        <v>0.13314299032746801</v>
      </c>
      <c r="W414" s="12">
        <v>0.31773686050576899</v>
      </c>
      <c r="X414" s="11">
        <v>9100</v>
      </c>
      <c r="Y414" s="11">
        <v>6200</v>
      </c>
      <c r="Z414" s="11">
        <v>14790</v>
      </c>
      <c r="AA414" s="12">
        <v>0.102606519648444</v>
      </c>
      <c r="AB414" s="11">
        <v>0</v>
      </c>
      <c r="AC414" s="11">
        <v>39</v>
      </c>
      <c r="AD414" s="12">
        <v>0</v>
      </c>
      <c r="AE414" s="12">
        <v>0.66101694915254205</v>
      </c>
      <c r="AF414" s="11">
        <v>0</v>
      </c>
      <c r="AG414" s="12">
        <v>0</v>
      </c>
      <c r="AH414" s="11">
        <v>48</v>
      </c>
      <c r="AI414" s="12">
        <v>0.82758620689655205</v>
      </c>
      <c r="AJ414" s="11">
        <v>7468.2</v>
      </c>
      <c r="AK414" s="10" t="s">
        <v>8354</v>
      </c>
      <c r="AL414" s="11">
        <v>13749.10780965</v>
      </c>
      <c r="AM414" s="12">
        <v>6.7636023757313396E-2</v>
      </c>
      <c r="AN414" s="11">
        <v>32</v>
      </c>
      <c r="AO414" s="12">
        <v>0.54237288135593198</v>
      </c>
      <c r="AP414" s="11">
        <v>5910</v>
      </c>
      <c r="AQ414" s="12">
        <v>0.12944062376801399</v>
      </c>
      <c r="AR414" s="11">
        <v>7.87</v>
      </c>
      <c r="AS414" s="11">
        <v>3.8</v>
      </c>
      <c r="AT414" s="12">
        <v>-0.51700000000000002</v>
      </c>
      <c r="AU414" s="11">
        <v>5994</v>
      </c>
      <c r="AV414" s="11">
        <v>55108.99</v>
      </c>
    </row>
    <row r="415" spans="1:48">
      <c r="A415" s="10" t="s">
        <v>6545</v>
      </c>
      <c r="B415" s="10" t="s">
        <v>6544</v>
      </c>
      <c r="C415" s="10" t="s">
        <v>8423</v>
      </c>
      <c r="D415" s="10" t="s">
        <v>315</v>
      </c>
      <c r="E415" s="10" t="s">
        <v>8780</v>
      </c>
      <c r="F415" s="10" t="s">
        <v>8345</v>
      </c>
      <c r="G415" s="11">
        <v>74547</v>
      </c>
      <c r="H415" s="11">
        <v>24989</v>
      </c>
      <c r="I415" s="12">
        <v>0.78</v>
      </c>
      <c r="J415" s="13">
        <v>60.9</v>
      </c>
      <c r="K415" s="12">
        <v>2.7400000000000001E-2</v>
      </c>
      <c r="L415" s="11">
        <v>891.7</v>
      </c>
      <c r="M415" s="14">
        <v>2.9899999999999999E-2</v>
      </c>
      <c r="N415" s="11">
        <v>11</v>
      </c>
      <c r="O415" s="12">
        <v>0.203703703703704</v>
      </c>
      <c r="P415" s="13">
        <v>2610</v>
      </c>
      <c r="Q415" s="12">
        <v>0.457877755870228</v>
      </c>
      <c r="R415" s="12">
        <v>0.54212224412977195</v>
      </c>
      <c r="S415" s="11">
        <v>19643</v>
      </c>
      <c r="T415" s="11">
        <v>23257</v>
      </c>
      <c r="U415" s="12">
        <v>0.168224857373279</v>
      </c>
      <c r="V415" s="12">
        <v>8.8144807192568495E-2</v>
      </c>
      <c r="W415" s="12">
        <v>0.107769049254757</v>
      </c>
      <c r="X415" s="11">
        <v>7220</v>
      </c>
      <c r="Y415" s="11">
        <v>3780</v>
      </c>
      <c r="Z415" s="11">
        <v>4620</v>
      </c>
      <c r="AA415" s="12">
        <v>9.0925422900028904E-2</v>
      </c>
      <c r="AB415" s="11">
        <v>1</v>
      </c>
      <c r="AC415" s="11">
        <v>53</v>
      </c>
      <c r="AD415" s="12">
        <v>1.88679245283019E-2</v>
      </c>
      <c r="AE415" s="12">
        <v>1</v>
      </c>
      <c r="AF415" s="11">
        <v>50</v>
      </c>
      <c r="AG415" s="12">
        <v>0.94339622641509402</v>
      </c>
      <c r="AH415" s="11">
        <v>53</v>
      </c>
      <c r="AI415" s="12">
        <v>1</v>
      </c>
      <c r="AJ415" s="11">
        <v>60.5</v>
      </c>
      <c r="AK415" s="10" t="s">
        <v>8346</v>
      </c>
      <c r="AL415" s="11">
        <v>3724.1743895599998</v>
      </c>
      <c r="AM415" s="12">
        <v>5.1805208581843398E-2</v>
      </c>
      <c r="AN415" s="11">
        <v>48</v>
      </c>
      <c r="AO415" s="12">
        <v>0.90566037735849103</v>
      </c>
      <c r="AP415" s="11">
        <v>4957</v>
      </c>
      <c r="AQ415" s="12">
        <v>0.11657220798156299</v>
      </c>
      <c r="AR415" s="11">
        <v>6.07</v>
      </c>
      <c r="AS415" s="11">
        <v>4.7300000000000004</v>
      </c>
      <c r="AT415" s="12">
        <v>-0.22090000000000001</v>
      </c>
      <c r="AU415" s="11">
        <v>733</v>
      </c>
      <c r="AV415" s="11">
        <v>10758.369722222</v>
      </c>
    </row>
    <row r="416" spans="1:48">
      <c r="A416" s="10" t="s">
        <v>6552</v>
      </c>
      <c r="B416" s="10" t="s">
        <v>6551</v>
      </c>
      <c r="C416" s="10" t="s">
        <v>8343</v>
      </c>
      <c r="D416" s="10" t="s">
        <v>207</v>
      </c>
      <c r="E416" s="10" t="s">
        <v>8781</v>
      </c>
      <c r="F416" s="10" t="s">
        <v>8361</v>
      </c>
      <c r="G416" s="11">
        <v>77608</v>
      </c>
      <c r="H416" s="11">
        <v>12427</v>
      </c>
      <c r="I416" s="12">
        <v>0.69</v>
      </c>
      <c r="J416" s="13">
        <v>209.4</v>
      </c>
      <c r="K416" s="12">
        <v>2.81E-2</v>
      </c>
      <c r="L416" s="11">
        <v>2248.4</v>
      </c>
      <c r="M416" s="14">
        <v>3.5200000000000002E-2</v>
      </c>
      <c r="N416" s="11">
        <v>38</v>
      </c>
      <c r="O416" s="12">
        <v>0.55072463768115898</v>
      </c>
      <c r="P416" s="13">
        <v>2480</v>
      </c>
      <c r="Q416" s="12">
        <v>0.51556048720066106</v>
      </c>
      <c r="R416" s="12">
        <v>0.484439512799339</v>
      </c>
      <c r="S416" s="11">
        <v>24552</v>
      </c>
      <c r="T416" s="11">
        <v>23069</v>
      </c>
      <c r="U416" s="12">
        <v>0.18014554087531001</v>
      </c>
      <c r="V416" s="12">
        <v>0.19906069364161799</v>
      </c>
      <c r="W416" s="12">
        <v>0.16781069364161799</v>
      </c>
      <c r="X416" s="11">
        <v>8580</v>
      </c>
      <c r="Y416" s="11">
        <v>9480</v>
      </c>
      <c r="Z416" s="11">
        <v>7990</v>
      </c>
      <c r="AA416" s="12">
        <v>6.6166634312705294E-2</v>
      </c>
      <c r="AB416" s="11">
        <v>68</v>
      </c>
      <c r="AC416" s="11">
        <v>68</v>
      </c>
      <c r="AD416" s="12">
        <v>1</v>
      </c>
      <c r="AE416" s="12">
        <v>1</v>
      </c>
      <c r="AF416" s="11">
        <v>67</v>
      </c>
      <c r="AG416" s="12">
        <v>1</v>
      </c>
      <c r="AH416" s="11">
        <v>56</v>
      </c>
      <c r="AI416" s="12">
        <v>0.83582089552238803</v>
      </c>
      <c r="AJ416" s="11">
        <v>13</v>
      </c>
      <c r="AK416" s="10" t="s">
        <v>8351</v>
      </c>
      <c r="AL416" s="11">
        <v>298.87775617</v>
      </c>
      <c r="AM416" s="12">
        <v>0.121367486039253</v>
      </c>
      <c r="AN416" s="11">
        <v>31</v>
      </c>
      <c r="AO416" s="12">
        <v>0.45588235294117602</v>
      </c>
      <c r="AP416" s="11">
        <v>9382</v>
      </c>
      <c r="AQ416" s="12">
        <v>0.20477115481153299</v>
      </c>
      <c r="AR416" s="11">
        <v>34.68</v>
      </c>
      <c r="AS416" s="11">
        <v>14.08</v>
      </c>
      <c r="AT416" s="12">
        <v>-0.59399999999999997</v>
      </c>
      <c r="AU416" s="11">
        <v>32</v>
      </c>
      <c r="AV416" s="11">
        <v>363.5</v>
      </c>
    </row>
    <row r="417" spans="1:48">
      <c r="A417" s="10" t="s">
        <v>6569</v>
      </c>
      <c r="B417" s="10" t="s">
        <v>6568</v>
      </c>
      <c r="C417" s="10" t="s">
        <v>8347</v>
      </c>
      <c r="D417" s="10" t="s">
        <v>234</v>
      </c>
      <c r="E417" s="10" t="s">
        <v>8782</v>
      </c>
      <c r="F417" s="10" t="s">
        <v>8361</v>
      </c>
      <c r="G417" s="11">
        <v>70903</v>
      </c>
      <c r="H417" s="11">
        <v>10444</v>
      </c>
      <c r="I417" s="12">
        <v>0.64</v>
      </c>
      <c r="J417" s="13">
        <v>112.7</v>
      </c>
      <c r="K417" s="12">
        <v>5.1499999999999997E-2</v>
      </c>
      <c r="L417" s="11">
        <v>1198.2</v>
      </c>
      <c r="M417" s="14">
        <v>3.2099999999999997E-2</v>
      </c>
      <c r="N417" s="11">
        <v>50</v>
      </c>
      <c r="O417" s="12">
        <v>0.75757575757575801</v>
      </c>
      <c r="P417" s="13">
        <v>2520</v>
      </c>
      <c r="Q417" s="12">
        <v>0.32076217103263799</v>
      </c>
      <c r="R417" s="12">
        <v>0.67923782896736196</v>
      </c>
      <c r="S417" s="11">
        <v>14089</v>
      </c>
      <c r="T417" s="11">
        <v>29833</v>
      </c>
      <c r="U417" s="12">
        <v>0.18343159302254899</v>
      </c>
      <c r="V417" s="12">
        <v>0.17164043031665999</v>
      </c>
      <c r="W417" s="12">
        <v>0.42536315565550398</v>
      </c>
      <c r="X417" s="11">
        <v>8060</v>
      </c>
      <c r="Y417" s="11">
        <v>7540</v>
      </c>
      <c r="Z417" s="11">
        <v>18680</v>
      </c>
      <c r="AA417" s="12">
        <v>8.2218318659929499E-2</v>
      </c>
      <c r="AB417" s="11">
        <v>61</v>
      </c>
      <c r="AC417" s="11">
        <v>61</v>
      </c>
      <c r="AD417" s="12">
        <v>1</v>
      </c>
      <c r="AE417" s="12">
        <v>1</v>
      </c>
      <c r="AF417" s="11">
        <v>0</v>
      </c>
      <c r="AG417" s="12">
        <v>0</v>
      </c>
      <c r="AH417" s="11">
        <v>62</v>
      </c>
      <c r="AI417" s="12">
        <v>1</v>
      </c>
      <c r="AJ417" s="11">
        <v>14.4</v>
      </c>
      <c r="AK417" s="10" t="s">
        <v>8351</v>
      </c>
      <c r="AL417" s="11">
        <v>260.05979005</v>
      </c>
      <c r="AM417" s="12">
        <v>0.119342941961779</v>
      </c>
      <c r="AN417" s="11">
        <v>28</v>
      </c>
      <c r="AO417" s="12">
        <v>0.45901639344262302</v>
      </c>
      <c r="AP417" s="11">
        <v>14079</v>
      </c>
      <c r="AQ417" s="12">
        <v>0.309571450559599</v>
      </c>
      <c r="AR417" s="11">
        <v>39.6</v>
      </c>
      <c r="AS417" s="11">
        <v>28.56</v>
      </c>
      <c r="AT417" s="12">
        <v>-0.27879999999999999</v>
      </c>
      <c r="AU417" s="11">
        <v>229</v>
      </c>
      <c r="AV417" s="11">
        <v>395.18</v>
      </c>
    </row>
    <row r="418" spans="1:48">
      <c r="A418" s="10" t="s">
        <v>6584</v>
      </c>
      <c r="B418" s="10" t="s">
        <v>6583</v>
      </c>
      <c r="C418" s="10" t="s">
        <v>8399</v>
      </c>
      <c r="D418" s="10" t="s">
        <v>234</v>
      </c>
      <c r="E418" s="10" t="s">
        <v>8783</v>
      </c>
      <c r="F418" s="10" t="s">
        <v>8345</v>
      </c>
      <c r="G418" s="11">
        <v>71171</v>
      </c>
      <c r="H418" s="11">
        <v>20404</v>
      </c>
      <c r="I418" s="12">
        <v>0.7</v>
      </c>
      <c r="J418" s="13">
        <v>137</v>
      </c>
      <c r="K418" s="12">
        <v>3.3000000000000002E-2</v>
      </c>
      <c r="L418" s="11">
        <v>1542.2</v>
      </c>
      <c r="M418" s="14">
        <v>2.9499999999999998E-2</v>
      </c>
      <c r="N418" s="11">
        <v>9</v>
      </c>
      <c r="O418" s="12">
        <v>0.15</v>
      </c>
      <c r="P418" s="13">
        <v>2510</v>
      </c>
      <c r="Q418" s="12">
        <v>0.40608806067469699</v>
      </c>
      <c r="R418" s="12">
        <v>0.59391193932530295</v>
      </c>
      <c r="S418" s="11">
        <v>16391</v>
      </c>
      <c r="T418" s="11">
        <v>23971</v>
      </c>
      <c r="U418" s="12">
        <v>0.188940724478595</v>
      </c>
      <c r="V418" s="12">
        <v>0.18657381997804601</v>
      </c>
      <c r="W418" s="12">
        <v>0.217480790340285</v>
      </c>
      <c r="X418" s="11">
        <v>7630</v>
      </c>
      <c r="Y418" s="11">
        <v>7530</v>
      </c>
      <c r="Z418" s="11">
        <v>8780</v>
      </c>
      <c r="AA418" s="12">
        <v>7.90012221163294E-2</v>
      </c>
      <c r="AB418" s="11">
        <v>53</v>
      </c>
      <c r="AC418" s="11">
        <v>57</v>
      </c>
      <c r="AD418" s="12">
        <v>0.929824561403509</v>
      </c>
      <c r="AE418" s="12">
        <v>1</v>
      </c>
      <c r="AF418" s="11">
        <v>57</v>
      </c>
      <c r="AG418" s="12">
        <v>1</v>
      </c>
      <c r="AH418" s="11">
        <v>57</v>
      </c>
      <c r="AI418" s="12">
        <v>1</v>
      </c>
      <c r="AJ418" s="11">
        <v>23.3</v>
      </c>
      <c r="AK418" s="10" t="s">
        <v>8351</v>
      </c>
      <c r="AL418" s="11">
        <v>762.76464092000003</v>
      </c>
      <c r="AM418" s="12">
        <v>0.194606989316363</v>
      </c>
      <c r="AN418" s="11">
        <v>3</v>
      </c>
      <c r="AO418" s="12">
        <v>5.2631578947368397E-2</v>
      </c>
      <c r="AP418" s="11">
        <v>5479</v>
      </c>
      <c r="AQ418" s="12">
        <v>0.13767023468515999</v>
      </c>
      <c r="AR418" s="11">
        <v>25.68</v>
      </c>
      <c r="AS418" s="11">
        <v>16.91</v>
      </c>
      <c r="AT418" s="12">
        <v>-0.3412</v>
      </c>
      <c r="AU418" s="11">
        <v>27</v>
      </c>
      <c r="AV418" s="11">
        <v>43.3</v>
      </c>
    </row>
    <row r="419" spans="1:48">
      <c r="A419" s="10" t="s">
        <v>6630</v>
      </c>
      <c r="B419" s="10" t="s">
        <v>6629</v>
      </c>
      <c r="C419" s="10" t="s">
        <v>6167</v>
      </c>
      <c r="D419" s="10" t="s">
        <v>8374</v>
      </c>
      <c r="E419" s="10" t="s">
        <v>8784</v>
      </c>
      <c r="F419" s="10" t="s">
        <v>8345</v>
      </c>
      <c r="G419" s="11">
        <v>73037</v>
      </c>
      <c r="H419" s="11">
        <v>19458</v>
      </c>
      <c r="I419" s="12">
        <v>0.65</v>
      </c>
      <c r="J419" s="13">
        <v>81.900000000000006</v>
      </c>
      <c r="K419" s="12">
        <v>2.63E-2</v>
      </c>
      <c r="L419" s="11">
        <v>1144.4000000000001</v>
      </c>
      <c r="M419" s="14">
        <v>2.64E-2</v>
      </c>
      <c r="N419" s="11">
        <v>21</v>
      </c>
      <c r="O419" s="12">
        <v>0.33333333333333298</v>
      </c>
      <c r="P419" s="13">
        <v>2470</v>
      </c>
      <c r="Q419" s="12">
        <v>0.43722263944835099</v>
      </c>
      <c r="R419" s="12">
        <v>0.56277736055164895</v>
      </c>
      <c r="S419" s="11">
        <v>18404</v>
      </c>
      <c r="T419" s="11">
        <v>23690</v>
      </c>
      <c r="U419" s="12">
        <v>0.240937947982797</v>
      </c>
      <c r="V419" s="12">
        <v>0.25206498737115202</v>
      </c>
      <c r="W419" s="12">
        <v>0.117584818076319</v>
      </c>
      <c r="X419" s="11">
        <v>10140</v>
      </c>
      <c r="Y419" s="11">
        <v>10610</v>
      </c>
      <c r="Z419" s="11">
        <v>4950</v>
      </c>
      <c r="AA419" s="12">
        <v>8.7507869189831403E-2</v>
      </c>
      <c r="AB419" s="11">
        <v>62</v>
      </c>
      <c r="AC419" s="11">
        <v>62</v>
      </c>
      <c r="AD419" s="12">
        <v>1</v>
      </c>
      <c r="AE419" s="12">
        <v>1</v>
      </c>
      <c r="AF419" s="11">
        <v>63</v>
      </c>
      <c r="AG419" s="12">
        <v>1</v>
      </c>
      <c r="AH419" s="11">
        <v>51</v>
      </c>
      <c r="AI419" s="12">
        <v>0.80952380952380998</v>
      </c>
      <c r="AJ419" s="11">
        <v>51.5</v>
      </c>
      <c r="AK419" s="10" t="s">
        <v>8346</v>
      </c>
      <c r="AL419" s="11">
        <v>1043.43049096</v>
      </c>
      <c r="AM419" s="12">
        <v>7.7474115253533996E-2</v>
      </c>
      <c r="AN419" s="11">
        <v>37</v>
      </c>
      <c r="AO419" s="12">
        <v>0.59677419354838701</v>
      </c>
      <c r="AP419" s="11">
        <v>7158</v>
      </c>
      <c r="AQ419" s="12">
        <v>0.17614922728615001</v>
      </c>
      <c r="AR419" s="11">
        <v>14.49</v>
      </c>
      <c r="AS419" s="11">
        <v>10.130000000000001</v>
      </c>
      <c r="AT419" s="12">
        <v>-0.30149999999999999</v>
      </c>
      <c r="AU419" s="11">
        <v>98</v>
      </c>
      <c r="AV419" s="11">
        <v>645</v>
      </c>
    </row>
    <row r="420" spans="1:48">
      <c r="A420" s="10" t="s">
        <v>6640</v>
      </c>
      <c r="B420" s="10" t="s">
        <v>6639</v>
      </c>
      <c r="C420" s="10" t="s">
        <v>8462</v>
      </c>
      <c r="D420" s="10" t="s">
        <v>8374</v>
      </c>
      <c r="E420" s="10" t="s">
        <v>8785</v>
      </c>
      <c r="F420" s="10" t="s">
        <v>8345</v>
      </c>
      <c r="G420" s="11">
        <v>75311</v>
      </c>
      <c r="H420" s="11">
        <v>2016</v>
      </c>
      <c r="I420" s="12">
        <v>0.73</v>
      </c>
      <c r="J420" s="13">
        <v>126.2</v>
      </c>
      <c r="K420" s="12">
        <v>3.27E-2</v>
      </c>
      <c r="L420" s="11">
        <v>1664.3</v>
      </c>
      <c r="M420" s="14">
        <v>3.0099999999999998E-2</v>
      </c>
      <c r="N420" s="11">
        <v>4</v>
      </c>
      <c r="O420" s="12">
        <v>6.15384615384615E-2</v>
      </c>
      <c r="P420" s="13">
        <v>2420</v>
      </c>
      <c r="Q420" s="12">
        <v>0.444998941414875</v>
      </c>
      <c r="R420" s="12">
        <v>0.55500105858512505</v>
      </c>
      <c r="S420" s="11">
        <v>19691</v>
      </c>
      <c r="T420" s="11">
        <v>24559</v>
      </c>
      <c r="U420" s="12">
        <v>0.193474250808915</v>
      </c>
      <c r="V420" s="12">
        <v>0.156521213220841</v>
      </c>
      <c r="W420" s="12">
        <v>0.139768363119538</v>
      </c>
      <c r="X420" s="11">
        <v>8560</v>
      </c>
      <c r="Y420" s="11">
        <v>6930</v>
      </c>
      <c r="Z420" s="11">
        <v>6180</v>
      </c>
      <c r="AA420" s="12">
        <v>8.6720262232880096E-2</v>
      </c>
      <c r="AB420" s="11">
        <v>2</v>
      </c>
      <c r="AC420" s="11">
        <v>64</v>
      </c>
      <c r="AD420" s="12">
        <v>3.125E-2</v>
      </c>
      <c r="AE420" s="12">
        <v>1</v>
      </c>
      <c r="AF420" s="11">
        <v>64</v>
      </c>
      <c r="AG420" s="12">
        <v>1</v>
      </c>
      <c r="AH420" s="11">
        <v>64</v>
      </c>
      <c r="AI420" s="12">
        <v>1</v>
      </c>
      <c r="AJ420" s="11">
        <v>52.1</v>
      </c>
      <c r="AK420" s="10" t="s">
        <v>8346</v>
      </c>
      <c r="AL420" s="11">
        <v>4546.8512910600002</v>
      </c>
      <c r="AM420" s="12">
        <v>7.7202734483293303E-2</v>
      </c>
      <c r="AN420" s="11">
        <v>38</v>
      </c>
      <c r="AO420" s="12">
        <v>0.59375</v>
      </c>
      <c r="AP420" s="11">
        <v>5798</v>
      </c>
      <c r="AQ420" s="12">
        <v>0.13189563001888099</v>
      </c>
      <c r="AR420" s="11">
        <v>10.65</v>
      </c>
      <c r="AS420" s="11">
        <v>7.6</v>
      </c>
      <c r="AT420" s="12">
        <v>-0.2863</v>
      </c>
      <c r="AU420" s="11">
        <v>779</v>
      </c>
      <c r="AV420" s="11">
        <v>10176.399722222</v>
      </c>
    </row>
    <row r="421" spans="1:48">
      <c r="A421" s="10" t="s">
        <v>6650</v>
      </c>
      <c r="B421" s="10" t="s">
        <v>6649</v>
      </c>
      <c r="C421" s="10" t="s">
        <v>8475</v>
      </c>
      <c r="D421" s="10" t="s">
        <v>667</v>
      </c>
      <c r="E421" s="10" t="s">
        <v>8786</v>
      </c>
      <c r="F421" s="10" t="s">
        <v>8345</v>
      </c>
      <c r="G421" s="11">
        <v>72683</v>
      </c>
      <c r="H421" s="11">
        <v>17114</v>
      </c>
      <c r="I421" s="12">
        <v>0.71</v>
      </c>
      <c r="J421" s="13">
        <v>91.3</v>
      </c>
      <c r="K421" s="12">
        <v>2.7099999999999999E-2</v>
      </c>
      <c r="L421" s="11">
        <v>1153.5999999999999</v>
      </c>
      <c r="M421" s="14">
        <v>3.1600000000000003E-2</v>
      </c>
      <c r="N421" s="11">
        <v>8</v>
      </c>
      <c r="O421" s="12">
        <v>0.13793103448275901</v>
      </c>
      <c r="P421" s="13">
        <v>2470</v>
      </c>
      <c r="Q421" s="12">
        <v>0.43435843054082701</v>
      </c>
      <c r="R421" s="12">
        <v>0.56564156945917299</v>
      </c>
      <c r="S421" s="11">
        <v>18931</v>
      </c>
      <c r="T421" s="11">
        <v>24653</v>
      </c>
      <c r="U421" s="12">
        <v>0.180033328283593</v>
      </c>
      <c r="V421" s="12">
        <v>0.131101348280564</v>
      </c>
      <c r="W421" s="12">
        <v>0.18785032570822599</v>
      </c>
      <c r="X421" s="11">
        <v>7850</v>
      </c>
      <c r="Y421" s="11">
        <v>5710</v>
      </c>
      <c r="Z421" s="11">
        <v>8190</v>
      </c>
      <c r="AA421" s="12">
        <v>8.9855048781384894E-2</v>
      </c>
      <c r="AB421" s="11">
        <v>0</v>
      </c>
      <c r="AC421" s="11">
        <v>53</v>
      </c>
      <c r="AD421" s="12">
        <v>0</v>
      </c>
      <c r="AE421" s="12">
        <v>1</v>
      </c>
      <c r="AF421" s="11">
        <v>11</v>
      </c>
      <c r="AG421" s="12">
        <v>0.20754716981132099</v>
      </c>
      <c r="AH421" s="11">
        <v>53</v>
      </c>
      <c r="AI421" s="12">
        <v>1</v>
      </c>
      <c r="AJ421" s="11">
        <v>65.400000000000006</v>
      </c>
      <c r="AK421" s="10" t="s">
        <v>8354</v>
      </c>
      <c r="AL421" s="11">
        <v>10132.114204220001</v>
      </c>
      <c r="AM421" s="12">
        <v>0.12085758629422</v>
      </c>
      <c r="AN421" s="11">
        <v>19</v>
      </c>
      <c r="AO421" s="12">
        <v>0.35849056603773599</v>
      </c>
      <c r="AP421" s="11">
        <v>4378</v>
      </c>
      <c r="AQ421" s="12">
        <v>0.101450618714372</v>
      </c>
      <c r="AR421" s="11">
        <v>4.71</v>
      </c>
      <c r="AS421" s="11">
        <v>3.1</v>
      </c>
      <c r="AT421" s="12">
        <v>-0.34160000000000001</v>
      </c>
      <c r="AU421" s="11">
        <v>2892</v>
      </c>
      <c r="AV421" s="11">
        <v>37457.356672269903</v>
      </c>
    </row>
    <row r="422" spans="1:48">
      <c r="A422" s="10" t="s">
        <v>6667</v>
      </c>
      <c r="B422" s="10" t="s">
        <v>6666</v>
      </c>
      <c r="C422" s="10" t="s">
        <v>8352</v>
      </c>
      <c r="D422" s="10" t="s">
        <v>315</v>
      </c>
      <c r="E422" s="10" t="s">
        <v>8787</v>
      </c>
      <c r="F422" s="10" t="s">
        <v>8345</v>
      </c>
      <c r="G422" s="11">
        <v>70152</v>
      </c>
      <c r="H422" s="11">
        <v>16487</v>
      </c>
      <c r="I422" s="12">
        <v>0.64</v>
      </c>
      <c r="J422" s="13">
        <v>45.5</v>
      </c>
      <c r="K422" s="12">
        <v>1.6299999999999999E-2</v>
      </c>
      <c r="L422" s="11">
        <v>657.8</v>
      </c>
      <c r="M422" s="14">
        <v>2.5399999999999999E-2</v>
      </c>
      <c r="N422" s="11">
        <v>15</v>
      </c>
      <c r="O422" s="12">
        <v>0.29411764705882398</v>
      </c>
      <c r="P422" s="13">
        <v>2450</v>
      </c>
      <c r="Q422" s="12">
        <v>0.53764130766880502</v>
      </c>
      <c r="R422" s="12">
        <v>0.46235869233119498</v>
      </c>
      <c r="S422" s="11">
        <v>22665</v>
      </c>
      <c r="T422" s="11">
        <v>19492</v>
      </c>
      <c r="U422" s="12">
        <v>0.13349217986314801</v>
      </c>
      <c r="V422" s="12">
        <v>8.7273949169110507E-2</v>
      </c>
      <c r="W422" s="12">
        <v>0.15573069403714601</v>
      </c>
      <c r="X422" s="11">
        <v>5630</v>
      </c>
      <c r="Y422" s="11">
        <v>3680</v>
      </c>
      <c r="Z422" s="11">
        <v>6570</v>
      </c>
      <c r="AA422" s="12">
        <v>9.2670481975699395E-2</v>
      </c>
      <c r="AB422" s="11">
        <v>0</v>
      </c>
      <c r="AC422" s="11">
        <v>50</v>
      </c>
      <c r="AD422" s="12">
        <v>0</v>
      </c>
      <c r="AE422" s="12">
        <v>1</v>
      </c>
      <c r="AF422" s="11">
        <v>0</v>
      </c>
      <c r="AG422" s="12">
        <v>0</v>
      </c>
      <c r="AH422" s="11">
        <v>48</v>
      </c>
      <c r="AI422" s="12">
        <v>0.96</v>
      </c>
      <c r="AJ422" s="11">
        <v>41.5</v>
      </c>
      <c r="AK422" s="10" t="s">
        <v>8346</v>
      </c>
      <c r="AL422" s="11">
        <v>3565.5291990800001</v>
      </c>
      <c r="AM422" s="12">
        <v>0.122560420634527</v>
      </c>
      <c r="AN422" s="11">
        <v>23</v>
      </c>
      <c r="AO422" s="12">
        <v>0.46</v>
      </c>
      <c r="AP422" s="11">
        <v>4657</v>
      </c>
      <c r="AQ422" s="12">
        <v>0.114355171397702</v>
      </c>
      <c r="AR422" s="11">
        <v>25.99</v>
      </c>
      <c r="AS422" s="11">
        <v>9.86</v>
      </c>
      <c r="AT422" s="12">
        <v>-0.62029999999999996</v>
      </c>
      <c r="AU422" s="11">
        <v>1242</v>
      </c>
      <c r="AV422" s="11">
        <v>9884.75</v>
      </c>
    </row>
    <row r="423" spans="1:48">
      <c r="A423" s="10" t="s">
        <v>6680</v>
      </c>
      <c r="B423" s="10" t="s">
        <v>6679</v>
      </c>
      <c r="C423" s="10" t="s">
        <v>8378</v>
      </c>
      <c r="D423" s="10" t="s">
        <v>667</v>
      </c>
      <c r="E423" s="10" t="s">
        <v>8788</v>
      </c>
      <c r="F423" s="10" t="s">
        <v>8345</v>
      </c>
      <c r="G423" s="11">
        <v>72090</v>
      </c>
      <c r="H423" s="11">
        <v>13725</v>
      </c>
      <c r="I423" s="12">
        <v>0.74</v>
      </c>
      <c r="J423" s="13">
        <v>65.400000000000006</v>
      </c>
      <c r="K423" s="12">
        <v>3.6799999999999999E-2</v>
      </c>
      <c r="L423" s="11">
        <v>833.4</v>
      </c>
      <c r="M423" s="14">
        <v>2.7799999999999998E-2</v>
      </c>
      <c r="N423" s="11">
        <v>18</v>
      </c>
      <c r="O423" s="12">
        <v>0.31578947368421101</v>
      </c>
      <c r="P423" s="13">
        <v>2420</v>
      </c>
      <c r="Q423" s="12">
        <v>0.33686086064467402</v>
      </c>
      <c r="R423" s="12">
        <v>0.66313913935532598</v>
      </c>
      <c r="S423" s="11">
        <v>16662</v>
      </c>
      <c r="T423" s="11">
        <v>32800</v>
      </c>
      <c r="U423" s="12">
        <v>0.25373899897413699</v>
      </c>
      <c r="V423" s="12">
        <v>0.203741698612386</v>
      </c>
      <c r="W423" s="12">
        <v>0.209113978726851</v>
      </c>
      <c r="X423" s="11">
        <v>12550</v>
      </c>
      <c r="Y423" s="11">
        <v>10080</v>
      </c>
      <c r="Z423" s="11">
        <v>10340</v>
      </c>
      <c r="AA423" s="12">
        <v>0.101589510093368</v>
      </c>
      <c r="AB423" s="11">
        <v>0</v>
      </c>
      <c r="AC423" s="11">
        <v>54</v>
      </c>
      <c r="AD423" s="12">
        <v>0</v>
      </c>
      <c r="AE423" s="12">
        <v>1</v>
      </c>
      <c r="AF423" s="11">
        <v>0</v>
      </c>
      <c r="AG423" s="12">
        <v>0</v>
      </c>
      <c r="AH423" s="11">
        <v>53</v>
      </c>
      <c r="AI423" s="12">
        <v>0.98148148148148195</v>
      </c>
      <c r="AJ423" s="11">
        <v>448.7</v>
      </c>
      <c r="AK423" s="10" t="s">
        <v>8354</v>
      </c>
      <c r="AL423" s="11">
        <v>8876.7647253199993</v>
      </c>
      <c r="AM423" s="12">
        <v>0.136807132895546</v>
      </c>
      <c r="AN423" s="11">
        <v>13</v>
      </c>
      <c r="AO423" s="12">
        <v>0.240740740740741</v>
      </c>
      <c r="AP423" s="11">
        <v>6537</v>
      </c>
      <c r="AQ423" s="12">
        <v>0.15062906124706199</v>
      </c>
      <c r="AR423" s="11">
        <v>12.97</v>
      </c>
      <c r="AS423" s="11">
        <v>7.64</v>
      </c>
      <c r="AT423" s="12">
        <v>-0.41160000000000002</v>
      </c>
      <c r="AU423" s="11">
        <v>5237</v>
      </c>
      <c r="AV423" s="11">
        <v>56772.28</v>
      </c>
    </row>
    <row r="424" spans="1:48">
      <c r="A424" s="10" t="s">
        <v>6691</v>
      </c>
      <c r="B424" s="10" t="s">
        <v>6690</v>
      </c>
      <c r="C424" s="10" t="s">
        <v>8425</v>
      </c>
      <c r="D424" s="10" t="s">
        <v>667</v>
      </c>
      <c r="E424" s="10" t="s">
        <v>8789</v>
      </c>
      <c r="F424" s="10" t="s">
        <v>8345</v>
      </c>
      <c r="G424" s="11">
        <v>77420</v>
      </c>
      <c r="H424" s="11">
        <v>18561</v>
      </c>
      <c r="I424" s="12">
        <v>0.79</v>
      </c>
      <c r="J424" s="13">
        <v>65.400000000000006</v>
      </c>
      <c r="K424" s="12">
        <v>3.1399999999999997E-2</v>
      </c>
      <c r="L424" s="11">
        <v>910.9</v>
      </c>
      <c r="M424" s="14">
        <v>2.81E-2</v>
      </c>
      <c r="N424" s="11">
        <v>4</v>
      </c>
      <c r="O424" s="12">
        <v>6.7796610169491497E-2</v>
      </c>
      <c r="P424" s="13">
        <v>2340</v>
      </c>
      <c r="Q424" s="12">
        <v>0.45032011987467602</v>
      </c>
      <c r="R424" s="12">
        <v>0.54967988012532398</v>
      </c>
      <c r="S424" s="11">
        <v>22590</v>
      </c>
      <c r="T424" s="11">
        <v>27575</v>
      </c>
      <c r="U424" s="12">
        <v>0.20833106304146501</v>
      </c>
      <c r="V424" s="12">
        <v>0.237944750177083</v>
      </c>
      <c r="W424" s="12">
        <v>0.13074156813599999</v>
      </c>
      <c r="X424" s="11">
        <v>10450</v>
      </c>
      <c r="Y424" s="11">
        <v>11940</v>
      </c>
      <c r="Z424" s="11">
        <v>6560</v>
      </c>
      <c r="AA424" s="12">
        <v>0.11112342583174301</v>
      </c>
      <c r="AB424" s="11">
        <v>0</v>
      </c>
      <c r="AC424" s="11">
        <v>58</v>
      </c>
      <c r="AD424" s="12">
        <v>0</v>
      </c>
      <c r="AE424" s="12">
        <v>1</v>
      </c>
      <c r="AF424" s="11">
        <v>0</v>
      </c>
      <c r="AG424" s="12">
        <v>0</v>
      </c>
      <c r="AH424" s="11">
        <v>51</v>
      </c>
      <c r="AI424" s="12">
        <v>0.87931034482758597</v>
      </c>
      <c r="AJ424" s="11">
        <v>460.8</v>
      </c>
      <c r="AK424" s="10" t="s">
        <v>8354</v>
      </c>
      <c r="AL424" s="11">
        <v>5173.6748867799997</v>
      </c>
      <c r="AM424" s="12">
        <v>0.140734149176998</v>
      </c>
      <c r="AN424" s="11">
        <v>43</v>
      </c>
      <c r="AO424" s="12">
        <v>0.74137931034482796</v>
      </c>
      <c r="AP424" s="11">
        <v>8406</v>
      </c>
      <c r="AQ424" s="12">
        <v>0.18701610750200201</v>
      </c>
      <c r="AR424" s="11">
        <v>12.1</v>
      </c>
      <c r="AS424" s="11">
        <v>5.89</v>
      </c>
      <c r="AT424" s="12">
        <v>-0.51249999999999996</v>
      </c>
      <c r="AU424" s="11">
        <v>797</v>
      </c>
      <c r="AV424" s="11">
        <v>2543.8423055365702</v>
      </c>
    </row>
    <row r="425" spans="1:48">
      <c r="A425" s="10" t="s">
        <v>6711</v>
      </c>
      <c r="B425" s="10" t="s">
        <v>6710</v>
      </c>
      <c r="C425" s="10" t="s">
        <v>8460</v>
      </c>
      <c r="D425" s="10" t="s">
        <v>667</v>
      </c>
      <c r="E425" s="10" t="s">
        <v>8790</v>
      </c>
      <c r="F425" s="10" t="s">
        <v>8345</v>
      </c>
      <c r="G425" s="11">
        <v>71359</v>
      </c>
      <c r="H425" s="11">
        <v>20817</v>
      </c>
      <c r="I425" s="12">
        <v>0.76</v>
      </c>
      <c r="J425" s="13">
        <v>79.2</v>
      </c>
      <c r="K425" s="12">
        <v>4.1200000000000001E-2</v>
      </c>
      <c r="L425" s="11">
        <v>990.4</v>
      </c>
      <c r="M425" s="14">
        <v>3.0499999999999999E-2</v>
      </c>
      <c r="N425" s="11">
        <v>20</v>
      </c>
      <c r="O425" s="12">
        <v>0.36363636363636398</v>
      </c>
      <c r="P425" s="13">
        <v>2770</v>
      </c>
      <c r="Q425" s="12">
        <v>0.35432930099517301</v>
      </c>
      <c r="R425" s="12">
        <v>0.64567069900482699</v>
      </c>
      <c r="S425" s="11">
        <v>15955</v>
      </c>
      <c r="T425" s="11">
        <v>29074</v>
      </c>
      <c r="U425" s="12">
        <v>0.224748227161671</v>
      </c>
      <c r="V425" s="12">
        <v>0.15118288540611399</v>
      </c>
      <c r="W425" s="12">
        <v>0.25198140754424603</v>
      </c>
      <c r="X425" s="11">
        <v>10120</v>
      </c>
      <c r="Y425" s="11">
        <v>6810</v>
      </c>
      <c r="Z425" s="11">
        <v>11350</v>
      </c>
      <c r="AA425" s="12">
        <v>0.103806110845198</v>
      </c>
      <c r="AB425" s="11">
        <v>0</v>
      </c>
      <c r="AC425" s="11">
        <v>55</v>
      </c>
      <c r="AD425" s="12">
        <v>0</v>
      </c>
      <c r="AE425" s="12">
        <v>1</v>
      </c>
      <c r="AF425" s="11">
        <v>0</v>
      </c>
      <c r="AG425" s="12">
        <v>0</v>
      </c>
      <c r="AH425" s="11">
        <v>54</v>
      </c>
      <c r="AI425" s="12">
        <v>0.98181818181818203</v>
      </c>
      <c r="AJ425" s="11">
        <v>426.6</v>
      </c>
      <c r="AK425" s="10" t="s">
        <v>8354</v>
      </c>
      <c r="AL425" s="11">
        <v>12048.5408212</v>
      </c>
      <c r="AM425" s="12">
        <v>0.16560966391845</v>
      </c>
      <c r="AN425" s="11">
        <v>7</v>
      </c>
      <c r="AO425" s="12">
        <v>0.12727272727272701</v>
      </c>
      <c r="AP425" s="11">
        <v>5795</v>
      </c>
      <c r="AQ425" s="12">
        <v>0.140997566909976</v>
      </c>
      <c r="AR425" s="11">
        <v>10.38</v>
      </c>
      <c r="AS425" s="11">
        <v>5.19</v>
      </c>
      <c r="AT425" s="12">
        <v>-0.5</v>
      </c>
      <c r="AU425" s="11">
        <v>5463</v>
      </c>
      <c r="AV425" s="11">
        <v>48618.42</v>
      </c>
    </row>
    <row r="426" spans="1:48">
      <c r="A426" s="10" t="s">
        <v>6764</v>
      </c>
      <c r="B426" s="10" t="s">
        <v>6763</v>
      </c>
      <c r="C426" s="10" t="s">
        <v>8423</v>
      </c>
      <c r="D426" s="10" t="s">
        <v>315</v>
      </c>
      <c r="E426" s="10" t="s">
        <v>8791</v>
      </c>
      <c r="F426" s="10" t="s">
        <v>8345</v>
      </c>
      <c r="G426" s="11">
        <v>75977</v>
      </c>
      <c r="H426" s="11">
        <v>30840</v>
      </c>
      <c r="I426" s="12">
        <v>0.74</v>
      </c>
      <c r="J426" s="13">
        <v>72.900000000000006</v>
      </c>
      <c r="K426" s="12">
        <v>3.0300000000000001E-2</v>
      </c>
      <c r="L426" s="11">
        <v>1112.8</v>
      </c>
      <c r="M426" s="14">
        <v>2.76E-2</v>
      </c>
      <c r="N426" s="11">
        <v>20</v>
      </c>
      <c r="O426" s="12">
        <v>0.34482758620689702</v>
      </c>
      <c r="P426" s="13">
        <v>2760</v>
      </c>
      <c r="Q426" s="12">
        <v>0.39759668363331102</v>
      </c>
      <c r="R426" s="12">
        <v>0.60240331636668898</v>
      </c>
      <c r="S426" s="11">
        <v>19411</v>
      </c>
      <c r="T426" s="11">
        <v>29410</v>
      </c>
      <c r="U426" s="12">
        <v>0.20120687393414699</v>
      </c>
      <c r="V426" s="12">
        <v>0.105890069526433</v>
      </c>
      <c r="W426" s="12">
        <v>0.15366653548471701</v>
      </c>
      <c r="X426" s="11">
        <v>9820</v>
      </c>
      <c r="Y426" s="11">
        <v>5170</v>
      </c>
      <c r="Z426" s="11">
        <v>7500</v>
      </c>
      <c r="AA426" s="12">
        <v>9.2056711082143597E-2</v>
      </c>
      <c r="AB426" s="11">
        <v>0</v>
      </c>
      <c r="AC426" s="11">
        <v>58</v>
      </c>
      <c r="AD426" s="12">
        <v>0</v>
      </c>
      <c r="AE426" s="12">
        <v>1</v>
      </c>
      <c r="AF426" s="11">
        <v>56</v>
      </c>
      <c r="AG426" s="12">
        <v>0.96551724137931005</v>
      </c>
      <c r="AH426" s="11">
        <v>58</v>
      </c>
      <c r="AI426" s="12">
        <v>1</v>
      </c>
      <c r="AJ426" s="11">
        <v>18.600000000000001</v>
      </c>
      <c r="AK426" s="10" t="s">
        <v>8351</v>
      </c>
      <c r="AL426" s="11">
        <v>1722.7107000000001</v>
      </c>
      <c r="AM426" s="12">
        <v>2.0404676599307E-2</v>
      </c>
      <c r="AN426" s="11">
        <v>51</v>
      </c>
      <c r="AO426" s="12">
        <v>0.87931034482758597</v>
      </c>
      <c r="AP426" s="11">
        <v>5932</v>
      </c>
      <c r="AQ426" s="12">
        <v>0.12632565271093299</v>
      </c>
      <c r="AR426" s="11">
        <v>6.08</v>
      </c>
      <c r="AS426" s="11">
        <v>4.1500000000000004</v>
      </c>
      <c r="AT426" s="12">
        <v>-0.31730000000000003</v>
      </c>
      <c r="AU426" s="11">
        <v>387</v>
      </c>
      <c r="AV426" s="11">
        <v>3816.48</v>
      </c>
    </row>
    <row r="427" spans="1:48">
      <c r="A427" s="10" t="s">
        <v>6773</v>
      </c>
      <c r="B427" s="10" t="s">
        <v>6772</v>
      </c>
      <c r="C427" s="10" t="s">
        <v>8423</v>
      </c>
      <c r="D427" s="10" t="s">
        <v>315</v>
      </c>
      <c r="E427" s="10" t="s">
        <v>8792</v>
      </c>
      <c r="F427" s="10" t="s">
        <v>8345</v>
      </c>
      <c r="G427" s="11">
        <v>75166</v>
      </c>
      <c r="H427" s="11">
        <v>24936</v>
      </c>
      <c r="I427" s="12">
        <v>0.75</v>
      </c>
      <c r="J427" s="13">
        <v>249.5</v>
      </c>
      <c r="K427" s="12">
        <v>8.5699999999999998E-2</v>
      </c>
      <c r="L427" s="11">
        <v>2040.6</v>
      </c>
      <c r="M427" s="14">
        <v>4.6399999999999997E-2</v>
      </c>
      <c r="N427" s="11">
        <v>5</v>
      </c>
      <c r="O427" s="12">
        <v>9.4339622641509399E-2</v>
      </c>
      <c r="P427" s="13">
        <v>2490</v>
      </c>
      <c r="Q427" s="12">
        <v>0.462814957470711</v>
      </c>
      <c r="R427" s="12">
        <v>0.537185042529289</v>
      </c>
      <c r="S427" s="11">
        <v>20200</v>
      </c>
      <c r="T427" s="11">
        <v>23445</v>
      </c>
      <c r="U427" s="12">
        <v>0.174995987802921</v>
      </c>
      <c r="V427" s="12">
        <v>0.12126464451933899</v>
      </c>
      <c r="W427" s="12">
        <v>0.14434280211844</v>
      </c>
      <c r="X427" s="11">
        <v>7640</v>
      </c>
      <c r="Y427" s="11">
        <v>5290</v>
      </c>
      <c r="Z427" s="11">
        <v>6300</v>
      </c>
      <c r="AA427" s="12">
        <v>8.5690196629268495E-2</v>
      </c>
      <c r="AB427" s="11">
        <v>15</v>
      </c>
      <c r="AC427" s="11">
        <v>52</v>
      </c>
      <c r="AD427" s="12">
        <v>0.28846153846153799</v>
      </c>
      <c r="AE427" s="12">
        <v>1</v>
      </c>
      <c r="AF427" s="11">
        <v>52</v>
      </c>
      <c r="AG427" s="12">
        <v>1</v>
      </c>
      <c r="AH427" s="11">
        <v>52</v>
      </c>
      <c r="AI427" s="12">
        <v>1</v>
      </c>
      <c r="AJ427" s="11">
        <v>24.7</v>
      </c>
      <c r="AK427" s="10" t="s">
        <v>8351</v>
      </c>
      <c r="AL427" s="11">
        <v>2769.9883050100002</v>
      </c>
      <c r="AM427" s="12">
        <v>8.3510403955548498E-2</v>
      </c>
      <c r="AN427" s="11">
        <v>28</v>
      </c>
      <c r="AO427" s="12">
        <v>0.53846153846153799</v>
      </c>
      <c r="AP427" s="11">
        <v>4192</v>
      </c>
      <c r="AQ427" s="12">
        <v>9.7918759197402505E-2</v>
      </c>
      <c r="AR427" s="11">
        <v>12.18</v>
      </c>
      <c r="AS427" s="11">
        <v>4.91</v>
      </c>
      <c r="AT427" s="12">
        <v>-0.5968</v>
      </c>
      <c r="AU427" s="11">
        <v>1460</v>
      </c>
      <c r="AV427" s="11">
        <v>11739.11</v>
      </c>
    </row>
    <row r="428" spans="1:48">
      <c r="A428" s="10" t="s">
        <v>6784</v>
      </c>
      <c r="B428" s="10" t="s">
        <v>6783</v>
      </c>
      <c r="C428" s="10" t="s">
        <v>8447</v>
      </c>
      <c r="D428" s="10" t="s">
        <v>8374</v>
      </c>
      <c r="E428" s="10" t="s">
        <v>8793</v>
      </c>
      <c r="F428" s="10" t="s">
        <v>8345</v>
      </c>
      <c r="G428" s="11">
        <v>69725</v>
      </c>
      <c r="H428" s="11">
        <v>16837</v>
      </c>
      <c r="I428" s="12">
        <v>0.7</v>
      </c>
      <c r="J428" s="13">
        <v>58.8</v>
      </c>
      <c r="K428" s="12">
        <v>3.2599999999999997E-2</v>
      </c>
      <c r="L428" s="11">
        <v>754.6</v>
      </c>
      <c r="M428" s="14">
        <v>2.3900000000000001E-2</v>
      </c>
      <c r="N428" s="11">
        <v>7</v>
      </c>
      <c r="O428" s="12">
        <v>0.13207547169811301</v>
      </c>
      <c r="P428" s="13">
        <v>2920</v>
      </c>
      <c r="Q428" s="12">
        <v>0.54751269656733803</v>
      </c>
      <c r="R428" s="12">
        <v>0.45248730343266202</v>
      </c>
      <c r="S428" s="11">
        <v>22698</v>
      </c>
      <c r="T428" s="11">
        <v>18758</v>
      </c>
      <c r="U428" s="12">
        <v>0.16613164572441799</v>
      </c>
      <c r="V428" s="12">
        <v>9.1534440062368203E-2</v>
      </c>
      <c r="W428" s="12">
        <v>0.102418294658962</v>
      </c>
      <c r="X428" s="11">
        <v>6890</v>
      </c>
      <c r="Y428" s="11">
        <v>3790</v>
      </c>
      <c r="Z428" s="11">
        <v>4250</v>
      </c>
      <c r="AA428" s="12">
        <v>8.8975314900714406E-2</v>
      </c>
      <c r="AB428" s="11">
        <v>1</v>
      </c>
      <c r="AC428" s="11">
        <v>50</v>
      </c>
      <c r="AD428" s="12">
        <v>0.02</v>
      </c>
      <c r="AE428" s="12">
        <v>1</v>
      </c>
      <c r="AF428" s="11">
        <v>28</v>
      </c>
      <c r="AG428" s="12">
        <v>0.56000000000000005</v>
      </c>
      <c r="AH428" s="11">
        <v>50</v>
      </c>
      <c r="AI428" s="12">
        <v>1</v>
      </c>
      <c r="AJ428" s="11">
        <v>59.2</v>
      </c>
      <c r="AK428" s="10" t="s">
        <v>8346</v>
      </c>
      <c r="AL428" s="11">
        <v>6296.8252635400004</v>
      </c>
      <c r="AM428" s="12">
        <v>0.120343298008078</v>
      </c>
      <c r="AN428" s="11">
        <v>12</v>
      </c>
      <c r="AO428" s="12">
        <v>0.24</v>
      </c>
      <c r="AP428" s="11">
        <v>4110</v>
      </c>
      <c r="AQ428" s="12">
        <v>9.7458029023997E-2</v>
      </c>
      <c r="AR428" s="11">
        <v>8.41</v>
      </c>
      <c r="AS428" s="11">
        <v>7.63</v>
      </c>
      <c r="AT428" s="12">
        <v>-9.3899999999999997E-2</v>
      </c>
      <c r="AU428" s="11">
        <v>305</v>
      </c>
      <c r="AV428" s="11">
        <v>3300.97</v>
      </c>
    </row>
    <row r="429" spans="1:48">
      <c r="A429" s="10" t="s">
        <v>6795</v>
      </c>
      <c r="B429" s="10" t="s">
        <v>6794</v>
      </c>
      <c r="C429" s="10" t="s">
        <v>8495</v>
      </c>
      <c r="D429" s="10" t="s">
        <v>315</v>
      </c>
      <c r="E429" s="10" t="s">
        <v>8794</v>
      </c>
      <c r="F429" s="10" t="s">
        <v>8345</v>
      </c>
      <c r="G429" s="11">
        <v>76174</v>
      </c>
      <c r="H429" s="11">
        <v>25059</v>
      </c>
      <c r="I429" s="12">
        <v>0.75</v>
      </c>
      <c r="J429" s="13">
        <v>95</v>
      </c>
      <c r="K429" s="12">
        <v>3.3399999999999999E-2</v>
      </c>
      <c r="L429" s="11">
        <v>1226.2</v>
      </c>
      <c r="M429" s="14">
        <v>2.69E-2</v>
      </c>
      <c r="N429" s="11">
        <v>0</v>
      </c>
      <c r="O429" s="12">
        <v>0</v>
      </c>
      <c r="P429" s="13"/>
      <c r="Q429" s="12">
        <v>0.49085044352087298</v>
      </c>
      <c r="R429" s="12">
        <v>0.50914955647912696</v>
      </c>
      <c r="S429" s="11">
        <v>21122</v>
      </c>
      <c r="T429" s="11">
        <v>21910</v>
      </c>
      <c r="U429" s="12">
        <v>0.172005333498713</v>
      </c>
      <c r="V429" s="12">
        <v>0.11101119414555501</v>
      </c>
      <c r="W429" s="12">
        <v>0.16143136221278201</v>
      </c>
      <c r="X429" s="11">
        <v>7400</v>
      </c>
      <c r="Y429" s="11">
        <v>4780</v>
      </c>
      <c r="Z429" s="11">
        <v>6950</v>
      </c>
      <c r="AA429" s="12">
        <v>8.7011840445267302E-2</v>
      </c>
      <c r="AB429" s="11">
        <v>1</v>
      </c>
      <c r="AC429" s="11">
        <v>53</v>
      </c>
      <c r="AD429" s="12">
        <v>1.88679245283019E-2</v>
      </c>
      <c r="AE429" s="12">
        <v>1</v>
      </c>
      <c r="AF429" s="11">
        <v>53</v>
      </c>
      <c r="AG429" s="12">
        <v>1</v>
      </c>
      <c r="AH429" s="11">
        <v>51</v>
      </c>
      <c r="AI429" s="12">
        <v>0.96226415094339601</v>
      </c>
      <c r="AJ429" s="11">
        <v>150.6</v>
      </c>
      <c r="AK429" s="10" t="s">
        <v>8354</v>
      </c>
      <c r="AL429" s="11">
        <v>6718.1418009600002</v>
      </c>
      <c r="AM429" s="12">
        <v>0.10609351654977101</v>
      </c>
      <c r="AN429" s="11">
        <v>31</v>
      </c>
      <c r="AO429" s="12">
        <v>0.58490566037735803</v>
      </c>
      <c r="AP429" s="11">
        <v>3628</v>
      </c>
      <c r="AQ429" s="12">
        <v>8.5996017824973903E-2</v>
      </c>
      <c r="AR429" s="11">
        <v>5.01</v>
      </c>
      <c r="AS429" s="11">
        <v>2.04</v>
      </c>
      <c r="AT429" s="12">
        <v>-0.59440000000000004</v>
      </c>
      <c r="AU429" s="11">
        <v>1490</v>
      </c>
      <c r="AV429" s="11">
        <v>13541.3888888888</v>
      </c>
    </row>
    <row r="430" spans="1:48">
      <c r="A430" s="10" t="s">
        <v>6812</v>
      </c>
      <c r="B430" s="10" t="s">
        <v>6811</v>
      </c>
      <c r="C430" s="10" t="s">
        <v>8372</v>
      </c>
      <c r="D430" s="10" t="s">
        <v>279</v>
      </c>
      <c r="E430" s="10" t="s">
        <v>8795</v>
      </c>
      <c r="F430" s="10" t="s">
        <v>8345</v>
      </c>
      <c r="G430" s="11">
        <v>71551</v>
      </c>
      <c r="H430" s="11">
        <v>8252</v>
      </c>
      <c r="I430" s="12">
        <v>0.7</v>
      </c>
      <c r="J430" s="13">
        <v>65.7</v>
      </c>
      <c r="K430" s="12">
        <v>2.3099999999999999E-2</v>
      </c>
      <c r="L430" s="11">
        <v>917.7</v>
      </c>
      <c r="M430" s="14">
        <v>2.5899999999999999E-2</v>
      </c>
      <c r="N430" s="11">
        <v>6</v>
      </c>
      <c r="O430" s="12">
        <v>0.1</v>
      </c>
      <c r="P430" s="13">
        <v>2430</v>
      </c>
      <c r="Q430" s="12">
        <v>0.44350928234968101</v>
      </c>
      <c r="R430" s="12">
        <v>0.55649071765031899</v>
      </c>
      <c r="S430" s="11">
        <v>18629</v>
      </c>
      <c r="T430" s="11">
        <v>23374</v>
      </c>
      <c r="U430" s="12">
        <v>0.18782253316247</v>
      </c>
      <c r="V430" s="12">
        <v>0.22533162470127799</v>
      </c>
      <c r="W430" s="12">
        <v>5.0185294219513003E-2</v>
      </c>
      <c r="X430" s="11">
        <v>7890</v>
      </c>
      <c r="Y430" s="11">
        <v>9460</v>
      </c>
      <c r="Z430" s="11">
        <v>2110</v>
      </c>
      <c r="AA430" s="12">
        <v>9.1868163216400303E-2</v>
      </c>
      <c r="AB430" s="11">
        <v>4</v>
      </c>
      <c r="AC430" s="11">
        <v>58</v>
      </c>
      <c r="AD430" s="12">
        <v>6.8965517241379296E-2</v>
      </c>
      <c r="AE430" s="12">
        <v>1</v>
      </c>
      <c r="AF430" s="11">
        <v>0</v>
      </c>
      <c r="AG430" s="12">
        <v>0</v>
      </c>
      <c r="AH430" s="11">
        <v>52</v>
      </c>
      <c r="AI430" s="12">
        <v>0.89655172413793105</v>
      </c>
      <c r="AJ430" s="11">
        <v>29.9</v>
      </c>
      <c r="AK430" s="10" t="s">
        <v>8346</v>
      </c>
      <c r="AL430" s="11">
        <v>1294.66521124</v>
      </c>
      <c r="AM430" s="12">
        <v>9.1276348255698095E-2</v>
      </c>
      <c r="AN430" s="11">
        <v>26</v>
      </c>
      <c r="AO430" s="12">
        <v>0.44827586206896602</v>
      </c>
      <c r="AP430" s="11">
        <v>5593</v>
      </c>
      <c r="AQ430" s="12">
        <v>0.13354504429216099</v>
      </c>
      <c r="AR430" s="11">
        <v>12.31</v>
      </c>
      <c r="AS430" s="11">
        <v>11.14</v>
      </c>
      <c r="AT430" s="12">
        <v>-9.5100000000000004E-2</v>
      </c>
      <c r="AU430" s="11">
        <v>1598</v>
      </c>
      <c r="AV430" s="11">
        <v>10728.88</v>
      </c>
    </row>
    <row r="431" spans="1:48">
      <c r="A431" s="10" t="s">
        <v>6821</v>
      </c>
      <c r="B431" s="10" t="s">
        <v>6820</v>
      </c>
      <c r="C431" s="10" t="s">
        <v>1147</v>
      </c>
      <c r="D431" s="10" t="s">
        <v>1147</v>
      </c>
      <c r="E431" s="10" t="s">
        <v>8796</v>
      </c>
      <c r="F431" s="10" t="s">
        <v>8361</v>
      </c>
      <c r="G431" s="11">
        <v>69711</v>
      </c>
      <c r="H431" s="11">
        <v>9351</v>
      </c>
      <c r="I431" s="12">
        <v>0.74</v>
      </c>
      <c r="J431" s="13">
        <v>37.299999999999997</v>
      </c>
      <c r="K431" s="12">
        <v>3.1399999999999997E-2</v>
      </c>
      <c r="L431" s="11">
        <v>554.70000000000005</v>
      </c>
      <c r="M431" s="14">
        <v>2.4199999999999999E-2</v>
      </c>
      <c r="N431" s="11">
        <v>10</v>
      </c>
      <c r="O431" s="12">
        <v>0.158730158730159</v>
      </c>
      <c r="P431" s="13">
        <v>2440</v>
      </c>
      <c r="Q431" s="12">
        <v>0.44563203648282701</v>
      </c>
      <c r="R431" s="12">
        <v>0.55436796351717299</v>
      </c>
      <c r="S431" s="11">
        <v>19869</v>
      </c>
      <c r="T431" s="11">
        <v>24718</v>
      </c>
      <c r="U431" s="12">
        <v>0.15850078381074501</v>
      </c>
      <c r="V431" s="12">
        <v>0.17947840957674199</v>
      </c>
      <c r="W431" s="12">
        <v>0.152201795639162</v>
      </c>
      <c r="X431" s="11">
        <v>7070</v>
      </c>
      <c r="Y431" s="11">
        <v>8000</v>
      </c>
      <c r="Z431" s="11">
        <v>6790</v>
      </c>
      <c r="AA431" s="12">
        <v>0.110896672535885</v>
      </c>
      <c r="AB431" s="11">
        <v>37</v>
      </c>
      <c r="AC431" s="11">
        <v>61</v>
      </c>
      <c r="AD431" s="12">
        <v>0.60655737704918</v>
      </c>
      <c r="AE431" s="12">
        <v>1</v>
      </c>
      <c r="AF431" s="11">
        <v>0</v>
      </c>
      <c r="AG431" s="12">
        <v>0</v>
      </c>
      <c r="AH431" s="11">
        <v>63</v>
      </c>
      <c r="AI431" s="12">
        <v>1</v>
      </c>
      <c r="AJ431" s="11">
        <v>50.5</v>
      </c>
      <c r="AK431" s="10" t="s">
        <v>8346</v>
      </c>
      <c r="AL431" s="11">
        <v>221.21885055000001</v>
      </c>
      <c r="AM431" s="12">
        <v>5.9772645493517997E-2</v>
      </c>
      <c r="AN431" s="11">
        <v>49</v>
      </c>
      <c r="AO431" s="12">
        <v>0.80327868852458995</v>
      </c>
      <c r="AP431" s="11">
        <v>14053</v>
      </c>
      <c r="AQ431" s="12">
        <v>0.33219866203342602</v>
      </c>
      <c r="AR431" s="11">
        <v>42.27</v>
      </c>
      <c r="AS431" s="11">
        <v>38.72</v>
      </c>
      <c r="AT431" s="12">
        <v>-8.4000000000000005E-2</v>
      </c>
      <c r="AU431" s="11">
        <v>531</v>
      </c>
      <c r="AV431" s="11">
        <v>2105.0447222205698</v>
      </c>
    </row>
    <row r="432" spans="1:48">
      <c r="A432" s="10" t="s">
        <v>6828</v>
      </c>
      <c r="B432" s="10" t="s">
        <v>6827</v>
      </c>
      <c r="C432" s="10" t="s">
        <v>8701</v>
      </c>
      <c r="D432" s="10" t="s">
        <v>234</v>
      </c>
      <c r="E432" s="10" t="s">
        <v>8797</v>
      </c>
      <c r="F432" s="10" t="s">
        <v>8345</v>
      </c>
      <c r="G432" s="11">
        <v>76915</v>
      </c>
      <c r="H432" s="11">
        <v>26731</v>
      </c>
      <c r="I432" s="12">
        <v>0.73</v>
      </c>
      <c r="J432" s="13">
        <v>63.8</v>
      </c>
      <c r="K432" s="12">
        <v>3.3700000000000001E-2</v>
      </c>
      <c r="L432" s="11">
        <v>838.4</v>
      </c>
      <c r="M432" s="14">
        <v>2.5600000000000001E-2</v>
      </c>
      <c r="N432" s="11">
        <v>9</v>
      </c>
      <c r="O432" s="12">
        <v>0.15</v>
      </c>
      <c r="P432" s="13">
        <v>2480</v>
      </c>
      <c r="Q432" s="12">
        <v>0.30775052027495697</v>
      </c>
      <c r="R432" s="12">
        <v>0.69224947972504303</v>
      </c>
      <c r="S432" s="11">
        <v>13560</v>
      </c>
      <c r="T432" s="11">
        <v>30501</v>
      </c>
      <c r="U432" s="12">
        <v>0.239187273586392</v>
      </c>
      <c r="V432" s="12">
        <v>0.151866435659159</v>
      </c>
      <c r="W432" s="12">
        <v>0.26114348716333302</v>
      </c>
      <c r="X432" s="11">
        <v>10540</v>
      </c>
      <c r="Y432" s="11">
        <v>6690</v>
      </c>
      <c r="Z432" s="11">
        <v>11510</v>
      </c>
      <c r="AA432" s="12">
        <v>9.27602788725677E-2</v>
      </c>
      <c r="AB432" s="11">
        <v>0</v>
      </c>
      <c r="AC432" s="11">
        <v>52</v>
      </c>
      <c r="AD432" s="12">
        <v>0</v>
      </c>
      <c r="AE432" s="12">
        <v>0.88135593220339004</v>
      </c>
      <c r="AF432" s="11">
        <v>0</v>
      </c>
      <c r="AG432" s="12">
        <v>0</v>
      </c>
      <c r="AH432" s="11">
        <v>59</v>
      </c>
      <c r="AI432" s="12">
        <v>1</v>
      </c>
      <c r="AJ432" s="11">
        <v>1054.0999999999999</v>
      </c>
      <c r="AK432" s="10" t="s">
        <v>8354</v>
      </c>
      <c r="AL432" s="11">
        <v>27146.856830029999</v>
      </c>
      <c r="AM432" s="12">
        <v>0.14893869119823899</v>
      </c>
      <c r="AN432" s="11">
        <v>10</v>
      </c>
      <c r="AO432" s="12">
        <v>0.169491525423729</v>
      </c>
      <c r="AP432" s="11">
        <v>4827</v>
      </c>
      <c r="AQ432" s="12">
        <v>0.11338971106413</v>
      </c>
      <c r="AR432" s="11">
        <v>4.67</v>
      </c>
      <c r="AS432" s="11">
        <v>2.25</v>
      </c>
      <c r="AT432" s="12">
        <v>-0.51780000000000004</v>
      </c>
      <c r="AU432" s="11">
        <v>1662</v>
      </c>
      <c r="AV432" s="11">
        <v>13647.65</v>
      </c>
    </row>
    <row r="433" spans="1:48">
      <c r="A433" s="10" t="s">
        <v>6836</v>
      </c>
      <c r="B433" s="10" t="s">
        <v>6835</v>
      </c>
      <c r="C433" s="10" t="s">
        <v>8447</v>
      </c>
      <c r="D433" s="10" t="s">
        <v>8374</v>
      </c>
      <c r="E433" s="10" t="s">
        <v>8798</v>
      </c>
      <c r="F433" s="10" t="s">
        <v>8345</v>
      </c>
      <c r="G433" s="11">
        <v>72700</v>
      </c>
      <c r="H433" s="11">
        <v>21417</v>
      </c>
      <c r="I433" s="12">
        <v>0.75</v>
      </c>
      <c r="J433" s="13">
        <v>47.4</v>
      </c>
      <c r="K433" s="12">
        <v>2.6100000000000002E-2</v>
      </c>
      <c r="L433" s="11">
        <v>709.7</v>
      </c>
      <c r="M433" s="14">
        <v>2.53E-2</v>
      </c>
      <c r="N433" s="11">
        <v>10</v>
      </c>
      <c r="O433" s="12">
        <v>0.18518518518518501</v>
      </c>
      <c r="P433" s="13">
        <v>2480</v>
      </c>
      <c r="Q433" s="12">
        <v>0.43498192148760301</v>
      </c>
      <c r="R433" s="12">
        <v>0.56501807851239705</v>
      </c>
      <c r="S433" s="11">
        <v>18300</v>
      </c>
      <c r="T433" s="11">
        <v>23771</v>
      </c>
      <c r="U433" s="12">
        <v>0.21377840909090901</v>
      </c>
      <c r="V433" s="12">
        <v>0.131359762396694</v>
      </c>
      <c r="W433" s="12">
        <v>0.16361053719008301</v>
      </c>
      <c r="X433" s="11">
        <v>8990</v>
      </c>
      <c r="Y433" s="11">
        <v>5530</v>
      </c>
      <c r="Z433" s="11">
        <v>6880</v>
      </c>
      <c r="AA433" s="12">
        <v>9.4189037159674305E-2</v>
      </c>
      <c r="AB433" s="11">
        <v>6</v>
      </c>
      <c r="AC433" s="11">
        <v>54</v>
      </c>
      <c r="AD433" s="12">
        <v>0.11111111111111099</v>
      </c>
      <c r="AE433" s="12">
        <v>1</v>
      </c>
      <c r="AF433" s="11">
        <v>15</v>
      </c>
      <c r="AG433" s="12">
        <v>0.27777777777777801</v>
      </c>
      <c r="AH433" s="11">
        <v>49</v>
      </c>
      <c r="AI433" s="12">
        <v>0.907407407407407</v>
      </c>
      <c r="AJ433" s="11">
        <v>55.6</v>
      </c>
      <c r="AK433" s="10" t="s">
        <v>8346</v>
      </c>
      <c r="AL433" s="11">
        <v>6958.2289000000001</v>
      </c>
      <c r="AM433" s="12">
        <v>0.113763451942578</v>
      </c>
      <c r="AN433" s="11">
        <v>18</v>
      </c>
      <c r="AO433" s="12">
        <v>0.33333333333333298</v>
      </c>
      <c r="AP433" s="11">
        <v>4678</v>
      </c>
      <c r="AQ433" s="12">
        <v>0.11643187814226701</v>
      </c>
      <c r="AR433" s="11">
        <v>6.07</v>
      </c>
      <c r="AS433" s="11">
        <v>4.8899999999999997</v>
      </c>
      <c r="AT433" s="12">
        <v>-0.1943</v>
      </c>
      <c r="AU433" s="11">
        <v>647</v>
      </c>
      <c r="AV433" s="11">
        <v>4980.8500000000004</v>
      </c>
    </row>
    <row r="434" spans="1:48">
      <c r="A434" s="10" t="s">
        <v>6846</v>
      </c>
      <c r="B434" s="10" t="s">
        <v>6845</v>
      </c>
      <c r="C434" s="10" t="s">
        <v>8378</v>
      </c>
      <c r="D434" s="10" t="s">
        <v>667</v>
      </c>
      <c r="E434" s="10" t="s">
        <v>8799</v>
      </c>
      <c r="F434" s="10" t="s">
        <v>8345</v>
      </c>
      <c r="G434" s="11">
        <v>75337</v>
      </c>
      <c r="H434" s="11">
        <v>22660</v>
      </c>
      <c r="I434" s="12">
        <v>0.75</v>
      </c>
      <c r="J434" s="13">
        <v>82</v>
      </c>
      <c r="K434" s="12">
        <v>3.7100000000000001E-2</v>
      </c>
      <c r="L434" s="11">
        <v>956.6</v>
      </c>
      <c r="M434" s="14">
        <v>2.6800000000000001E-2</v>
      </c>
      <c r="N434" s="11">
        <v>7</v>
      </c>
      <c r="O434" s="12">
        <v>0.11864406779661001</v>
      </c>
      <c r="P434" s="13">
        <v>2410</v>
      </c>
      <c r="Q434" s="12">
        <v>0.43659815641184302</v>
      </c>
      <c r="R434" s="12">
        <v>0.56340184358815704</v>
      </c>
      <c r="S434" s="11">
        <v>19072</v>
      </c>
      <c r="T434" s="11">
        <v>24612</v>
      </c>
      <c r="U434" s="12">
        <v>0.227549591218527</v>
      </c>
      <c r="V434" s="12">
        <v>0.20859255398846899</v>
      </c>
      <c r="W434" s="12">
        <v>0.124849353441256</v>
      </c>
      <c r="X434" s="11">
        <v>9940</v>
      </c>
      <c r="Y434" s="11">
        <v>9110</v>
      </c>
      <c r="Z434" s="11">
        <v>5450</v>
      </c>
      <c r="AA434" s="12">
        <v>9.3155286261819598E-2</v>
      </c>
      <c r="AB434" s="11">
        <v>0</v>
      </c>
      <c r="AC434" s="11">
        <v>58</v>
      </c>
      <c r="AD434" s="12">
        <v>0</v>
      </c>
      <c r="AE434" s="12">
        <v>1</v>
      </c>
      <c r="AF434" s="11">
        <v>0</v>
      </c>
      <c r="AG434" s="12">
        <v>0</v>
      </c>
      <c r="AH434" s="11">
        <v>59</v>
      </c>
      <c r="AI434" s="12">
        <v>1</v>
      </c>
      <c r="AJ434" s="11">
        <v>1162</v>
      </c>
      <c r="AK434" s="10" t="s">
        <v>8354</v>
      </c>
      <c r="AL434" s="11">
        <v>5985.5962250800003</v>
      </c>
      <c r="AM434" s="12">
        <v>0.14973272045911401</v>
      </c>
      <c r="AN434" s="11">
        <v>9</v>
      </c>
      <c r="AO434" s="12">
        <v>0.15517241379310301</v>
      </c>
      <c r="AP434" s="11">
        <v>4779</v>
      </c>
      <c r="AQ434" s="12">
        <v>0.114497232803853</v>
      </c>
      <c r="AR434" s="11">
        <v>14.03</v>
      </c>
      <c r="AS434" s="11">
        <v>9.5299999999999994</v>
      </c>
      <c r="AT434" s="12">
        <v>-0.32079999999999997</v>
      </c>
      <c r="AU434" s="11">
        <v>3009</v>
      </c>
      <c r="AV434" s="11">
        <v>28445.82</v>
      </c>
    </row>
    <row r="435" spans="1:48">
      <c r="A435" s="10" t="s">
        <v>6856</v>
      </c>
      <c r="B435" s="10" t="s">
        <v>6855</v>
      </c>
      <c r="C435" s="10" t="s">
        <v>8386</v>
      </c>
      <c r="D435" s="10" t="s">
        <v>8374</v>
      </c>
      <c r="E435" s="10" t="s">
        <v>8800</v>
      </c>
      <c r="F435" s="10" t="s">
        <v>8345</v>
      </c>
      <c r="G435" s="11">
        <v>71163</v>
      </c>
      <c r="H435" s="11">
        <v>17504</v>
      </c>
      <c r="I435" s="12">
        <v>0.71</v>
      </c>
      <c r="J435" s="13">
        <v>97.5</v>
      </c>
      <c r="K435" s="12">
        <v>2.0400000000000001E-2</v>
      </c>
      <c r="L435" s="11">
        <v>1196.5</v>
      </c>
      <c r="M435" s="14">
        <v>2.9700000000000001E-2</v>
      </c>
      <c r="N435" s="11">
        <v>12</v>
      </c>
      <c r="O435" s="12">
        <v>0.214285714285714</v>
      </c>
      <c r="P435" s="13">
        <v>2630</v>
      </c>
      <c r="Q435" s="12">
        <v>0.43598780074551002</v>
      </c>
      <c r="R435" s="12">
        <v>0.56401219925448998</v>
      </c>
      <c r="S435" s="11">
        <v>17565</v>
      </c>
      <c r="T435" s="11">
        <v>22723</v>
      </c>
      <c r="U435" s="12">
        <v>0.18694724001219901</v>
      </c>
      <c r="V435" s="12">
        <v>0.20314459015282399</v>
      </c>
      <c r="W435" s="12">
        <v>0.22157839449696701</v>
      </c>
      <c r="X435" s="11">
        <v>7530</v>
      </c>
      <c r="Y435" s="11">
        <v>8180</v>
      </c>
      <c r="Z435" s="11">
        <v>8930</v>
      </c>
      <c r="AA435" s="12">
        <v>7.7218194039337204E-2</v>
      </c>
      <c r="AB435" s="11">
        <v>56</v>
      </c>
      <c r="AC435" s="11">
        <v>56</v>
      </c>
      <c r="AD435" s="12">
        <v>1</v>
      </c>
      <c r="AE435" s="12">
        <v>1</v>
      </c>
      <c r="AF435" s="11">
        <v>56</v>
      </c>
      <c r="AG435" s="12">
        <v>1</v>
      </c>
      <c r="AH435" s="11">
        <v>55</v>
      </c>
      <c r="AI435" s="12">
        <v>0.98214285714285698</v>
      </c>
      <c r="AJ435" s="11">
        <v>70.5</v>
      </c>
      <c r="AK435" s="10" t="s">
        <v>8354</v>
      </c>
      <c r="AL435" s="11">
        <v>2058.005744</v>
      </c>
      <c r="AM435" s="12">
        <v>0.211839695709132</v>
      </c>
      <c r="AN435" s="11">
        <v>9</v>
      </c>
      <c r="AO435" s="12">
        <v>0.160714285714286</v>
      </c>
      <c r="AP435" s="11">
        <v>4826</v>
      </c>
      <c r="AQ435" s="12">
        <v>0.12379755277941699</v>
      </c>
      <c r="AR435" s="11">
        <v>11.74</v>
      </c>
      <c r="AS435" s="11">
        <v>7.72</v>
      </c>
      <c r="AT435" s="12">
        <v>-0.34250000000000003</v>
      </c>
      <c r="AU435" s="11">
        <v>53</v>
      </c>
      <c r="AV435" s="11">
        <v>651.25</v>
      </c>
    </row>
    <row r="436" spans="1:48">
      <c r="A436" s="10" t="s">
        <v>6875</v>
      </c>
      <c r="B436" s="10" t="s">
        <v>6874</v>
      </c>
      <c r="C436" s="10" t="s">
        <v>8447</v>
      </c>
      <c r="D436" s="10" t="s">
        <v>8374</v>
      </c>
      <c r="E436" s="10" t="s">
        <v>8801</v>
      </c>
      <c r="F436" s="10" t="s">
        <v>8345</v>
      </c>
      <c r="G436" s="11">
        <v>72980</v>
      </c>
      <c r="H436" s="11">
        <v>24088</v>
      </c>
      <c r="I436" s="12">
        <v>0.65</v>
      </c>
      <c r="J436" s="13">
        <v>60.5</v>
      </c>
      <c r="K436" s="12">
        <v>3.0200000000000001E-2</v>
      </c>
      <c r="L436" s="11">
        <v>859.9</v>
      </c>
      <c r="M436" s="14">
        <v>2.5899999999999999E-2</v>
      </c>
      <c r="N436" s="11">
        <v>28</v>
      </c>
      <c r="O436" s="12">
        <v>0.47457627118644102</v>
      </c>
      <c r="P436" s="13">
        <v>2920</v>
      </c>
      <c r="Q436" s="12">
        <v>0.39477001475124002</v>
      </c>
      <c r="R436" s="12">
        <v>0.60522998524875904</v>
      </c>
      <c r="S436" s="11">
        <v>18034</v>
      </c>
      <c r="T436" s="11">
        <v>27649</v>
      </c>
      <c r="U436" s="12">
        <v>0.22173948024780801</v>
      </c>
      <c r="V436" s="12">
        <v>0.130340333091962</v>
      </c>
      <c r="W436" s="12">
        <v>0.15217099793493699</v>
      </c>
      <c r="X436" s="11">
        <v>10130</v>
      </c>
      <c r="Y436" s="11">
        <v>5950</v>
      </c>
      <c r="Z436" s="11">
        <v>6950</v>
      </c>
      <c r="AA436" s="12">
        <v>0.10029215207919601</v>
      </c>
      <c r="AB436" s="11">
        <v>0</v>
      </c>
      <c r="AC436" s="11">
        <v>57</v>
      </c>
      <c r="AD436" s="12">
        <v>0</v>
      </c>
      <c r="AE436" s="12">
        <v>1</v>
      </c>
      <c r="AF436" s="11">
        <v>56</v>
      </c>
      <c r="AG436" s="12">
        <v>0.98245614035087703</v>
      </c>
      <c r="AH436" s="11">
        <v>39</v>
      </c>
      <c r="AI436" s="12">
        <v>0.68421052631578905</v>
      </c>
      <c r="AJ436" s="11">
        <v>533.79999999999995</v>
      </c>
      <c r="AK436" s="10" t="s">
        <v>8354</v>
      </c>
      <c r="AL436" s="11">
        <v>18928.752720830002</v>
      </c>
      <c r="AM436" s="12">
        <v>0.16305650083729201</v>
      </c>
      <c r="AN436" s="11">
        <v>24</v>
      </c>
      <c r="AO436" s="12">
        <v>0.42105263157894701</v>
      </c>
      <c r="AP436" s="11">
        <v>5954</v>
      </c>
      <c r="AQ436" s="12">
        <v>0.13020468859342199</v>
      </c>
      <c r="AR436" s="11">
        <v>4.5199999999999996</v>
      </c>
      <c r="AS436" s="11">
        <v>3.23</v>
      </c>
      <c r="AT436" s="12">
        <v>-0.28739999999999999</v>
      </c>
      <c r="AU436" s="11">
        <v>310</v>
      </c>
      <c r="AV436" s="11">
        <v>2794.89</v>
      </c>
    </row>
    <row r="437" spans="1:48">
      <c r="A437" s="10" t="s">
        <v>6890</v>
      </c>
      <c r="B437" s="10" t="s">
        <v>6889</v>
      </c>
      <c r="C437" s="10" t="s">
        <v>8475</v>
      </c>
      <c r="D437" s="10" t="s">
        <v>667</v>
      </c>
      <c r="E437" s="10" t="s">
        <v>8802</v>
      </c>
      <c r="F437" s="10" t="s">
        <v>8345</v>
      </c>
      <c r="G437" s="11">
        <v>71331</v>
      </c>
      <c r="H437" s="11">
        <v>19559</v>
      </c>
      <c r="I437" s="12">
        <v>0.71</v>
      </c>
      <c r="J437" s="13">
        <v>76.2</v>
      </c>
      <c r="K437" s="12">
        <v>3.2599999999999997E-2</v>
      </c>
      <c r="L437" s="11">
        <v>942.3</v>
      </c>
      <c r="M437" s="14">
        <v>2.8199999999999999E-2</v>
      </c>
      <c r="N437" s="11">
        <v>9</v>
      </c>
      <c r="O437" s="12">
        <v>0.15517241379310301</v>
      </c>
      <c r="P437" s="13">
        <v>2480</v>
      </c>
      <c r="Q437" s="12">
        <v>0.479846449136276</v>
      </c>
      <c r="R437" s="12">
        <v>0.52015355086372395</v>
      </c>
      <c r="S437" s="11">
        <v>21120</v>
      </c>
      <c r="T437" s="11">
        <v>22895</v>
      </c>
      <c r="U437" s="12">
        <v>0.17267852790641</v>
      </c>
      <c r="V437" s="12">
        <v>0.138496222276383</v>
      </c>
      <c r="W437" s="12">
        <v>0.15506946136972899</v>
      </c>
      <c r="X437" s="11">
        <v>7600</v>
      </c>
      <c r="Y437" s="11">
        <v>6100</v>
      </c>
      <c r="Z437" s="11">
        <v>6830</v>
      </c>
      <c r="AA437" s="12">
        <v>9.0316716918618506E-2</v>
      </c>
      <c r="AB437" s="11">
        <v>0</v>
      </c>
      <c r="AC437" s="11">
        <v>55</v>
      </c>
      <c r="AD437" s="12">
        <v>0</v>
      </c>
      <c r="AE437" s="12">
        <v>1</v>
      </c>
      <c r="AF437" s="11">
        <v>0</v>
      </c>
      <c r="AG437" s="12">
        <v>0</v>
      </c>
      <c r="AH437" s="11">
        <v>54</v>
      </c>
      <c r="AI437" s="12">
        <v>1</v>
      </c>
      <c r="AJ437" s="11">
        <v>131.80000000000001</v>
      </c>
      <c r="AK437" s="10" t="s">
        <v>8354</v>
      </c>
      <c r="AL437" s="11">
        <v>6144.23147255</v>
      </c>
      <c r="AM437" s="12">
        <v>0.13605745443014899</v>
      </c>
      <c r="AN437" s="11">
        <v>20</v>
      </c>
      <c r="AO437" s="12">
        <v>0.36363636363636398</v>
      </c>
      <c r="AP437" s="11">
        <v>6523</v>
      </c>
      <c r="AQ437" s="12">
        <v>0.146891255883081</v>
      </c>
      <c r="AR437" s="11">
        <v>7.31</v>
      </c>
      <c r="AS437" s="11">
        <v>2.9</v>
      </c>
      <c r="AT437" s="12">
        <v>-0.60360000000000003</v>
      </c>
      <c r="AU437" s="11">
        <v>798</v>
      </c>
      <c r="AV437" s="11">
        <v>3793.5947166382698</v>
      </c>
    </row>
    <row r="438" spans="1:48">
      <c r="A438" s="10" t="s">
        <v>6594</v>
      </c>
      <c r="B438" s="10" t="s">
        <v>6593</v>
      </c>
      <c r="C438" s="10" t="s">
        <v>8343</v>
      </c>
      <c r="D438" s="10" t="s">
        <v>207</v>
      </c>
      <c r="E438" s="10" t="s">
        <v>8803</v>
      </c>
      <c r="F438" s="10" t="s">
        <v>8345</v>
      </c>
      <c r="G438" s="11">
        <v>72298</v>
      </c>
      <c r="H438" s="11">
        <v>4497</v>
      </c>
      <c r="I438" s="12">
        <v>0.74</v>
      </c>
      <c r="J438" s="13">
        <v>86.6</v>
      </c>
      <c r="K438" s="12">
        <v>2.5999999999999999E-2</v>
      </c>
      <c r="L438" s="11">
        <v>1016.1</v>
      </c>
      <c r="M438" s="14">
        <v>2.3599999999999999E-2</v>
      </c>
      <c r="N438" s="11">
        <v>8</v>
      </c>
      <c r="O438" s="12">
        <v>0.123076923076923</v>
      </c>
      <c r="P438" s="13">
        <v>2400</v>
      </c>
      <c r="Q438" s="12">
        <v>0.49170144157814899</v>
      </c>
      <c r="R438" s="12">
        <v>0.50829855842185101</v>
      </c>
      <c r="S438" s="11">
        <v>24711</v>
      </c>
      <c r="T438" s="11">
        <v>25546</v>
      </c>
      <c r="U438" s="12">
        <v>0.18002702894942699</v>
      </c>
      <c r="V438" s="12">
        <v>0.22803897859022701</v>
      </c>
      <c r="W438" s="12">
        <v>4.2582450150555999E-2</v>
      </c>
      <c r="X438" s="11">
        <v>9050</v>
      </c>
      <c r="Y438" s="11">
        <v>11460</v>
      </c>
      <c r="Z438" s="11">
        <v>2140</v>
      </c>
      <c r="AA438" s="12">
        <v>8.2152088077759297E-2</v>
      </c>
      <c r="AB438" s="11">
        <v>65</v>
      </c>
      <c r="AC438" s="11">
        <v>65</v>
      </c>
      <c r="AD438" s="12">
        <v>1</v>
      </c>
      <c r="AE438" s="12">
        <v>1</v>
      </c>
      <c r="AF438" s="11">
        <v>65</v>
      </c>
      <c r="AG438" s="12">
        <v>1</v>
      </c>
      <c r="AH438" s="11">
        <v>65</v>
      </c>
      <c r="AI438" s="12">
        <v>1</v>
      </c>
      <c r="AJ438" s="11">
        <v>17.100000000000001</v>
      </c>
      <c r="AK438" s="10" t="s">
        <v>8351</v>
      </c>
      <c r="AL438" s="11">
        <v>373.2894</v>
      </c>
      <c r="AM438" s="12">
        <v>0.14730232087150399</v>
      </c>
      <c r="AN438" s="11">
        <v>8</v>
      </c>
      <c r="AO438" s="12">
        <v>0.123076923076923</v>
      </c>
      <c r="AP438" s="11">
        <v>12229</v>
      </c>
      <c r="AQ438" s="12">
        <v>0.26180689359880099</v>
      </c>
      <c r="AR438" s="11">
        <v>38.79</v>
      </c>
      <c r="AS438" s="11">
        <v>25.18</v>
      </c>
      <c r="AT438" s="12">
        <v>-0.35089999999999999</v>
      </c>
      <c r="AU438" s="11">
        <v>120</v>
      </c>
      <c r="AV438" s="11">
        <v>1118.18</v>
      </c>
    </row>
    <row r="439" spans="1:48">
      <c r="A439" s="10" t="s">
        <v>6605</v>
      </c>
      <c r="B439" s="10" t="s">
        <v>6604</v>
      </c>
      <c r="C439" s="10" t="s">
        <v>8343</v>
      </c>
      <c r="D439" s="10" t="s">
        <v>207</v>
      </c>
      <c r="E439" s="10" t="s">
        <v>8804</v>
      </c>
      <c r="F439" s="10" t="s">
        <v>8361</v>
      </c>
      <c r="G439" s="11">
        <v>70117</v>
      </c>
      <c r="H439" s="11">
        <v>6212</v>
      </c>
      <c r="I439" s="12">
        <v>0.73</v>
      </c>
      <c r="J439" s="13">
        <v>84.1</v>
      </c>
      <c r="K439" s="12">
        <v>2.5999999999999999E-2</v>
      </c>
      <c r="L439" s="11">
        <v>986.2</v>
      </c>
      <c r="M439" s="14">
        <v>2.3599999999999999E-2</v>
      </c>
      <c r="N439" s="11">
        <v>11</v>
      </c>
      <c r="O439" s="12">
        <v>0.16666666666666699</v>
      </c>
      <c r="P439" s="13">
        <v>2380</v>
      </c>
      <c r="Q439" s="12">
        <v>0.45020867821586003</v>
      </c>
      <c r="R439" s="12">
        <v>0.54979132178414003</v>
      </c>
      <c r="S439" s="11">
        <v>22022</v>
      </c>
      <c r="T439" s="11">
        <v>26894</v>
      </c>
      <c r="U439" s="12">
        <v>0.19697393574859001</v>
      </c>
      <c r="V439" s="12">
        <v>0.30332913694223002</v>
      </c>
      <c r="W439" s="12">
        <v>6.9287079778057495E-2</v>
      </c>
      <c r="X439" s="11">
        <v>9640</v>
      </c>
      <c r="Y439" s="11">
        <v>14840</v>
      </c>
      <c r="Z439" s="11">
        <v>3390</v>
      </c>
      <c r="AA439" s="12">
        <v>8.5324197541295305E-2</v>
      </c>
      <c r="AB439" s="11">
        <v>66</v>
      </c>
      <c r="AC439" s="11">
        <v>66</v>
      </c>
      <c r="AD439" s="12">
        <v>1</v>
      </c>
      <c r="AE439" s="12">
        <v>1</v>
      </c>
      <c r="AF439" s="11">
        <v>66</v>
      </c>
      <c r="AG439" s="12">
        <v>1</v>
      </c>
      <c r="AH439" s="11">
        <v>65</v>
      </c>
      <c r="AI439" s="12">
        <v>0.98484848484848497</v>
      </c>
      <c r="AJ439" s="11">
        <v>18.3</v>
      </c>
      <c r="AK439" s="10" t="s">
        <v>8351</v>
      </c>
      <c r="AL439" s="11">
        <v>380.19092654999997</v>
      </c>
      <c r="AM439" s="12">
        <v>0.16169556568446</v>
      </c>
      <c r="AN439" s="11">
        <v>25</v>
      </c>
      <c r="AO439" s="12">
        <v>0.37878787878787901</v>
      </c>
      <c r="AP439" s="11">
        <v>13512</v>
      </c>
      <c r="AQ439" s="12">
        <v>0.29640028955623299</v>
      </c>
      <c r="AR439" s="11">
        <v>43.62</v>
      </c>
      <c r="AS439" s="11">
        <v>31.34</v>
      </c>
      <c r="AT439" s="12">
        <v>-0.28149999999999997</v>
      </c>
      <c r="AU439" s="11">
        <v>290</v>
      </c>
      <c r="AV439" s="11">
        <v>2754.73</v>
      </c>
    </row>
    <row r="440" spans="1:48">
      <c r="A440" s="10" t="s">
        <v>6722</v>
      </c>
      <c r="B440" s="10" t="s">
        <v>6721</v>
      </c>
      <c r="C440" s="10" t="s">
        <v>6167</v>
      </c>
      <c r="D440" s="10" t="s">
        <v>8374</v>
      </c>
      <c r="E440" s="10" t="s">
        <v>8805</v>
      </c>
      <c r="F440" s="10" t="s">
        <v>8345</v>
      </c>
      <c r="G440" s="11">
        <v>70283</v>
      </c>
      <c r="H440" s="11">
        <v>11770</v>
      </c>
      <c r="I440" s="12">
        <v>0.74</v>
      </c>
      <c r="J440" s="13">
        <v>45.3</v>
      </c>
      <c r="K440" s="12">
        <v>2.8400000000000002E-2</v>
      </c>
      <c r="L440" s="11">
        <v>650.4</v>
      </c>
      <c r="M440" s="14">
        <v>2.3599999999999999E-2</v>
      </c>
      <c r="N440" s="11">
        <v>26</v>
      </c>
      <c r="O440" s="12">
        <v>0.45614035087719301</v>
      </c>
      <c r="P440" s="13">
        <v>2490</v>
      </c>
      <c r="Q440" s="12">
        <v>0.380143039730237</v>
      </c>
      <c r="R440" s="12">
        <v>0.619856960269763</v>
      </c>
      <c r="S440" s="11">
        <v>17066</v>
      </c>
      <c r="T440" s="11">
        <v>27828</v>
      </c>
      <c r="U440" s="12">
        <v>0.21219452523989499</v>
      </c>
      <c r="V440" s="12">
        <v>0.11520374045178999</v>
      </c>
      <c r="W440" s="12">
        <v>0.40593144317286001</v>
      </c>
      <c r="X440" s="11">
        <v>9530</v>
      </c>
      <c r="Y440" s="11">
        <v>5170</v>
      </c>
      <c r="Z440" s="11">
        <v>18220</v>
      </c>
      <c r="AA440" s="12">
        <v>8.70848831782845E-2</v>
      </c>
      <c r="AB440" s="11">
        <v>50</v>
      </c>
      <c r="AC440" s="11">
        <v>57</v>
      </c>
      <c r="AD440" s="12">
        <v>0.87719298245613997</v>
      </c>
      <c r="AE440" s="12">
        <v>1</v>
      </c>
      <c r="AF440" s="11">
        <v>5</v>
      </c>
      <c r="AG440" s="12">
        <v>8.7719298245614002E-2</v>
      </c>
      <c r="AH440" s="11">
        <v>50</v>
      </c>
      <c r="AI440" s="12">
        <v>0.87719298245613997</v>
      </c>
      <c r="AJ440" s="11">
        <v>23.4</v>
      </c>
      <c r="AK440" s="10" t="s">
        <v>8351</v>
      </c>
      <c r="AL440" s="11">
        <v>487.79639313000001</v>
      </c>
      <c r="AM440" s="12">
        <v>1.9633612941873602E-2</v>
      </c>
      <c r="AN440" s="11">
        <v>49</v>
      </c>
      <c r="AO440" s="12">
        <v>0.859649122807018</v>
      </c>
      <c r="AP440" s="11">
        <v>11605</v>
      </c>
      <c r="AQ440" s="12">
        <v>0.26877735831576999</v>
      </c>
      <c r="AR440" s="11">
        <v>39.25</v>
      </c>
      <c r="AS440" s="11">
        <v>17.760000000000002</v>
      </c>
      <c r="AT440" s="12">
        <v>-0.5474</v>
      </c>
      <c r="AU440" s="11">
        <v>319</v>
      </c>
      <c r="AV440" s="11">
        <v>1095.44</v>
      </c>
    </row>
    <row r="441" spans="1:48">
      <c r="A441" s="10" t="s">
        <v>6735</v>
      </c>
      <c r="B441" s="10" t="s">
        <v>6734</v>
      </c>
      <c r="C441" s="10" t="s">
        <v>6167</v>
      </c>
      <c r="D441" s="10" t="s">
        <v>8374</v>
      </c>
      <c r="E441" s="10" t="s">
        <v>8806</v>
      </c>
      <c r="F441" s="10" t="s">
        <v>8345</v>
      </c>
      <c r="G441" s="11">
        <v>77112</v>
      </c>
      <c r="H441" s="11">
        <v>15665</v>
      </c>
      <c r="I441" s="12">
        <v>0.66</v>
      </c>
      <c r="J441" s="13">
        <v>44</v>
      </c>
      <c r="K441" s="12">
        <v>2.4500000000000001E-2</v>
      </c>
      <c r="L441" s="11">
        <v>693</v>
      </c>
      <c r="M441" s="14">
        <v>2.1999999999999999E-2</v>
      </c>
      <c r="N441" s="11">
        <v>27</v>
      </c>
      <c r="O441" s="12">
        <v>0.42857142857142899</v>
      </c>
      <c r="P441" s="13">
        <v>2500</v>
      </c>
      <c r="Q441" s="12">
        <v>0.25446665487351799</v>
      </c>
      <c r="R441" s="12">
        <v>0.74553334512648195</v>
      </c>
      <c r="S441" s="11">
        <v>11653</v>
      </c>
      <c r="T441" s="11">
        <v>34141</v>
      </c>
      <c r="U441" s="12">
        <v>0.25630896226415101</v>
      </c>
      <c r="V441" s="12">
        <v>0.107016509433962</v>
      </c>
      <c r="W441" s="12">
        <v>0.59239386792452797</v>
      </c>
      <c r="X441" s="11">
        <v>11740</v>
      </c>
      <c r="Y441" s="11">
        <v>4900</v>
      </c>
      <c r="Z441" s="11">
        <v>27130</v>
      </c>
      <c r="AA441" s="12">
        <v>8.5688620732181794E-2</v>
      </c>
      <c r="AB441" s="11">
        <v>63</v>
      </c>
      <c r="AC441" s="11">
        <v>63</v>
      </c>
      <c r="AD441" s="12">
        <v>1</v>
      </c>
      <c r="AE441" s="12">
        <v>1</v>
      </c>
      <c r="AF441" s="11">
        <v>55</v>
      </c>
      <c r="AG441" s="12">
        <v>0.87301587301587302</v>
      </c>
      <c r="AH441" s="11">
        <v>62</v>
      </c>
      <c r="AI441" s="12">
        <v>0.98412698412698396</v>
      </c>
      <c r="AJ441" s="11">
        <v>13.5</v>
      </c>
      <c r="AK441" s="10" t="s">
        <v>8351</v>
      </c>
      <c r="AL441" s="11">
        <v>230.42679999999999</v>
      </c>
      <c r="AM441" s="12">
        <v>8.3871827316648107E-2</v>
      </c>
      <c r="AN441" s="11">
        <v>46</v>
      </c>
      <c r="AO441" s="12">
        <v>0.73015873015873001</v>
      </c>
      <c r="AP441" s="11">
        <v>8929</v>
      </c>
      <c r="AQ441" s="12">
        <v>0.20318580043235901</v>
      </c>
      <c r="AR441" s="11">
        <v>42.24</v>
      </c>
      <c r="AS441" s="11">
        <v>19.12</v>
      </c>
      <c r="AT441" s="12">
        <v>-0.54720000000000002</v>
      </c>
      <c r="AU441" s="11">
        <v>94</v>
      </c>
      <c r="AV441" s="11">
        <v>87.07</v>
      </c>
    </row>
    <row r="442" spans="1:48">
      <c r="A442" s="10" t="s">
        <v>6750</v>
      </c>
      <c r="B442" s="10" t="s">
        <v>6749</v>
      </c>
      <c r="C442" s="10" t="s">
        <v>8484</v>
      </c>
      <c r="D442" s="10" t="s">
        <v>536</v>
      </c>
      <c r="E442" s="10" t="s">
        <v>8807</v>
      </c>
      <c r="F442" s="10" t="s">
        <v>8361</v>
      </c>
      <c r="G442" s="11">
        <v>75799</v>
      </c>
      <c r="H442" s="11">
        <v>16911</v>
      </c>
      <c r="I442" s="12">
        <v>0.78</v>
      </c>
      <c r="J442" s="13">
        <v>52.8</v>
      </c>
      <c r="K442" s="12">
        <v>2.0199999999999999E-2</v>
      </c>
      <c r="L442" s="11">
        <v>778</v>
      </c>
      <c r="M442" s="14">
        <v>2.3199999999999998E-2</v>
      </c>
      <c r="N442" s="11">
        <v>42</v>
      </c>
      <c r="O442" s="12">
        <v>0.531645569620253</v>
      </c>
      <c r="P442" s="13">
        <v>2540</v>
      </c>
      <c r="Q442" s="12">
        <v>0.39925756443780402</v>
      </c>
      <c r="R442" s="12">
        <v>0.60074243556219697</v>
      </c>
      <c r="S442" s="11">
        <v>20682</v>
      </c>
      <c r="T442" s="11">
        <v>31119</v>
      </c>
      <c r="U442" s="12">
        <v>0.190472856275965</v>
      </c>
      <c r="V442" s="12">
        <v>0.12955701815805401</v>
      </c>
      <c r="W442" s="12">
        <v>0.53552256920132602</v>
      </c>
      <c r="X442" s="11">
        <v>9870</v>
      </c>
      <c r="Y442" s="11">
        <v>6710</v>
      </c>
      <c r="Z442" s="11">
        <v>27740</v>
      </c>
      <c r="AA442" s="12">
        <v>5.6753706884171203E-2</v>
      </c>
      <c r="AB442" s="11">
        <v>69</v>
      </c>
      <c r="AC442" s="11">
        <v>69</v>
      </c>
      <c r="AD442" s="12">
        <v>1</v>
      </c>
      <c r="AE442" s="12">
        <v>1</v>
      </c>
      <c r="AF442" s="11">
        <v>71</v>
      </c>
      <c r="AG442" s="12">
        <v>1</v>
      </c>
      <c r="AH442" s="11">
        <v>71</v>
      </c>
      <c r="AI442" s="12">
        <v>1</v>
      </c>
      <c r="AJ442" s="11">
        <v>24.7</v>
      </c>
      <c r="AK442" s="10" t="s">
        <v>8351</v>
      </c>
      <c r="AL442" s="11">
        <v>554.69197131999999</v>
      </c>
      <c r="AM442" s="12">
        <v>0.224197753809911</v>
      </c>
      <c r="AN442" s="11">
        <v>8</v>
      </c>
      <c r="AO442" s="12">
        <v>0.115942028985507</v>
      </c>
      <c r="AP442" s="11">
        <v>20148</v>
      </c>
      <c r="AQ442" s="12">
        <v>0.37269010932095198</v>
      </c>
      <c r="AR442" s="11">
        <v>80.41</v>
      </c>
      <c r="AS442" s="11">
        <v>82.53</v>
      </c>
      <c r="AT442" s="12">
        <v>2.6499999999999999E-2</v>
      </c>
      <c r="AU442" s="11">
        <v>10</v>
      </c>
      <c r="AV442" s="11">
        <v>21.27</v>
      </c>
    </row>
    <row r="443" spans="1:48">
      <c r="A443" s="10" t="s">
        <v>6806</v>
      </c>
      <c r="B443" s="10" t="s">
        <v>6805</v>
      </c>
      <c r="C443" s="10" t="s">
        <v>8397</v>
      </c>
      <c r="D443" s="10" t="s">
        <v>279</v>
      </c>
      <c r="E443" s="10" t="s">
        <v>8808</v>
      </c>
      <c r="F443" s="10" t="s">
        <v>8345</v>
      </c>
      <c r="G443" s="11">
        <v>73910</v>
      </c>
      <c r="H443" s="11">
        <v>5942</v>
      </c>
      <c r="I443" s="12">
        <v>0.68</v>
      </c>
      <c r="J443" s="13">
        <v>46.8</v>
      </c>
      <c r="K443" s="12">
        <v>2.9000000000000001E-2</v>
      </c>
      <c r="L443" s="11">
        <v>632</v>
      </c>
      <c r="M443" s="14">
        <v>2.1299999999999999E-2</v>
      </c>
      <c r="N443" s="11">
        <v>31</v>
      </c>
      <c r="O443" s="12">
        <v>0.484375</v>
      </c>
      <c r="P443" s="13">
        <v>2500</v>
      </c>
      <c r="Q443" s="12">
        <v>0.36348493831342998</v>
      </c>
      <c r="R443" s="12">
        <v>0.63651506168657002</v>
      </c>
      <c r="S443" s="11">
        <v>16434</v>
      </c>
      <c r="T443" s="11">
        <v>28777</v>
      </c>
      <c r="U443" s="12">
        <v>0.175460884785861</v>
      </c>
      <c r="V443" s="12">
        <v>0.38118630191129599</v>
      </c>
      <c r="W443" s="12">
        <v>9.8020948025182797E-2</v>
      </c>
      <c r="X443" s="11">
        <v>7930</v>
      </c>
      <c r="Y443" s="11">
        <v>17230</v>
      </c>
      <c r="Z443" s="11">
        <v>4430</v>
      </c>
      <c r="AA443" s="12">
        <v>9.8156464236330204E-2</v>
      </c>
      <c r="AB443" s="11">
        <v>0</v>
      </c>
      <c r="AC443" s="11">
        <v>64</v>
      </c>
      <c r="AD443" s="12">
        <v>0</v>
      </c>
      <c r="AE443" s="12">
        <v>1</v>
      </c>
      <c r="AF443" s="11">
        <v>0</v>
      </c>
      <c r="AG443" s="12">
        <v>0</v>
      </c>
      <c r="AH443" s="11">
        <v>41</v>
      </c>
      <c r="AI443" s="12">
        <v>0.640625</v>
      </c>
      <c r="AJ443" s="11">
        <v>33.200000000000003</v>
      </c>
      <c r="AK443" s="10" t="s">
        <v>8346</v>
      </c>
      <c r="AL443" s="11">
        <v>645.56730000000005</v>
      </c>
      <c r="AM443" s="12">
        <v>3.4658591694010102E-2</v>
      </c>
      <c r="AN443" s="11">
        <v>43</v>
      </c>
      <c r="AO443" s="12">
        <v>0.671875</v>
      </c>
      <c r="AP443" s="11">
        <v>9523</v>
      </c>
      <c r="AQ443" s="12">
        <v>0.218222232406792</v>
      </c>
      <c r="AR443" s="11">
        <v>25.92</v>
      </c>
      <c r="AS443" s="11">
        <v>12.86</v>
      </c>
      <c r="AT443" s="12">
        <v>-0.50390000000000001</v>
      </c>
      <c r="AU443" s="11">
        <v>370</v>
      </c>
      <c r="AV443" s="11">
        <v>1620.17</v>
      </c>
    </row>
    <row r="444" spans="1:48">
      <c r="A444" s="10" t="s">
        <v>6902</v>
      </c>
      <c r="B444" s="10" t="s">
        <v>6901</v>
      </c>
      <c r="C444" s="10" t="s">
        <v>8343</v>
      </c>
      <c r="D444" s="10" t="s">
        <v>207</v>
      </c>
      <c r="E444" s="10" t="s">
        <v>8809</v>
      </c>
      <c r="F444" s="10" t="s">
        <v>8345</v>
      </c>
      <c r="G444" s="11">
        <v>70929</v>
      </c>
      <c r="H444" s="11">
        <v>18392</v>
      </c>
      <c r="I444" s="12">
        <v>0.69</v>
      </c>
      <c r="J444" s="13">
        <v>72.8</v>
      </c>
      <c r="K444" s="12">
        <v>2.18E-2</v>
      </c>
      <c r="L444" s="11">
        <v>965.7</v>
      </c>
      <c r="M444" s="14">
        <v>0.03</v>
      </c>
      <c r="N444" s="11">
        <v>12</v>
      </c>
      <c r="O444" s="12">
        <v>0.2</v>
      </c>
      <c r="P444" s="13">
        <v>2540</v>
      </c>
      <c r="Q444" s="12">
        <v>0.42069110957129502</v>
      </c>
      <c r="R444" s="12">
        <v>0.57930889042870504</v>
      </c>
      <c r="S444" s="11">
        <v>18537</v>
      </c>
      <c r="T444" s="11">
        <v>25527</v>
      </c>
      <c r="U444" s="12">
        <v>0.212996716175097</v>
      </c>
      <c r="V444" s="12">
        <v>0.26779742716837901</v>
      </c>
      <c r="W444" s="12">
        <v>0.225951254782635</v>
      </c>
      <c r="X444" s="11">
        <v>9390</v>
      </c>
      <c r="Y444" s="11">
        <v>11800</v>
      </c>
      <c r="Z444" s="11">
        <v>9960</v>
      </c>
      <c r="AA444" s="12">
        <v>7.0562595281965401E-2</v>
      </c>
      <c r="AB444" s="11">
        <v>60</v>
      </c>
      <c r="AC444" s="11">
        <v>60</v>
      </c>
      <c r="AD444" s="12">
        <v>1</v>
      </c>
      <c r="AE444" s="12">
        <v>1</v>
      </c>
      <c r="AF444" s="11">
        <v>60</v>
      </c>
      <c r="AG444" s="12">
        <v>1</v>
      </c>
      <c r="AH444" s="11">
        <v>46</v>
      </c>
      <c r="AI444" s="12">
        <v>0.76666666666666705</v>
      </c>
      <c r="AJ444" s="11">
        <v>31.4</v>
      </c>
      <c r="AK444" s="10" t="s">
        <v>8346</v>
      </c>
      <c r="AL444" s="11">
        <v>514.83420000000001</v>
      </c>
      <c r="AM444" s="12">
        <v>0.10062949351191</v>
      </c>
      <c r="AN444" s="11">
        <v>29</v>
      </c>
      <c r="AO444" s="12">
        <v>0.483333333333333</v>
      </c>
      <c r="AP444" s="11">
        <v>6145</v>
      </c>
      <c r="AQ444" s="12">
        <v>0.14699901920914801</v>
      </c>
      <c r="AR444" s="11">
        <v>31.62</v>
      </c>
      <c r="AS444" s="11">
        <v>20.07</v>
      </c>
      <c r="AT444" s="12">
        <v>-0.36530000000000001</v>
      </c>
      <c r="AU444" s="11">
        <v>0</v>
      </c>
      <c r="AV444" s="11">
        <v>0</v>
      </c>
    </row>
    <row r="445" spans="1:48">
      <c r="A445" s="10" t="s">
        <v>6912</v>
      </c>
      <c r="B445" s="10" t="s">
        <v>6911</v>
      </c>
      <c r="C445" s="10" t="s">
        <v>8429</v>
      </c>
      <c r="D445" s="10" t="s">
        <v>8369</v>
      </c>
      <c r="E445" s="10" t="s">
        <v>8395</v>
      </c>
      <c r="F445" s="10" t="s">
        <v>8414</v>
      </c>
      <c r="G445" s="11">
        <v>71601</v>
      </c>
      <c r="H445" s="11">
        <v>5926</v>
      </c>
      <c r="I445" s="12">
        <v>0.68</v>
      </c>
      <c r="J445" s="13">
        <v>58.2</v>
      </c>
      <c r="K445" s="12">
        <v>3.4000000000000002E-2</v>
      </c>
      <c r="L445" s="11">
        <v>784.5</v>
      </c>
      <c r="M445" s="14">
        <v>2.4500000000000001E-2</v>
      </c>
      <c r="N445" s="11">
        <v>23</v>
      </c>
      <c r="O445" s="12">
        <v>0.359375</v>
      </c>
      <c r="P445" s="13">
        <v>2450</v>
      </c>
      <c r="Q445" s="12">
        <v>0.40948116225042902</v>
      </c>
      <c r="R445" s="12">
        <v>0.59051883774957104</v>
      </c>
      <c r="S445" s="11">
        <v>17862</v>
      </c>
      <c r="T445" s="11">
        <v>25760</v>
      </c>
      <c r="U445" s="12">
        <v>0.138711197899131</v>
      </c>
      <c r="V445" s="12">
        <v>0.15941687428456</v>
      </c>
      <c r="W445" s="12">
        <v>0.19951518416268299</v>
      </c>
      <c r="X445" s="11">
        <v>6050</v>
      </c>
      <c r="Y445" s="11">
        <v>6950</v>
      </c>
      <c r="Z445" s="11">
        <v>8700</v>
      </c>
      <c r="AA445" s="12">
        <v>9.89411122080147E-2</v>
      </c>
      <c r="AB445" s="11">
        <v>58</v>
      </c>
      <c r="AC445" s="11">
        <v>59</v>
      </c>
      <c r="AD445" s="12">
        <v>0.98305084745762705</v>
      </c>
      <c r="AE445" s="12">
        <v>1</v>
      </c>
      <c r="AF445" s="11">
        <v>0</v>
      </c>
      <c r="AG445" s="12">
        <v>0</v>
      </c>
      <c r="AH445" s="11">
        <v>59</v>
      </c>
      <c r="AI445" s="12">
        <v>0.98333333333333295</v>
      </c>
      <c r="AJ445" s="11">
        <v>26.2</v>
      </c>
      <c r="AK445" s="10" t="s">
        <v>8351</v>
      </c>
      <c r="AL445" s="11">
        <v>246.21345982</v>
      </c>
      <c r="AM445" s="12">
        <v>3.9648611548953099E-2</v>
      </c>
      <c r="AN445" s="11">
        <v>58</v>
      </c>
      <c r="AO445" s="12">
        <v>0.98305084745762705</v>
      </c>
      <c r="AP445" s="11">
        <v>8466</v>
      </c>
      <c r="AQ445" s="12">
        <v>0.18985042495458901</v>
      </c>
      <c r="AR445" s="11">
        <v>11.49</v>
      </c>
      <c r="AS445" s="11">
        <v>9.94</v>
      </c>
      <c r="AT445" s="12">
        <v>-0.13489999999999999</v>
      </c>
      <c r="AU445" s="11">
        <v>520</v>
      </c>
      <c r="AV445" s="11">
        <v>1995.42</v>
      </c>
    </row>
    <row r="446" spans="1:48">
      <c r="A446" s="10" t="s">
        <v>6935</v>
      </c>
      <c r="B446" s="10" t="s">
        <v>6934</v>
      </c>
      <c r="C446" s="10" t="s">
        <v>8386</v>
      </c>
      <c r="D446" s="10" t="s">
        <v>8374</v>
      </c>
      <c r="E446" s="10" t="s">
        <v>8810</v>
      </c>
      <c r="F446" s="10" t="s">
        <v>8380</v>
      </c>
      <c r="G446" s="11">
        <v>70565</v>
      </c>
      <c r="H446" s="11">
        <v>5829</v>
      </c>
      <c r="I446" s="12">
        <v>0.73</v>
      </c>
      <c r="J446" s="13">
        <v>64.400000000000006</v>
      </c>
      <c r="K446" s="12">
        <v>2.18E-2</v>
      </c>
      <c r="L446" s="11">
        <v>1091.2</v>
      </c>
      <c r="M446" s="14">
        <v>2.5600000000000001E-2</v>
      </c>
      <c r="N446" s="11">
        <v>11</v>
      </c>
      <c r="O446" s="12">
        <v>0.18965517241379301</v>
      </c>
      <c r="P446" s="13">
        <v>2480</v>
      </c>
      <c r="Q446" s="12">
        <v>0.47376962114953403</v>
      </c>
      <c r="R446" s="12">
        <v>0.52623037885046597</v>
      </c>
      <c r="S446" s="11">
        <v>19782</v>
      </c>
      <c r="T446" s="11">
        <v>21973</v>
      </c>
      <c r="U446" s="12">
        <v>0.184940398914198</v>
      </c>
      <c r="V446" s="12">
        <v>0.16348990912309699</v>
      </c>
      <c r="W446" s="12">
        <v>0.23737165112711001</v>
      </c>
      <c r="X446" s="11">
        <v>7720</v>
      </c>
      <c r="Y446" s="11">
        <v>6830</v>
      </c>
      <c r="Z446" s="11">
        <v>9910</v>
      </c>
      <c r="AA446" s="12">
        <v>7.6129855385562897E-2</v>
      </c>
      <c r="AB446" s="11">
        <v>57</v>
      </c>
      <c r="AC446" s="11">
        <v>57</v>
      </c>
      <c r="AD446" s="12">
        <v>1</v>
      </c>
      <c r="AE446" s="12">
        <v>1</v>
      </c>
      <c r="AF446" s="11">
        <v>57</v>
      </c>
      <c r="AG446" s="12">
        <v>1</v>
      </c>
      <c r="AH446" s="11">
        <v>56</v>
      </c>
      <c r="AI446" s="12">
        <v>0.98245614035087703</v>
      </c>
      <c r="AJ446" s="11">
        <v>39.1</v>
      </c>
      <c r="AK446" s="10" t="s">
        <v>8346</v>
      </c>
      <c r="AL446" s="11">
        <v>913.16049999999996</v>
      </c>
      <c r="AM446" s="12">
        <v>0.15297314838126</v>
      </c>
      <c r="AN446" s="11">
        <v>15</v>
      </c>
      <c r="AO446" s="12">
        <v>0.26315789473684198</v>
      </c>
      <c r="AP446" s="11">
        <v>5695</v>
      </c>
      <c r="AQ446" s="12">
        <v>0.14262816499286199</v>
      </c>
      <c r="AR446" s="11">
        <v>21.94</v>
      </c>
      <c r="AS446" s="11">
        <v>15.5</v>
      </c>
      <c r="AT446" s="12">
        <v>-0.29349999999999998</v>
      </c>
      <c r="AU446" s="11">
        <v>0</v>
      </c>
      <c r="AV446" s="11">
        <v>0</v>
      </c>
    </row>
    <row r="447" spans="1:48">
      <c r="A447" s="10" t="s">
        <v>6959</v>
      </c>
      <c r="B447" s="10" t="s">
        <v>6958</v>
      </c>
      <c r="C447" s="10" t="s">
        <v>8460</v>
      </c>
      <c r="D447" s="10" t="s">
        <v>667</v>
      </c>
      <c r="E447" s="10" t="s">
        <v>8811</v>
      </c>
      <c r="F447" s="10" t="s">
        <v>8345</v>
      </c>
      <c r="G447" s="11">
        <v>74107</v>
      </c>
      <c r="H447" s="11">
        <v>15403</v>
      </c>
      <c r="I447" s="12">
        <v>0.73</v>
      </c>
      <c r="J447" s="13">
        <v>82</v>
      </c>
      <c r="K447" s="12">
        <v>4.1200000000000001E-2</v>
      </c>
      <c r="L447" s="11">
        <v>1025.2</v>
      </c>
      <c r="M447" s="14">
        <v>3.0499999999999999E-2</v>
      </c>
      <c r="N447" s="11">
        <v>35</v>
      </c>
      <c r="O447" s="12">
        <v>0.60344827586206895</v>
      </c>
      <c r="P447" s="13">
        <v>2760</v>
      </c>
      <c r="Q447" s="12">
        <v>0.43069619454054198</v>
      </c>
      <c r="R447" s="12">
        <v>0.56930380545945802</v>
      </c>
      <c r="S447" s="11">
        <v>20509</v>
      </c>
      <c r="T447" s="11">
        <v>27109</v>
      </c>
      <c r="U447" s="12">
        <v>0.19643443347390199</v>
      </c>
      <c r="V447" s="12">
        <v>0.137269260877251</v>
      </c>
      <c r="W447" s="12">
        <v>0.196207166485695</v>
      </c>
      <c r="X447" s="11">
        <v>9350</v>
      </c>
      <c r="Y447" s="11">
        <v>6540</v>
      </c>
      <c r="Z447" s="11">
        <v>9340</v>
      </c>
      <c r="AA447" s="12">
        <v>9.5971204450963604E-2</v>
      </c>
      <c r="AB447" s="11">
        <v>0</v>
      </c>
      <c r="AC447" s="11">
        <v>54</v>
      </c>
      <c r="AD447" s="12">
        <v>0</v>
      </c>
      <c r="AE447" s="12">
        <v>1</v>
      </c>
      <c r="AF447" s="11">
        <v>0</v>
      </c>
      <c r="AG447" s="12">
        <v>0</v>
      </c>
      <c r="AH447" s="11">
        <v>56</v>
      </c>
      <c r="AI447" s="12">
        <v>1</v>
      </c>
      <c r="AJ447" s="11">
        <v>117.8</v>
      </c>
      <c r="AK447" s="10" t="s">
        <v>8354</v>
      </c>
      <c r="AL447" s="11">
        <v>4493.5592105200003</v>
      </c>
      <c r="AM447" s="12">
        <v>0.15042617375456199</v>
      </c>
      <c r="AN447" s="11">
        <v>18</v>
      </c>
      <c r="AO447" s="12">
        <v>0.33333333333333298</v>
      </c>
      <c r="AP447" s="11">
        <v>6589</v>
      </c>
      <c r="AQ447" s="12">
        <v>0.14650361311839899</v>
      </c>
      <c r="AR447" s="11">
        <v>7.95</v>
      </c>
      <c r="AS447" s="11">
        <v>5.99</v>
      </c>
      <c r="AT447" s="12">
        <v>-0.2467</v>
      </c>
      <c r="AU447" s="11">
        <v>1500</v>
      </c>
      <c r="AV447" s="11">
        <v>8015.07</v>
      </c>
    </row>
    <row r="448" spans="1:48">
      <c r="A448" s="10" t="s">
        <v>6978</v>
      </c>
      <c r="B448" s="10" t="s">
        <v>6977</v>
      </c>
      <c r="C448" s="10" t="s">
        <v>8397</v>
      </c>
      <c r="D448" s="10" t="s">
        <v>279</v>
      </c>
      <c r="E448" s="10" t="s">
        <v>8812</v>
      </c>
      <c r="F448" s="10" t="s">
        <v>8361</v>
      </c>
      <c r="G448" s="11">
        <v>75594</v>
      </c>
      <c r="H448" s="11">
        <v>12209</v>
      </c>
      <c r="I448" s="12">
        <v>0.65</v>
      </c>
      <c r="J448" s="13">
        <v>42.1</v>
      </c>
      <c r="K448" s="12">
        <v>2.75E-2</v>
      </c>
      <c r="L448" s="11">
        <v>685.5</v>
      </c>
      <c r="M448" s="14">
        <v>2.2800000000000001E-2</v>
      </c>
      <c r="N448" s="11">
        <v>25</v>
      </c>
      <c r="O448" s="12">
        <v>0.35714285714285698</v>
      </c>
      <c r="P448" s="13">
        <v>2410</v>
      </c>
      <c r="Q448" s="12">
        <v>0.39167426314190201</v>
      </c>
      <c r="R448" s="12">
        <v>0.60832573685809799</v>
      </c>
      <c r="S448" s="11">
        <v>17706</v>
      </c>
      <c r="T448" s="11">
        <v>27499</v>
      </c>
      <c r="U448" s="12">
        <v>0.195070898041864</v>
      </c>
      <c r="V448" s="12">
        <v>0.24689399054692801</v>
      </c>
      <c r="W448" s="12">
        <v>0.106009453072248</v>
      </c>
      <c r="X448" s="11">
        <v>8820</v>
      </c>
      <c r="Y448" s="11">
        <v>11160</v>
      </c>
      <c r="Z448" s="11">
        <v>4790</v>
      </c>
      <c r="AA448" s="12">
        <v>0.11592683949421</v>
      </c>
      <c r="AB448" s="11">
        <v>56</v>
      </c>
      <c r="AC448" s="11">
        <v>65</v>
      </c>
      <c r="AD448" s="12">
        <v>0.86153846153846203</v>
      </c>
      <c r="AE448" s="12">
        <v>1</v>
      </c>
      <c r="AF448" s="11">
        <v>0</v>
      </c>
      <c r="AG448" s="12">
        <v>0</v>
      </c>
      <c r="AH448" s="11">
        <v>65</v>
      </c>
      <c r="AI448" s="12">
        <v>1</v>
      </c>
      <c r="AJ448" s="11">
        <v>34.299999999999997</v>
      </c>
      <c r="AK448" s="10" t="s">
        <v>8346</v>
      </c>
      <c r="AL448" s="11">
        <v>1122.59132189</v>
      </c>
      <c r="AM448" s="12">
        <v>0.13395139372444101</v>
      </c>
      <c r="AN448" s="11">
        <v>30</v>
      </c>
      <c r="AO448" s="12">
        <v>0.46153846153846201</v>
      </c>
      <c r="AP448" s="11">
        <v>10600</v>
      </c>
      <c r="AQ448" s="12">
        <v>0.225647138964578</v>
      </c>
      <c r="AR448" s="11">
        <v>22.01</v>
      </c>
      <c r="AS448" s="11">
        <v>10.039999999999999</v>
      </c>
      <c r="AT448" s="12">
        <v>-0.54369999999999996</v>
      </c>
      <c r="AU448" s="11">
        <v>1443</v>
      </c>
      <c r="AV448" s="11">
        <v>11153.03</v>
      </c>
    </row>
    <row r="449" spans="1:48">
      <c r="A449" s="10" t="s">
        <v>6987</v>
      </c>
      <c r="B449" s="10" t="s">
        <v>6986</v>
      </c>
      <c r="C449" s="10" t="s">
        <v>8397</v>
      </c>
      <c r="D449" s="10" t="s">
        <v>279</v>
      </c>
      <c r="E449" s="10" t="s">
        <v>8813</v>
      </c>
      <c r="F449" s="10" t="s">
        <v>8361</v>
      </c>
      <c r="G449" s="11">
        <v>70538</v>
      </c>
      <c r="H449" s="11">
        <v>16850</v>
      </c>
      <c r="I449" s="12">
        <v>0.67</v>
      </c>
      <c r="J449" s="13">
        <v>43</v>
      </c>
      <c r="K449" s="12">
        <v>2.7300000000000001E-2</v>
      </c>
      <c r="L449" s="11">
        <v>678.7</v>
      </c>
      <c r="M449" s="14">
        <v>2.23E-2</v>
      </c>
      <c r="N449" s="11">
        <v>26</v>
      </c>
      <c r="O449" s="12">
        <v>0.4</v>
      </c>
      <c r="P449" s="13">
        <v>2430</v>
      </c>
      <c r="Q449" s="12">
        <v>0.46828440309297797</v>
      </c>
      <c r="R449" s="12">
        <v>0.53171559690702197</v>
      </c>
      <c r="S449" s="11">
        <v>20606</v>
      </c>
      <c r="T449" s="11">
        <v>23398</v>
      </c>
      <c r="U449" s="12">
        <v>0.170548483419771</v>
      </c>
      <c r="V449" s="12">
        <v>0.22967153858243</v>
      </c>
      <c r="W449" s="12">
        <v>0.124783906962125</v>
      </c>
      <c r="X449" s="11">
        <v>7500</v>
      </c>
      <c r="Y449" s="11">
        <v>10110</v>
      </c>
      <c r="Z449" s="11">
        <v>5490</v>
      </c>
      <c r="AA449" s="12">
        <v>0.10941283879618501</v>
      </c>
      <c r="AB449" s="11">
        <v>61</v>
      </c>
      <c r="AC449" s="11">
        <v>61</v>
      </c>
      <c r="AD449" s="12">
        <v>1</v>
      </c>
      <c r="AE449" s="12">
        <v>1</v>
      </c>
      <c r="AF449" s="11">
        <v>0</v>
      </c>
      <c r="AG449" s="12">
        <v>0</v>
      </c>
      <c r="AH449" s="11">
        <v>61</v>
      </c>
      <c r="AI449" s="12">
        <v>0.98387096774193505</v>
      </c>
      <c r="AJ449" s="11">
        <v>29.8</v>
      </c>
      <c r="AK449" s="10" t="s">
        <v>8346</v>
      </c>
      <c r="AL449" s="11">
        <v>505.54418929000002</v>
      </c>
      <c r="AM449" s="12">
        <v>9.2045313418556596E-2</v>
      </c>
      <c r="AN449" s="11">
        <v>43</v>
      </c>
      <c r="AO449" s="12">
        <v>0.70491803278688503</v>
      </c>
      <c r="AP449" s="11">
        <v>11472</v>
      </c>
      <c r="AQ449" s="12">
        <v>0.25608286084200199</v>
      </c>
      <c r="AR449" s="11">
        <v>32.4</v>
      </c>
      <c r="AS449" s="11">
        <v>17</v>
      </c>
      <c r="AT449" s="12">
        <v>-0.47510000000000002</v>
      </c>
      <c r="AU449" s="11">
        <v>300</v>
      </c>
      <c r="AV449" s="11">
        <v>612.66999999999996</v>
      </c>
    </row>
    <row r="450" spans="1:48">
      <c r="A450" s="10" t="s">
        <v>7002</v>
      </c>
      <c r="B450" s="10" t="s">
        <v>7001</v>
      </c>
      <c r="C450" s="10" t="s">
        <v>8460</v>
      </c>
      <c r="D450" s="10" t="s">
        <v>667</v>
      </c>
      <c r="E450" s="10" t="s">
        <v>8814</v>
      </c>
      <c r="F450" s="10" t="s">
        <v>8345</v>
      </c>
      <c r="G450" s="11">
        <v>71343</v>
      </c>
      <c r="H450" s="11">
        <v>5298</v>
      </c>
      <c r="I450" s="12">
        <v>0.68</v>
      </c>
      <c r="J450" s="13">
        <v>72.099999999999994</v>
      </c>
      <c r="K450" s="12">
        <v>4.02E-2</v>
      </c>
      <c r="L450" s="11">
        <v>902.2</v>
      </c>
      <c r="M450" s="14">
        <v>3.0200000000000001E-2</v>
      </c>
      <c r="N450" s="11">
        <v>23</v>
      </c>
      <c r="O450" s="12">
        <v>0.43396226415094302</v>
      </c>
      <c r="P450" s="13">
        <v>2820</v>
      </c>
      <c r="Q450" s="12">
        <v>0.30167461521786298</v>
      </c>
      <c r="R450" s="12">
        <v>0.69832538478213702</v>
      </c>
      <c r="S450" s="11">
        <v>14651</v>
      </c>
      <c r="T450" s="11">
        <v>33913</v>
      </c>
      <c r="U450" s="12">
        <v>0.26026655108895902</v>
      </c>
      <c r="V450" s="12">
        <v>0.171930870083433</v>
      </c>
      <c r="W450" s="12">
        <v>0.33367645465380902</v>
      </c>
      <c r="X450" s="11">
        <v>12640</v>
      </c>
      <c r="Y450" s="11">
        <v>8350</v>
      </c>
      <c r="Z450" s="11">
        <v>16200</v>
      </c>
      <c r="AA450" s="12">
        <v>9.3071123902387601E-2</v>
      </c>
      <c r="AB450" s="11">
        <v>0</v>
      </c>
      <c r="AC450" s="11">
        <v>51</v>
      </c>
      <c r="AD450" s="12">
        <v>0</v>
      </c>
      <c r="AE450" s="12">
        <v>0.98076923076923095</v>
      </c>
      <c r="AF450" s="11">
        <v>0</v>
      </c>
      <c r="AG450" s="12">
        <v>0</v>
      </c>
      <c r="AH450" s="11">
        <v>43</v>
      </c>
      <c r="AI450" s="12">
        <v>0.84313725490196101</v>
      </c>
      <c r="AJ450" s="11">
        <v>767.1</v>
      </c>
      <c r="AK450" s="10" t="s">
        <v>8354</v>
      </c>
      <c r="AL450" s="11">
        <v>5482.8587542499999</v>
      </c>
      <c r="AM450" s="12">
        <v>9.2471068663217998E-2</v>
      </c>
      <c r="AN450" s="11">
        <v>26</v>
      </c>
      <c r="AO450" s="12">
        <v>0.5</v>
      </c>
      <c r="AP450" s="11">
        <v>7305</v>
      </c>
      <c r="AQ450" s="12">
        <v>0.177945045308389</v>
      </c>
      <c r="AR450" s="11">
        <v>7.02</v>
      </c>
      <c r="AS450" s="11">
        <v>4.7</v>
      </c>
      <c r="AT450" s="12">
        <v>-0.33040000000000003</v>
      </c>
      <c r="AU450" s="11">
        <v>1296</v>
      </c>
      <c r="AV450" s="11">
        <v>8070.43</v>
      </c>
    </row>
    <row r="451" spans="1:48">
      <c r="A451" s="10" t="s">
        <v>7015</v>
      </c>
      <c r="B451" s="10" t="s">
        <v>7014</v>
      </c>
      <c r="C451" s="10" t="s">
        <v>8462</v>
      </c>
      <c r="D451" s="10" t="s">
        <v>8374</v>
      </c>
      <c r="E451" s="10" t="s">
        <v>8395</v>
      </c>
      <c r="F451" s="10" t="s">
        <v>8396</v>
      </c>
      <c r="G451" s="11">
        <v>74372</v>
      </c>
      <c r="H451" s="11">
        <v>12880</v>
      </c>
      <c r="I451" s="12">
        <v>0.75</v>
      </c>
      <c r="J451" s="13">
        <v>118.6</v>
      </c>
      <c r="K451" s="12">
        <v>3.6799999999999999E-2</v>
      </c>
      <c r="L451" s="11">
        <v>1493.7</v>
      </c>
      <c r="M451" s="14">
        <v>3.2399999999999998E-2</v>
      </c>
      <c r="N451" s="11">
        <v>5</v>
      </c>
      <c r="O451" s="12">
        <v>8.1967213114754106E-2</v>
      </c>
      <c r="P451" s="13">
        <v>2490</v>
      </c>
      <c r="Q451" s="12">
        <v>0.62994643856423405</v>
      </c>
      <c r="R451" s="12">
        <v>0.37005356143576601</v>
      </c>
      <c r="S451" s="11">
        <v>28721</v>
      </c>
      <c r="T451" s="11">
        <v>16872</v>
      </c>
      <c r="U451" s="12">
        <v>0.13087248322147699</v>
      </c>
      <c r="V451" s="12">
        <v>0.102455523596463</v>
      </c>
      <c r="W451" s="12">
        <v>8.3040374986683693E-2</v>
      </c>
      <c r="X451" s="11">
        <v>5970</v>
      </c>
      <c r="Y451" s="11">
        <v>4670</v>
      </c>
      <c r="Z451" s="11">
        <v>3790</v>
      </c>
      <c r="AA451" s="12">
        <v>8.1574087598790104E-2</v>
      </c>
      <c r="AB451" s="11">
        <v>6</v>
      </c>
      <c r="AC451" s="11">
        <v>58</v>
      </c>
      <c r="AD451" s="12">
        <v>0.10344827586206901</v>
      </c>
      <c r="AE451" s="12">
        <v>1</v>
      </c>
      <c r="AF451" s="11">
        <v>58</v>
      </c>
      <c r="AG451" s="12">
        <v>1</v>
      </c>
      <c r="AH451" s="11">
        <v>51</v>
      </c>
      <c r="AI451" s="12">
        <v>0.87931034482758597</v>
      </c>
      <c r="AJ451" s="11">
        <v>33.200000000000003</v>
      </c>
      <c r="AK451" s="10" t="s">
        <v>8346</v>
      </c>
      <c r="AL451" s="11">
        <v>2528.5343609500001</v>
      </c>
      <c r="AM451" s="12">
        <v>7.2260316395250102E-2</v>
      </c>
      <c r="AN451" s="11">
        <v>39</v>
      </c>
      <c r="AO451" s="12">
        <v>0.67241379310344795</v>
      </c>
      <c r="AP451" s="11">
        <v>5332</v>
      </c>
      <c r="AQ451" s="12">
        <v>0.116523525426692</v>
      </c>
      <c r="AR451" s="11">
        <v>8.89</v>
      </c>
      <c r="AS451" s="11">
        <v>4.6900000000000004</v>
      </c>
      <c r="AT451" s="12">
        <v>-0.47360000000000002</v>
      </c>
      <c r="AU451" s="11">
        <v>356</v>
      </c>
      <c r="AV451" s="11">
        <v>4802.91</v>
      </c>
    </row>
    <row r="452" spans="1:48">
      <c r="A452" s="10" t="s">
        <v>6919</v>
      </c>
      <c r="B452" s="10" t="s">
        <v>3314</v>
      </c>
      <c r="C452" s="10" t="s">
        <v>8347</v>
      </c>
      <c r="D452" s="10" t="s">
        <v>234</v>
      </c>
      <c r="E452" s="10" t="s">
        <v>8815</v>
      </c>
      <c r="F452" s="10" t="s">
        <v>8345</v>
      </c>
      <c r="G452" s="11">
        <v>69680</v>
      </c>
      <c r="H452" s="11">
        <v>13373</v>
      </c>
      <c r="I452" s="12">
        <v>0.68</v>
      </c>
      <c r="J452" s="13">
        <v>58.1</v>
      </c>
      <c r="K452" s="12">
        <v>2.6700000000000002E-2</v>
      </c>
      <c r="L452" s="11">
        <v>848.8</v>
      </c>
      <c r="M452" s="14">
        <v>2.3599999999999999E-2</v>
      </c>
      <c r="N452" s="11">
        <v>6</v>
      </c>
      <c r="O452" s="12">
        <v>0.109090909090909</v>
      </c>
      <c r="P452" s="13">
        <v>2380</v>
      </c>
      <c r="Q452" s="12">
        <v>0.41980091980091999</v>
      </c>
      <c r="R452" s="12">
        <v>0.58019908019907995</v>
      </c>
      <c r="S452" s="11">
        <v>18096</v>
      </c>
      <c r="T452" s="11">
        <v>25009</v>
      </c>
      <c r="U452" s="12">
        <v>0.191394191394191</v>
      </c>
      <c r="V452" s="12">
        <v>0.13765513765513801</v>
      </c>
      <c r="W452" s="12">
        <v>0.17728217728217699</v>
      </c>
      <c r="X452" s="11">
        <v>8250</v>
      </c>
      <c r="Y452" s="11">
        <v>5930</v>
      </c>
      <c r="Z452" s="11">
        <v>7640</v>
      </c>
      <c r="AA452" s="12">
        <v>8.6221755798307306E-2</v>
      </c>
      <c r="AB452" s="11">
        <v>0</v>
      </c>
      <c r="AC452" s="11">
        <v>55</v>
      </c>
      <c r="AD452" s="12">
        <v>0</v>
      </c>
      <c r="AE452" s="12">
        <v>1</v>
      </c>
      <c r="AF452" s="11">
        <v>0</v>
      </c>
      <c r="AG452" s="12">
        <v>0</v>
      </c>
      <c r="AH452" s="11">
        <v>55</v>
      </c>
      <c r="AI452" s="12">
        <v>1</v>
      </c>
      <c r="AJ452" s="11">
        <v>46.6</v>
      </c>
      <c r="AK452" s="10" t="s">
        <v>8346</v>
      </c>
      <c r="AL452" s="11">
        <v>5124.2868119499999</v>
      </c>
      <c r="AM452" s="12">
        <v>0.123085640527325</v>
      </c>
      <c r="AN452" s="11">
        <v>24</v>
      </c>
      <c r="AO452" s="12">
        <v>0.43636363636363601</v>
      </c>
      <c r="AP452" s="11">
        <v>6844</v>
      </c>
      <c r="AQ452" s="12">
        <v>0.16378691427750899</v>
      </c>
      <c r="AR452" s="11">
        <v>12.11</v>
      </c>
      <c r="AS452" s="11">
        <v>5.39</v>
      </c>
      <c r="AT452" s="12">
        <v>-0.55489999999999995</v>
      </c>
      <c r="AU452" s="11">
        <v>319</v>
      </c>
      <c r="AV452" s="11">
        <v>1606.66</v>
      </c>
    </row>
    <row r="453" spans="1:48">
      <c r="A453" s="10" t="s">
        <v>6929</v>
      </c>
      <c r="B453" s="10" t="s">
        <v>6928</v>
      </c>
      <c r="C453" s="10" t="s">
        <v>8347</v>
      </c>
      <c r="D453" s="10" t="s">
        <v>234</v>
      </c>
      <c r="E453" s="10" t="s">
        <v>8816</v>
      </c>
      <c r="F453" s="10" t="s">
        <v>8345</v>
      </c>
      <c r="G453" s="11">
        <v>72269</v>
      </c>
      <c r="H453" s="11">
        <v>17941</v>
      </c>
      <c r="I453" s="12">
        <v>0.75</v>
      </c>
      <c r="J453" s="13">
        <v>41.1</v>
      </c>
      <c r="K453" s="12">
        <v>3.04E-2</v>
      </c>
      <c r="L453" s="11">
        <v>563.20000000000005</v>
      </c>
      <c r="M453" s="14">
        <v>2.5499999999999998E-2</v>
      </c>
      <c r="N453" s="11">
        <v>14</v>
      </c>
      <c r="O453" s="12">
        <v>0.269230769230769</v>
      </c>
      <c r="P453" s="13">
        <v>2410</v>
      </c>
      <c r="Q453" s="12">
        <v>0.28372460051292198</v>
      </c>
      <c r="R453" s="12">
        <v>0.71627539948707797</v>
      </c>
      <c r="S453" s="11">
        <v>11195</v>
      </c>
      <c r="T453" s="11">
        <v>28261</v>
      </c>
      <c r="U453" s="12">
        <v>0.23682341802114601</v>
      </c>
      <c r="V453" s="12">
        <v>0.20112040397664499</v>
      </c>
      <c r="W453" s="12">
        <v>0.237533533217611</v>
      </c>
      <c r="X453" s="11">
        <v>9340</v>
      </c>
      <c r="Y453" s="11">
        <v>7940</v>
      </c>
      <c r="Z453" s="11">
        <v>9370</v>
      </c>
      <c r="AA453" s="12">
        <v>0.101193250566851</v>
      </c>
      <c r="AB453" s="11">
        <v>0</v>
      </c>
      <c r="AC453" s="11">
        <v>52</v>
      </c>
      <c r="AD453" s="12">
        <v>0</v>
      </c>
      <c r="AE453" s="12">
        <v>1</v>
      </c>
      <c r="AF453" s="11">
        <v>0</v>
      </c>
      <c r="AG453" s="12">
        <v>0</v>
      </c>
      <c r="AH453" s="11">
        <v>52</v>
      </c>
      <c r="AI453" s="12">
        <v>1</v>
      </c>
      <c r="AJ453" s="11">
        <v>487.6</v>
      </c>
      <c r="AK453" s="10" t="s">
        <v>8354</v>
      </c>
      <c r="AL453" s="11">
        <v>7398.7577000000001</v>
      </c>
      <c r="AM453" s="12">
        <v>0.13888192156766599</v>
      </c>
      <c r="AN453" s="11">
        <v>13</v>
      </c>
      <c r="AO453" s="12">
        <v>0.25</v>
      </c>
      <c r="AP453" s="11">
        <v>5108</v>
      </c>
      <c r="AQ453" s="12">
        <v>0.13527900632961701</v>
      </c>
      <c r="AR453" s="11">
        <v>15.69</v>
      </c>
      <c r="AS453" s="11">
        <v>3.4</v>
      </c>
      <c r="AT453" s="12">
        <v>-0.78349999999999997</v>
      </c>
      <c r="AU453" s="11">
        <v>1457</v>
      </c>
      <c r="AV453" s="11">
        <v>8566.99</v>
      </c>
    </row>
    <row r="454" spans="1:48">
      <c r="A454" s="10" t="s">
        <v>6947</v>
      </c>
      <c r="B454" s="10" t="s">
        <v>6946</v>
      </c>
      <c r="C454" s="10" t="s">
        <v>8349</v>
      </c>
      <c r="D454" s="10" t="s">
        <v>279</v>
      </c>
      <c r="E454" s="10" t="s">
        <v>8817</v>
      </c>
      <c r="F454" s="10" t="s">
        <v>8361</v>
      </c>
      <c r="G454" s="11">
        <v>73063</v>
      </c>
      <c r="H454" s="11">
        <v>2945</v>
      </c>
      <c r="I454" s="12">
        <v>0.65</v>
      </c>
      <c r="J454" s="13">
        <v>72.2</v>
      </c>
      <c r="K454" s="12">
        <v>5.11E-2</v>
      </c>
      <c r="L454" s="11">
        <v>730.7</v>
      </c>
      <c r="M454" s="14">
        <v>2.8899999999999999E-2</v>
      </c>
      <c r="N454" s="11">
        <v>26</v>
      </c>
      <c r="O454" s="12">
        <v>0.42622950819672101</v>
      </c>
      <c r="P454" s="13">
        <v>2440</v>
      </c>
      <c r="Q454" s="12">
        <v>0.47706339712918699</v>
      </c>
      <c r="R454" s="12">
        <v>0.52293660287081301</v>
      </c>
      <c r="S454" s="11">
        <v>20856</v>
      </c>
      <c r="T454" s="11">
        <v>22861</v>
      </c>
      <c r="U454" s="12">
        <v>0.16399031129451899</v>
      </c>
      <c r="V454" s="12">
        <v>0.18857091594150899</v>
      </c>
      <c r="W454" s="12">
        <v>0.15364373074967899</v>
      </c>
      <c r="X454" s="11">
        <v>7170</v>
      </c>
      <c r="Y454" s="11">
        <v>8240</v>
      </c>
      <c r="Z454" s="11">
        <v>6720</v>
      </c>
      <c r="AA454" s="12">
        <v>0.10778655780782399</v>
      </c>
      <c r="AB454" s="11">
        <v>48</v>
      </c>
      <c r="AC454" s="11">
        <v>57</v>
      </c>
      <c r="AD454" s="12">
        <v>0.84210526315789502</v>
      </c>
      <c r="AE454" s="12">
        <v>1</v>
      </c>
      <c r="AF454" s="11">
        <v>0</v>
      </c>
      <c r="AG454" s="12">
        <v>0</v>
      </c>
      <c r="AH454" s="11">
        <v>57</v>
      </c>
      <c r="AI454" s="12">
        <v>1</v>
      </c>
      <c r="AJ454" s="11">
        <v>160.6</v>
      </c>
      <c r="AK454" s="10" t="s">
        <v>8354</v>
      </c>
      <c r="AL454" s="11">
        <v>832.46064519000004</v>
      </c>
      <c r="AM454" s="12">
        <v>0.13165732532187099</v>
      </c>
      <c r="AN454" s="11">
        <v>12</v>
      </c>
      <c r="AO454" s="12">
        <v>0.21052631578947401</v>
      </c>
      <c r="AP454" s="11">
        <v>10298</v>
      </c>
      <c r="AQ454" s="12">
        <v>0.23301278425161201</v>
      </c>
      <c r="AR454" s="11">
        <v>20.329999999999998</v>
      </c>
      <c r="AS454" s="11">
        <v>11.09</v>
      </c>
      <c r="AT454" s="12">
        <v>-0.45450000000000002</v>
      </c>
      <c r="AU454" s="11">
        <v>2318</v>
      </c>
      <c r="AV454" s="11">
        <v>18682.43</v>
      </c>
    </row>
    <row r="455" spans="1:48">
      <c r="A455" s="10" t="s">
        <v>6970</v>
      </c>
      <c r="B455" s="10" t="s">
        <v>6969</v>
      </c>
      <c r="C455" s="10" t="s">
        <v>8386</v>
      </c>
      <c r="D455" s="10" t="s">
        <v>8374</v>
      </c>
      <c r="E455" s="10" t="s">
        <v>8818</v>
      </c>
      <c r="F455" s="10" t="s">
        <v>8345</v>
      </c>
      <c r="G455" s="11">
        <v>71562</v>
      </c>
      <c r="H455" s="11">
        <v>8561</v>
      </c>
      <c r="I455" s="12">
        <v>0.74</v>
      </c>
      <c r="J455" s="13">
        <v>97.9</v>
      </c>
      <c r="K455" s="12">
        <v>3.3000000000000002E-2</v>
      </c>
      <c r="L455" s="11">
        <v>1197.5</v>
      </c>
      <c r="M455" s="14">
        <v>2.6599999999999999E-2</v>
      </c>
      <c r="N455" s="11">
        <v>30</v>
      </c>
      <c r="O455" s="12">
        <v>0.51724137931034497</v>
      </c>
      <c r="P455" s="13">
        <v>2450</v>
      </c>
      <c r="Q455" s="12">
        <v>0.49866343404202401</v>
      </c>
      <c r="R455" s="12">
        <v>0.50133656595797604</v>
      </c>
      <c r="S455" s="11">
        <v>20984</v>
      </c>
      <c r="T455" s="11">
        <v>21096</v>
      </c>
      <c r="U455" s="12">
        <v>0.203219691083693</v>
      </c>
      <c r="V455" s="12">
        <v>0.21502936880380399</v>
      </c>
      <c r="W455" s="12">
        <v>7.9528856015166099E-2</v>
      </c>
      <c r="X455" s="11">
        <v>8550</v>
      </c>
      <c r="Y455" s="11">
        <v>9050</v>
      </c>
      <c r="Z455" s="11">
        <v>3350</v>
      </c>
      <c r="AA455" s="12">
        <v>8.0468183031448801E-2</v>
      </c>
      <c r="AB455" s="11">
        <v>42</v>
      </c>
      <c r="AC455" s="11">
        <v>58</v>
      </c>
      <c r="AD455" s="12">
        <v>0.72413793103448298</v>
      </c>
      <c r="AE455" s="12">
        <v>1</v>
      </c>
      <c r="AF455" s="11">
        <v>58</v>
      </c>
      <c r="AG455" s="12">
        <v>1</v>
      </c>
      <c r="AH455" s="11">
        <v>54</v>
      </c>
      <c r="AI455" s="12">
        <v>0.931034482758621</v>
      </c>
      <c r="AJ455" s="11">
        <v>37.700000000000003</v>
      </c>
      <c r="AK455" s="10" t="s">
        <v>8346</v>
      </c>
      <c r="AL455" s="11">
        <v>849.31147704</v>
      </c>
      <c r="AM455" s="12">
        <v>0.13391319589596701</v>
      </c>
      <c r="AN455" s="11">
        <v>10</v>
      </c>
      <c r="AO455" s="12">
        <v>0.17241379310344801</v>
      </c>
      <c r="AP455" s="11">
        <v>7838</v>
      </c>
      <c r="AQ455" s="12">
        <v>0.19107752315943399</v>
      </c>
      <c r="AR455" s="11">
        <v>16.149999999999999</v>
      </c>
      <c r="AS455" s="11">
        <v>10.28</v>
      </c>
      <c r="AT455" s="12">
        <v>-0.36399999999999999</v>
      </c>
      <c r="AU455" s="11">
        <v>4</v>
      </c>
      <c r="AV455" s="11">
        <v>5</v>
      </c>
    </row>
    <row r="456" spans="1:48">
      <c r="A456" s="10" t="s">
        <v>7026</v>
      </c>
      <c r="B456" s="10" t="s">
        <v>7025</v>
      </c>
      <c r="C456" s="10" t="s">
        <v>8349</v>
      </c>
      <c r="D456" s="10" t="s">
        <v>279</v>
      </c>
      <c r="E456" s="10" t="s">
        <v>8819</v>
      </c>
      <c r="F456" s="10" t="s">
        <v>8361</v>
      </c>
      <c r="G456" s="11">
        <v>75659</v>
      </c>
      <c r="H456" s="11">
        <v>11459</v>
      </c>
      <c r="I456" s="12">
        <v>0.69</v>
      </c>
      <c r="J456" s="13">
        <v>374.6</v>
      </c>
      <c r="K456" s="12">
        <v>0.15859999999999999</v>
      </c>
      <c r="L456" s="11">
        <v>2520.8000000000002</v>
      </c>
      <c r="M456" s="14">
        <v>5.9900000000000002E-2</v>
      </c>
      <c r="N456" s="11">
        <v>21</v>
      </c>
      <c r="O456" s="12">
        <v>0.308823529411765</v>
      </c>
      <c r="P456" s="13">
        <v>2420</v>
      </c>
      <c r="Q456" s="12">
        <v>0.37371793109137402</v>
      </c>
      <c r="R456" s="12">
        <v>0.62628206890862603</v>
      </c>
      <c r="S456" s="11">
        <v>18327</v>
      </c>
      <c r="T456" s="11">
        <v>30712</v>
      </c>
      <c r="U456" s="12">
        <v>0.17378392498693901</v>
      </c>
      <c r="V456" s="12">
        <v>0.27791679269667602</v>
      </c>
      <c r="W456" s="12">
        <v>0.25198669123106099</v>
      </c>
      <c r="X456" s="11">
        <v>8520</v>
      </c>
      <c r="Y456" s="11">
        <v>13630</v>
      </c>
      <c r="Z456" s="11">
        <v>12360</v>
      </c>
      <c r="AA456" s="12">
        <v>0.101064244112332</v>
      </c>
      <c r="AB456" s="11">
        <v>64</v>
      </c>
      <c r="AC456" s="11">
        <v>64</v>
      </c>
      <c r="AD456" s="12">
        <v>1</v>
      </c>
      <c r="AE456" s="12">
        <v>1</v>
      </c>
      <c r="AF456" s="11">
        <v>0</v>
      </c>
      <c r="AG456" s="12">
        <v>0</v>
      </c>
      <c r="AH456" s="11">
        <v>65</v>
      </c>
      <c r="AI456" s="12">
        <v>1</v>
      </c>
      <c r="AJ456" s="11">
        <v>33.6</v>
      </c>
      <c r="AK456" s="10" t="s">
        <v>8346</v>
      </c>
      <c r="AL456" s="11">
        <v>307.39510654999998</v>
      </c>
      <c r="AM456" s="12">
        <v>0.121584897087852</v>
      </c>
      <c r="AN456" s="11">
        <v>33</v>
      </c>
      <c r="AO456" s="12">
        <v>0.515625</v>
      </c>
      <c r="AP456" s="11">
        <v>13150</v>
      </c>
      <c r="AQ456" s="12">
        <v>0.26876775604471997</v>
      </c>
      <c r="AR456" s="11">
        <v>37.04</v>
      </c>
      <c r="AS456" s="11">
        <v>24.73</v>
      </c>
      <c r="AT456" s="12">
        <v>-0.33210000000000001</v>
      </c>
      <c r="AU456" s="11">
        <v>1087</v>
      </c>
      <c r="AV456" s="11">
        <v>4409.17</v>
      </c>
    </row>
    <row r="457" spans="1:48">
      <c r="A457" s="10" t="s">
        <v>7041</v>
      </c>
      <c r="B457" s="10" t="s">
        <v>7040</v>
      </c>
      <c r="C457" s="10" t="s">
        <v>8507</v>
      </c>
      <c r="D457" s="10" t="s">
        <v>1147</v>
      </c>
      <c r="E457" s="10" t="s">
        <v>8820</v>
      </c>
      <c r="F457" s="10" t="s">
        <v>8361</v>
      </c>
      <c r="G457" s="11">
        <v>69643</v>
      </c>
      <c r="H457" s="11">
        <v>3126</v>
      </c>
      <c r="I457" s="12">
        <v>0.75</v>
      </c>
      <c r="J457" s="13">
        <v>92.8</v>
      </c>
      <c r="K457" s="12">
        <v>3.5700000000000003E-2</v>
      </c>
      <c r="L457" s="11">
        <v>1112.7</v>
      </c>
      <c r="M457" s="14">
        <v>2.9700000000000001E-2</v>
      </c>
      <c r="N457" s="11">
        <v>10</v>
      </c>
      <c r="O457" s="12">
        <v>0.16129032258064499</v>
      </c>
      <c r="P457" s="13">
        <v>2440</v>
      </c>
      <c r="Q457" s="12">
        <v>0.47165383398375699</v>
      </c>
      <c r="R457" s="12">
        <v>0.52834616601624296</v>
      </c>
      <c r="S457" s="11">
        <v>21643</v>
      </c>
      <c r="T457" s="11">
        <v>24244</v>
      </c>
      <c r="U457" s="12">
        <v>0.146796730819931</v>
      </c>
      <c r="V457" s="12">
        <v>0.111547587661482</v>
      </c>
      <c r="W457" s="12">
        <v>0.12003691009754799</v>
      </c>
      <c r="X457" s="11">
        <v>6740</v>
      </c>
      <c r="Y457" s="11">
        <v>5120</v>
      </c>
      <c r="Z457" s="11">
        <v>5510</v>
      </c>
      <c r="AA457" s="12">
        <v>0.10515766944711701</v>
      </c>
      <c r="AB457" s="11">
        <v>46</v>
      </c>
      <c r="AC457" s="11">
        <v>60</v>
      </c>
      <c r="AD457" s="12">
        <v>0.76666666666666705</v>
      </c>
      <c r="AE457" s="12">
        <v>1</v>
      </c>
      <c r="AF457" s="11">
        <v>0</v>
      </c>
      <c r="AG457" s="12">
        <v>0</v>
      </c>
      <c r="AH457" s="11">
        <v>59</v>
      </c>
      <c r="AI457" s="12">
        <v>0.98333333333333295</v>
      </c>
      <c r="AJ457" s="11">
        <v>202.4</v>
      </c>
      <c r="AK457" s="10" t="s">
        <v>8354</v>
      </c>
      <c r="AL457" s="11">
        <v>839.37621331000003</v>
      </c>
      <c r="AM457" s="12">
        <v>9.1274853052007901E-2</v>
      </c>
      <c r="AN457" s="11">
        <v>39</v>
      </c>
      <c r="AO457" s="12">
        <v>0.65</v>
      </c>
      <c r="AP457" s="11">
        <v>12310</v>
      </c>
      <c r="AQ457" s="12">
        <v>0.277815391559467</v>
      </c>
      <c r="AR457" s="11">
        <v>39.270000000000003</v>
      </c>
      <c r="AS457" s="11">
        <v>18.5</v>
      </c>
      <c r="AT457" s="12">
        <v>-0.52890000000000004</v>
      </c>
      <c r="AU457" s="11">
        <v>1225</v>
      </c>
      <c r="AV457" s="11">
        <v>5565.5358333306604</v>
      </c>
    </row>
    <row r="458" spans="1:48">
      <c r="A458" s="10" t="s">
        <v>7049</v>
      </c>
      <c r="B458" s="10" t="s">
        <v>7048</v>
      </c>
      <c r="C458" s="10" t="s">
        <v>8507</v>
      </c>
      <c r="D458" s="10" t="s">
        <v>1147</v>
      </c>
      <c r="E458" s="10" t="s">
        <v>8821</v>
      </c>
      <c r="F458" s="10" t="s">
        <v>8345</v>
      </c>
      <c r="G458" s="11">
        <v>69969</v>
      </c>
      <c r="H458" s="11">
        <v>11390</v>
      </c>
      <c r="I458" s="12">
        <v>0.66</v>
      </c>
      <c r="J458" s="13">
        <v>82.4</v>
      </c>
      <c r="K458" s="12">
        <v>3.49E-2</v>
      </c>
      <c r="L458" s="11">
        <v>1006.4</v>
      </c>
      <c r="M458" s="14">
        <v>2.8799999999999999E-2</v>
      </c>
      <c r="N458" s="11">
        <v>9</v>
      </c>
      <c r="O458" s="12">
        <v>0.15</v>
      </c>
      <c r="P458" s="13">
        <v>2490</v>
      </c>
      <c r="Q458" s="12">
        <v>0.47658707463540201</v>
      </c>
      <c r="R458" s="12">
        <v>0.52341292536459805</v>
      </c>
      <c r="S458" s="11">
        <v>18982</v>
      </c>
      <c r="T458" s="11">
        <v>20848</v>
      </c>
      <c r="U458" s="12">
        <v>0.15798691782535701</v>
      </c>
      <c r="V458" s="12">
        <v>0.121099474568395</v>
      </c>
      <c r="W458" s="12">
        <v>7.0665189262608605E-2</v>
      </c>
      <c r="X458" s="11">
        <v>6290</v>
      </c>
      <c r="Y458" s="11">
        <v>4820</v>
      </c>
      <c r="Z458" s="11">
        <v>2810</v>
      </c>
      <c r="AA458" s="12">
        <v>9.0971347036146899E-2</v>
      </c>
      <c r="AB458" s="11">
        <v>2</v>
      </c>
      <c r="AC458" s="11">
        <v>55</v>
      </c>
      <c r="AD458" s="12">
        <v>3.6363636363636397E-2</v>
      </c>
      <c r="AE458" s="12">
        <v>1</v>
      </c>
      <c r="AF458" s="11">
        <v>0</v>
      </c>
      <c r="AG458" s="12">
        <v>0</v>
      </c>
      <c r="AH458" s="11">
        <v>54</v>
      </c>
      <c r="AI458" s="12">
        <v>0.98181818181818203</v>
      </c>
      <c r="AJ458" s="11">
        <v>49.2</v>
      </c>
      <c r="AK458" s="10" t="s">
        <v>8346</v>
      </c>
      <c r="AL458" s="11">
        <v>1763.29138786</v>
      </c>
      <c r="AM458" s="12">
        <v>9.0784468686681399E-2</v>
      </c>
      <c r="AN458" s="11">
        <v>24</v>
      </c>
      <c r="AO458" s="12">
        <v>0.43636363636363601</v>
      </c>
      <c r="AP458" s="11">
        <v>5222</v>
      </c>
      <c r="AQ458" s="12">
        <v>0.125543935569179</v>
      </c>
      <c r="AR458" s="11">
        <v>13.22</v>
      </c>
      <c r="AS458" s="11">
        <v>8.34</v>
      </c>
      <c r="AT458" s="12">
        <v>-0.36919999999999997</v>
      </c>
      <c r="AU458" s="11">
        <v>1541</v>
      </c>
      <c r="AV458" s="11">
        <v>9396.8980555522194</v>
      </c>
    </row>
    <row r="459" spans="1:48">
      <c r="A459" s="10" t="s">
        <v>7066</v>
      </c>
      <c r="B459" s="10" t="s">
        <v>7065</v>
      </c>
      <c r="C459" s="10" t="s">
        <v>8347</v>
      </c>
      <c r="D459" s="10" t="s">
        <v>234</v>
      </c>
      <c r="E459" s="10" t="s">
        <v>8822</v>
      </c>
      <c r="F459" s="10" t="s">
        <v>8345</v>
      </c>
      <c r="G459" s="11">
        <v>71444</v>
      </c>
      <c r="H459" s="11">
        <v>2135</v>
      </c>
      <c r="I459" s="12">
        <v>0.71</v>
      </c>
      <c r="J459" s="13">
        <v>109.4</v>
      </c>
      <c r="K459" s="12">
        <v>4.19E-2</v>
      </c>
      <c r="L459" s="11">
        <v>1224</v>
      </c>
      <c r="M459" s="14">
        <v>2.5399999999999999E-2</v>
      </c>
      <c r="N459" s="11">
        <v>32</v>
      </c>
      <c r="O459" s="12">
        <v>0.44444444444444398</v>
      </c>
      <c r="P459" s="13">
        <v>2370</v>
      </c>
      <c r="Q459" s="12">
        <v>0.36921811496032497</v>
      </c>
      <c r="R459" s="12">
        <v>0.63078188503967503</v>
      </c>
      <c r="S459" s="11">
        <v>18784</v>
      </c>
      <c r="T459" s="11">
        <v>32090</v>
      </c>
      <c r="U459" s="12">
        <v>0.18607463300200699</v>
      </c>
      <c r="V459" s="12">
        <v>0.17995598442525801</v>
      </c>
      <c r="W459" s="12">
        <v>0.303175409320661</v>
      </c>
      <c r="X459" s="11">
        <v>9470</v>
      </c>
      <c r="Y459" s="11">
        <v>9160</v>
      </c>
      <c r="Z459" s="11">
        <v>15420</v>
      </c>
      <c r="AA459" s="12">
        <v>9.3480576529247794E-2</v>
      </c>
      <c r="AB459" s="11">
        <v>55</v>
      </c>
      <c r="AC459" s="11">
        <v>69</v>
      </c>
      <c r="AD459" s="12">
        <v>0.79710144927536197</v>
      </c>
      <c r="AE459" s="12">
        <v>1</v>
      </c>
      <c r="AF459" s="11">
        <v>0</v>
      </c>
      <c r="AG459" s="12">
        <v>0</v>
      </c>
      <c r="AH459" s="11">
        <v>69</v>
      </c>
      <c r="AI459" s="12">
        <v>1</v>
      </c>
      <c r="AJ459" s="11">
        <v>61.4</v>
      </c>
      <c r="AK459" s="10" t="s">
        <v>8346</v>
      </c>
      <c r="AL459" s="11">
        <v>546.02952668</v>
      </c>
      <c r="AM459" s="12">
        <v>0.14850758764135899</v>
      </c>
      <c r="AN459" s="11">
        <v>26</v>
      </c>
      <c r="AO459" s="12">
        <v>0.376811594202899</v>
      </c>
      <c r="AP459" s="11">
        <v>15772</v>
      </c>
      <c r="AQ459" s="12">
        <v>0.311724246976046</v>
      </c>
      <c r="AR459" s="11">
        <v>53.42</v>
      </c>
      <c r="AS459" s="11">
        <v>14.19</v>
      </c>
      <c r="AT459" s="12">
        <v>-0.73419999999999996</v>
      </c>
      <c r="AU459" s="11">
        <v>627</v>
      </c>
      <c r="AV459" s="11">
        <v>2159.52</v>
      </c>
    </row>
    <row r="460" spans="1:48">
      <c r="A460" s="10" t="s">
        <v>7080</v>
      </c>
      <c r="B460" s="10" t="s">
        <v>7079</v>
      </c>
      <c r="C460" s="10" t="s">
        <v>8347</v>
      </c>
      <c r="D460" s="10" t="s">
        <v>234</v>
      </c>
      <c r="E460" s="10" t="s">
        <v>8823</v>
      </c>
      <c r="F460" s="10" t="s">
        <v>8345</v>
      </c>
      <c r="G460" s="11">
        <v>70840</v>
      </c>
      <c r="H460" s="11">
        <v>7513</v>
      </c>
      <c r="I460" s="12">
        <v>0.57999999999999996</v>
      </c>
      <c r="J460" s="13">
        <v>82.2</v>
      </c>
      <c r="K460" s="12">
        <v>3.8800000000000001E-2</v>
      </c>
      <c r="L460" s="11">
        <v>967.4</v>
      </c>
      <c r="M460" s="14">
        <v>2.5000000000000001E-2</v>
      </c>
      <c r="N460" s="11">
        <v>32</v>
      </c>
      <c r="O460" s="12">
        <v>0.47761194029850701</v>
      </c>
      <c r="P460" s="13">
        <v>2410</v>
      </c>
      <c r="Q460" s="12">
        <v>0.37451188133797497</v>
      </c>
      <c r="R460" s="12">
        <v>0.62548811866202503</v>
      </c>
      <c r="S460" s="11">
        <v>17113</v>
      </c>
      <c r="T460" s="11">
        <v>28580</v>
      </c>
      <c r="U460" s="12">
        <v>0.197275616770092</v>
      </c>
      <c r="V460" s="12">
        <v>0.19918268503102801</v>
      </c>
      <c r="W460" s="12">
        <v>0.21280460118056599</v>
      </c>
      <c r="X460" s="11">
        <v>9010</v>
      </c>
      <c r="Y460" s="11">
        <v>9100</v>
      </c>
      <c r="Z460" s="11">
        <v>9720</v>
      </c>
      <c r="AA460" s="12">
        <v>9.7410402447084807E-2</v>
      </c>
      <c r="AB460" s="11">
        <v>31</v>
      </c>
      <c r="AC460" s="11">
        <v>63</v>
      </c>
      <c r="AD460" s="12">
        <v>0.49206349206349198</v>
      </c>
      <c r="AE460" s="12">
        <v>1</v>
      </c>
      <c r="AF460" s="11">
        <v>0</v>
      </c>
      <c r="AG460" s="12">
        <v>0</v>
      </c>
      <c r="AH460" s="11">
        <v>63</v>
      </c>
      <c r="AI460" s="12">
        <v>1</v>
      </c>
      <c r="AJ460" s="11">
        <v>56.8</v>
      </c>
      <c r="AK460" s="10" t="s">
        <v>8346</v>
      </c>
      <c r="AL460" s="11">
        <v>649.79827011999998</v>
      </c>
      <c r="AM460" s="12">
        <v>0.135657958259287</v>
      </c>
      <c r="AN460" s="11">
        <v>21</v>
      </c>
      <c r="AO460" s="12">
        <v>0.33333333333333298</v>
      </c>
      <c r="AP460" s="11">
        <v>11211</v>
      </c>
      <c r="AQ460" s="12">
        <v>0.24379158874439999</v>
      </c>
      <c r="AR460" s="11">
        <v>35.130000000000003</v>
      </c>
      <c r="AS460" s="11">
        <v>7.68</v>
      </c>
      <c r="AT460" s="12">
        <v>-0.78110000000000002</v>
      </c>
      <c r="AU460" s="11">
        <v>370</v>
      </c>
      <c r="AV460" s="11">
        <v>1040.8</v>
      </c>
    </row>
    <row r="461" spans="1:48">
      <c r="A461" s="10" t="s">
        <v>7091</v>
      </c>
      <c r="B461" s="10" t="s">
        <v>7090</v>
      </c>
      <c r="C461" s="10" t="s">
        <v>8347</v>
      </c>
      <c r="D461" s="10" t="s">
        <v>234</v>
      </c>
      <c r="E461" s="10" t="s">
        <v>8824</v>
      </c>
      <c r="F461" s="10" t="s">
        <v>8345</v>
      </c>
      <c r="G461" s="11">
        <v>69994</v>
      </c>
      <c r="H461" s="11">
        <v>15870</v>
      </c>
      <c r="I461" s="12">
        <v>0.64</v>
      </c>
      <c r="J461" s="13">
        <v>82</v>
      </c>
      <c r="K461" s="12">
        <v>3.8100000000000002E-2</v>
      </c>
      <c r="L461" s="11">
        <v>967.9</v>
      </c>
      <c r="M461" s="14">
        <v>2.5100000000000001E-2</v>
      </c>
      <c r="N461" s="11">
        <v>28</v>
      </c>
      <c r="O461" s="12">
        <v>0.4375</v>
      </c>
      <c r="P461" s="13">
        <v>2490</v>
      </c>
      <c r="Q461" s="12">
        <v>0.369070107281605</v>
      </c>
      <c r="R461" s="12">
        <v>0.63092989271839495</v>
      </c>
      <c r="S461" s="11">
        <v>15394</v>
      </c>
      <c r="T461" s="11">
        <v>26317</v>
      </c>
      <c r="U461" s="12">
        <v>0.21320122603179101</v>
      </c>
      <c r="V461" s="12">
        <v>0.186613443581153</v>
      </c>
      <c r="W461" s="12">
        <v>0.12032218974980401</v>
      </c>
      <c r="X461" s="11">
        <v>8890</v>
      </c>
      <c r="Y461" s="11">
        <v>7780</v>
      </c>
      <c r="Z461" s="11">
        <v>5020</v>
      </c>
      <c r="AA461" s="12">
        <v>9.6981013808857305E-2</v>
      </c>
      <c r="AB461" s="11">
        <v>12</v>
      </c>
      <c r="AC461" s="11">
        <v>61</v>
      </c>
      <c r="AD461" s="12">
        <v>0.19672131147541</v>
      </c>
      <c r="AE461" s="12">
        <v>1</v>
      </c>
      <c r="AF461" s="11">
        <v>0</v>
      </c>
      <c r="AG461" s="12">
        <v>0</v>
      </c>
      <c r="AH461" s="11">
        <v>60</v>
      </c>
      <c r="AI461" s="12">
        <v>0.98360655737704905</v>
      </c>
      <c r="AJ461" s="11">
        <v>39.799999999999997</v>
      </c>
      <c r="AK461" s="10" t="s">
        <v>8346</v>
      </c>
      <c r="AL461" s="11">
        <v>2784.6178031999998</v>
      </c>
      <c r="AM461" s="12">
        <v>0.17532584519187699</v>
      </c>
      <c r="AN461" s="11">
        <v>13</v>
      </c>
      <c r="AO461" s="12">
        <v>0.213114754098361</v>
      </c>
      <c r="AP461" s="11">
        <v>7774</v>
      </c>
      <c r="AQ461" s="12">
        <v>0.18308996702779101</v>
      </c>
      <c r="AR461" s="11">
        <v>19.25</v>
      </c>
      <c r="AS461" s="11">
        <v>4.76</v>
      </c>
      <c r="AT461" s="12">
        <v>-0.75260000000000005</v>
      </c>
      <c r="AU461" s="11">
        <v>389</v>
      </c>
      <c r="AV461" s="11">
        <v>1619.97</v>
      </c>
    </row>
    <row r="462" spans="1:48">
      <c r="A462" s="10" t="s">
        <v>7103</v>
      </c>
      <c r="B462" s="10" t="s">
        <v>7102</v>
      </c>
      <c r="C462" s="10" t="s">
        <v>8347</v>
      </c>
      <c r="D462" s="10" t="s">
        <v>234</v>
      </c>
      <c r="E462" s="10" t="s">
        <v>8395</v>
      </c>
      <c r="F462" s="10" t="s">
        <v>8396</v>
      </c>
      <c r="G462" s="11">
        <v>70181</v>
      </c>
      <c r="H462" s="11">
        <v>21738</v>
      </c>
      <c r="I462" s="12">
        <v>0.68</v>
      </c>
      <c r="J462" s="13">
        <v>50</v>
      </c>
      <c r="K462" s="12">
        <v>2.8000000000000001E-2</v>
      </c>
      <c r="L462" s="11">
        <v>712.9</v>
      </c>
      <c r="M462" s="14">
        <v>2.4899999999999999E-2</v>
      </c>
      <c r="N462" s="11">
        <v>11</v>
      </c>
      <c r="O462" s="12">
        <v>0.2</v>
      </c>
      <c r="P462" s="13">
        <v>2520</v>
      </c>
      <c r="Q462" s="12">
        <v>0.43412510788397302</v>
      </c>
      <c r="R462" s="12">
        <v>0.56587489211602704</v>
      </c>
      <c r="S462" s="11">
        <v>17329</v>
      </c>
      <c r="T462" s="11">
        <v>22587</v>
      </c>
      <c r="U462" s="12">
        <v>0.21013921723141599</v>
      </c>
      <c r="V462" s="12">
        <v>0.163871064580284</v>
      </c>
      <c r="W462" s="12">
        <v>0.14469586100791801</v>
      </c>
      <c r="X462" s="11">
        <v>8390</v>
      </c>
      <c r="Y462" s="11">
        <v>6540</v>
      </c>
      <c r="Z462" s="11">
        <v>5780</v>
      </c>
      <c r="AA462" s="12">
        <v>9.0007918245764401E-2</v>
      </c>
      <c r="AB462" s="11">
        <v>19</v>
      </c>
      <c r="AC462" s="11">
        <v>54</v>
      </c>
      <c r="AD462" s="12">
        <v>0.35185185185185203</v>
      </c>
      <c r="AE462" s="12">
        <v>1</v>
      </c>
      <c r="AF462" s="11">
        <v>0</v>
      </c>
      <c r="AG462" s="12">
        <v>0</v>
      </c>
      <c r="AH462" s="11">
        <v>52</v>
      </c>
      <c r="AI462" s="12">
        <v>0.96296296296296302</v>
      </c>
      <c r="AJ462" s="11">
        <v>160.9</v>
      </c>
      <c r="AK462" s="10" t="s">
        <v>8354</v>
      </c>
      <c r="AL462" s="11">
        <v>5549.1187880500001</v>
      </c>
      <c r="AM462" s="12">
        <v>0.13371074312267001</v>
      </c>
      <c r="AN462" s="11">
        <v>16</v>
      </c>
      <c r="AO462" s="12">
        <v>0.296296296296296</v>
      </c>
      <c r="AP462" s="11">
        <v>4652</v>
      </c>
      <c r="AQ462" s="12">
        <v>0.117736383883377</v>
      </c>
      <c r="AR462" s="11">
        <v>10.15</v>
      </c>
      <c r="AS462" s="11">
        <v>3.19</v>
      </c>
      <c r="AT462" s="12">
        <v>-0.68569999999999998</v>
      </c>
      <c r="AU462" s="11">
        <v>838</v>
      </c>
      <c r="AV462" s="11">
        <v>5124.68</v>
      </c>
    </row>
    <row r="463" spans="1:48">
      <c r="A463" s="10" t="s">
        <v>7112</v>
      </c>
      <c r="B463" s="10" t="s">
        <v>7111</v>
      </c>
      <c r="C463" s="10" t="s">
        <v>8347</v>
      </c>
      <c r="D463" s="10" t="s">
        <v>234</v>
      </c>
      <c r="E463" s="10" t="s">
        <v>8825</v>
      </c>
      <c r="F463" s="10" t="s">
        <v>8345</v>
      </c>
      <c r="G463" s="11">
        <v>70361</v>
      </c>
      <c r="H463" s="11">
        <v>13957</v>
      </c>
      <c r="I463" s="12">
        <v>0.75</v>
      </c>
      <c r="J463" s="13">
        <v>62.8</v>
      </c>
      <c r="K463" s="12">
        <v>3.9300000000000002E-2</v>
      </c>
      <c r="L463" s="11">
        <v>753.6</v>
      </c>
      <c r="M463" s="14">
        <v>2.5600000000000001E-2</v>
      </c>
      <c r="N463" s="11">
        <v>33</v>
      </c>
      <c r="O463" s="12">
        <v>0.49253731343283602</v>
      </c>
      <c r="P463" s="13">
        <v>2420</v>
      </c>
      <c r="Q463" s="12">
        <v>0.353054869537206</v>
      </c>
      <c r="R463" s="12">
        <v>0.646945130462794</v>
      </c>
      <c r="S463" s="11">
        <v>14718</v>
      </c>
      <c r="T463" s="11">
        <v>26969</v>
      </c>
      <c r="U463" s="12">
        <v>0.20083038047174201</v>
      </c>
      <c r="V463" s="12">
        <v>0.16228211460682199</v>
      </c>
      <c r="W463" s="12">
        <v>0.223630051182934</v>
      </c>
      <c r="X463" s="11">
        <v>8370</v>
      </c>
      <c r="Y463" s="11">
        <v>6770</v>
      </c>
      <c r="Z463" s="11">
        <v>9320</v>
      </c>
      <c r="AA463" s="12">
        <v>9.45993803711625E-2</v>
      </c>
      <c r="AB463" s="11">
        <v>43</v>
      </c>
      <c r="AC463" s="11">
        <v>60</v>
      </c>
      <c r="AD463" s="12">
        <v>0.71666666666666701</v>
      </c>
      <c r="AE463" s="12">
        <v>1</v>
      </c>
      <c r="AF463" s="11">
        <v>0</v>
      </c>
      <c r="AG463" s="12">
        <v>0</v>
      </c>
      <c r="AH463" s="11">
        <v>60</v>
      </c>
      <c r="AI463" s="12">
        <v>1</v>
      </c>
      <c r="AJ463" s="11">
        <v>16.5</v>
      </c>
      <c r="AK463" s="10" t="s">
        <v>8351</v>
      </c>
      <c r="AL463" s="11">
        <v>379.18564235000002</v>
      </c>
      <c r="AM463" s="12">
        <v>0.129482341409799</v>
      </c>
      <c r="AN463" s="11">
        <v>17</v>
      </c>
      <c r="AO463" s="12">
        <v>0.28333333333333299</v>
      </c>
      <c r="AP463" s="11">
        <v>9493</v>
      </c>
      <c r="AQ463" s="12">
        <v>0.20771974355046899</v>
      </c>
      <c r="AR463" s="11">
        <v>21.2</v>
      </c>
      <c r="AS463" s="11">
        <v>14.44</v>
      </c>
      <c r="AT463" s="12">
        <v>-0.31890000000000002</v>
      </c>
      <c r="AU463" s="11">
        <v>192</v>
      </c>
      <c r="AV463" s="11">
        <v>295.75</v>
      </c>
    </row>
    <row r="464" spans="1:48">
      <c r="A464" s="10" t="s">
        <v>7134</v>
      </c>
      <c r="B464" s="10" t="s">
        <v>7133</v>
      </c>
      <c r="C464" s="10" t="s">
        <v>8390</v>
      </c>
      <c r="D464" s="10" t="s">
        <v>536</v>
      </c>
      <c r="E464" s="10" t="s">
        <v>8395</v>
      </c>
      <c r="F464" s="10" t="s">
        <v>8396</v>
      </c>
      <c r="G464" s="11">
        <v>73601</v>
      </c>
      <c r="H464" s="11">
        <v>25784</v>
      </c>
      <c r="I464" s="12">
        <v>0.69</v>
      </c>
      <c r="J464" s="13">
        <v>162.1</v>
      </c>
      <c r="K464" s="12">
        <v>2.3699999999999999E-2</v>
      </c>
      <c r="L464" s="11">
        <v>1671.6</v>
      </c>
      <c r="M464" s="14">
        <v>2.69E-2</v>
      </c>
      <c r="N464" s="11">
        <v>23</v>
      </c>
      <c r="O464" s="12">
        <v>0.41071428571428598</v>
      </c>
      <c r="P464" s="13">
        <v>2560</v>
      </c>
      <c r="Q464" s="12">
        <v>0.68895178790451905</v>
      </c>
      <c r="R464" s="12">
        <v>0.311048212095481</v>
      </c>
      <c r="S464" s="11">
        <v>36275</v>
      </c>
      <c r="T464" s="11">
        <v>16377</v>
      </c>
      <c r="U464" s="12">
        <v>9.5707142183224805E-2</v>
      </c>
      <c r="V464" s="12">
        <v>7.5969431078403593E-2</v>
      </c>
      <c r="W464" s="12">
        <v>0.27261062364374</v>
      </c>
      <c r="X464" s="11">
        <v>5040</v>
      </c>
      <c r="Y464" s="11">
        <v>4000</v>
      </c>
      <c r="Z464" s="11">
        <v>14350</v>
      </c>
      <c r="AA464" s="12">
        <v>5.7526400496056097E-2</v>
      </c>
      <c r="AB464" s="11">
        <v>53</v>
      </c>
      <c r="AC464" s="11">
        <v>53</v>
      </c>
      <c r="AD464" s="12">
        <v>1</v>
      </c>
      <c r="AE464" s="12">
        <v>1</v>
      </c>
      <c r="AF464" s="11">
        <v>53</v>
      </c>
      <c r="AG464" s="12">
        <v>1</v>
      </c>
      <c r="AH464" s="11">
        <v>47</v>
      </c>
      <c r="AI464" s="12">
        <v>0.88679245283018904</v>
      </c>
      <c r="AJ464" s="11">
        <v>10.9</v>
      </c>
      <c r="AK464" s="10" t="s">
        <v>8351</v>
      </c>
      <c r="AL464" s="11">
        <v>134.70986973000001</v>
      </c>
      <c r="AM464" s="12">
        <v>0.11932116706505499</v>
      </c>
      <c r="AN464" s="11">
        <v>24</v>
      </c>
      <c r="AO464" s="12">
        <v>0.45283018867924502</v>
      </c>
      <c r="AP464" s="11">
        <v>29348</v>
      </c>
      <c r="AQ464" s="12">
        <v>0.60481411260407203</v>
      </c>
      <c r="AR464" s="11">
        <v>84.86</v>
      </c>
      <c r="AS464" s="11">
        <v>95.98</v>
      </c>
      <c r="AT464" s="12">
        <v>0.13100000000000001</v>
      </c>
      <c r="AU464" s="11">
        <v>0</v>
      </c>
      <c r="AV464" s="11">
        <v>0</v>
      </c>
    </row>
    <row r="465" spans="1:48">
      <c r="A465" s="10" t="s">
        <v>7150</v>
      </c>
      <c r="B465" s="10" t="s">
        <v>7149</v>
      </c>
      <c r="C465" s="10" t="s">
        <v>8619</v>
      </c>
      <c r="D465" s="10" t="s">
        <v>234</v>
      </c>
      <c r="E465" s="10" t="s">
        <v>8826</v>
      </c>
      <c r="F465" s="10" t="s">
        <v>8345</v>
      </c>
      <c r="G465" s="11">
        <v>72318</v>
      </c>
      <c r="H465" s="11">
        <v>19296</v>
      </c>
      <c r="I465" s="12">
        <v>0.68</v>
      </c>
      <c r="J465" s="13">
        <v>68.3</v>
      </c>
      <c r="K465" s="12">
        <v>1.9599999999999999E-2</v>
      </c>
      <c r="L465" s="11">
        <v>933.7</v>
      </c>
      <c r="M465" s="14">
        <v>2.1899999999999999E-2</v>
      </c>
      <c r="N465" s="11">
        <v>5</v>
      </c>
      <c r="O465" s="12">
        <v>9.6153846153846201E-2</v>
      </c>
      <c r="P465" s="13">
        <v>2460</v>
      </c>
      <c r="Q465" s="12">
        <v>0.49506433007985801</v>
      </c>
      <c r="R465" s="12">
        <v>0.50493566992014205</v>
      </c>
      <c r="S465" s="11">
        <v>22297</v>
      </c>
      <c r="T465" s="11">
        <v>22742</v>
      </c>
      <c r="U465" s="12">
        <v>0.15932344378206001</v>
      </c>
      <c r="V465" s="12">
        <v>0.11251906280327199</v>
      </c>
      <c r="W465" s="12">
        <v>0.17055316789130701</v>
      </c>
      <c r="X465" s="11">
        <v>7180</v>
      </c>
      <c r="Y465" s="11">
        <v>5070</v>
      </c>
      <c r="Z465" s="11">
        <v>7680</v>
      </c>
      <c r="AA465" s="12">
        <v>8.5117076310354506E-2</v>
      </c>
      <c r="AB465" s="11">
        <v>0</v>
      </c>
      <c r="AC465" s="11">
        <v>50</v>
      </c>
      <c r="AD465" s="12">
        <v>0</v>
      </c>
      <c r="AE465" s="12">
        <v>1</v>
      </c>
      <c r="AF465" s="11">
        <v>50</v>
      </c>
      <c r="AG465" s="12">
        <v>1</v>
      </c>
      <c r="AH465" s="11">
        <v>47</v>
      </c>
      <c r="AI465" s="12">
        <v>0.94</v>
      </c>
      <c r="AJ465" s="11">
        <v>47.1</v>
      </c>
      <c r="AK465" s="10" t="s">
        <v>8346</v>
      </c>
      <c r="AL465" s="11">
        <v>7225.2446799700001</v>
      </c>
      <c r="AM465" s="12">
        <v>0.114876024559615</v>
      </c>
      <c r="AN465" s="11">
        <v>25</v>
      </c>
      <c r="AO465" s="12">
        <v>0.5</v>
      </c>
      <c r="AP465" s="11">
        <v>5237</v>
      </c>
      <c r="AQ465" s="12">
        <v>0.119071438315675</v>
      </c>
      <c r="AR465" s="11">
        <v>9.43</v>
      </c>
      <c r="AS465" s="11">
        <v>4.9000000000000004</v>
      </c>
      <c r="AT465" s="12">
        <v>-0.48049999999999998</v>
      </c>
      <c r="AU465" s="11">
        <v>1532</v>
      </c>
      <c r="AV465" s="11">
        <v>15670.96</v>
      </c>
    </row>
    <row r="466" spans="1:48">
      <c r="A466" s="10" t="s">
        <v>7165</v>
      </c>
      <c r="B466" s="10" t="s">
        <v>7164</v>
      </c>
      <c r="C466" s="10" t="s">
        <v>8388</v>
      </c>
      <c r="D466" s="10" t="s">
        <v>536</v>
      </c>
      <c r="E466" s="10" t="s">
        <v>8395</v>
      </c>
      <c r="F466" s="10" t="s">
        <v>8396</v>
      </c>
      <c r="G466" s="11">
        <v>78082</v>
      </c>
      <c r="H466" s="11">
        <v>18847</v>
      </c>
      <c r="I466" s="12">
        <v>0.77</v>
      </c>
      <c r="J466" s="13">
        <v>75.900000000000006</v>
      </c>
      <c r="K466" s="12">
        <v>2.0199999999999999E-2</v>
      </c>
      <c r="L466" s="11">
        <v>906.5</v>
      </c>
      <c r="M466" s="14">
        <v>2.4199999999999999E-2</v>
      </c>
      <c r="N466" s="11">
        <v>38</v>
      </c>
      <c r="O466" s="12">
        <v>0.56716417910447803</v>
      </c>
      <c r="P466" s="13">
        <v>2590</v>
      </c>
      <c r="Q466" s="12">
        <v>0.38065065254397601</v>
      </c>
      <c r="R466" s="12">
        <v>0.61934934745602399</v>
      </c>
      <c r="S466" s="11">
        <v>18890</v>
      </c>
      <c r="T466" s="11">
        <v>30735</v>
      </c>
      <c r="U466" s="12">
        <v>0.17824380556080999</v>
      </c>
      <c r="V466" s="12">
        <v>9.59192358615472E-2</v>
      </c>
      <c r="W466" s="12">
        <v>0.592301872517496</v>
      </c>
      <c r="X466" s="11">
        <v>8850</v>
      </c>
      <c r="Y466" s="11">
        <v>4760</v>
      </c>
      <c r="Z466" s="11">
        <v>29390</v>
      </c>
      <c r="AA466" s="12">
        <v>5.8732514882951899E-2</v>
      </c>
      <c r="AB466" s="11">
        <v>65</v>
      </c>
      <c r="AC466" s="11">
        <v>65</v>
      </c>
      <c r="AD466" s="12">
        <v>1</v>
      </c>
      <c r="AE466" s="12">
        <v>1</v>
      </c>
      <c r="AF466" s="11">
        <v>65</v>
      </c>
      <c r="AG466" s="12">
        <v>1</v>
      </c>
      <c r="AH466" s="11">
        <v>65</v>
      </c>
      <c r="AI466" s="12">
        <v>1</v>
      </c>
      <c r="AJ466" s="11">
        <v>10.3</v>
      </c>
      <c r="AK466" s="10" t="s">
        <v>8351</v>
      </c>
      <c r="AL466" s="11">
        <v>219.30411656999999</v>
      </c>
      <c r="AM466" s="12">
        <v>0.15923565938606399</v>
      </c>
      <c r="AN466" s="11">
        <v>24</v>
      </c>
      <c r="AO466" s="12">
        <v>0.36923076923076897</v>
      </c>
      <c r="AP466" s="11">
        <v>20806</v>
      </c>
      <c r="AQ466" s="12">
        <v>0.430409598676045</v>
      </c>
      <c r="AR466" s="11">
        <v>85.93</v>
      </c>
      <c r="AS466" s="11">
        <v>100.27</v>
      </c>
      <c r="AT466" s="12">
        <v>0.16689999999999999</v>
      </c>
      <c r="AU466" s="11">
        <v>14</v>
      </c>
      <c r="AV466" s="11">
        <v>14.25</v>
      </c>
    </row>
    <row r="467" spans="1:48">
      <c r="A467" s="10" t="s">
        <v>7178</v>
      </c>
      <c r="B467" s="10" t="s">
        <v>7177</v>
      </c>
      <c r="C467" s="10" t="s">
        <v>8349</v>
      </c>
      <c r="D467" s="10" t="s">
        <v>279</v>
      </c>
      <c r="E467" s="10" t="s">
        <v>8827</v>
      </c>
      <c r="F467" s="10" t="s">
        <v>8361</v>
      </c>
      <c r="G467" s="11">
        <v>71641</v>
      </c>
      <c r="H467" s="11">
        <v>9906</v>
      </c>
      <c r="I467" s="12">
        <v>0.71</v>
      </c>
      <c r="J467" s="13">
        <v>155.19999999999999</v>
      </c>
      <c r="K467" s="12">
        <v>3.7600000000000001E-2</v>
      </c>
      <c r="L467" s="11">
        <v>1934.5</v>
      </c>
      <c r="M467" s="14">
        <v>3.09E-2</v>
      </c>
      <c r="N467" s="11">
        <v>25</v>
      </c>
      <c r="O467" s="12">
        <v>0.40322580645161299</v>
      </c>
      <c r="P467" s="13">
        <v>2450</v>
      </c>
      <c r="Q467" s="12">
        <v>0.39113365947937401</v>
      </c>
      <c r="R467" s="12">
        <v>0.60886634052062605</v>
      </c>
      <c r="S467" s="11">
        <v>17603</v>
      </c>
      <c r="T467" s="11">
        <v>27401</v>
      </c>
      <c r="U467" s="12">
        <v>0.16183487346741601</v>
      </c>
      <c r="V467" s="12">
        <v>0.30588270822008801</v>
      </c>
      <c r="W467" s="12">
        <v>0.187775563205895</v>
      </c>
      <c r="X467" s="11">
        <v>7280</v>
      </c>
      <c r="Y467" s="11">
        <v>13770</v>
      </c>
      <c r="Z467" s="11">
        <v>8450</v>
      </c>
      <c r="AA467" s="12">
        <v>0.106214981491608</v>
      </c>
      <c r="AB467" s="11">
        <v>59</v>
      </c>
      <c r="AC467" s="11">
        <v>60</v>
      </c>
      <c r="AD467" s="12">
        <v>0.98333333333333295</v>
      </c>
      <c r="AE467" s="12">
        <v>1</v>
      </c>
      <c r="AF467" s="11">
        <v>0</v>
      </c>
      <c r="AG467" s="12">
        <v>0</v>
      </c>
      <c r="AH467" s="11">
        <v>55</v>
      </c>
      <c r="AI467" s="12">
        <v>0.91666666666666696</v>
      </c>
      <c r="AJ467" s="11">
        <v>19.3</v>
      </c>
      <c r="AK467" s="10" t="s">
        <v>8351</v>
      </c>
      <c r="AL467" s="11">
        <v>476.74189844</v>
      </c>
      <c r="AM467" s="12">
        <v>0.101854682254056</v>
      </c>
      <c r="AN467" s="11">
        <v>32</v>
      </c>
      <c r="AO467" s="12">
        <v>0.53333333333333299</v>
      </c>
      <c r="AP467" s="11">
        <v>10216</v>
      </c>
      <c r="AQ467" s="12">
        <v>0.236678713742934</v>
      </c>
      <c r="AR467" s="11">
        <v>28.24</v>
      </c>
      <c r="AS467" s="11">
        <v>22.87</v>
      </c>
      <c r="AT467" s="12">
        <v>-0.1905</v>
      </c>
      <c r="AU467" s="11">
        <v>1930</v>
      </c>
      <c r="AV467" s="11">
        <v>11497.28</v>
      </c>
    </row>
    <row r="468" spans="1:48">
      <c r="A468" s="10" t="s">
        <v>7190</v>
      </c>
      <c r="B468" s="10" t="s">
        <v>7189</v>
      </c>
      <c r="C468" s="10" t="s">
        <v>8475</v>
      </c>
      <c r="D468" s="10" t="s">
        <v>667</v>
      </c>
      <c r="E468" s="10" t="s">
        <v>8828</v>
      </c>
      <c r="F468" s="10" t="s">
        <v>8345</v>
      </c>
      <c r="G468" s="11">
        <v>76249</v>
      </c>
      <c r="H468" s="11">
        <v>2210</v>
      </c>
      <c r="I468" s="12">
        <v>0.76</v>
      </c>
      <c r="J468" s="13">
        <v>159.9</v>
      </c>
      <c r="K468" s="12">
        <v>6.9599999999999995E-2</v>
      </c>
      <c r="L468" s="11">
        <v>1398.9</v>
      </c>
      <c r="M468" s="14">
        <v>4.1300000000000003E-2</v>
      </c>
      <c r="N468" s="11">
        <v>13</v>
      </c>
      <c r="O468" s="12">
        <v>0.22807017543859601</v>
      </c>
      <c r="P468" s="13">
        <v>2350</v>
      </c>
      <c r="Q468" s="12">
        <v>0.41639085894404998</v>
      </c>
      <c r="R468" s="12">
        <v>0.58360914105594996</v>
      </c>
      <c r="S468" s="11">
        <v>18363</v>
      </c>
      <c r="T468" s="11">
        <v>25737</v>
      </c>
      <c r="U468" s="12">
        <v>0.211536643026005</v>
      </c>
      <c r="V468" s="12">
        <v>0.17774625689519299</v>
      </c>
      <c r="W468" s="12">
        <v>0.214436564223798</v>
      </c>
      <c r="X468" s="11">
        <v>9330</v>
      </c>
      <c r="Y468" s="11">
        <v>7840</v>
      </c>
      <c r="Z468" s="11">
        <v>9460</v>
      </c>
      <c r="AA468" s="12">
        <v>9.5843711515674904E-2</v>
      </c>
      <c r="AB468" s="11">
        <v>0</v>
      </c>
      <c r="AC468" s="11">
        <v>56</v>
      </c>
      <c r="AD468" s="12">
        <v>0</v>
      </c>
      <c r="AE468" s="12">
        <v>1</v>
      </c>
      <c r="AF468" s="11">
        <v>4</v>
      </c>
      <c r="AG468" s="12">
        <v>7.0175438596491196E-2</v>
      </c>
      <c r="AH468" s="11">
        <v>50</v>
      </c>
      <c r="AI468" s="12">
        <v>0.87719298245613997</v>
      </c>
      <c r="AJ468" s="11">
        <v>74.7</v>
      </c>
      <c r="AK468" s="10" t="s">
        <v>8354</v>
      </c>
      <c r="AL468" s="11">
        <v>4390.4311210799997</v>
      </c>
      <c r="AM468" s="12">
        <v>0.15591345436795001</v>
      </c>
      <c r="AN468" s="11">
        <v>10</v>
      </c>
      <c r="AO468" s="12">
        <v>0.17857142857142899</v>
      </c>
      <c r="AP468" s="11">
        <v>5372</v>
      </c>
      <c r="AQ468" s="12">
        <v>0.12768283697383101</v>
      </c>
      <c r="AR468" s="11">
        <v>5.49</v>
      </c>
      <c r="AS468" s="11">
        <v>3.96</v>
      </c>
      <c r="AT468" s="12">
        <v>-0.2787</v>
      </c>
      <c r="AU468" s="11">
        <v>796</v>
      </c>
      <c r="AV468" s="11">
        <v>7878.1899999920097</v>
      </c>
    </row>
    <row r="469" spans="1:48">
      <c r="A469" s="10" t="s">
        <v>7200</v>
      </c>
      <c r="B469" s="10" t="s">
        <v>7199</v>
      </c>
      <c r="C469" s="10" t="s">
        <v>8447</v>
      </c>
      <c r="D469" s="10" t="s">
        <v>8374</v>
      </c>
      <c r="E469" s="10" t="s">
        <v>8829</v>
      </c>
      <c r="F469" s="10" t="s">
        <v>8345</v>
      </c>
      <c r="G469" s="11">
        <v>73982</v>
      </c>
      <c r="H469" s="11">
        <v>18410</v>
      </c>
      <c r="I469" s="12">
        <v>0.69</v>
      </c>
      <c r="J469" s="13">
        <v>88.1</v>
      </c>
      <c r="K469" s="12">
        <v>4.3099999999999999E-2</v>
      </c>
      <c r="L469" s="11">
        <v>897.9</v>
      </c>
      <c r="M469" s="14">
        <v>3.0599999999999999E-2</v>
      </c>
      <c r="N469" s="11">
        <v>12</v>
      </c>
      <c r="O469" s="12">
        <v>0.21052631578947401</v>
      </c>
      <c r="P469" s="13">
        <v>2520</v>
      </c>
      <c r="Q469" s="12">
        <v>0.40933852140077798</v>
      </c>
      <c r="R469" s="12">
        <v>0.59060589216231196</v>
      </c>
      <c r="S469" s="11">
        <v>19716</v>
      </c>
      <c r="T469" s="11">
        <v>28447</v>
      </c>
      <c r="U469" s="12">
        <v>0.208620497999111</v>
      </c>
      <c r="V469" s="12">
        <v>0.135726989773233</v>
      </c>
      <c r="W469" s="12">
        <v>0.19472543352601199</v>
      </c>
      <c r="X469" s="11">
        <v>10050</v>
      </c>
      <c r="Y469" s="11">
        <v>6540</v>
      </c>
      <c r="Z469" s="11">
        <v>9380</v>
      </c>
      <c r="AA469" s="12">
        <v>9.7818217322110101E-2</v>
      </c>
      <c r="AB469" s="11">
        <v>16</v>
      </c>
      <c r="AC469" s="11">
        <v>54</v>
      </c>
      <c r="AD469" s="12">
        <v>0.296296296296296</v>
      </c>
      <c r="AE469" s="12">
        <v>1</v>
      </c>
      <c r="AF469" s="11">
        <v>0</v>
      </c>
      <c r="AG469" s="12">
        <v>0</v>
      </c>
      <c r="AH469" s="11">
        <v>44</v>
      </c>
      <c r="AI469" s="12">
        <v>0.8</v>
      </c>
      <c r="AJ469" s="11">
        <v>491.2</v>
      </c>
      <c r="AK469" s="10" t="s">
        <v>8354</v>
      </c>
      <c r="AL469" s="11">
        <v>10223.904752500001</v>
      </c>
      <c r="AM469" s="12">
        <v>0.14619749490338901</v>
      </c>
      <c r="AN469" s="11">
        <v>21</v>
      </c>
      <c r="AO469" s="12">
        <v>0.38888888888888901</v>
      </c>
      <c r="AP469" s="11">
        <v>6131</v>
      </c>
      <c r="AQ469" s="12">
        <v>0.136474935446532</v>
      </c>
      <c r="AR469" s="11">
        <v>4.97</v>
      </c>
      <c r="AS469" s="11">
        <v>3.22</v>
      </c>
      <c r="AT469" s="12">
        <v>-0.35199999999999998</v>
      </c>
      <c r="AU469" s="11">
        <v>647</v>
      </c>
      <c r="AV469" s="11">
        <v>933.96</v>
      </c>
    </row>
    <row r="470" spans="1:48">
      <c r="A470" s="10" t="s">
        <v>7211</v>
      </c>
      <c r="B470" s="10" t="s">
        <v>7210</v>
      </c>
      <c r="C470" s="10" t="s">
        <v>1147</v>
      </c>
      <c r="D470" s="10" t="s">
        <v>1147</v>
      </c>
      <c r="E470" s="10" t="s">
        <v>8830</v>
      </c>
      <c r="F470" s="10" t="s">
        <v>8361</v>
      </c>
      <c r="G470" s="11">
        <v>72679</v>
      </c>
      <c r="H470" s="11">
        <v>2963</v>
      </c>
      <c r="I470" s="12">
        <v>0.75</v>
      </c>
      <c r="J470" s="13">
        <v>151.6</v>
      </c>
      <c r="K470" s="12">
        <v>6.0699999999999997E-2</v>
      </c>
      <c r="L470" s="11">
        <v>1226</v>
      </c>
      <c r="M470" s="14">
        <v>3.3500000000000002E-2</v>
      </c>
      <c r="N470" s="11">
        <v>25</v>
      </c>
      <c r="O470" s="12">
        <v>0.34722222222222199</v>
      </c>
      <c r="P470" s="13">
        <v>2390</v>
      </c>
      <c r="Q470" s="12">
        <v>0.384363730036064</v>
      </c>
      <c r="R470" s="12">
        <v>0.61563626996393594</v>
      </c>
      <c r="S470" s="11">
        <v>18672</v>
      </c>
      <c r="T470" s="11">
        <v>29906</v>
      </c>
      <c r="U470" s="12">
        <v>0.19469345698093801</v>
      </c>
      <c r="V470" s="12">
        <v>0.210767645543534</v>
      </c>
      <c r="W470" s="12">
        <v>0.120814013395157</v>
      </c>
      <c r="X470" s="11">
        <v>9460</v>
      </c>
      <c r="Y470" s="11">
        <v>10240</v>
      </c>
      <c r="Z470" s="11">
        <v>5870</v>
      </c>
      <c r="AA470" s="12">
        <v>0.10235240628972</v>
      </c>
      <c r="AB470" s="11">
        <v>39</v>
      </c>
      <c r="AC470" s="11">
        <v>65</v>
      </c>
      <c r="AD470" s="12">
        <v>0.6</v>
      </c>
      <c r="AE470" s="12">
        <v>1</v>
      </c>
      <c r="AF470" s="11">
        <v>0</v>
      </c>
      <c r="AG470" s="12">
        <v>0</v>
      </c>
      <c r="AH470" s="11">
        <v>65</v>
      </c>
      <c r="AI470" s="12">
        <v>1</v>
      </c>
      <c r="AJ470" s="11">
        <v>46.8</v>
      </c>
      <c r="AK470" s="10" t="s">
        <v>8346</v>
      </c>
      <c r="AL470" s="11">
        <v>234.23258339</v>
      </c>
      <c r="AM470" s="12">
        <v>7.64683045771435E-2</v>
      </c>
      <c r="AN470" s="11">
        <v>49</v>
      </c>
      <c r="AO470" s="12">
        <v>0.75384615384615405</v>
      </c>
      <c r="AP470" s="11">
        <v>16125</v>
      </c>
      <c r="AQ470" s="12">
        <v>0.33675131567955902</v>
      </c>
      <c r="AR470" s="11">
        <v>65.16</v>
      </c>
      <c r="AS470" s="11">
        <v>41.49</v>
      </c>
      <c r="AT470" s="12">
        <v>-0.36330000000000001</v>
      </c>
      <c r="AU470" s="11">
        <v>827</v>
      </c>
      <c r="AV470" s="11">
        <v>2361.1138888862301</v>
      </c>
    </row>
    <row r="471" spans="1:48">
      <c r="A471" s="10" t="s">
        <v>7218</v>
      </c>
      <c r="B471" s="10" t="s">
        <v>7217</v>
      </c>
      <c r="C471" s="10" t="s">
        <v>8343</v>
      </c>
      <c r="D471" s="10" t="s">
        <v>207</v>
      </c>
      <c r="E471" s="10" t="s">
        <v>8831</v>
      </c>
      <c r="F471" s="10" t="s">
        <v>8345</v>
      </c>
      <c r="G471" s="11">
        <v>70526</v>
      </c>
      <c r="H471" s="11">
        <v>15556</v>
      </c>
      <c r="I471" s="12">
        <v>0.74</v>
      </c>
      <c r="J471" s="13">
        <v>83.7</v>
      </c>
      <c r="K471" s="12">
        <v>1.9699999999999999E-2</v>
      </c>
      <c r="L471" s="11">
        <v>1313.4</v>
      </c>
      <c r="M471" s="14">
        <v>2.6100000000000002E-2</v>
      </c>
      <c r="N471" s="11">
        <v>8</v>
      </c>
      <c r="O471" s="12">
        <v>0.13559322033898299</v>
      </c>
      <c r="P471" s="13">
        <v>2580</v>
      </c>
      <c r="Q471" s="12">
        <v>0.44469374769766601</v>
      </c>
      <c r="R471" s="12">
        <v>0.55530625230233399</v>
      </c>
      <c r="S471" s="11">
        <v>17877</v>
      </c>
      <c r="T471" s="11">
        <v>22323</v>
      </c>
      <c r="U471" s="12">
        <v>0.21442684437895601</v>
      </c>
      <c r="V471" s="12">
        <v>0.23274505207461199</v>
      </c>
      <c r="W471" s="12">
        <v>9.2930578346338E-2</v>
      </c>
      <c r="X471" s="11">
        <v>8620</v>
      </c>
      <c r="Y471" s="11">
        <v>9360</v>
      </c>
      <c r="Z471" s="11">
        <v>3740</v>
      </c>
      <c r="AA471" s="12">
        <v>7.3966676626135999E-2</v>
      </c>
      <c r="AB471" s="11">
        <v>52</v>
      </c>
      <c r="AC471" s="11">
        <v>59</v>
      </c>
      <c r="AD471" s="12">
        <v>0.88135593220339004</v>
      </c>
      <c r="AE471" s="12">
        <v>1</v>
      </c>
      <c r="AF471" s="11">
        <v>59</v>
      </c>
      <c r="AG471" s="12">
        <v>1</v>
      </c>
      <c r="AH471" s="11">
        <v>59</v>
      </c>
      <c r="AI471" s="12">
        <v>1</v>
      </c>
      <c r="AJ471" s="11">
        <v>144</v>
      </c>
      <c r="AK471" s="10" t="s">
        <v>8354</v>
      </c>
      <c r="AL471" s="11">
        <v>4731.2052000000003</v>
      </c>
      <c r="AM471" s="12">
        <v>0.36259088962352998</v>
      </c>
      <c r="AN471" s="11">
        <v>0</v>
      </c>
      <c r="AO471" s="12">
        <v>0</v>
      </c>
      <c r="AP471" s="11">
        <v>3730</v>
      </c>
      <c r="AQ471" s="12">
        <v>9.7004057006137498E-2</v>
      </c>
      <c r="AR471" s="11">
        <v>17.239999999999998</v>
      </c>
      <c r="AS471" s="11">
        <v>6.6</v>
      </c>
      <c r="AT471" s="12">
        <v>-0.61719999999999997</v>
      </c>
      <c r="AU471" s="11">
        <v>85</v>
      </c>
      <c r="AV471" s="11">
        <v>514.25</v>
      </c>
    </row>
    <row r="472" spans="1:48">
      <c r="A472" s="10" t="s">
        <v>7227</v>
      </c>
      <c r="B472" s="10" t="s">
        <v>7226</v>
      </c>
      <c r="C472" s="10" t="s">
        <v>8355</v>
      </c>
      <c r="D472" s="10" t="s">
        <v>207</v>
      </c>
      <c r="E472" s="10" t="s">
        <v>8832</v>
      </c>
      <c r="F472" s="10" t="s">
        <v>8345</v>
      </c>
      <c r="G472" s="11">
        <v>69515</v>
      </c>
      <c r="H472" s="11">
        <v>22534</v>
      </c>
      <c r="I472" s="12">
        <v>0.71</v>
      </c>
      <c r="J472" s="13">
        <v>47.4</v>
      </c>
      <c r="K472" s="12">
        <v>3.2099999999999997E-2</v>
      </c>
      <c r="L472" s="11">
        <v>636.6</v>
      </c>
      <c r="M472" s="14">
        <v>2.5999999999999999E-2</v>
      </c>
      <c r="N472" s="11">
        <v>7</v>
      </c>
      <c r="O472" s="12">
        <v>0.11864406779661001</v>
      </c>
      <c r="P472" s="13">
        <v>2560</v>
      </c>
      <c r="Q472" s="12">
        <v>0.44441449939361299</v>
      </c>
      <c r="R472" s="12">
        <v>0.55558550060638701</v>
      </c>
      <c r="S472" s="11">
        <v>17797</v>
      </c>
      <c r="T472" s="11">
        <v>22250</v>
      </c>
      <c r="U472" s="12">
        <v>0.220522840587522</v>
      </c>
      <c r="V472" s="12">
        <v>0.21290931141355601</v>
      </c>
      <c r="W472" s="12">
        <v>0.119559358577011</v>
      </c>
      <c r="X472" s="11">
        <v>8830</v>
      </c>
      <c r="Y472" s="11">
        <v>8530</v>
      </c>
      <c r="Z472" s="11">
        <v>4790</v>
      </c>
      <c r="AA472" s="12">
        <v>8.9865393711124994E-2</v>
      </c>
      <c r="AB472" s="11">
        <v>0</v>
      </c>
      <c r="AC472" s="11">
        <v>53</v>
      </c>
      <c r="AD472" s="12">
        <v>0</v>
      </c>
      <c r="AE472" s="12">
        <v>1</v>
      </c>
      <c r="AF472" s="11">
        <v>45</v>
      </c>
      <c r="AG472" s="12">
        <v>0.83333333333333304</v>
      </c>
      <c r="AH472" s="11">
        <v>54</v>
      </c>
      <c r="AI472" s="12">
        <v>1</v>
      </c>
      <c r="AJ472" s="11">
        <v>139.5</v>
      </c>
      <c r="AK472" s="10" t="s">
        <v>8354</v>
      </c>
      <c r="AL472" s="11">
        <v>14599.74244032</v>
      </c>
      <c r="AM472" s="12">
        <v>0.30327282322549598</v>
      </c>
      <c r="AN472" s="11">
        <v>7</v>
      </c>
      <c r="AO472" s="12">
        <v>0.13207547169811301</v>
      </c>
      <c r="AP472" s="11">
        <v>4201</v>
      </c>
      <c r="AQ472" s="12">
        <v>9.9143322398697303E-2</v>
      </c>
      <c r="AR472" s="11">
        <v>6.42</v>
      </c>
      <c r="AS472" s="11">
        <v>5.27</v>
      </c>
      <c r="AT472" s="12">
        <v>-0.17910000000000001</v>
      </c>
      <c r="AU472" s="11">
        <v>2123</v>
      </c>
      <c r="AV472" s="11">
        <v>24145.439999999999</v>
      </c>
    </row>
    <row r="473" spans="1:48">
      <c r="A473" s="10" t="s">
        <v>7241</v>
      </c>
      <c r="B473" s="10" t="s">
        <v>7240</v>
      </c>
      <c r="C473" s="10" t="s">
        <v>8381</v>
      </c>
      <c r="D473" s="10" t="s">
        <v>536</v>
      </c>
      <c r="E473" s="10" t="s">
        <v>8833</v>
      </c>
      <c r="F473" s="10" t="s">
        <v>8345</v>
      </c>
      <c r="G473" s="11">
        <v>71645</v>
      </c>
      <c r="H473" s="11">
        <v>8320</v>
      </c>
      <c r="I473" s="12">
        <v>0.72</v>
      </c>
      <c r="J473" s="13">
        <v>46.5</v>
      </c>
      <c r="K473" s="12">
        <v>2.1899999999999999E-2</v>
      </c>
      <c r="L473" s="11">
        <v>803.7</v>
      </c>
      <c r="M473" s="14">
        <v>2.3300000000000001E-2</v>
      </c>
      <c r="N473" s="11">
        <v>0</v>
      </c>
      <c r="O473" s="12">
        <v>0</v>
      </c>
      <c r="P473" s="13"/>
      <c r="Q473" s="12">
        <v>0.42560884506200503</v>
      </c>
      <c r="R473" s="12">
        <v>0.57439115493799497</v>
      </c>
      <c r="S473" s="11">
        <v>18414</v>
      </c>
      <c r="T473" s="11">
        <v>24850</v>
      </c>
      <c r="U473" s="12">
        <v>0.18439610350803801</v>
      </c>
      <c r="V473" s="12">
        <v>0.18992410207374599</v>
      </c>
      <c r="W473" s="12">
        <v>0.371989481862188</v>
      </c>
      <c r="X473" s="11">
        <v>7980</v>
      </c>
      <c r="Y473" s="11">
        <v>8220</v>
      </c>
      <c r="Z473" s="11">
        <v>16090</v>
      </c>
      <c r="AA473" s="12">
        <v>6.9799583317543198E-2</v>
      </c>
      <c r="AB473" s="11">
        <v>60</v>
      </c>
      <c r="AC473" s="11">
        <v>60</v>
      </c>
      <c r="AD473" s="12">
        <v>1</v>
      </c>
      <c r="AE473" s="12">
        <v>1</v>
      </c>
      <c r="AF473" s="11">
        <v>60</v>
      </c>
      <c r="AG473" s="12">
        <v>1</v>
      </c>
      <c r="AH473" s="11">
        <v>60</v>
      </c>
      <c r="AI473" s="12">
        <v>1</v>
      </c>
      <c r="AJ473" s="11">
        <v>14.1</v>
      </c>
      <c r="AK473" s="10" t="s">
        <v>8351</v>
      </c>
      <c r="AL473" s="11">
        <v>271.10733617</v>
      </c>
      <c r="AM473" s="12">
        <v>0.148395816196076</v>
      </c>
      <c r="AN473" s="11">
        <v>19</v>
      </c>
      <c r="AO473" s="12">
        <v>0.31666666666666698</v>
      </c>
      <c r="AP473" s="11">
        <v>10090</v>
      </c>
      <c r="AQ473" s="12">
        <v>0.23385171622592499</v>
      </c>
      <c r="AR473" s="11">
        <v>54.68</v>
      </c>
      <c r="AS473" s="11">
        <v>62.42</v>
      </c>
      <c r="AT473" s="12">
        <v>0.1416</v>
      </c>
      <c r="AU473" s="11">
        <v>0</v>
      </c>
      <c r="AV473" s="11">
        <v>0</v>
      </c>
    </row>
    <row r="474" spans="1:48">
      <c r="A474" s="10" t="s">
        <v>7251</v>
      </c>
      <c r="B474" s="10" t="s">
        <v>7250</v>
      </c>
      <c r="C474" s="10" t="s">
        <v>8399</v>
      </c>
      <c r="D474" s="10" t="s">
        <v>234</v>
      </c>
      <c r="E474" s="10" t="s">
        <v>8834</v>
      </c>
      <c r="F474" s="10" t="s">
        <v>8345</v>
      </c>
      <c r="G474" s="11">
        <v>75638</v>
      </c>
      <c r="H474" s="11">
        <v>19271</v>
      </c>
      <c r="I474" s="12">
        <v>0.67</v>
      </c>
      <c r="J474" s="13">
        <v>72.599999999999994</v>
      </c>
      <c r="K474" s="12">
        <v>2.8299999999999999E-2</v>
      </c>
      <c r="L474" s="11">
        <v>986.2</v>
      </c>
      <c r="M474" s="14">
        <v>2.3599999999999999E-2</v>
      </c>
      <c r="N474" s="11">
        <v>13</v>
      </c>
      <c r="O474" s="12">
        <v>0.213114754098361</v>
      </c>
      <c r="P474" s="13">
        <v>2630</v>
      </c>
      <c r="Q474" s="12">
        <v>0.338694678835888</v>
      </c>
      <c r="R474" s="12">
        <v>0.661305321164112</v>
      </c>
      <c r="S474" s="11">
        <v>14183</v>
      </c>
      <c r="T474" s="11">
        <v>27692</v>
      </c>
      <c r="U474" s="12">
        <v>0.20895470983296</v>
      </c>
      <c r="V474" s="12">
        <v>0.22744962975718999</v>
      </c>
      <c r="W474" s="12">
        <v>0.232615808506974</v>
      </c>
      <c r="X474" s="11">
        <v>8750</v>
      </c>
      <c r="Y474" s="11">
        <v>9520</v>
      </c>
      <c r="Z474" s="11">
        <v>9740</v>
      </c>
      <c r="AA474" s="12">
        <v>7.7598873412943303E-2</v>
      </c>
      <c r="AB474" s="11">
        <v>60</v>
      </c>
      <c r="AC474" s="11">
        <v>60</v>
      </c>
      <c r="AD474" s="12">
        <v>1</v>
      </c>
      <c r="AE474" s="12">
        <v>1</v>
      </c>
      <c r="AF474" s="11">
        <v>55</v>
      </c>
      <c r="AG474" s="12">
        <v>0.91666666666666696</v>
      </c>
      <c r="AH474" s="11">
        <v>59</v>
      </c>
      <c r="AI474" s="12">
        <v>0.98333333333333295</v>
      </c>
      <c r="AJ474" s="11">
        <v>104.2</v>
      </c>
      <c r="AK474" s="10" t="s">
        <v>8354</v>
      </c>
      <c r="AL474" s="11">
        <v>1260.0911638600001</v>
      </c>
      <c r="AM474" s="12">
        <v>0.218572084977743</v>
      </c>
      <c r="AN474" s="11">
        <v>8</v>
      </c>
      <c r="AO474" s="12">
        <v>0.133333333333333</v>
      </c>
      <c r="AP474" s="11">
        <v>6366</v>
      </c>
      <c r="AQ474" s="12">
        <v>0.15393543706927801</v>
      </c>
      <c r="AR474" s="11">
        <v>24.25</v>
      </c>
      <c r="AS474" s="11">
        <v>15.58</v>
      </c>
      <c r="AT474" s="12">
        <v>-0.35759999999999997</v>
      </c>
      <c r="AU474" s="11">
        <v>105</v>
      </c>
      <c r="AV474" s="11">
        <v>677.05</v>
      </c>
    </row>
    <row r="475" spans="1:48">
      <c r="A475" s="10" t="s">
        <v>7271</v>
      </c>
      <c r="B475" s="10" t="s">
        <v>7270</v>
      </c>
      <c r="C475" s="10" t="s">
        <v>8475</v>
      </c>
      <c r="D475" s="10" t="s">
        <v>667</v>
      </c>
      <c r="E475" s="10" t="s">
        <v>8835</v>
      </c>
      <c r="F475" s="10" t="s">
        <v>8345</v>
      </c>
      <c r="G475" s="11">
        <v>72058</v>
      </c>
      <c r="H475" s="11">
        <v>14184</v>
      </c>
      <c r="I475" s="12">
        <v>0.75</v>
      </c>
      <c r="J475" s="13">
        <v>137.80000000000001</v>
      </c>
      <c r="K475" s="12">
        <v>2.9899999999999999E-2</v>
      </c>
      <c r="L475" s="11">
        <v>1470.7</v>
      </c>
      <c r="M475" s="14">
        <v>3.2099999999999997E-2</v>
      </c>
      <c r="N475" s="11">
        <v>12</v>
      </c>
      <c r="O475" s="12">
        <v>0.2</v>
      </c>
      <c r="P475" s="13">
        <v>2420</v>
      </c>
      <c r="Q475" s="12">
        <v>0.602234765580002</v>
      </c>
      <c r="R475" s="12">
        <v>0.397765234419998</v>
      </c>
      <c r="S475" s="11">
        <v>27034</v>
      </c>
      <c r="T475" s="11">
        <v>17856</v>
      </c>
      <c r="U475" s="12">
        <v>0.13301116097112001</v>
      </c>
      <c r="V475" s="12">
        <v>0.15766309975837101</v>
      </c>
      <c r="W475" s="12">
        <v>5.52583131975607E-2</v>
      </c>
      <c r="X475" s="11">
        <v>5970</v>
      </c>
      <c r="Y475" s="11">
        <v>7080</v>
      </c>
      <c r="Z475" s="11">
        <v>2480</v>
      </c>
      <c r="AA475" s="12">
        <v>8.8767751625999994E-2</v>
      </c>
      <c r="AB475" s="11">
        <v>22</v>
      </c>
      <c r="AC475" s="11">
        <v>60</v>
      </c>
      <c r="AD475" s="12">
        <v>0.36666666666666697</v>
      </c>
      <c r="AE475" s="12">
        <v>1</v>
      </c>
      <c r="AF475" s="11">
        <v>60</v>
      </c>
      <c r="AG475" s="12">
        <v>1</v>
      </c>
      <c r="AH475" s="11">
        <v>54</v>
      </c>
      <c r="AI475" s="12">
        <v>0.9</v>
      </c>
      <c r="AJ475" s="11">
        <v>30.6</v>
      </c>
      <c r="AK475" s="10" t="s">
        <v>8346</v>
      </c>
      <c r="AL475" s="11">
        <v>1090.2186876200001</v>
      </c>
      <c r="AM475" s="12">
        <v>0.106532264727677</v>
      </c>
      <c r="AN475" s="11">
        <v>26</v>
      </c>
      <c r="AO475" s="12">
        <v>0.43333333333333302</v>
      </c>
      <c r="AP475" s="11">
        <v>7234</v>
      </c>
      <c r="AQ475" s="12">
        <v>0.16459987713030999</v>
      </c>
      <c r="AR475" s="11">
        <v>17.760000000000002</v>
      </c>
      <c r="AS475" s="11">
        <v>13.71</v>
      </c>
      <c r="AT475" s="12">
        <v>-0.22800000000000001</v>
      </c>
      <c r="AU475" s="11">
        <v>246</v>
      </c>
      <c r="AV475" s="11">
        <v>3246.18</v>
      </c>
    </row>
    <row r="476" spans="1:48">
      <c r="A476" s="10" t="s">
        <v>7280</v>
      </c>
      <c r="B476" s="10" t="s">
        <v>7279</v>
      </c>
      <c r="C476" s="10" t="s">
        <v>8475</v>
      </c>
      <c r="D476" s="10" t="s">
        <v>667</v>
      </c>
      <c r="E476" s="10" t="s">
        <v>8836</v>
      </c>
      <c r="F476" s="10" t="s">
        <v>8345</v>
      </c>
      <c r="G476" s="11">
        <v>72559</v>
      </c>
      <c r="H476" s="11">
        <v>5145</v>
      </c>
      <c r="I476" s="12">
        <v>0.69</v>
      </c>
      <c r="J476" s="13">
        <v>146.5</v>
      </c>
      <c r="K476" s="12">
        <v>2.9899999999999999E-2</v>
      </c>
      <c r="L476" s="11">
        <v>1562.7</v>
      </c>
      <c r="M476" s="14">
        <v>3.2099999999999997E-2</v>
      </c>
      <c r="N476" s="11">
        <v>9</v>
      </c>
      <c r="O476" s="12">
        <v>0.13235294117647101</v>
      </c>
      <c r="P476" s="13">
        <v>2360</v>
      </c>
      <c r="Q476" s="12">
        <v>0.50902981940361203</v>
      </c>
      <c r="R476" s="12">
        <v>0.49097018059638797</v>
      </c>
      <c r="S476" s="11">
        <v>24764</v>
      </c>
      <c r="T476" s="11">
        <v>23885</v>
      </c>
      <c r="U476" s="12">
        <v>0.18541169059555401</v>
      </c>
      <c r="V476" s="12">
        <v>0.19423081970655401</v>
      </c>
      <c r="W476" s="12">
        <v>0.13764140791096899</v>
      </c>
      <c r="X476" s="11">
        <v>9020</v>
      </c>
      <c r="Y476" s="11">
        <v>9450</v>
      </c>
      <c r="Z476" s="11">
        <v>6700</v>
      </c>
      <c r="AA476" s="12">
        <v>8.2116490583279106E-2</v>
      </c>
      <c r="AB476" s="11">
        <v>48</v>
      </c>
      <c r="AC476" s="11">
        <v>64</v>
      </c>
      <c r="AD476" s="12">
        <v>0.75</v>
      </c>
      <c r="AE476" s="12">
        <v>1</v>
      </c>
      <c r="AF476" s="11">
        <v>64</v>
      </c>
      <c r="AG476" s="12">
        <v>1</v>
      </c>
      <c r="AH476" s="11">
        <v>64</v>
      </c>
      <c r="AI476" s="12">
        <v>1</v>
      </c>
      <c r="AJ476" s="11">
        <v>27</v>
      </c>
      <c r="AK476" s="10" t="s">
        <v>8346</v>
      </c>
      <c r="AL476" s="11">
        <v>537.13531926999997</v>
      </c>
      <c r="AM476" s="12">
        <v>0.16444804603304999</v>
      </c>
      <c r="AN476" s="11">
        <v>25</v>
      </c>
      <c r="AO476" s="12">
        <v>0.390625</v>
      </c>
      <c r="AP476" s="11">
        <v>11168</v>
      </c>
      <c r="AQ476" s="12">
        <v>0.22677523503969799</v>
      </c>
      <c r="AR476" s="11">
        <v>38.36</v>
      </c>
      <c r="AS476" s="11">
        <v>27.61</v>
      </c>
      <c r="AT476" s="12">
        <v>-0.2802</v>
      </c>
      <c r="AU476" s="11">
        <v>71</v>
      </c>
      <c r="AV476" s="11">
        <v>824</v>
      </c>
    </row>
    <row r="477" spans="1:48">
      <c r="A477" s="10" t="s">
        <v>7291</v>
      </c>
      <c r="B477" s="10" t="s">
        <v>7290</v>
      </c>
      <c r="C477" s="10" t="s">
        <v>8347</v>
      </c>
      <c r="D477" s="10" t="s">
        <v>234</v>
      </c>
      <c r="E477" s="10" t="s">
        <v>8837</v>
      </c>
      <c r="F477" s="10" t="s">
        <v>8361</v>
      </c>
      <c r="G477" s="11">
        <v>71302</v>
      </c>
      <c r="H477" s="11">
        <v>1316</v>
      </c>
      <c r="I477" s="12">
        <v>0.66</v>
      </c>
      <c r="J477" s="13">
        <v>61.4</v>
      </c>
      <c r="K477" s="12">
        <v>2.8299999999999999E-2</v>
      </c>
      <c r="L477" s="11">
        <v>886.9</v>
      </c>
      <c r="M477" s="14">
        <v>2.5700000000000001E-2</v>
      </c>
      <c r="N477" s="11">
        <v>24</v>
      </c>
      <c r="O477" s="12">
        <v>0.375</v>
      </c>
      <c r="P477" s="13">
        <v>2490</v>
      </c>
      <c r="Q477" s="12">
        <v>0.44185123966942103</v>
      </c>
      <c r="R477" s="12">
        <v>0.55814876033057803</v>
      </c>
      <c r="S477" s="11">
        <v>19030</v>
      </c>
      <c r="T477" s="11">
        <v>24038</v>
      </c>
      <c r="U477" s="12">
        <v>0.18317355371900801</v>
      </c>
      <c r="V477" s="12">
        <v>0.17137190082644599</v>
      </c>
      <c r="W477" s="12">
        <v>0.14132231404958701</v>
      </c>
      <c r="X477" s="11">
        <v>7890</v>
      </c>
      <c r="Y477" s="11">
        <v>7380</v>
      </c>
      <c r="Z477" s="11">
        <v>6090</v>
      </c>
      <c r="AA477" s="12">
        <v>8.9159895708398995E-2</v>
      </c>
      <c r="AB477" s="11">
        <v>41</v>
      </c>
      <c r="AC477" s="11">
        <v>63</v>
      </c>
      <c r="AD477" s="12">
        <v>0.65079365079365104</v>
      </c>
      <c r="AE477" s="12">
        <v>1</v>
      </c>
      <c r="AF477" s="11">
        <v>1</v>
      </c>
      <c r="AG477" s="12">
        <v>1.58730158730159E-2</v>
      </c>
      <c r="AH477" s="11">
        <v>55</v>
      </c>
      <c r="AI477" s="12">
        <v>0.87301587301587302</v>
      </c>
      <c r="AJ477" s="11">
        <v>28.7</v>
      </c>
      <c r="AK477" s="10" t="s">
        <v>8346</v>
      </c>
      <c r="AL477" s="11">
        <v>1554.6308074000001</v>
      </c>
      <c r="AM477" s="12">
        <v>8.1097992424318296E-2</v>
      </c>
      <c r="AN477" s="11">
        <v>48</v>
      </c>
      <c r="AO477" s="12">
        <v>0.76190476190476197</v>
      </c>
      <c r="AP477" s="11">
        <v>6810</v>
      </c>
      <c r="AQ477" s="12">
        <v>0.162185334254209</v>
      </c>
      <c r="AR477" s="11">
        <v>14.8</v>
      </c>
      <c r="AS477" s="11">
        <v>9.6300000000000008</v>
      </c>
      <c r="AT477" s="12">
        <v>-0.34989999999999999</v>
      </c>
      <c r="AU477" s="11">
        <v>319</v>
      </c>
      <c r="AV477" s="11">
        <v>1086.3900000000001</v>
      </c>
    </row>
    <row r="478" spans="1:48">
      <c r="A478" s="10" t="s">
        <v>7300</v>
      </c>
      <c r="B478" s="10" t="s">
        <v>7299</v>
      </c>
      <c r="C478" s="10" t="s">
        <v>8397</v>
      </c>
      <c r="D478" s="10" t="s">
        <v>279</v>
      </c>
      <c r="E478" s="10" t="s">
        <v>8838</v>
      </c>
      <c r="F478" s="10" t="s">
        <v>8345</v>
      </c>
      <c r="G478" s="11">
        <v>75992</v>
      </c>
      <c r="H478" s="11">
        <v>19286</v>
      </c>
      <c r="I478" s="12">
        <v>0.65</v>
      </c>
      <c r="J478" s="13">
        <v>91.7</v>
      </c>
      <c r="K478" s="12">
        <v>2.86E-2</v>
      </c>
      <c r="L478" s="11">
        <v>1126.9000000000001</v>
      </c>
      <c r="M478" s="14">
        <v>2.7699999999999999E-2</v>
      </c>
      <c r="N478" s="11">
        <v>6</v>
      </c>
      <c r="O478" s="12">
        <v>0.105263157894737</v>
      </c>
      <c r="P478" s="13">
        <v>2430</v>
      </c>
      <c r="Q478" s="12">
        <v>0.406861260824805</v>
      </c>
      <c r="R478" s="12">
        <v>0.593138739175195</v>
      </c>
      <c r="S478" s="11">
        <v>17656</v>
      </c>
      <c r="T478" s="11">
        <v>25739</v>
      </c>
      <c r="U478" s="12">
        <v>0.209767765767402</v>
      </c>
      <c r="V478" s="12">
        <v>0.22342325975716801</v>
      </c>
      <c r="W478" s="12">
        <v>0.13903775698670801</v>
      </c>
      <c r="X478" s="11">
        <v>9100</v>
      </c>
      <c r="Y478" s="11">
        <v>9700</v>
      </c>
      <c r="Z478" s="11">
        <v>6030</v>
      </c>
      <c r="AA478" s="12">
        <v>8.2425486323248101E-2</v>
      </c>
      <c r="AB478" s="11">
        <v>6</v>
      </c>
      <c r="AC478" s="11">
        <v>57</v>
      </c>
      <c r="AD478" s="12">
        <v>0.105263157894737</v>
      </c>
      <c r="AE478" s="12">
        <v>1</v>
      </c>
      <c r="AF478" s="11">
        <v>0</v>
      </c>
      <c r="AG478" s="12">
        <v>0</v>
      </c>
      <c r="AH478" s="11">
        <v>57</v>
      </c>
      <c r="AI478" s="12">
        <v>1</v>
      </c>
      <c r="AJ478" s="11">
        <v>104.7</v>
      </c>
      <c r="AK478" s="10" t="s">
        <v>8354</v>
      </c>
      <c r="AL478" s="11">
        <v>4697.6753591799998</v>
      </c>
      <c r="AM478" s="12">
        <v>0.12983813843459999</v>
      </c>
      <c r="AN478" s="11">
        <v>11</v>
      </c>
      <c r="AO478" s="12">
        <v>0.19298245614035101</v>
      </c>
      <c r="AP478" s="11">
        <v>4735</v>
      </c>
      <c r="AQ478" s="12">
        <v>0.111252085242358</v>
      </c>
      <c r="AR478" s="11">
        <v>4.96</v>
      </c>
      <c r="AS478" s="11">
        <v>2.2799999999999998</v>
      </c>
      <c r="AT478" s="12">
        <v>-0.54079999999999995</v>
      </c>
      <c r="AU478" s="11">
        <v>2314</v>
      </c>
      <c r="AV478" s="11">
        <v>14393.03</v>
      </c>
    </row>
    <row r="479" spans="1:48">
      <c r="A479" s="10" t="s">
        <v>7308</v>
      </c>
      <c r="B479" s="10" t="s">
        <v>7307</v>
      </c>
      <c r="C479" s="10" t="s">
        <v>8378</v>
      </c>
      <c r="D479" s="10" t="s">
        <v>667</v>
      </c>
      <c r="E479" s="10" t="s">
        <v>8839</v>
      </c>
      <c r="F479" s="10" t="s">
        <v>8345</v>
      </c>
      <c r="G479" s="11">
        <v>77219</v>
      </c>
      <c r="H479" s="11">
        <v>9022</v>
      </c>
      <c r="I479" s="12">
        <v>0.72</v>
      </c>
      <c r="J479" s="13">
        <v>178.2</v>
      </c>
      <c r="K479" s="12">
        <v>7.6799999999999993E-2</v>
      </c>
      <c r="L479" s="11">
        <v>1437.2</v>
      </c>
      <c r="M479" s="14">
        <v>3.7199999999999997E-2</v>
      </c>
      <c r="N479" s="11">
        <v>2</v>
      </c>
      <c r="O479" s="12">
        <v>3.3333333333333298E-2</v>
      </c>
      <c r="P479" s="13">
        <v>2310</v>
      </c>
      <c r="Q479" s="12">
        <v>0.50361350361350399</v>
      </c>
      <c r="R479" s="12">
        <v>0.49636174636174601</v>
      </c>
      <c r="S479" s="11">
        <v>24888</v>
      </c>
      <c r="T479" s="11">
        <v>24529</v>
      </c>
      <c r="U479" s="12">
        <v>0.17372042372042401</v>
      </c>
      <c r="V479" s="12">
        <v>0.148797148797149</v>
      </c>
      <c r="W479" s="12">
        <v>0.15748440748440701</v>
      </c>
      <c r="X479" s="11">
        <v>8580</v>
      </c>
      <c r="Y479" s="11">
        <v>7350</v>
      </c>
      <c r="Z479" s="11">
        <v>7780</v>
      </c>
      <c r="AA479" s="12">
        <v>9.3916285540686595E-2</v>
      </c>
      <c r="AB479" s="11">
        <v>0</v>
      </c>
      <c r="AC479" s="11">
        <v>59</v>
      </c>
      <c r="AD479" s="12">
        <v>0</v>
      </c>
      <c r="AE479" s="12">
        <v>1</v>
      </c>
      <c r="AF479" s="11">
        <v>0</v>
      </c>
      <c r="AG479" s="12">
        <v>0</v>
      </c>
      <c r="AH479" s="11">
        <v>50</v>
      </c>
      <c r="AI479" s="12">
        <v>0.84745762711864403</v>
      </c>
      <c r="AJ479" s="11">
        <v>25.6</v>
      </c>
      <c r="AK479" s="10" t="s">
        <v>8351</v>
      </c>
      <c r="AL479" s="11">
        <v>4161.6815712799998</v>
      </c>
      <c r="AM479" s="12">
        <v>0.144616242476937</v>
      </c>
      <c r="AN479" s="11">
        <v>31</v>
      </c>
      <c r="AO479" s="12">
        <v>0.52542372881355903</v>
      </c>
      <c r="AP479" s="11">
        <v>7971</v>
      </c>
      <c r="AQ479" s="12">
        <v>0.16586553467757001</v>
      </c>
      <c r="AR479" s="11">
        <v>14.11</v>
      </c>
      <c r="AS479" s="11">
        <v>3.49</v>
      </c>
      <c r="AT479" s="12">
        <v>-0.75219999999999998</v>
      </c>
      <c r="AU479" s="11">
        <v>1124</v>
      </c>
      <c r="AV479" s="11">
        <v>9749.1802304426892</v>
      </c>
    </row>
    <row r="480" spans="1:48">
      <c r="A480" s="10" t="s">
        <v>7322</v>
      </c>
      <c r="B480" s="10" t="s">
        <v>7321</v>
      </c>
      <c r="C480" s="10" t="s">
        <v>8701</v>
      </c>
      <c r="D480" s="10" t="s">
        <v>234</v>
      </c>
      <c r="E480" s="10" t="s">
        <v>8840</v>
      </c>
      <c r="F480" s="10" t="s">
        <v>8345</v>
      </c>
      <c r="G480" s="11">
        <v>70351</v>
      </c>
      <c r="H480" s="11">
        <v>11053</v>
      </c>
      <c r="I480" s="12">
        <v>0.72</v>
      </c>
      <c r="J480" s="13">
        <v>98.1</v>
      </c>
      <c r="K480" s="12">
        <v>3.6299999999999999E-2</v>
      </c>
      <c r="L480" s="11">
        <v>1311.4</v>
      </c>
      <c r="M480" s="14">
        <v>2.7799999999999998E-2</v>
      </c>
      <c r="N480" s="11">
        <v>28</v>
      </c>
      <c r="O480" s="12">
        <v>0.45901639344262302</v>
      </c>
      <c r="P480" s="13">
        <v>2410</v>
      </c>
      <c r="Q480" s="12">
        <v>0.60892661701502904</v>
      </c>
      <c r="R480" s="12">
        <v>0.39107338298497102</v>
      </c>
      <c r="S480" s="11">
        <v>27409</v>
      </c>
      <c r="T480" s="11">
        <v>17603</v>
      </c>
      <c r="U480" s="12">
        <v>0.14084018362335901</v>
      </c>
      <c r="V480" s="12">
        <v>0.11938187253122701</v>
      </c>
      <c r="W480" s="12">
        <v>6.4988790434504104E-2</v>
      </c>
      <c r="X480" s="11">
        <v>6340</v>
      </c>
      <c r="Y480" s="11">
        <v>5370</v>
      </c>
      <c r="Z480" s="11">
        <v>2930</v>
      </c>
      <c r="AA480" s="12">
        <v>8.9596500912403398E-2</v>
      </c>
      <c r="AB480" s="11">
        <v>2</v>
      </c>
      <c r="AC480" s="11">
        <v>61</v>
      </c>
      <c r="AD480" s="12">
        <v>3.2786885245901599E-2</v>
      </c>
      <c r="AE480" s="12">
        <v>1</v>
      </c>
      <c r="AF480" s="11">
        <v>0</v>
      </c>
      <c r="AG480" s="12">
        <v>0</v>
      </c>
      <c r="AH480" s="11">
        <v>61</v>
      </c>
      <c r="AI480" s="12">
        <v>1</v>
      </c>
      <c r="AJ480" s="11">
        <v>38.299999999999997</v>
      </c>
      <c r="AK480" s="10" t="s">
        <v>8346</v>
      </c>
      <c r="AL480" s="11">
        <v>1383.5500601000001</v>
      </c>
      <c r="AM480" s="12">
        <v>0.268622156599293</v>
      </c>
      <c r="AN480" s="11">
        <v>3</v>
      </c>
      <c r="AO480" s="12">
        <v>4.91803278688525E-2</v>
      </c>
      <c r="AP480" s="11">
        <v>9137</v>
      </c>
      <c r="AQ480" s="12">
        <v>0.20754116978989201</v>
      </c>
      <c r="AR480" s="11">
        <v>15.55</v>
      </c>
      <c r="AS480" s="11">
        <v>9.98</v>
      </c>
      <c r="AT480" s="12">
        <v>-0.35820000000000002</v>
      </c>
      <c r="AU480" s="11">
        <v>188</v>
      </c>
      <c r="AV480" s="11">
        <v>849.88</v>
      </c>
    </row>
    <row r="481" spans="1:48">
      <c r="A481" s="10" t="s">
        <v>7327</v>
      </c>
      <c r="B481" s="10" t="s">
        <v>7326</v>
      </c>
      <c r="C481" s="10" t="s">
        <v>8475</v>
      </c>
      <c r="D481" s="10" t="s">
        <v>667</v>
      </c>
      <c r="E481" s="10" t="s">
        <v>8841</v>
      </c>
      <c r="F481" s="10" t="s">
        <v>8345</v>
      </c>
      <c r="G481" s="11">
        <v>72556</v>
      </c>
      <c r="H481" s="11">
        <v>18734</v>
      </c>
      <c r="I481" s="12">
        <v>0.69</v>
      </c>
      <c r="J481" s="13">
        <v>121</v>
      </c>
      <c r="K481" s="12">
        <v>4.07E-2</v>
      </c>
      <c r="L481" s="11">
        <v>1316.6</v>
      </c>
      <c r="M481" s="14">
        <v>3.0599999999999999E-2</v>
      </c>
      <c r="N481" s="11">
        <v>4</v>
      </c>
      <c r="O481" s="12">
        <v>7.0175438596491196E-2</v>
      </c>
      <c r="P481" s="13">
        <v>2370</v>
      </c>
      <c r="Q481" s="12">
        <v>0.49889029803424201</v>
      </c>
      <c r="R481" s="12">
        <v>0.50110970196575799</v>
      </c>
      <c r="S481" s="11">
        <v>21820</v>
      </c>
      <c r="T481" s="11">
        <v>21918</v>
      </c>
      <c r="U481" s="12">
        <v>0.190424857324033</v>
      </c>
      <c r="V481" s="12">
        <v>0.163950538998098</v>
      </c>
      <c r="W481" s="12">
        <v>9.4071020925808504E-2</v>
      </c>
      <c r="X481" s="11">
        <v>8330</v>
      </c>
      <c r="Y481" s="11">
        <v>7170</v>
      </c>
      <c r="Z481" s="11">
        <v>4110</v>
      </c>
      <c r="AA481" s="12">
        <v>9.28518919007707E-2</v>
      </c>
      <c r="AB481" s="11">
        <v>4</v>
      </c>
      <c r="AC481" s="11">
        <v>55</v>
      </c>
      <c r="AD481" s="12">
        <v>7.2727272727272696E-2</v>
      </c>
      <c r="AE481" s="12">
        <v>1</v>
      </c>
      <c r="AF481" s="11">
        <v>55</v>
      </c>
      <c r="AG481" s="12">
        <v>1</v>
      </c>
      <c r="AH481" s="11">
        <v>53</v>
      </c>
      <c r="AI481" s="12">
        <v>0.96363636363636396</v>
      </c>
      <c r="AJ481" s="11">
        <v>110.8</v>
      </c>
      <c r="AK481" s="10" t="s">
        <v>8354</v>
      </c>
      <c r="AL481" s="11">
        <v>3630.03202848</v>
      </c>
      <c r="AM481" s="12">
        <v>0.112797036084862</v>
      </c>
      <c r="AN481" s="11">
        <v>43</v>
      </c>
      <c r="AO481" s="12">
        <v>0.78181818181818197</v>
      </c>
      <c r="AP481" s="11">
        <v>5475</v>
      </c>
      <c r="AQ481" s="12">
        <v>0.127257513423053</v>
      </c>
      <c r="AR481" s="11">
        <v>9.33</v>
      </c>
      <c r="AS481" s="11">
        <v>8.3800000000000008</v>
      </c>
      <c r="AT481" s="12">
        <v>-0.1019</v>
      </c>
      <c r="AU481" s="11">
        <v>864</v>
      </c>
      <c r="AV481" s="11">
        <v>7436.16</v>
      </c>
    </row>
    <row r="482" spans="1:48">
      <c r="A482" s="10" t="s">
        <v>7338</v>
      </c>
      <c r="B482" s="10" t="s">
        <v>7337</v>
      </c>
      <c r="C482" s="10" t="s">
        <v>8701</v>
      </c>
      <c r="D482" s="10" t="s">
        <v>234</v>
      </c>
      <c r="E482" s="10" t="s">
        <v>8842</v>
      </c>
      <c r="F482" s="10" t="s">
        <v>8345</v>
      </c>
      <c r="G482" s="11">
        <v>75745</v>
      </c>
      <c r="H482" s="11">
        <v>20950</v>
      </c>
      <c r="I482" s="12">
        <v>0.72</v>
      </c>
      <c r="J482" s="13">
        <v>87.3</v>
      </c>
      <c r="K482" s="12">
        <v>3.5799999999999998E-2</v>
      </c>
      <c r="L482" s="11">
        <v>1163.0999999999999</v>
      </c>
      <c r="M482" s="14">
        <v>2.7300000000000001E-2</v>
      </c>
      <c r="N482" s="11">
        <v>16</v>
      </c>
      <c r="O482" s="12">
        <v>0.25806451612903197</v>
      </c>
      <c r="P482" s="13">
        <v>2460</v>
      </c>
      <c r="Q482" s="12">
        <v>0.4944362438969</v>
      </c>
      <c r="R482" s="12">
        <v>0.5055637561031</v>
      </c>
      <c r="S482" s="11">
        <v>22510</v>
      </c>
      <c r="T482" s="11">
        <v>23017</v>
      </c>
      <c r="U482" s="12">
        <v>0.16453397645056</v>
      </c>
      <c r="V482" s="12">
        <v>0.130458221024259</v>
      </c>
      <c r="W482" s="12">
        <v>0.11627181160448299</v>
      </c>
      <c r="X482" s="11">
        <v>7490</v>
      </c>
      <c r="Y482" s="11">
        <v>5940</v>
      </c>
      <c r="Z482" s="11">
        <v>5290</v>
      </c>
      <c r="AA482" s="12">
        <v>8.9035950722969603E-2</v>
      </c>
      <c r="AB482" s="11">
        <v>0</v>
      </c>
      <c r="AC482" s="11">
        <v>61</v>
      </c>
      <c r="AD482" s="12">
        <v>0</v>
      </c>
      <c r="AE482" s="12">
        <v>1</v>
      </c>
      <c r="AF482" s="11">
        <v>0</v>
      </c>
      <c r="AG482" s="12">
        <v>0</v>
      </c>
      <c r="AH482" s="11">
        <v>61</v>
      </c>
      <c r="AI482" s="12">
        <v>1</v>
      </c>
      <c r="AJ482" s="11">
        <v>42.8</v>
      </c>
      <c r="AK482" s="10" t="s">
        <v>8346</v>
      </c>
      <c r="AL482" s="11">
        <v>5681.0322398999997</v>
      </c>
      <c r="AM482" s="12">
        <v>0.11207474463455799</v>
      </c>
      <c r="AN482" s="11">
        <v>23</v>
      </c>
      <c r="AO482" s="12">
        <v>0.37704918032786899</v>
      </c>
      <c r="AP482" s="11">
        <v>6485</v>
      </c>
      <c r="AQ482" s="12">
        <v>0.14643123264163299</v>
      </c>
      <c r="AR482" s="11">
        <v>8.94</v>
      </c>
      <c r="AS482" s="11">
        <v>5.29</v>
      </c>
      <c r="AT482" s="12">
        <v>-0.40920000000000001</v>
      </c>
      <c r="AU482" s="11">
        <v>570</v>
      </c>
      <c r="AV482" s="11">
        <v>2251.52</v>
      </c>
    </row>
    <row r="483" spans="1:48">
      <c r="A483" s="10" t="s">
        <v>7346</v>
      </c>
      <c r="B483" s="10" t="s">
        <v>7345</v>
      </c>
      <c r="C483" s="10" t="s">
        <v>8429</v>
      </c>
      <c r="D483" s="10" t="s">
        <v>8369</v>
      </c>
      <c r="E483" s="10" t="s">
        <v>8843</v>
      </c>
      <c r="F483" s="10" t="s">
        <v>8345</v>
      </c>
      <c r="G483" s="11">
        <v>76632</v>
      </c>
      <c r="H483" s="11">
        <v>24445</v>
      </c>
      <c r="I483" s="12">
        <v>0.7</v>
      </c>
      <c r="J483" s="13">
        <v>74.400000000000006</v>
      </c>
      <c r="K483" s="12">
        <v>3.2099999999999997E-2</v>
      </c>
      <c r="L483" s="11">
        <v>1050.9000000000001</v>
      </c>
      <c r="M483" s="14">
        <v>2.87E-2</v>
      </c>
      <c r="N483" s="11">
        <v>11</v>
      </c>
      <c r="O483" s="12">
        <v>0.19642857142857101</v>
      </c>
      <c r="P483" s="13">
        <v>2490</v>
      </c>
      <c r="Q483" s="12">
        <v>0.39089199141653602</v>
      </c>
      <c r="R483" s="12">
        <v>0.60910800858346403</v>
      </c>
      <c r="S483" s="11">
        <v>18831</v>
      </c>
      <c r="T483" s="11">
        <v>29343</v>
      </c>
      <c r="U483" s="12">
        <v>0.197875834304481</v>
      </c>
      <c r="V483" s="12">
        <v>0.126920224600064</v>
      </c>
      <c r="W483" s="12">
        <v>0.24035914821485299</v>
      </c>
      <c r="X483" s="11">
        <v>9530</v>
      </c>
      <c r="Y483" s="11">
        <v>6110</v>
      </c>
      <c r="Z483" s="11">
        <v>11580</v>
      </c>
      <c r="AA483" s="12">
        <v>9.8456826666640795E-2</v>
      </c>
      <c r="AB483" s="11">
        <v>0</v>
      </c>
      <c r="AC483" s="11">
        <v>41</v>
      </c>
      <c r="AD483" s="12">
        <v>0</v>
      </c>
      <c r="AE483" s="12">
        <v>0.77358490566037696</v>
      </c>
      <c r="AF483" s="11">
        <v>0</v>
      </c>
      <c r="AG483" s="12">
        <v>0</v>
      </c>
      <c r="AH483" s="11">
        <v>46</v>
      </c>
      <c r="AI483" s="12">
        <v>0.86792452830188704</v>
      </c>
      <c r="AJ483" s="11">
        <v>2716.9</v>
      </c>
      <c r="AK483" s="10" t="s">
        <v>8354</v>
      </c>
      <c r="AL483" s="11">
        <v>28247.63278928</v>
      </c>
      <c r="AM483" s="12">
        <v>0.14222416405350999</v>
      </c>
      <c r="AN483" s="11">
        <v>32</v>
      </c>
      <c r="AO483" s="12">
        <v>0.60377358490566002</v>
      </c>
      <c r="AP483" s="11">
        <v>5825</v>
      </c>
      <c r="AQ483" s="12">
        <v>0.12782532367785801</v>
      </c>
      <c r="AR483" s="11">
        <v>4.5</v>
      </c>
      <c r="AS483" s="11">
        <v>3.08</v>
      </c>
      <c r="AT483" s="12">
        <v>-0.31559999999999999</v>
      </c>
      <c r="AU483" s="11">
        <v>4799</v>
      </c>
      <c r="AV483" s="11">
        <v>38213.83</v>
      </c>
    </row>
    <row r="484" spans="1:48">
      <c r="A484" s="10" t="s">
        <v>7356</v>
      </c>
      <c r="B484" s="10" t="s">
        <v>7355</v>
      </c>
      <c r="C484" s="10" t="s">
        <v>8378</v>
      </c>
      <c r="D484" s="10" t="s">
        <v>667</v>
      </c>
      <c r="E484" s="10" t="s">
        <v>8844</v>
      </c>
      <c r="F484" s="10" t="s">
        <v>8345</v>
      </c>
      <c r="G484" s="11">
        <v>74719</v>
      </c>
      <c r="H484" s="11">
        <v>14342</v>
      </c>
      <c r="I484" s="12">
        <v>0.69</v>
      </c>
      <c r="J484" s="13">
        <v>98.3</v>
      </c>
      <c r="K484" s="12">
        <v>2.5499999999999998E-2</v>
      </c>
      <c r="L484" s="11">
        <v>1218.0999999999999</v>
      </c>
      <c r="M484" s="14">
        <v>2.7099999999999999E-2</v>
      </c>
      <c r="N484" s="11">
        <v>7</v>
      </c>
      <c r="O484" s="12">
        <v>0.11864406779661001</v>
      </c>
      <c r="P484" s="13">
        <v>2390</v>
      </c>
      <c r="Q484" s="12">
        <v>0.46647790827740498</v>
      </c>
      <c r="R484" s="12">
        <v>0.53352209172259502</v>
      </c>
      <c r="S484" s="11">
        <v>19729</v>
      </c>
      <c r="T484" s="11">
        <v>22564</v>
      </c>
      <c r="U484" s="12">
        <v>0.20036353467561499</v>
      </c>
      <c r="V484" s="12">
        <v>0.203125</v>
      </c>
      <c r="W484" s="12">
        <v>0.132270693512304</v>
      </c>
      <c r="X484" s="11">
        <v>8470</v>
      </c>
      <c r="Y484" s="11">
        <v>8590</v>
      </c>
      <c r="Z484" s="11">
        <v>5590</v>
      </c>
      <c r="AA484" s="12">
        <v>9.3827496134199204E-2</v>
      </c>
      <c r="AB484" s="11">
        <v>5</v>
      </c>
      <c r="AC484" s="11">
        <v>58</v>
      </c>
      <c r="AD484" s="12">
        <v>8.6206896551724102E-2</v>
      </c>
      <c r="AE484" s="12">
        <v>1</v>
      </c>
      <c r="AF484" s="11">
        <v>8</v>
      </c>
      <c r="AG484" s="12">
        <v>0.14285714285714299</v>
      </c>
      <c r="AH484" s="11">
        <v>50</v>
      </c>
      <c r="AI484" s="12">
        <v>0.89285714285714302</v>
      </c>
      <c r="AJ484" s="11">
        <v>109.1</v>
      </c>
      <c r="AK484" s="10" t="s">
        <v>8354</v>
      </c>
      <c r="AL484" s="11">
        <v>4893.6771452800003</v>
      </c>
      <c r="AM484" s="12">
        <v>0.106994121109313</v>
      </c>
      <c r="AN484" s="11">
        <v>13</v>
      </c>
      <c r="AO484" s="12">
        <v>0.22413793103448301</v>
      </c>
      <c r="AP484" s="11">
        <v>3987</v>
      </c>
      <c r="AQ484" s="12">
        <v>9.4635651554711597E-2</v>
      </c>
      <c r="AR484" s="11">
        <v>11.98</v>
      </c>
      <c r="AS484" s="11">
        <v>4.4400000000000004</v>
      </c>
      <c r="AT484" s="12">
        <v>-0.62880000000000003</v>
      </c>
      <c r="AU484" s="11">
        <v>1676</v>
      </c>
      <c r="AV484" s="11">
        <v>22712.336999863699</v>
      </c>
    </row>
    <row r="485" spans="1:48">
      <c r="A485" s="10" t="s">
        <v>7364</v>
      </c>
      <c r="B485" s="10" t="s">
        <v>7363</v>
      </c>
      <c r="C485" s="10" t="s">
        <v>6167</v>
      </c>
      <c r="D485" s="10" t="s">
        <v>8374</v>
      </c>
      <c r="E485" s="10" t="s">
        <v>8845</v>
      </c>
      <c r="F485" s="10" t="s">
        <v>8345</v>
      </c>
      <c r="G485" s="11">
        <v>72679</v>
      </c>
      <c r="H485" s="11">
        <v>10852</v>
      </c>
      <c r="I485" s="12">
        <v>0.59</v>
      </c>
      <c r="J485" s="13">
        <v>85.9</v>
      </c>
      <c r="K485" s="12">
        <v>2.9700000000000001E-2</v>
      </c>
      <c r="L485" s="11">
        <v>1173</v>
      </c>
      <c r="M485" s="14">
        <v>2.7099999999999999E-2</v>
      </c>
      <c r="N485" s="11">
        <v>31</v>
      </c>
      <c r="O485" s="12">
        <v>0.484375</v>
      </c>
      <c r="P485" s="13">
        <v>2440</v>
      </c>
      <c r="Q485" s="12">
        <v>0.48905166367957598</v>
      </c>
      <c r="R485" s="12">
        <v>0.51094833632042402</v>
      </c>
      <c r="S485" s="11">
        <v>23309</v>
      </c>
      <c r="T485" s="11">
        <v>24352</v>
      </c>
      <c r="U485" s="12">
        <v>0.17400451959791199</v>
      </c>
      <c r="V485" s="12">
        <v>0.115145847944102</v>
      </c>
      <c r="W485" s="12">
        <v>0.21109639211408099</v>
      </c>
      <c r="X485" s="11">
        <v>8290</v>
      </c>
      <c r="Y485" s="11">
        <v>5490</v>
      </c>
      <c r="Z485" s="11">
        <v>10060</v>
      </c>
      <c r="AA485" s="12">
        <v>7.0301128847038694E-2</v>
      </c>
      <c r="AB485" s="11">
        <v>64</v>
      </c>
      <c r="AC485" s="11">
        <v>64</v>
      </c>
      <c r="AD485" s="12">
        <v>1</v>
      </c>
      <c r="AE485" s="12">
        <v>1</v>
      </c>
      <c r="AF485" s="11">
        <v>64</v>
      </c>
      <c r="AG485" s="12">
        <v>1</v>
      </c>
      <c r="AH485" s="11">
        <v>37</v>
      </c>
      <c r="AI485" s="12">
        <v>0.578125</v>
      </c>
      <c r="AJ485" s="11">
        <v>32.6</v>
      </c>
      <c r="AK485" s="10" t="s">
        <v>8346</v>
      </c>
      <c r="AL485" s="11">
        <v>631.28020000000004</v>
      </c>
      <c r="AM485" s="12">
        <v>8.8488284915107907E-2</v>
      </c>
      <c r="AN485" s="11">
        <v>37</v>
      </c>
      <c r="AO485" s="12">
        <v>0.578125</v>
      </c>
      <c r="AP485" s="11">
        <v>8431</v>
      </c>
      <c r="AQ485" s="12">
        <v>0.18714761376248601</v>
      </c>
      <c r="AR485" s="11">
        <v>19.82</v>
      </c>
      <c r="AS485" s="11">
        <v>13.67</v>
      </c>
      <c r="AT485" s="12">
        <v>-0.31030000000000002</v>
      </c>
      <c r="AU485" s="11">
        <v>47</v>
      </c>
      <c r="AV485" s="11">
        <v>102.97</v>
      </c>
    </row>
    <row r="486" spans="1:48">
      <c r="A486" s="10" t="s">
        <v>7377</v>
      </c>
      <c r="B486" s="10" t="s">
        <v>7376</v>
      </c>
      <c r="C486" s="10" t="s">
        <v>8347</v>
      </c>
      <c r="D486" s="10" t="s">
        <v>234</v>
      </c>
      <c r="E486" s="10" t="s">
        <v>8846</v>
      </c>
      <c r="F486" s="10" t="s">
        <v>8345</v>
      </c>
      <c r="G486" s="11">
        <v>73716</v>
      </c>
      <c r="H486" s="11">
        <v>3911</v>
      </c>
      <c r="I486" s="12">
        <v>0.57999999999999996</v>
      </c>
      <c r="J486" s="13">
        <v>108.7</v>
      </c>
      <c r="K486" s="12">
        <v>5.0299999999999997E-2</v>
      </c>
      <c r="L486" s="11">
        <v>1167.7</v>
      </c>
      <c r="M486" s="14">
        <v>3.1399999999999997E-2</v>
      </c>
      <c r="N486" s="11">
        <v>49</v>
      </c>
      <c r="O486" s="12">
        <v>0.71014492753623204</v>
      </c>
      <c r="P486" s="13">
        <v>2460</v>
      </c>
      <c r="Q486" s="12">
        <v>0.46196475174791402</v>
      </c>
      <c r="R486" s="12">
        <v>0.53803524825208604</v>
      </c>
      <c r="S486" s="11">
        <v>20708</v>
      </c>
      <c r="T486" s="11">
        <v>24117</v>
      </c>
      <c r="U486" s="12">
        <v>0.16483551889680101</v>
      </c>
      <c r="V486" s="12">
        <v>0.17450140155298499</v>
      </c>
      <c r="W486" s="12">
        <v>0.188678029448723</v>
      </c>
      <c r="X486" s="11">
        <v>7390</v>
      </c>
      <c r="Y486" s="11">
        <v>7820</v>
      </c>
      <c r="Z486" s="11">
        <v>8460</v>
      </c>
      <c r="AA486" s="12">
        <v>8.5467408345618806E-2</v>
      </c>
      <c r="AB486" s="11">
        <v>64</v>
      </c>
      <c r="AC486" s="11">
        <v>64</v>
      </c>
      <c r="AD486" s="12">
        <v>1</v>
      </c>
      <c r="AE486" s="12">
        <v>1</v>
      </c>
      <c r="AF486" s="11">
        <v>0</v>
      </c>
      <c r="AG486" s="12">
        <v>0</v>
      </c>
      <c r="AH486" s="11">
        <v>64</v>
      </c>
      <c r="AI486" s="12">
        <v>1</v>
      </c>
      <c r="AJ486" s="11">
        <v>14.5</v>
      </c>
      <c r="AK486" s="10" t="s">
        <v>8351</v>
      </c>
      <c r="AL486" s="11">
        <v>278.74755689</v>
      </c>
      <c r="AM486" s="12">
        <v>0.101538214143751</v>
      </c>
      <c r="AN486" s="11">
        <v>39</v>
      </c>
      <c r="AO486" s="12">
        <v>0.609375</v>
      </c>
      <c r="AP486" s="11">
        <v>13604</v>
      </c>
      <c r="AQ486" s="12">
        <v>0.284912457066265</v>
      </c>
      <c r="AR486" s="11">
        <v>27.51</v>
      </c>
      <c r="AS486" s="11">
        <v>19.95</v>
      </c>
      <c r="AT486" s="12">
        <v>-0.27479999999999999</v>
      </c>
      <c r="AU486" s="11">
        <v>89</v>
      </c>
      <c r="AV486" s="11">
        <v>339.15</v>
      </c>
    </row>
    <row r="487" spans="1:48">
      <c r="A487" s="10" t="s">
        <v>7390</v>
      </c>
      <c r="B487" s="10" t="s">
        <v>7389</v>
      </c>
      <c r="C487" s="10" t="s">
        <v>8378</v>
      </c>
      <c r="D487" s="10" t="s">
        <v>667</v>
      </c>
      <c r="E487" s="10" t="s">
        <v>8395</v>
      </c>
      <c r="F487" s="10" t="s">
        <v>8396</v>
      </c>
      <c r="G487" s="11">
        <v>71003</v>
      </c>
      <c r="H487" s="11">
        <v>20580</v>
      </c>
      <c r="I487" s="12">
        <v>0.67</v>
      </c>
      <c r="J487" s="13">
        <v>113.1</v>
      </c>
      <c r="K487" s="12">
        <v>6.2899999999999998E-2</v>
      </c>
      <c r="L487" s="11">
        <v>1062.8</v>
      </c>
      <c r="M487" s="14">
        <v>3.5200000000000002E-2</v>
      </c>
      <c r="N487" s="11">
        <v>14</v>
      </c>
      <c r="O487" s="12">
        <v>0.27450980392156898</v>
      </c>
      <c r="P487" s="13">
        <v>2730</v>
      </c>
      <c r="Q487" s="12">
        <v>0.36007792049674298</v>
      </c>
      <c r="R487" s="12">
        <v>0.63992207950325697</v>
      </c>
      <c r="S487" s="11">
        <v>15591</v>
      </c>
      <c r="T487" s="11">
        <v>27707</v>
      </c>
      <c r="U487" s="12">
        <v>0.227983689367659</v>
      </c>
      <c r="V487" s="12">
        <v>0.155590043211004</v>
      </c>
      <c r="W487" s="12">
        <v>0.25053252997383002</v>
      </c>
      <c r="X487" s="11">
        <v>9870</v>
      </c>
      <c r="Y487" s="11">
        <v>6740</v>
      </c>
      <c r="Z487" s="11">
        <v>10850</v>
      </c>
      <c r="AA487" s="12">
        <v>9.6125906996064797E-2</v>
      </c>
      <c r="AB487" s="11">
        <v>0</v>
      </c>
      <c r="AC487" s="11">
        <v>51</v>
      </c>
      <c r="AD487" s="12">
        <v>0</v>
      </c>
      <c r="AE487" s="12">
        <v>1</v>
      </c>
      <c r="AF487" s="11">
        <v>0</v>
      </c>
      <c r="AG487" s="12">
        <v>0</v>
      </c>
      <c r="AH487" s="11">
        <v>45</v>
      </c>
      <c r="AI487" s="12">
        <v>0.88235294117647101</v>
      </c>
      <c r="AJ487" s="11">
        <v>1863.7</v>
      </c>
      <c r="AK487" s="10" t="s">
        <v>8354</v>
      </c>
      <c r="AL487" s="11">
        <v>21996.253528720001</v>
      </c>
      <c r="AM487" s="12">
        <v>0.16909775866867299</v>
      </c>
      <c r="AN487" s="11">
        <v>7</v>
      </c>
      <c r="AO487" s="12">
        <v>0.13725490196078399</v>
      </c>
      <c r="AP487" s="11">
        <v>5649</v>
      </c>
      <c r="AQ487" s="12">
        <v>0.13801612509162001</v>
      </c>
      <c r="AR487" s="11">
        <v>5.95</v>
      </c>
      <c r="AS487" s="11">
        <v>3.01</v>
      </c>
      <c r="AT487" s="12">
        <v>-0.49370000000000003</v>
      </c>
      <c r="AU487" s="11">
        <v>3486</v>
      </c>
      <c r="AV487" s="11">
        <v>33109.360147196603</v>
      </c>
    </row>
    <row r="488" spans="1:48">
      <c r="A488" s="10" t="s">
        <v>7399</v>
      </c>
      <c r="B488" s="10" t="s">
        <v>7398</v>
      </c>
      <c r="C488" s="10" t="s">
        <v>306</v>
      </c>
      <c r="D488" s="10" t="s">
        <v>207</v>
      </c>
      <c r="E488" s="10" t="s">
        <v>8847</v>
      </c>
      <c r="F488" s="10" t="s">
        <v>8345</v>
      </c>
      <c r="G488" s="11">
        <v>72745</v>
      </c>
      <c r="H488" s="11">
        <v>25798</v>
      </c>
      <c r="I488" s="12">
        <v>0.75</v>
      </c>
      <c r="J488" s="13">
        <v>123.3</v>
      </c>
      <c r="K488" s="12">
        <v>3.5000000000000003E-2</v>
      </c>
      <c r="L488" s="11">
        <v>1355.6</v>
      </c>
      <c r="M488" s="14">
        <v>3.44E-2</v>
      </c>
      <c r="N488" s="11">
        <v>15</v>
      </c>
      <c r="O488" s="12">
        <v>0.26315789473684198</v>
      </c>
      <c r="P488" s="13">
        <v>2580</v>
      </c>
      <c r="Q488" s="12">
        <v>0.39357000285144</v>
      </c>
      <c r="R488" s="12">
        <v>0.60642999714856005</v>
      </c>
      <c r="S488" s="11">
        <v>16134</v>
      </c>
      <c r="T488" s="11">
        <v>24860</v>
      </c>
      <c r="U488" s="12">
        <v>0.22615483319076099</v>
      </c>
      <c r="V488" s="12">
        <v>0.197676076418591</v>
      </c>
      <c r="W488" s="12">
        <v>0.19532363843741099</v>
      </c>
      <c r="X488" s="11">
        <v>9270</v>
      </c>
      <c r="Y488" s="11">
        <v>8100</v>
      </c>
      <c r="Z488" s="11">
        <v>8010</v>
      </c>
      <c r="AA488" s="12">
        <v>7.9899603455813706E-2</v>
      </c>
      <c r="AB488" s="11">
        <v>14</v>
      </c>
      <c r="AC488" s="11">
        <v>57</v>
      </c>
      <c r="AD488" s="12">
        <v>0.24561403508771901</v>
      </c>
      <c r="AE488" s="12">
        <v>1</v>
      </c>
      <c r="AF488" s="11">
        <v>56</v>
      </c>
      <c r="AG488" s="12">
        <v>0.98245614035087703</v>
      </c>
      <c r="AH488" s="11">
        <v>44</v>
      </c>
      <c r="AI488" s="12">
        <v>0.77192982456140302</v>
      </c>
      <c r="AJ488" s="11">
        <v>52.6</v>
      </c>
      <c r="AK488" s="10" t="s">
        <v>8346</v>
      </c>
      <c r="AL488" s="11">
        <v>6811.6491419200001</v>
      </c>
      <c r="AM488" s="12">
        <v>0.22485349171892299</v>
      </c>
      <c r="AN488" s="11">
        <v>5</v>
      </c>
      <c r="AO488" s="12">
        <v>8.7719298245614002E-2</v>
      </c>
      <c r="AP488" s="11">
        <v>5048</v>
      </c>
      <c r="AQ488" s="12">
        <v>0.12713443812018299</v>
      </c>
      <c r="AR488" s="11">
        <v>8.1</v>
      </c>
      <c r="AS488" s="11">
        <v>6.41</v>
      </c>
      <c r="AT488" s="12">
        <v>-0.2087</v>
      </c>
      <c r="AU488" s="11">
        <v>743</v>
      </c>
      <c r="AV488" s="11">
        <v>6653.61</v>
      </c>
    </row>
    <row r="489" spans="1:48">
      <c r="A489" s="10" t="s">
        <v>7411</v>
      </c>
      <c r="B489" s="10" t="s">
        <v>7410</v>
      </c>
      <c r="C489" s="10" t="s">
        <v>8381</v>
      </c>
      <c r="D489" s="10" t="s">
        <v>536</v>
      </c>
      <c r="E489" s="10" t="s">
        <v>8848</v>
      </c>
      <c r="F489" s="10" t="s">
        <v>8361</v>
      </c>
      <c r="G489" s="11">
        <v>76953</v>
      </c>
      <c r="H489" s="11">
        <v>14307</v>
      </c>
      <c r="I489" s="12">
        <v>0.72</v>
      </c>
      <c r="J489" s="13">
        <v>46.1</v>
      </c>
      <c r="K489" s="12">
        <v>1.7399999999999999E-2</v>
      </c>
      <c r="L489" s="11">
        <v>708.5</v>
      </c>
      <c r="M489" s="14">
        <v>2.07E-2</v>
      </c>
      <c r="N489" s="11">
        <v>17</v>
      </c>
      <c r="O489" s="12">
        <v>0.26984126984126999</v>
      </c>
      <c r="P489" s="13">
        <v>2510</v>
      </c>
      <c r="Q489" s="12">
        <v>0.42176837826065899</v>
      </c>
      <c r="R489" s="12">
        <v>0.57823162173934095</v>
      </c>
      <c r="S489" s="11">
        <v>19285</v>
      </c>
      <c r="T489" s="11">
        <v>26439</v>
      </c>
      <c r="U489" s="12">
        <v>0.16181096646179199</v>
      </c>
      <c r="V489" s="12">
        <v>5.2412524802787602E-2</v>
      </c>
      <c r="W489" s="12">
        <v>0.63144267531336196</v>
      </c>
      <c r="X489" s="11">
        <v>7400</v>
      </c>
      <c r="Y489" s="11">
        <v>2400</v>
      </c>
      <c r="Z489" s="11">
        <v>28870</v>
      </c>
      <c r="AA489" s="12">
        <v>5.5025254245971697E-2</v>
      </c>
      <c r="AB489" s="11">
        <v>63</v>
      </c>
      <c r="AC489" s="11">
        <v>63</v>
      </c>
      <c r="AD489" s="12">
        <v>1</v>
      </c>
      <c r="AE489" s="12">
        <v>1</v>
      </c>
      <c r="AF489" s="11">
        <v>63</v>
      </c>
      <c r="AG489" s="12">
        <v>1</v>
      </c>
      <c r="AH489" s="11">
        <v>63</v>
      </c>
      <c r="AI489" s="12">
        <v>1</v>
      </c>
      <c r="AJ489" s="11">
        <v>18.2</v>
      </c>
      <c r="AK489" s="10" t="s">
        <v>8351</v>
      </c>
      <c r="AL489" s="11">
        <v>145.66889334999999</v>
      </c>
      <c r="AM489" s="12">
        <v>0.12964049425395199</v>
      </c>
      <c r="AN489" s="11">
        <v>37</v>
      </c>
      <c r="AO489" s="12">
        <v>0.58730158730158699</v>
      </c>
      <c r="AP489" s="11">
        <v>19491</v>
      </c>
      <c r="AQ489" s="12">
        <v>0.45016975771993401</v>
      </c>
      <c r="AR489" s="11">
        <v>67.73</v>
      </c>
      <c r="AS489" s="11">
        <v>85.58</v>
      </c>
      <c r="AT489" s="12">
        <v>0.26369999999999999</v>
      </c>
      <c r="AU489" s="11">
        <v>0</v>
      </c>
      <c r="AV489" s="11">
        <v>0</v>
      </c>
    </row>
    <row r="490" spans="1:48">
      <c r="A490" s="10" t="s">
        <v>7424</v>
      </c>
      <c r="B490" s="10" t="s">
        <v>7423</v>
      </c>
      <c r="C490" s="10" t="s">
        <v>8378</v>
      </c>
      <c r="D490" s="10" t="s">
        <v>667</v>
      </c>
      <c r="E490" s="10" t="s">
        <v>8849</v>
      </c>
      <c r="F490" s="10" t="s">
        <v>8345</v>
      </c>
      <c r="G490" s="11">
        <v>76019</v>
      </c>
      <c r="H490" s="11">
        <v>17753</v>
      </c>
      <c r="I490" s="12">
        <v>0.73</v>
      </c>
      <c r="J490" s="13">
        <v>47.2</v>
      </c>
      <c r="K490" s="12">
        <v>3.2800000000000003E-2</v>
      </c>
      <c r="L490" s="11">
        <v>650.70000000000005</v>
      </c>
      <c r="M490" s="14">
        <v>2.1399999999999999E-2</v>
      </c>
      <c r="N490" s="11">
        <v>27</v>
      </c>
      <c r="O490" s="12">
        <v>0.39130434782608697</v>
      </c>
      <c r="P490" s="13">
        <v>2430</v>
      </c>
      <c r="Q490" s="12">
        <v>0.35937269190999099</v>
      </c>
      <c r="R490" s="12">
        <v>0.64062730809000901</v>
      </c>
      <c r="S490" s="11">
        <v>17881</v>
      </c>
      <c r="T490" s="11">
        <v>31874</v>
      </c>
      <c r="U490" s="12">
        <v>0.24304171280915501</v>
      </c>
      <c r="V490" s="12">
        <v>0.244985849637012</v>
      </c>
      <c r="W490" s="12">
        <v>0.30476190476190501</v>
      </c>
      <c r="X490" s="11">
        <v>12090</v>
      </c>
      <c r="Y490" s="11">
        <v>12190</v>
      </c>
      <c r="Z490" s="11">
        <v>15160</v>
      </c>
      <c r="AA490" s="12">
        <v>0.104907675353198</v>
      </c>
      <c r="AB490" s="11">
        <v>0</v>
      </c>
      <c r="AC490" s="11">
        <v>65</v>
      </c>
      <c r="AD490" s="12">
        <v>0</v>
      </c>
      <c r="AE490" s="12">
        <v>1</v>
      </c>
      <c r="AF490" s="11">
        <v>0</v>
      </c>
      <c r="AG490" s="12">
        <v>0</v>
      </c>
      <c r="AH490" s="11">
        <v>62</v>
      </c>
      <c r="AI490" s="12">
        <v>0.95384615384615401</v>
      </c>
      <c r="AJ490" s="11">
        <v>38.9</v>
      </c>
      <c r="AK490" s="10" t="s">
        <v>8346</v>
      </c>
      <c r="AL490" s="11">
        <v>762.64667468000005</v>
      </c>
      <c r="AM490" s="12">
        <v>8.2386529444445897E-2</v>
      </c>
      <c r="AN490" s="11">
        <v>16</v>
      </c>
      <c r="AO490" s="12">
        <v>0.246153846153846</v>
      </c>
      <c r="AP490" s="11">
        <v>12201</v>
      </c>
      <c r="AQ490" s="12">
        <v>0.24769077731988101</v>
      </c>
      <c r="AR490" s="11">
        <v>26.78</v>
      </c>
      <c r="AS490" s="11">
        <v>14.29</v>
      </c>
      <c r="AT490" s="12">
        <v>-0.46629999999999999</v>
      </c>
      <c r="AU490" s="11">
        <v>572</v>
      </c>
      <c r="AV490" s="11">
        <v>4397.9399999999996</v>
      </c>
    </row>
    <row r="491" spans="1:48">
      <c r="A491" s="10" t="s">
        <v>7442</v>
      </c>
      <c r="B491" s="10" t="s">
        <v>7441</v>
      </c>
      <c r="C491" s="10" t="s">
        <v>8378</v>
      </c>
      <c r="D491" s="10" t="s">
        <v>667</v>
      </c>
      <c r="E491" s="10" t="s">
        <v>8850</v>
      </c>
      <c r="F491" s="10" t="s">
        <v>8345</v>
      </c>
      <c r="G491" s="11">
        <v>74621</v>
      </c>
      <c r="H491" s="11">
        <v>23456</v>
      </c>
      <c r="I491" s="12">
        <v>0.74</v>
      </c>
      <c r="J491" s="13">
        <v>55.4</v>
      </c>
      <c r="K491" s="12">
        <v>4.1599999999999998E-2</v>
      </c>
      <c r="L491" s="11">
        <v>691.6</v>
      </c>
      <c r="M491" s="14">
        <v>2.86E-2</v>
      </c>
      <c r="N491" s="11">
        <v>14</v>
      </c>
      <c r="O491" s="12">
        <v>0.25925925925925902</v>
      </c>
      <c r="P491" s="13">
        <v>2690</v>
      </c>
      <c r="Q491" s="12">
        <v>0.37114340070032298</v>
      </c>
      <c r="R491" s="12">
        <v>0.62885659929967697</v>
      </c>
      <c r="S491" s="11">
        <v>16808</v>
      </c>
      <c r="T491" s="11">
        <v>28478</v>
      </c>
      <c r="U491" s="12">
        <v>0.21905759739722599</v>
      </c>
      <c r="V491" s="12">
        <v>0.15114836361631101</v>
      </c>
      <c r="W491" s="12">
        <v>0.25443215969560801</v>
      </c>
      <c r="X491" s="11">
        <v>9920</v>
      </c>
      <c r="Y491" s="11">
        <v>6840</v>
      </c>
      <c r="Z491" s="11">
        <v>11520</v>
      </c>
      <c r="AA491" s="12">
        <v>0.101339721179258</v>
      </c>
      <c r="AB491" s="11">
        <v>0</v>
      </c>
      <c r="AC491" s="11">
        <v>53</v>
      </c>
      <c r="AD491" s="12">
        <v>0</v>
      </c>
      <c r="AE491" s="12">
        <v>1</v>
      </c>
      <c r="AF491" s="11">
        <v>0</v>
      </c>
      <c r="AG491" s="12">
        <v>0</v>
      </c>
      <c r="AH491" s="11">
        <v>47</v>
      </c>
      <c r="AI491" s="12">
        <v>0.90384615384615397</v>
      </c>
      <c r="AJ491" s="11">
        <v>2726.5</v>
      </c>
      <c r="AK491" s="10" t="s">
        <v>8354</v>
      </c>
      <c r="AL491" s="11">
        <v>25847.498010340001</v>
      </c>
      <c r="AM491" s="12">
        <v>0.157206588911314</v>
      </c>
      <c r="AN491" s="11">
        <v>11</v>
      </c>
      <c r="AO491" s="12">
        <v>0.20754716981132099</v>
      </c>
      <c r="AP491" s="11">
        <v>5748</v>
      </c>
      <c r="AQ491" s="12">
        <v>0.13289251612604899</v>
      </c>
      <c r="AR491" s="11">
        <v>5.81</v>
      </c>
      <c r="AS491" s="11">
        <v>3.66</v>
      </c>
      <c r="AT491" s="12">
        <v>-0.37</v>
      </c>
      <c r="AU491" s="11">
        <v>7434</v>
      </c>
      <c r="AV491" s="11">
        <v>82218.64</v>
      </c>
    </row>
    <row r="492" spans="1:48">
      <c r="A492" s="10" t="s">
        <v>7450</v>
      </c>
      <c r="B492" s="10" t="s">
        <v>7449</v>
      </c>
      <c r="C492" s="10" t="s">
        <v>8484</v>
      </c>
      <c r="D492" s="10" t="s">
        <v>536</v>
      </c>
      <c r="E492" s="10" t="s">
        <v>8851</v>
      </c>
      <c r="F492" s="10" t="s">
        <v>8361</v>
      </c>
      <c r="G492" s="11">
        <v>75561</v>
      </c>
      <c r="H492" s="11">
        <v>30358</v>
      </c>
      <c r="I492" s="12">
        <v>0.74</v>
      </c>
      <c r="J492" s="13">
        <v>51.5</v>
      </c>
      <c r="K492" s="12">
        <v>2.07E-2</v>
      </c>
      <c r="L492" s="11">
        <v>801.9</v>
      </c>
      <c r="M492" s="14">
        <v>2.2499999999999999E-2</v>
      </c>
      <c r="N492" s="11">
        <v>31</v>
      </c>
      <c r="O492" s="12">
        <v>0.40789473684210498</v>
      </c>
      <c r="P492" s="13">
        <v>2440</v>
      </c>
      <c r="Q492" s="12">
        <v>0.52496566133369404</v>
      </c>
      <c r="R492" s="12">
        <v>0.47503433866630601</v>
      </c>
      <c r="S492" s="11">
        <v>29365</v>
      </c>
      <c r="T492" s="11">
        <v>26572</v>
      </c>
      <c r="U492" s="12">
        <v>0.15110947747190001</v>
      </c>
      <c r="V492" s="12">
        <v>8.8893617844499007E-2</v>
      </c>
      <c r="W492" s="12">
        <v>0.46932734905496098</v>
      </c>
      <c r="X492" s="11">
        <v>8450</v>
      </c>
      <c r="Y492" s="11">
        <v>4970</v>
      </c>
      <c r="Z492" s="11">
        <v>26250</v>
      </c>
      <c r="AA492" s="12">
        <v>5.3645126644259598E-2</v>
      </c>
      <c r="AB492" s="11">
        <v>72</v>
      </c>
      <c r="AC492" s="11">
        <v>72</v>
      </c>
      <c r="AD492" s="12">
        <v>1</v>
      </c>
      <c r="AE492" s="12">
        <v>1</v>
      </c>
      <c r="AF492" s="11">
        <v>71</v>
      </c>
      <c r="AG492" s="12">
        <v>1</v>
      </c>
      <c r="AH492" s="11">
        <v>71</v>
      </c>
      <c r="AI492" s="12">
        <v>1</v>
      </c>
      <c r="AJ492" s="11">
        <v>7.9</v>
      </c>
      <c r="AK492" s="10" t="s">
        <v>8351</v>
      </c>
      <c r="AL492" s="11">
        <v>162.74679743999999</v>
      </c>
      <c r="AM492" s="12">
        <v>0.13641597628229901</v>
      </c>
      <c r="AN492" s="11">
        <v>20</v>
      </c>
      <c r="AO492" s="12">
        <v>0.27777777777777801</v>
      </c>
      <c r="AP492" s="11">
        <v>33289</v>
      </c>
      <c r="AQ492" s="12">
        <v>0.59978018810133005</v>
      </c>
      <c r="AR492" s="11">
        <v>129.34</v>
      </c>
      <c r="AS492" s="11">
        <v>109.59</v>
      </c>
      <c r="AT492" s="12">
        <v>-0.15279999999999999</v>
      </c>
      <c r="AU492" s="11">
        <v>2</v>
      </c>
      <c r="AV492" s="11">
        <v>1.1499999999999999</v>
      </c>
    </row>
    <row r="493" spans="1:48">
      <c r="A493" s="10" t="s">
        <v>7464</v>
      </c>
      <c r="B493" s="10" t="s">
        <v>7463</v>
      </c>
      <c r="C493" s="10" t="s">
        <v>8460</v>
      </c>
      <c r="D493" s="10" t="s">
        <v>667</v>
      </c>
      <c r="E493" s="10" t="s">
        <v>8852</v>
      </c>
      <c r="F493" s="10" t="s">
        <v>8345</v>
      </c>
      <c r="G493" s="11">
        <v>72935</v>
      </c>
      <c r="H493" s="11">
        <v>4517</v>
      </c>
      <c r="I493" s="12">
        <v>0.75</v>
      </c>
      <c r="J493" s="13">
        <v>77.8</v>
      </c>
      <c r="K493" s="12">
        <v>4.1200000000000001E-2</v>
      </c>
      <c r="L493" s="11">
        <v>973</v>
      </c>
      <c r="M493" s="14">
        <v>3.0499999999999999E-2</v>
      </c>
      <c r="N493" s="11">
        <v>16</v>
      </c>
      <c r="O493" s="12">
        <v>0.296296296296296</v>
      </c>
      <c r="P493" s="13">
        <v>2640</v>
      </c>
      <c r="Q493" s="12">
        <v>0.40764678846374802</v>
      </c>
      <c r="R493" s="12">
        <v>0.59235321153625198</v>
      </c>
      <c r="S493" s="11">
        <v>18663</v>
      </c>
      <c r="T493" s="11">
        <v>27119</v>
      </c>
      <c r="U493" s="12">
        <v>0.20351592795794701</v>
      </c>
      <c r="V493" s="12">
        <v>0.149771637032143</v>
      </c>
      <c r="W493" s="12">
        <v>0.24404676413983301</v>
      </c>
      <c r="X493" s="11">
        <v>9320</v>
      </c>
      <c r="Y493" s="11">
        <v>6860</v>
      </c>
      <c r="Z493" s="11">
        <v>11170</v>
      </c>
      <c r="AA493" s="12">
        <v>8.8603943475325006E-2</v>
      </c>
      <c r="AB493" s="11">
        <v>1</v>
      </c>
      <c r="AC493" s="11">
        <v>54</v>
      </c>
      <c r="AD493" s="12">
        <v>1.85185185185185E-2</v>
      </c>
      <c r="AE493" s="12">
        <v>1</v>
      </c>
      <c r="AF493" s="11">
        <v>0</v>
      </c>
      <c r="AG493" s="12">
        <v>0</v>
      </c>
      <c r="AH493" s="11">
        <v>51</v>
      </c>
      <c r="AI493" s="12">
        <v>0.94444444444444398</v>
      </c>
      <c r="AJ493" s="11">
        <v>64.3</v>
      </c>
      <c r="AK493" s="10" t="s">
        <v>8354</v>
      </c>
      <c r="AL493" s="11">
        <v>6821.4561978499996</v>
      </c>
      <c r="AM493" s="12">
        <v>0.15347820628355399</v>
      </c>
      <c r="AN493" s="11">
        <v>9</v>
      </c>
      <c r="AO493" s="12">
        <v>0.16666666666666699</v>
      </c>
      <c r="AP493" s="11">
        <v>6675</v>
      </c>
      <c r="AQ493" s="12">
        <v>0.161259150097843</v>
      </c>
      <c r="AR493" s="11">
        <v>12.54</v>
      </c>
      <c r="AS493" s="11">
        <v>7.36</v>
      </c>
      <c r="AT493" s="12">
        <v>-0.41370000000000001</v>
      </c>
      <c r="AU493" s="11">
        <v>2326</v>
      </c>
      <c r="AV493" s="11">
        <v>22887.98</v>
      </c>
    </row>
    <row r="494" spans="1:48">
      <c r="A494" s="10" t="s">
        <v>7476</v>
      </c>
      <c r="B494" s="10" t="s">
        <v>7475</v>
      </c>
      <c r="C494" s="10" t="s">
        <v>306</v>
      </c>
      <c r="D494" s="10" t="s">
        <v>207</v>
      </c>
      <c r="E494" s="10" t="s">
        <v>8853</v>
      </c>
      <c r="F494" s="10" t="s">
        <v>8345</v>
      </c>
      <c r="G494" s="11">
        <v>74822</v>
      </c>
      <c r="H494" s="11">
        <v>14644</v>
      </c>
      <c r="I494" s="12">
        <v>0.76</v>
      </c>
      <c r="J494" s="13">
        <v>79</v>
      </c>
      <c r="K494" s="12">
        <v>2.4400000000000002E-2</v>
      </c>
      <c r="L494" s="11">
        <v>992.4</v>
      </c>
      <c r="M494" s="14">
        <v>2.4299999999999999E-2</v>
      </c>
      <c r="N494" s="11">
        <v>11</v>
      </c>
      <c r="O494" s="12">
        <v>0.17741935483870999</v>
      </c>
      <c r="P494" s="13">
        <v>2470</v>
      </c>
      <c r="Q494" s="12">
        <v>0.41400201037789702</v>
      </c>
      <c r="R494" s="12">
        <v>0.58597082235322895</v>
      </c>
      <c r="S494" s="11">
        <v>19514</v>
      </c>
      <c r="T494" s="11">
        <v>27620</v>
      </c>
      <c r="U494" s="12">
        <v>0.197750550137195</v>
      </c>
      <c r="V494" s="12">
        <v>0.15795050123611101</v>
      </c>
      <c r="W494" s="12">
        <v>0.293515172919666</v>
      </c>
      <c r="X494" s="11">
        <v>9320</v>
      </c>
      <c r="Y494" s="11">
        <v>7440</v>
      </c>
      <c r="Z494" s="11">
        <v>13830</v>
      </c>
      <c r="AA494" s="12">
        <v>7.7877826196703498E-2</v>
      </c>
      <c r="AB494" s="11">
        <v>4</v>
      </c>
      <c r="AC494" s="11">
        <v>62</v>
      </c>
      <c r="AD494" s="12">
        <v>6.4516129032258104E-2</v>
      </c>
      <c r="AE494" s="12">
        <v>1</v>
      </c>
      <c r="AF494" s="11">
        <v>19</v>
      </c>
      <c r="AG494" s="12">
        <v>0.30645161290322598</v>
      </c>
      <c r="AH494" s="11">
        <v>60</v>
      </c>
      <c r="AI494" s="12">
        <v>0.967741935483871</v>
      </c>
      <c r="AJ494" s="11">
        <v>92.5</v>
      </c>
      <c r="AK494" s="10" t="s">
        <v>8354</v>
      </c>
      <c r="AL494" s="11">
        <v>7194.1075000000001</v>
      </c>
      <c r="AM494" s="12">
        <v>0.29000378507855001</v>
      </c>
      <c r="AN494" s="11">
        <v>5</v>
      </c>
      <c r="AO494" s="12">
        <v>8.0645161290322606E-2</v>
      </c>
      <c r="AP494" s="11">
        <v>7076</v>
      </c>
      <c r="AQ494" s="12">
        <v>0.159419636822421</v>
      </c>
      <c r="AR494" s="11">
        <v>12.9</v>
      </c>
      <c r="AS494" s="11">
        <v>8.9499999999999993</v>
      </c>
      <c r="AT494" s="12">
        <v>-0.30620000000000003</v>
      </c>
      <c r="AU494" s="11">
        <v>1221</v>
      </c>
      <c r="AV494" s="11">
        <v>11412.73</v>
      </c>
    </row>
    <row r="495" spans="1:48">
      <c r="A495" s="10" t="s">
        <v>7485</v>
      </c>
      <c r="B495" s="10" t="s">
        <v>7484</v>
      </c>
      <c r="C495" s="10" t="s">
        <v>8366</v>
      </c>
      <c r="D495" s="10" t="s">
        <v>536</v>
      </c>
      <c r="E495" s="10" t="s">
        <v>8854</v>
      </c>
      <c r="F495" s="10" t="s">
        <v>8380</v>
      </c>
      <c r="G495" s="11">
        <v>77386</v>
      </c>
      <c r="H495" s="11">
        <v>13120</v>
      </c>
      <c r="I495" s="12">
        <v>0.72</v>
      </c>
      <c r="J495" s="13">
        <v>51.1</v>
      </c>
      <c r="K495" s="12">
        <v>1.24E-2</v>
      </c>
      <c r="L495" s="11">
        <v>800.6</v>
      </c>
      <c r="M495" s="14">
        <v>2.24E-2</v>
      </c>
      <c r="N495" s="11">
        <v>5</v>
      </c>
      <c r="O495" s="12">
        <v>8.0645161290322606E-2</v>
      </c>
      <c r="P495" s="13">
        <v>2630</v>
      </c>
      <c r="Q495" s="12">
        <v>0.390287819607191</v>
      </c>
      <c r="R495" s="12">
        <v>0.60971218039280894</v>
      </c>
      <c r="S495" s="11">
        <v>18110</v>
      </c>
      <c r="T495" s="11">
        <v>28292</v>
      </c>
      <c r="U495" s="12">
        <v>0.18920191695060801</v>
      </c>
      <c r="V495" s="12">
        <v>0.15357766143106499</v>
      </c>
      <c r="W495" s="12">
        <v>0.47713233053547199</v>
      </c>
      <c r="X495" s="11">
        <v>8780</v>
      </c>
      <c r="Y495" s="11">
        <v>7130</v>
      </c>
      <c r="Z495" s="11">
        <v>22140</v>
      </c>
      <c r="AA495" s="12">
        <v>6.2854264488848094E-2</v>
      </c>
      <c r="AB495" s="11">
        <v>62</v>
      </c>
      <c r="AC495" s="11">
        <v>62</v>
      </c>
      <c r="AD495" s="12">
        <v>1</v>
      </c>
      <c r="AE495" s="12">
        <v>1</v>
      </c>
      <c r="AF495" s="11">
        <v>62</v>
      </c>
      <c r="AG495" s="12">
        <v>1</v>
      </c>
      <c r="AH495" s="11">
        <v>49</v>
      </c>
      <c r="AI495" s="12">
        <v>0.79032258064516103</v>
      </c>
      <c r="AJ495" s="11">
        <v>72.8</v>
      </c>
      <c r="AK495" s="10" t="s">
        <v>8354</v>
      </c>
      <c r="AL495" s="11">
        <v>427.43195250000002</v>
      </c>
      <c r="AM495" s="12">
        <v>0.15387616190691</v>
      </c>
      <c r="AN495" s="11">
        <v>4</v>
      </c>
      <c r="AO495" s="12">
        <v>6.4516129032258104E-2</v>
      </c>
      <c r="AP495" s="11">
        <v>10330</v>
      </c>
      <c r="AQ495" s="12">
        <v>0.23335140507815999</v>
      </c>
      <c r="AR495" s="11">
        <v>48.36</v>
      </c>
      <c r="AS495" s="11">
        <v>64.599999999999994</v>
      </c>
      <c r="AT495" s="12">
        <v>0.33579999999999999</v>
      </c>
      <c r="AU495" s="11">
        <v>0</v>
      </c>
      <c r="AV495" s="11">
        <v>0</v>
      </c>
    </row>
    <row r="496" spans="1:48">
      <c r="A496" s="10" t="s">
        <v>7496</v>
      </c>
      <c r="B496" s="10" t="s">
        <v>7495</v>
      </c>
      <c r="C496" s="10" t="s">
        <v>8415</v>
      </c>
      <c r="D496" s="10" t="s">
        <v>1147</v>
      </c>
      <c r="E496" s="10" t="s">
        <v>8855</v>
      </c>
      <c r="F496" s="10" t="s">
        <v>8361</v>
      </c>
      <c r="G496" s="11">
        <v>72908</v>
      </c>
      <c r="H496" s="11">
        <v>3979</v>
      </c>
      <c r="I496" s="12">
        <v>0.7</v>
      </c>
      <c r="J496" s="13">
        <v>73.900000000000006</v>
      </c>
      <c r="K496" s="12">
        <v>3.4799999999999998E-2</v>
      </c>
      <c r="L496" s="11">
        <v>882.5</v>
      </c>
      <c r="M496" s="14">
        <v>2.53E-2</v>
      </c>
      <c r="N496" s="11">
        <v>10</v>
      </c>
      <c r="O496" s="12">
        <v>0.16129032258064499</v>
      </c>
      <c r="P496" s="13">
        <v>2430</v>
      </c>
      <c r="Q496" s="12">
        <v>0.43171570953963001</v>
      </c>
      <c r="R496" s="12">
        <v>0.56828429046036999</v>
      </c>
      <c r="S496" s="11">
        <v>20131</v>
      </c>
      <c r="T496" s="11">
        <v>26499</v>
      </c>
      <c r="U496" s="12">
        <v>0.16314665401044101</v>
      </c>
      <c r="V496" s="12">
        <v>0.17759254864736601</v>
      </c>
      <c r="W496" s="12">
        <v>0.22104888467014699</v>
      </c>
      <c r="X496" s="11">
        <v>7610</v>
      </c>
      <c r="Y496" s="11">
        <v>8280</v>
      </c>
      <c r="Z496" s="11">
        <v>10310</v>
      </c>
      <c r="AA496" s="12">
        <v>9.6437194462032194E-2</v>
      </c>
      <c r="AB496" s="11">
        <v>55</v>
      </c>
      <c r="AC496" s="11">
        <v>62</v>
      </c>
      <c r="AD496" s="12">
        <v>0.88709677419354804</v>
      </c>
      <c r="AE496" s="12">
        <v>1</v>
      </c>
      <c r="AF496" s="11">
        <v>0</v>
      </c>
      <c r="AG496" s="12">
        <v>0</v>
      </c>
      <c r="AH496" s="11">
        <v>62</v>
      </c>
      <c r="AI496" s="12">
        <v>1</v>
      </c>
      <c r="AJ496" s="11">
        <v>38.799999999999997</v>
      </c>
      <c r="AK496" s="10" t="s">
        <v>8346</v>
      </c>
      <c r="AL496" s="11">
        <v>230.64753005</v>
      </c>
      <c r="AM496" s="12">
        <v>6.5736683214760797E-2</v>
      </c>
      <c r="AN496" s="11">
        <v>51</v>
      </c>
      <c r="AO496" s="12">
        <v>0.82258064516129004</v>
      </c>
      <c r="AP496" s="11">
        <v>11737</v>
      </c>
      <c r="AQ496" s="12">
        <v>0.26777240372330702</v>
      </c>
      <c r="AR496" s="11">
        <v>30.95</v>
      </c>
      <c r="AS496" s="11">
        <v>16.22</v>
      </c>
      <c r="AT496" s="12">
        <v>-0.47570000000000001</v>
      </c>
      <c r="AU496" s="11">
        <v>860</v>
      </c>
      <c r="AV496" s="11">
        <v>7519.56472223115</v>
      </c>
    </row>
    <row r="497" spans="1:48">
      <c r="A497" s="10" t="s">
        <v>7517</v>
      </c>
      <c r="B497" s="10" t="s">
        <v>7516</v>
      </c>
      <c r="C497" s="10" t="s">
        <v>8366</v>
      </c>
      <c r="D497" s="10" t="s">
        <v>536</v>
      </c>
      <c r="E497" s="10" t="s">
        <v>8856</v>
      </c>
      <c r="F497" s="10" t="s">
        <v>8345</v>
      </c>
      <c r="G497" s="11">
        <v>67067</v>
      </c>
      <c r="H497" s="11">
        <v>495</v>
      </c>
      <c r="I497" s="12">
        <v>0.63</v>
      </c>
      <c r="J497" s="13">
        <v>109.5</v>
      </c>
      <c r="K497" s="12">
        <v>1.9900000000000001E-2</v>
      </c>
      <c r="L497" s="11">
        <v>1620.2</v>
      </c>
      <c r="M497" s="14">
        <v>2.6700000000000002E-2</v>
      </c>
      <c r="N497" s="11">
        <v>19</v>
      </c>
      <c r="O497" s="12">
        <v>0.28358208955223901</v>
      </c>
      <c r="P497" s="13">
        <v>2550</v>
      </c>
      <c r="Q497" s="12">
        <v>0.43206734534064201</v>
      </c>
      <c r="R497" s="12">
        <v>0.56790468732520405</v>
      </c>
      <c r="S497" s="11">
        <v>19656</v>
      </c>
      <c r="T497" s="11">
        <v>25836</v>
      </c>
      <c r="U497" s="12">
        <v>0.19151430565247701</v>
      </c>
      <c r="V497" s="12">
        <v>0.16438241451500299</v>
      </c>
      <c r="W497" s="12">
        <v>0.32435450104675501</v>
      </c>
      <c r="X497" s="11">
        <v>8710</v>
      </c>
      <c r="Y497" s="11">
        <v>7480</v>
      </c>
      <c r="Z497" s="11">
        <v>14760</v>
      </c>
      <c r="AA497" s="12">
        <v>6.7275456652751794E-2</v>
      </c>
      <c r="AB497" s="11">
        <v>62</v>
      </c>
      <c r="AC497" s="11">
        <v>62</v>
      </c>
      <c r="AD497" s="12">
        <v>1</v>
      </c>
      <c r="AE497" s="12">
        <v>1</v>
      </c>
      <c r="AF497" s="11">
        <v>60</v>
      </c>
      <c r="AG497" s="12">
        <v>1</v>
      </c>
      <c r="AH497" s="11">
        <v>56</v>
      </c>
      <c r="AI497" s="12">
        <v>0.93333333333333302</v>
      </c>
      <c r="AJ497" s="11">
        <v>24.1</v>
      </c>
      <c r="AK497" s="10" t="s">
        <v>8351</v>
      </c>
      <c r="AL497" s="11">
        <v>679.69667842000001</v>
      </c>
      <c r="AM497" s="12">
        <v>0.16834236083250601</v>
      </c>
      <c r="AN497" s="11">
        <v>21</v>
      </c>
      <c r="AO497" s="12">
        <v>0.33870967741935498</v>
      </c>
      <c r="AP497" s="11">
        <v>10283</v>
      </c>
      <c r="AQ497" s="12">
        <v>0.21769413159454701</v>
      </c>
      <c r="AR497" s="11">
        <v>34.76</v>
      </c>
      <c r="AS497" s="11">
        <v>37.979999999999997</v>
      </c>
      <c r="AT497" s="12">
        <v>9.2600000000000002E-2</v>
      </c>
      <c r="AU497" s="11">
        <v>1</v>
      </c>
      <c r="AV497" s="11">
        <v>2.5</v>
      </c>
    </row>
    <row r="498" spans="1:48">
      <c r="A498" s="10" t="s">
        <v>7541</v>
      </c>
      <c r="B498" s="10" t="s">
        <v>7540</v>
      </c>
      <c r="C498" s="10" t="s">
        <v>8388</v>
      </c>
      <c r="D498" s="10" t="s">
        <v>536</v>
      </c>
      <c r="E498" s="10" t="s">
        <v>8857</v>
      </c>
      <c r="F498" s="10" t="s">
        <v>8361</v>
      </c>
      <c r="G498" s="11">
        <v>72629</v>
      </c>
      <c r="H498" s="11">
        <v>19184</v>
      </c>
      <c r="I498" s="12">
        <v>0.75</v>
      </c>
      <c r="J498" s="13">
        <v>110.9</v>
      </c>
      <c r="K498" s="12">
        <v>2.1000000000000001E-2</v>
      </c>
      <c r="L498" s="11">
        <v>1326.2</v>
      </c>
      <c r="M498" s="14">
        <v>2.53E-2</v>
      </c>
      <c r="N498" s="11">
        <v>6</v>
      </c>
      <c r="O498" s="12">
        <v>9.6774193548387094E-2</v>
      </c>
      <c r="P498" s="13">
        <v>2310</v>
      </c>
      <c r="Q498" s="12">
        <v>0.62193841472560896</v>
      </c>
      <c r="R498" s="12">
        <v>0.37806158527439099</v>
      </c>
      <c r="S498" s="11">
        <v>31496</v>
      </c>
      <c r="T498" s="11">
        <v>19146</v>
      </c>
      <c r="U498" s="12">
        <v>9.1709700229274299E-2</v>
      </c>
      <c r="V498" s="12">
        <v>9.0359767725899404E-2</v>
      </c>
      <c r="W498" s="12">
        <v>0.38888769847221899</v>
      </c>
      <c r="X498" s="11">
        <v>4640</v>
      </c>
      <c r="Y498" s="11">
        <v>4580</v>
      </c>
      <c r="Z498" s="11">
        <v>19690</v>
      </c>
      <c r="AA498" s="12">
        <v>5.4877873579635E-2</v>
      </c>
      <c r="AB498" s="11">
        <v>59</v>
      </c>
      <c r="AC498" s="11">
        <v>59</v>
      </c>
      <c r="AD498" s="12">
        <v>1</v>
      </c>
      <c r="AE498" s="12">
        <v>1</v>
      </c>
      <c r="AF498" s="11">
        <v>59</v>
      </c>
      <c r="AG498" s="12">
        <v>1</v>
      </c>
      <c r="AH498" s="11">
        <v>12</v>
      </c>
      <c r="AI498" s="12">
        <v>0.20338983050847501</v>
      </c>
      <c r="AJ498" s="11">
        <v>4.7</v>
      </c>
      <c r="AK498" s="10" t="s">
        <v>8351</v>
      </c>
      <c r="AL498" s="11">
        <v>106.4452356</v>
      </c>
      <c r="AM498" s="12">
        <v>0.13851960154339801</v>
      </c>
      <c r="AN498" s="11">
        <v>11</v>
      </c>
      <c r="AO498" s="12">
        <v>0.186440677966102</v>
      </c>
      <c r="AP498" s="11">
        <v>33528</v>
      </c>
      <c r="AQ498" s="12">
        <v>0.68059192497411802</v>
      </c>
      <c r="AR498" s="11">
        <v>179.35</v>
      </c>
      <c r="AS498" s="11">
        <v>176.2</v>
      </c>
      <c r="AT498" s="12">
        <v>-1.7600000000000001E-2</v>
      </c>
      <c r="AU498" s="11">
        <v>152</v>
      </c>
      <c r="AV498" s="11">
        <v>942.97</v>
      </c>
    </row>
    <row r="499" spans="1:48">
      <c r="A499" s="10" t="s">
        <v>7551</v>
      </c>
      <c r="B499" s="10" t="s">
        <v>7550</v>
      </c>
      <c r="C499" s="10" t="s">
        <v>8429</v>
      </c>
      <c r="D499" s="10" t="s">
        <v>8369</v>
      </c>
      <c r="E499" s="10" t="s">
        <v>8395</v>
      </c>
      <c r="F499" s="10" t="s">
        <v>8396</v>
      </c>
      <c r="G499" s="11">
        <v>73602</v>
      </c>
      <c r="H499" s="11">
        <v>2250</v>
      </c>
      <c r="I499" s="12">
        <v>0.67</v>
      </c>
      <c r="J499" s="13">
        <v>101.7</v>
      </c>
      <c r="K499" s="12">
        <v>3.85E-2</v>
      </c>
      <c r="L499" s="11">
        <v>1208.4000000000001</v>
      </c>
      <c r="M499" s="14">
        <v>2.7400000000000001E-2</v>
      </c>
      <c r="N499" s="11">
        <v>17</v>
      </c>
      <c r="O499" s="12">
        <v>0.24637681159420299</v>
      </c>
      <c r="P499" s="13">
        <v>2400</v>
      </c>
      <c r="Q499" s="12">
        <v>0.42593230345370497</v>
      </c>
      <c r="R499" s="12">
        <v>0.57406769654629497</v>
      </c>
      <c r="S499" s="11">
        <v>20337</v>
      </c>
      <c r="T499" s="11">
        <v>27409</v>
      </c>
      <c r="U499" s="12">
        <v>0.12956312112565199</v>
      </c>
      <c r="V499" s="12">
        <v>0.142059431270294</v>
      </c>
      <c r="W499" s="12">
        <v>0.14255141198464999</v>
      </c>
      <c r="X499" s="11">
        <v>6190</v>
      </c>
      <c r="Y499" s="11">
        <v>6780</v>
      </c>
      <c r="Z499" s="11">
        <v>6810</v>
      </c>
      <c r="AA499" s="12">
        <v>9.4492592953093493E-2</v>
      </c>
      <c r="AB499" s="11">
        <v>64</v>
      </c>
      <c r="AC499" s="11">
        <v>64</v>
      </c>
      <c r="AD499" s="12">
        <v>1</v>
      </c>
      <c r="AE499" s="12">
        <v>1</v>
      </c>
      <c r="AF499" s="11">
        <v>0</v>
      </c>
      <c r="AG499" s="12">
        <v>0</v>
      </c>
      <c r="AH499" s="11">
        <v>51</v>
      </c>
      <c r="AI499" s="12">
        <v>0.82258064516129004</v>
      </c>
      <c r="AJ499" s="11">
        <v>27.7</v>
      </c>
      <c r="AK499" s="10" t="s">
        <v>8346</v>
      </c>
      <c r="AL499" s="11">
        <v>759.10391262999997</v>
      </c>
      <c r="AM499" s="12">
        <v>0.12512945651226601</v>
      </c>
      <c r="AN499" s="11">
        <v>26</v>
      </c>
      <c r="AO499" s="12">
        <v>0.40625</v>
      </c>
      <c r="AP499" s="11">
        <v>12406</v>
      </c>
      <c r="AQ499" s="12">
        <v>0.25050480575074702</v>
      </c>
      <c r="AR499" s="11">
        <v>21.8</v>
      </c>
      <c r="AS499" s="11">
        <v>18.46</v>
      </c>
      <c r="AT499" s="12">
        <v>-0.1532</v>
      </c>
      <c r="AU499" s="11">
        <v>998</v>
      </c>
      <c r="AV499" s="11">
        <v>5959</v>
      </c>
    </row>
    <row r="500" spans="1:48">
      <c r="A500" s="10" t="s">
        <v>7562</v>
      </c>
      <c r="B500" s="10" t="s">
        <v>7561</v>
      </c>
      <c r="C500" s="10" t="s">
        <v>8397</v>
      </c>
      <c r="D500" s="10" t="s">
        <v>279</v>
      </c>
      <c r="E500" s="10" t="s">
        <v>8858</v>
      </c>
      <c r="F500" s="10" t="s">
        <v>8361</v>
      </c>
      <c r="G500" s="11">
        <v>72516</v>
      </c>
      <c r="H500" s="11">
        <v>20087</v>
      </c>
      <c r="I500" s="12">
        <v>0.71</v>
      </c>
      <c r="J500" s="13">
        <v>39.9</v>
      </c>
      <c r="K500" s="12">
        <v>2.4899999999999999E-2</v>
      </c>
      <c r="L500" s="11">
        <v>569.9</v>
      </c>
      <c r="M500" s="14">
        <v>2.1000000000000001E-2</v>
      </c>
      <c r="N500" s="11">
        <v>29</v>
      </c>
      <c r="O500" s="12">
        <v>0.453125</v>
      </c>
      <c r="P500" s="13">
        <v>2540</v>
      </c>
      <c r="Q500" s="12">
        <v>0.34828472653133602</v>
      </c>
      <c r="R500" s="12">
        <v>0.65171527346866398</v>
      </c>
      <c r="S500" s="11">
        <v>15866</v>
      </c>
      <c r="T500" s="11">
        <v>29690</v>
      </c>
      <c r="U500" s="12">
        <v>0.19779570369057101</v>
      </c>
      <c r="V500" s="12">
        <v>0.112844605974648</v>
      </c>
      <c r="W500" s="12">
        <v>0.41612741187246999</v>
      </c>
      <c r="X500" s="11">
        <v>9010</v>
      </c>
      <c r="Y500" s="11">
        <v>5140</v>
      </c>
      <c r="Z500" s="11">
        <v>18960</v>
      </c>
      <c r="AA500" s="12">
        <v>0.10567611436996199</v>
      </c>
      <c r="AB500" s="11">
        <v>39</v>
      </c>
      <c r="AC500" s="11">
        <v>62</v>
      </c>
      <c r="AD500" s="12">
        <v>0.62903225806451601</v>
      </c>
      <c r="AE500" s="12">
        <v>1</v>
      </c>
      <c r="AF500" s="11">
        <v>0</v>
      </c>
      <c r="AG500" s="12">
        <v>0</v>
      </c>
      <c r="AH500" s="11">
        <v>49</v>
      </c>
      <c r="AI500" s="12">
        <v>0.77777777777777801</v>
      </c>
      <c r="AJ500" s="11">
        <v>24.4</v>
      </c>
      <c r="AK500" s="10" t="s">
        <v>8351</v>
      </c>
      <c r="AL500" s="11">
        <v>194.30336575000001</v>
      </c>
      <c r="AM500" s="12">
        <v>5.0027361790886703E-2</v>
      </c>
      <c r="AN500" s="11">
        <v>52</v>
      </c>
      <c r="AO500" s="12">
        <v>0.83870967741935498</v>
      </c>
      <c r="AP500" s="11">
        <v>11917</v>
      </c>
      <c r="AQ500" s="12">
        <v>0.26927422270426599</v>
      </c>
      <c r="AR500" s="11">
        <v>21.11</v>
      </c>
      <c r="AS500" s="11">
        <v>15.57</v>
      </c>
      <c r="AT500" s="12">
        <v>-0.26240000000000002</v>
      </c>
      <c r="AU500" s="11">
        <v>1062</v>
      </c>
      <c r="AV500" s="11">
        <v>7643.31</v>
      </c>
    </row>
    <row r="501" spans="1:48">
      <c r="A501" s="10" t="s">
        <v>7570</v>
      </c>
      <c r="B501" s="10" t="s">
        <v>7569</v>
      </c>
      <c r="C501" s="10" t="s">
        <v>8347</v>
      </c>
      <c r="D501" s="10" t="s">
        <v>234</v>
      </c>
      <c r="E501" s="10" t="s">
        <v>8859</v>
      </c>
      <c r="F501" s="10" t="s">
        <v>8345</v>
      </c>
      <c r="G501" s="11">
        <v>74080</v>
      </c>
      <c r="H501" s="11">
        <v>2188</v>
      </c>
      <c r="I501" s="12">
        <v>0.72</v>
      </c>
      <c r="J501" s="13">
        <v>58.7</v>
      </c>
      <c r="K501" s="12">
        <v>3.1399999999999997E-2</v>
      </c>
      <c r="L501" s="11">
        <v>854.4</v>
      </c>
      <c r="M501" s="14">
        <v>2.5100000000000001E-2</v>
      </c>
      <c r="N501" s="11">
        <v>54</v>
      </c>
      <c r="O501" s="12">
        <v>0.79411764705882304</v>
      </c>
      <c r="P501" s="13">
        <v>2480</v>
      </c>
      <c r="Q501" s="12">
        <v>0.42380201194755501</v>
      </c>
      <c r="R501" s="12">
        <v>0.57619798805244504</v>
      </c>
      <c r="S501" s="11">
        <v>19760</v>
      </c>
      <c r="T501" s="11">
        <v>26865</v>
      </c>
      <c r="U501" s="12">
        <v>0.17208833264377299</v>
      </c>
      <c r="V501" s="12">
        <v>0.167201075713695</v>
      </c>
      <c r="W501" s="12">
        <v>0.23130430285477899</v>
      </c>
      <c r="X501" s="11">
        <v>8020</v>
      </c>
      <c r="Y501" s="11">
        <v>7800</v>
      </c>
      <c r="Z501" s="11">
        <v>10780</v>
      </c>
      <c r="AA501" s="12">
        <v>8.7647972147461103E-2</v>
      </c>
      <c r="AB501" s="11">
        <v>65</v>
      </c>
      <c r="AC501" s="11">
        <v>65</v>
      </c>
      <c r="AD501" s="12">
        <v>1</v>
      </c>
      <c r="AE501" s="12">
        <v>1</v>
      </c>
      <c r="AF501" s="11">
        <v>0</v>
      </c>
      <c r="AG501" s="12">
        <v>0</v>
      </c>
      <c r="AH501" s="11">
        <v>65</v>
      </c>
      <c r="AI501" s="12">
        <v>1</v>
      </c>
      <c r="AJ501" s="11">
        <v>23.3</v>
      </c>
      <c r="AK501" s="10" t="s">
        <v>8351</v>
      </c>
      <c r="AL501" s="11">
        <v>442.36013858000001</v>
      </c>
      <c r="AM501" s="12">
        <v>0.138018588096113</v>
      </c>
      <c r="AN501" s="11">
        <v>31</v>
      </c>
      <c r="AO501" s="12">
        <v>0.47692307692307701</v>
      </c>
      <c r="AP501" s="11">
        <v>14122</v>
      </c>
      <c r="AQ501" s="12">
        <v>0.30870458619332802</v>
      </c>
      <c r="AR501" s="11">
        <v>49.76</v>
      </c>
      <c r="AS501" s="11">
        <v>30.41</v>
      </c>
      <c r="AT501" s="12">
        <v>-0.38890000000000002</v>
      </c>
      <c r="AU501" s="11">
        <v>404</v>
      </c>
      <c r="AV501" s="11">
        <v>2133.2600000000002</v>
      </c>
    </row>
    <row r="502" spans="1:48">
      <c r="A502" s="10" t="s">
        <v>7578</v>
      </c>
      <c r="B502" s="10" t="s">
        <v>7577</v>
      </c>
      <c r="C502" s="10" t="s">
        <v>8366</v>
      </c>
      <c r="D502" s="10" t="s">
        <v>536</v>
      </c>
      <c r="E502" s="10" t="s">
        <v>8860</v>
      </c>
      <c r="F502" s="10" t="s">
        <v>8361</v>
      </c>
      <c r="G502" s="11">
        <v>70267</v>
      </c>
      <c r="H502" s="11">
        <v>30864</v>
      </c>
      <c r="I502" s="12">
        <v>0.65</v>
      </c>
      <c r="J502" s="13">
        <v>40.799999999999997</v>
      </c>
      <c r="K502" s="12">
        <v>2.24E-2</v>
      </c>
      <c r="L502" s="11">
        <v>606.20000000000005</v>
      </c>
      <c r="M502" s="14">
        <v>2.3699999999999999E-2</v>
      </c>
      <c r="N502" s="11">
        <v>31</v>
      </c>
      <c r="O502" s="12">
        <v>0.52542372881355903</v>
      </c>
      <c r="P502" s="13">
        <v>2420</v>
      </c>
      <c r="Q502" s="12">
        <v>0.45681714546283603</v>
      </c>
      <c r="R502" s="12">
        <v>0.54318285453716397</v>
      </c>
      <c r="S502" s="11">
        <v>21584</v>
      </c>
      <c r="T502" s="11">
        <v>25665</v>
      </c>
      <c r="U502" s="12">
        <v>0.18353434714210801</v>
      </c>
      <c r="V502" s="12">
        <v>6.6847541095734306E-2</v>
      </c>
      <c r="W502" s="12">
        <v>0.555755682724972</v>
      </c>
      <c r="X502" s="11">
        <v>8670</v>
      </c>
      <c r="Y502" s="11">
        <v>3160</v>
      </c>
      <c r="Z502" s="11">
        <v>26260</v>
      </c>
      <c r="AA502" s="12">
        <v>5.8727363432798399E-2</v>
      </c>
      <c r="AB502" s="11">
        <v>59</v>
      </c>
      <c r="AC502" s="11">
        <v>59</v>
      </c>
      <c r="AD502" s="12">
        <v>1</v>
      </c>
      <c r="AE502" s="12">
        <v>1</v>
      </c>
      <c r="AF502" s="11">
        <v>59</v>
      </c>
      <c r="AG502" s="12">
        <v>1</v>
      </c>
      <c r="AH502" s="11">
        <v>59</v>
      </c>
      <c r="AI502" s="12">
        <v>1</v>
      </c>
      <c r="AJ502" s="11">
        <v>7.5</v>
      </c>
      <c r="AK502" s="10" t="s">
        <v>8351</v>
      </c>
      <c r="AL502" s="11">
        <v>203.43236612999999</v>
      </c>
      <c r="AM502" s="12">
        <v>0.12572341403717899</v>
      </c>
      <c r="AN502" s="11">
        <v>23</v>
      </c>
      <c r="AO502" s="12">
        <v>0.38983050847457601</v>
      </c>
      <c r="AP502" s="11">
        <v>21703</v>
      </c>
      <c r="AQ502" s="12">
        <v>0.47923245081369897</v>
      </c>
      <c r="AR502" s="11">
        <v>88.69</v>
      </c>
      <c r="AS502" s="11">
        <v>101.01</v>
      </c>
      <c r="AT502" s="12">
        <v>0.1389</v>
      </c>
      <c r="AU502" s="11">
        <v>28</v>
      </c>
      <c r="AV502" s="11">
        <v>84.22</v>
      </c>
    </row>
    <row r="503" spans="1:48">
      <c r="A503" s="10" t="s">
        <v>7591</v>
      </c>
      <c r="B503" s="10" t="s">
        <v>7590</v>
      </c>
      <c r="C503" s="10" t="s">
        <v>8397</v>
      </c>
      <c r="D503" s="10" t="s">
        <v>279</v>
      </c>
      <c r="E503" s="10" t="s">
        <v>8861</v>
      </c>
      <c r="F503" s="10" t="s">
        <v>8361</v>
      </c>
      <c r="G503" s="11">
        <v>72097</v>
      </c>
      <c r="H503" s="11">
        <v>1520</v>
      </c>
      <c r="I503" s="12">
        <v>0.7</v>
      </c>
      <c r="J503" s="13">
        <v>152.6</v>
      </c>
      <c r="K503" s="12">
        <v>4.02E-2</v>
      </c>
      <c r="L503" s="11">
        <v>1926.7</v>
      </c>
      <c r="M503" s="14">
        <v>3.2300000000000002E-2</v>
      </c>
      <c r="N503" s="11">
        <v>16</v>
      </c>
      <c r="O503" s="12">
        <v>0.25396825396825401</v>
      </c>
      <c r="P503" s="13">
        <v>2370</v>
      </c>
      <c r="Q503" s="12">
        <v>0.46131010634827402</v>
      </c>
      <c r="R503" s="12">
        <v>0.53868989365172604</v>
      </c>
      <c r="S503" s="11">
        <v>19816</v>
      </c>
      <c r="T503" s="11">
        <v>23141</v>
      </c>
      <c r="U503" s="12">
        <v>0.21083708488288599</v>
      </c>
      <c r="V503" s="12">
        <v>0.183075618190122</v>
      </c>
      <c r="W503" s="12">
        <v>0.11838585502707601</v>
      </c>
      <c r="X503" s="11">
        <v>9060</v>
      </c>
      <c r="Y503" s="11">
        <v>7860</v>
      </c>
      <c r="Z503" s="11">
        <v>5090</v>
      </c>
      <c r="AA503" s="12">
        <v>9.2881336005415899E-2</v>
      </c>
      <c r="AB503" s="11">
        <v>62</v>
      </c>
      <c r="AC503" s="11">
        <v>62</v>
      </c>
      <c r="AD503" s="12">
        <v>1</v>
      </c>
      <c r="AE503" s="12">
        <v>1</v>
      </c>
      <c r="AF503" s="11">
        <v>0</v>
      </c>
      <c r="AG503" s="12">
        <v>0</v>
      </c>
      <c r="AH503" s="11">
        <v>51</v>
      </c>
      <c r="AI503" s="12">
        <v>0.82258064516129004</v>
      </c>
      <c r="AJ503" s="11">
        <v>48.6</v>
      </c>
      <c r="AK503" s="10" t="s">
        <v>8346</v>
      </c>
      <c r="AL503" s="11">
        <v>737.45592524000006</v>
      </c>
      <c r="AM503" s="12">
        <v>8.0786938126144806E-2</v>
      </c>
      <c r="AN503" s="11">
        <v>40</v>
      </c>
      <c r="AO503" s="12">
        <v>0.64516129032258096</v>
      </c>
      <c r="AP503" s="11">
        <v>8494</v>
      </c>
      <c r="AQ503" s="12">
        <v>0.19944117025523</v>
      </c>
      <c r="AR503" s="11">
        <v>19.32</v>
      </c>
      <c r="AS503" s="11">
        <v>9.24</v>
      </c>
      <c r="AT503" s="12">
        <v>-0.52129999999999999</v>
      </c>
      <c r="AU503" s="11">
        <v>425</v>
      </c>
      <c r="AV503" s="11">
        <v>2279.85</v>
      </c>
    </row>
    <row r="504" spans="1:48">
      <c r="A504" s="10" t="s">
        <v>7602</v>
      </c>
      <c r="B504" s="10" t="s">
        <v>7601</v>
      </c>
      <c r="C504" s="10" t="s">
        <v>8397</v>
      </c>
      <c r="D504" s="10" t="s">
        <v>279</v>
      </c>
      <c r="E504" s="10" t="s">
        <v>8862</v>
      </c>
      <c r="F504" s="10" t="s">
        <v>8345</v>
      </c>
      <c r="G504" s="11">
        <v>76256</v>
      </c>
      <c r="H504" s="11">
        <v>27</v>
      </c>
      <c r="I504" s="12">
        <v>0.65</v>
      </c>
      <c r="J504" s="13">
        <v>155.1</v>
      </c>
      <c r="K504" s="12">
        <v>4.02E-2</v>
      </c>
      <c r="L504" s="11">
        <v>1957.8</v>
      </c>
      <c r="M504" s="14">
        <v>3.2300000000000002E-2</v>
      </c>
      <c r="N504" s="11">
        <v>8</v>
      </c>
      <c r="O504" s="12">
        <v>0.13559322033898299</v>
      </c>
      <c r="P504" s="13">
        <v>2400</v>
      </c>
      <c r="Q504" s="12">
        <v>0.50278093241315003</v>
      </c>
      <c r="R504" s="12">
        <v>0.49721906758684897</v>
      </c>
      <c r="S504" s="11">
        <v>22854</v>
      </c>
      <c r="T504" s="11">
        <v>22601</v>
      </c>
      <c r="U504" s="12">
        <v>0.17573940381928299</v>
      </c>
      <c r="V504" s="12">
        <v>0.19486492780624101</v>
      </c>
      <c r="W504" s="12">
        <v>0.11661620866325099</v>
      </c>
      <c r="X504" s="11">
        <v>7990</v>
      </c>
      <c r="Y504" s="11">
        <v>8860</v>
      </c>
      <c r="Z504" s="11">
        <v>5300</v>
      </c>
      <c r="AA504" s="12">
        <v>8.3229052982660395E-2</v>
      </c>
      <c r="AB504" s="11">
        <v>46</v>
      </c>
      <c r="AC504" s="11">
        <v>58</v>
      </c>
      <c r="AD504" s="12">
        <v>0.79310344827586199</v>
      </c>
      <c r="AE504" s="12">
        <v>1</v>
      </c>
      <c r="AF504" s="11">
        <v>0</v>
      </c>
      <c r="AG504" s="12">
        <v>0</v>
      </c>
      <c r="AH504" s="11">
        <v>51</v>
      </c>
      <c r="AI504" s="12">
        <v>0.87931034482758597</v>
      </c>
      <c r="AJ504" s="11">
        <v>26.6</v>
      </c>
      <c r="AK504" s="10" t="s">
        <v>8346</v>
      </c>
      <c r="AL504" s="11">
        <v>522.31547476000003</v>
      </c>
      <c r="AM504" s="12">
        <v>7.0351602086735396E-2</v>
      </c>
      <c r="AN504" s="11">
        <v>47</v>
      </c>
      <c r="AO504" s="12">
        <v>0.81034482758620696</v>
      </c>
      <c r="AP504" s="11">
        <v>7004</v>
      </c>
      <c r="AQ504" s="12">
        <v>0.15924334401928</v>
      </c>
      <c r="AR504" s="11">
        <v>20.45</v>
      </c>
      <c r="AS504" s="11">
        <v>9.6</v>
      </c>
      <c r="AT504" s="12">
        <v>-0.53100000000000003</v>
      </c>
      <c r="AU504" s="11">
        <v>799</v>
      </c>
      <c r="AV504" s="11">
        <v>3882.43</v>
      </c>
    </row>
    <row r="505" spans="1:48">
      <c r="A505" s="10" t="s">
        <v>7611</v>
      </c>
      <c r="B505" s="10" t="s">
        <v>7610</v>
      </c>
      <c r="C505" s="10" t="s">
        <v>8619</v>
      </c>
      <c r="D505" s="10" t="s">
        <v>234</v>
      </c>
      <c r="E505" s="10" t="s">
        <v>8863</v>
      </c>
      <c r="F505" s="10" t="s">
        <v>8361</v>
      </c>
      <c r="G505" s="11">
        <v>75602</v>
      </c>
      <c r="H505" s="11">
        <v>957</v>
      </c>
      <c r="I505" s="12">
        <v>0.75</v>
      </c>
      <c r="J505" s="13">
        <v>464.7</v>
      </c>
      <c r="K505" s="12">
        <v>0.1008</v>
      </c>
      <c r="L505" s="11">
        <v>3210.3</v>
      </c>
      <c r="M505" s="14">
        <v>5.67E-2</v>
      </c>
      <c r="N505" s="11">
        <v>8</v>
      </c>
      <c r="O505" s="12">
        <v>0.12903225806451599</v>
      </c>
      <c r="P505" s="13">
        <v>2360</v>
      </c>
      <c r="Q505" s="12">
        <v>0.49989103852393502</v>
      </c>
      <c r="R505" s="12">
        <v>0.50010896147606498</v>
      </c>
      <c r="S505" s="11">
        <v>23880</v>
      </c>
      <c r="T505" s="11">
        <v>23890</v>
      </c>
      <c r="U505" s="12">
        <v>0.15653753026634401</v>
      </c>
      <c r="V505" s="12">
        <v>0.11888619854721499</v>
      </c>
      <c r="W505" s="12">
        <v>0.211694915254237</v>
      </c>
      <c r="X505" s="11">
        <v>7480</v>
      </c>
      <c r="Y505" s="11">
        <v>5680</v>
      </c>
      <c r="Z505" s="11">
        <v>10110</v>
      </c>
      <c r="AA505" s="12">
        <v>8.1541479818581494E-2</v>
      </c>
      <c r="AB505" s="11">
        <v>19</v>
      </c>
      <c r="AC505" s="11">
        <v>59</v>
      </c>
      <c r="AD505" s="12">
        <v>0.322033898305085</v>
      </c>
      <c r="AE505" s="12">
        <v>1</v>
      </c>
      <c r="AF505" s="11">
        <v>61</v>
      </c>
      <c r="AG505" s="12">
        <v>1</v>
      </c>
      <c r="AH505" s="11">
        <v>61</v>
      </c>
      <c r="AI505" s="12">
        <v>1</v>
      </c>
      <c r="AJ505" s="11">
        <v>34.799999999999997</v>
      </c>
      <c r="AK505" s="10" t="s">
        <v>8346</v>
      </c>
      <c r="AL505" s="11">
        <v>1029.56990709</v>
      </c>
      <c r="AM505" s="12">
        <v>0.115170744948199</v>
      </c>
      <c r="AN505" s="11">
        <v>24</v>
      </c>
      <c r="AO505" s="12">
        <v>0.40677966101694901</v>
      </c>
      <c r="AP505" s="11">
        <v>8590</v>
      </c>
      <c r="AQ505" s="12">
        <v>0.18836480056136701</v>
      </c>
      <c r="AR505" s="11">
        <v>25.64</v>
      </c>
      <c r="AS505" s="11">
        <v>13.62</v>
      </c>
      <c r="AT505" s="12">
        <v>-0.46889999999999998</v>
      </c>
      <c r="AU505" s="11">
        <v>214</v>
      </c>
      <c r="AV505" s="11">
        <v>1545.89</v>
      </c>
    </row>
    <row r="506" spans="1:48">
      <c r="A506" s="10" t="s">
        <v>7621</v>
      </c>
      <c r="B506" s="10" t="s">
        <v>7620</v>
      </c>
      <c r="C506" s="10" t="s">
        <v>1147</v>
      </c>
      <c r="D506" s="10" t="s">
        <v>1147</v>
      </c>
      <c r="E506" s="10" t="s">
        <v>8864</v>
      </c>
      <c r="F506" s="10" t="s">
        <v>8361</v>
      </c>
      <c r="G506" s="11">
        <v>71731</v>
      </c>
      <c r="H506" s="11">
        <v>4604</v>
      </c>
      <c r="I506" s="12">
        <v>0.66</v>
      </c>
      <c r="J506" s="13">
        <v>142.69999999999999</v>
      </c>
      <c r="K506" s="12">
        <v>5.6800000000000003E-2</v>
      </c>
      <c r="L506" s="11">
        <v>1221.4000000000001</v>
      </c>
      <c r="M506" s="14">
        <v>3.2199999999999999E-2</v>
      </c>
      <c r="N506" s="11">
        <v>15</v>
      </c>
      <c r="O506" s="12">
        <v>0.217391304347826</v>
      </c>
      <c r="P506" s="13">
        <v>2380</v>
      </c>
      <c r="Q506" s="12">
        <v>0.53688722530789701</v>
      </c>
      <c r="R506" s="12">
        <v>0.46311277469210299</v>
      </c>
      <c r="S506" s="11">
        <v>23756</v>
      </c>
      <c r="T506" s="11">
        <v>20491</v>
      </c>
      <c r="U506" s="12">
        <v>0.14972228930210099</v>
      </c>
      <c r="V506" s="12">
        <v>0.143413426708524</v>
      </c>
      <c r="W506" s="12">
        <v>4.5309104081139799E-2</v>
      </c>
      <c r="X506" s="11">
        <v>6620</v>
      </c>
      <c r="Y506" s="11">
        <v>6350</v>
      </c>
      <c r="Z506" s="11">
        <v>2000</v>
      </c>
      <c r="AA506" s="12">
        <v>0.101484957015594</v>
      </c>
      <c r="AB506" s="11">
        <v>52</v>
      </c>
      <c r="AC506" s="11">
        <v>65</v>
      </c>
      <c r="AD506" s="12">
        <v>0.8</v>
      </c>
      <c r="AE506" s="12">
        <v>1</v>
      </c>
      <c r="AF506" s="11">
        <v>0</v>
      </c>
      <c r="AG506" s="12">
        <v>0</v>
      </c>
      <c r="AH506" s="11">
        <v>65</v>
      </c>
      <c r="AI506" s="12">
        <v>1</v>
      </c>
      <c r="AJ506" s="11">
        <v>28.5</v>
      </c>
      <c r="AK506" s="10" t="s">
        <v>8346</v>
      </c>
      <c r="AL506" s="11">
        <v>1089.60303299</v>
      </c>
      <c r="AM506" s="12">
        <v>0.156123153595077</v>
      </c>
      <c r="AN506" s="11">
        <v>27</v>
      </c>
      <c r="AO506" s="12">
        <v>0.41538461538461502</v>
      </c>
      <c r="AP506" s="11">
        <v>13656</v>
      </c>
      <c r="AQ506" s="12">
        <v>0.30448839439006398</v>
      </c>
      <c r="AR506" s="11">
        <v>32.58</v>
      </c>
      <c r="AS506" s="11">
        <v>17.649999999999999</v>
      </c>
      <c r="AT506" s="12">
        <v>-0.45850000000000002</v>
      </c>
      <c r="AU506" s="11">
        <v>679</v>
      </c>
      <c r="AV506" s="11">
        <v>3599.1361111111401</v>
      </c>
    </row>
    <row r="507" spans="1:48">
      <c r="A507" s="10" t="s">
        <v>7633</v>
      </c>
      <c r="B507" s="10" t="s">
        <v>7632</v>
      </c>
      <c r="C507" s="10" t="s">
        <v>8386</v>
      </c>
      <c r="D507" s="10" t="s">
        <v>8374</v>
      </c>
      <c r="E507" s="10" t="s">
        <v>8865</v>
      </c>
      <c r="F507" s="10" t="s">
        <v>8345</v>
      </c>
      <c r="G507" s="11">
        <v>70110</v>
      </c>
      <c r="H507" s="11">
        <v>2871</v>
      </c>
      <c r="I507" s="12">
        <v>0.69</v>
      </c>
      <c r="J507" s="13">
        <v>97.8</v>
      </c>
      <c r="K507" s="12">
        <v>1.8100000000000002E-2</v>
      </c>
      <c r="L507" s="11">
        <v>1605.9</v>
      </c>
      <c r="M507" s="14">
        <v>2.5100000000000001E-2</v>
      </c>
      <c r="N507" s="11">
        <v>14</v>
      </c>
      <c r="O507" s="12">
        <v>0.24137931034482801</v>
      </c>
      <c r="P507" s="13">
        <v>2540</v>
      </c>
      <c r="Q507" s="12">
        <v>0.48484516605974298</v>
      </c>
      <c r="R507" s="12">
        <v>0.51515483394025696</v>
      </c>
      <c r="S507" s="11">
        <v>21385</v>
      </c>
      <c r="T507" s="11">
        <v>22721</v>
      </c>
      <c r="U507" s="12">
        <v>0.17586357913176801</v>
      </c>
      <c r="V507" s="12">
        <v>0.10661301801061999</v>
      </c>
      <c r="W507" s="12">
        <v>0.34871626430174602</v>
      </c>
      <c r="X507" s="11">
        <v>7760</v>
      </c>
      <c r="Y507" s="11">
        <v>4700</v>
      </c>
      <c r="Z507" s="11">
        <v>15380</v>
      </c>
      <c r="AA507" s="12">
        <v>6.93233144796159E-2</v>
      </c>
      <c r="AB507" s="11">
        <v>56</v>
      </c>
      <c r="AC507" s="11">
        <v>56</v>
      </c>
      <c r="AD507" s="12">
        <v>1</v>
      </c>
      <c r="AE507" s="12">
        <v>1</v>
      </c>
      <c r="AF507" s="11">
        <v>57</v>
      </c>
      <c r="AG507" s="12">
        <v>1</v>
      </c>
      <c r="AH507" s="11">
        <v>56</v>
      </c>
      <c r="AI507" s="12">
        <v>0.98245614035087703</v>
      </c>
      <c r="AJ507" s="11">
        <v>22.8</v>
      </c>
      <c r="AK507" s="10" t="s">
        <v>8351</v>
      </c>
      <c r="AL507" s="11">
        <v>446.70644993000002</v>
      </c>
      <c r="AM507" s="12">
        <v>0.18301841320495599</v>
      </c>
      <c r="AN507" s="11">
        <v>22</v>
      </c>
      <c r="AO507" s="12">
        <v>0.39285714285714302</v>
      </c>
      <c r="AP507" s="11">
        <v>9316</v>
      </c>
      <c r="AQ507" s="12">
        <v>0.21565314011898401</v>
      </c>
      <c r="AR507" s="11">
        <v>31.89</v>
      </c>
      <c r="AS507" s="11">
        <v>21.19</v>
      </c>
      <c r="AT507" s="12">
        <v>-0.33550000000000002</v>
      </c>
      <c r="AU507" s="11">
        <v>0</v>
      </c>
      <c r="AV507" s="11">
        <v>0</v>
      </c>
    </row>
    <row r="508" spans="1:48">
      <c r="A508" s="10" t="s">
        <v>7645</v>
      </c>
      <c r="B508" s="10" t="s">
        <v>7644</v>
      </c>
      <c r="C508" s="10" t="s">
        <v>8447</v>
      </c>
      <c r="D508" s="10" t="s">
        <v>8374</v>
      </c>
      <c r="E508" s="10" t="s">
        <v>8395</v>
      </c>
      <c r="F508" s="10" t="s">
        <v>8396</v>
      </c>
      <c r="G508" s="11">
        <v>71189</v>
      </c>
      <c r="H508" s="11">
        <v>20638</v>
      </c>
      <c r="I508" s="12">
        <v>0.66</v>
      </c>
      <c r="J508" s="13">
        <v>67</v>
      </c>
      <c r="K508" s="12">
        <v>3.3799999999999997E-2</v>
      </c>
      <c r="L508" s="11">
        <v>835.3</v>
      </c>
      <c r="M508" s="14">
        <v>2.7E-2</v>
      </c>
      <c r="N508" s="11">
        <v>16</v>
      </c>
      <c r="O508" s="12">
        <v>0.28571428571428598</v>
      </c>
      <c r="P508" s="13">
        <v>2680</v>
      </c>
      <c r="Q508" s="12">
        <v>0.35581230841782602</v>
      </c>
      <c r="R508" s="12">
        <v>0.64418769158217404</v>
      </c>
      <c r="S508" s="11">
        <v>14705</v>
      </c>
      <c r="T508" s="11">
        <v>26624</v>
      </c>
      <c r="U508" s="12">
        <v>0.22838570610622699</v>
      </c>
      <c r="V508" s="12">
        <v>0.11363712909635899</v>
      </c>
      <c r="W508" s="12">
        <v>0.17042201340473501</v>
      </c>
      <c r="X508" s="11">
        <v>9440</v>
      </c>
      <c r="Y508" s="11">
        <v>4700</v>
      </c>
      <c r="Z508" s="11">
        <v>7040</v>
      </c>
      <c r="AA508" s="12">
        <v>0.100484153838607</v>
      </c>
      <c r="AB508" s="11">
        <v>0</v>
      </c>
      <c r="AC508" s="11">
        <v>53</v>
      </c>
      <c r="AD508" s="12">
        <v>0</v>
      </c>
      <c r="AE508" s="12">
        <v>1</v>
      </c>
      <c r="AF508" s="11">
        <v>20</v>
      </c>
      <c r="AG508" s="12">
        <v>0.37735849056603799</v>
      </c>
      <c r="AH508" s="11">
        <v>52</v>
      </c>
      <c r="AI508" s="12">
        <v>0.98113207547169801</v>
      </c>
      <c r="AJ508" s="11">
        <v>102.8</v>
      </c>
      <c r="AK508" s="10" t="s">
        <v>8354</v>
      </c>
      <c r="AL508" s="11">
        <v>8281.1365391799991</v>
      </c>
      <c r="AM508" s="12">
        <v>8.3739182533700496E-2</v>
      </c>
      <c r="AN508" s="11">
        <v>40</v>
      </c>
      <c r="AO508" s="12">
        <v>0.75471698113207597</v>
      </c>
      <c r="AP508" s="11">
        <v>4512</v>
      </c>
      <c r="AQ508" s="12">
        <v>0.10512581547064299</v>
      </c>
      <c r="AR508" s="11">
        <v>4.05</v>
      </c>
      <c r="AS508" s="11">
        <v>2.65</v>
      </c>
      <c r="AT508" s="12">
        <v>-0.34560000000000002</v>
      </c>
      <c r="AU508" s="11">
        <v>741</v>
      </c>
      <c r="AV508" s="11">
        <v>6791.46</v>
      </c>
    </row>
    <row r="509" spans="1:48">
      <c r="A509" s="10" t="s">
        <v>7656</v>
      </c>
      <c r="B509" s="10" t="s">
        <v>7655</v>
      </c>
      <c r="C509" s="10" t="s">
        <v>306</v>
      </c>
      <c r="D509" s="10" t="s">
        <v>207</v>
      </c>
      <c r="E509" s="10" t="s">
        <v>8395</v>
      </c>
      <c r="F509" s="10" t="s">
        <v>8396</v>
      </c>
      <c r="G509" s="11">
        <v>70125</v>
      </c>
      <c r="H509" s="11">
        <v>27321</v>
      </c>
      <c r="I509" s="12">
        <v>0.71</v>
      </c>
      <c r="J509" s="13">
        <v>80.599999999999994</v>
      </c>
      <c r="K509" s="12">
        <v>3.32E-2</v>
      </c>
      <c r="L509" s="11">
        <v>991.1</v>
      </c>
      <c r="M509" s="14">
        <v>2.7E-2</v>
      </c>
      <c r="N509" s="11">
        <v>14</v>
      </c>
      <c r="O509" s="12">
        <v>0.22222222222222199</v>
      </c>
      <c r="P509" s="13">
        <v>2880</v>
      </c>
      <c r="Q509" s="12">
        <v>0.448332112657301</v>
      </c>
      <c r="R509" s="12">
        <v>0.551667887342699</v>
      </c>
      <c r="S509" s="11">
        <v>18376</v>
      </c>
      <c r="T509" s="11">
        <v>22612</v>
      </c>
      <c r="U509" s="12">
        <v>0.20943471602636701</v>
      </c>
      <c r="V509" s="12">
        <v>0.16349290898195601</v>
      </c>
      <c r="W509" s="12">
        <v>0.15400492709235</v>
      </c>
      <c r="X509" s="11">
        <v>8580</v>
      </c>
      <c r="Y509" s="11">
        <v>6700</v>
      </c>
      <c r="Z509" s="11">
        <v>6310</v>
      </c>
      <c r="AA509" s="12">
        <v>8.5224337594195995E-2</v>
      </c>
      <c r="AB509" s="11">
        <v>0</v>
      </c>
      <c r="AC509" s="11">
        <v>56</v>
      </c>
      <c r="AD509" s="12">
        <v>0</v>
      </c>
      <c r="AE509" s="12">
        <v>1</v>
      </c>
      <c r="AF509" s="11">
        <v>50</v>
      </c>
      <c r="AG509" s="12">
        <v>0.89285714285714302</v>
      </c>
      <c r="AH509" s="11">
        <v>49</v>
      </c>
      <c r="AI509" s="12">
        <v>0.875</v>
      </c>
      <c r="AJ509" s="11">
        <v>143.9</v>
      </c>
      <c r="AK509" s="10" t="s">
        <v>8354</v>
      </c>
      <c r="AL509" s="11">
        <v>15337.69649355</v>
      </c>
      <c r="AM509" s="12">
        <v>0.20099459902011599</v>
      </c>
      <c r="AN509" s="11">
        <v>1</v>
      </c>
      <c r="AO509" s="12">
        <v>1.7857142857142901E-2</v>
      </c>
      <c r="AP509" s="11">
        <v>4098</v>
      </c>
      <c r="AQ509" s="12">
        <v>9.4617995428413093E-2</v>
      </c>
      <c r="AR509" s="11">
        <v>3.08</v>
      </c>
      <c r="AS509" s="11">
        <v>2.74</v>
      </c>
      <c r="AT509" s="12">
        <v>-0.1103</v>
      </c>
      <c r="AU509" s="11">
        <v>1372</v>
      </c>
      <c r="AV509" s="11">
        <v>15695.42</v>
      </c>
    </row>
    <row r="510" spans="1:48">
      <c r="A510" s="10" t="s">
        <v>7667</v>
      </c>
      <c r="B510" s="10" t="s">
        <v>7666</v>
      </c>
      <c r="C510" s="10" t="s">
        <v>8495</v>
      </c>
      <c r="D510" s="10" t="s">
        <v>315</v>
      </c>
      <c r="E510" s="10" t="s">
        <v>8866</v>
      </c>
      <c r="F510" s="10" t="s">
        <v>8345</v>
      </c>
      <c r="G510" s="11">
        <v>77190</v>
      </c>
      <c r="H510" s="11">
        <v>16505</v>
      </c>
      <c r="I510" s="12">
        <v>0.7</v>
      </c>
      <c r="J510" s="13">
        <v>78.5</v>
      </c>
      <c r="K510" s="12">
        <v>3.4599999999999999E-2</v>
      </c>
      <c r="L510" s="11">
        <v>1114.9000000000001</v>
      </c>
      <c r="M510" s="14">
        <v>2.6499999999999999E-2</v>
      </c>
      <c r="N510" s="11">
        <v>22</v>
      </c>
      <c r="O510" s="12">
        <v>0.34375</v>
      </c>
      <c r="P510" s="13">
        <v>2350</v>
      </c>
      <c r="Q510" s="12">
        <v>0.50724445387963102</v>
      </c>
      <c r="R510" s="12">
        <v>0.49275554612036898</v>
      </c>
      <c r="S510" s="11">
        <v>24944</v>
      </c>
      <c r="T510" s="11">
        <v>24232</v>
      </c>
      <c r="U510" s="12">
        <v>0.162031631461628</v>
      </c>
      <c r="V510" s="12">
        <v>9.3567561829954404E-2</v>
      </c>
      <c r="W510" s="12">
        <v>0.191725931429785</v>
      </c>
      <c r="X510" s="11">
        <v>7970</v>
      </c>
      <c r="Y510" s="11">
        <v>4600</v>
      </c>
      <c r="Z510" s="11">
        <v>9430</v>
      </c>
      <c r="AA510" s="12">
        <v>8.7326297489105295E-2</v>
      </c>
      <c r="AB510" s="11">
        <v>35</v>
      </c>
      <c r="AC510" s="11">
        <v>62</v>
      </c>
      <c r="AD510" s="12">
        <v>0.56451612903225801</v>
      </c>
      <c r="AE510" s="12">
        <v>1</v>
      </c>
      <c r="AF510" s="11">
        <v>62</v>
      </c>
      <c r="AG510" s="12">
        <v>1</v>
      </c>
      <c r="AH510" s="11">
        <v>62</v>
      </c>
      <c r="AI510" s="12">
        <v>1</v>
      </c>
      <c r="AJ510" s="11">
        <v>25.8</v>
      </c>
      <c r="AK510" s="10" t="s">
        <v>8351</v>
      </c>
      <c r="AL510" s="11">
        <v>839.78233531000001</v>
      </c>
      <c r="AM510" s="12">
        <v>9.1684369562755205E-2</v>
      </c>
      <c r="AN510" s="11">
        <v>31</v>
      </c>
      <c r="AO510" s="12">
        <v>0.5</v>
      </c>
      <c r="AP510" s="11">
        <v>8400</v>
      </c>
      <c r="AQ510" s="12">
        <v>0.172399638781709</v>
      </c>
      <c r="AR510" s="11">
        <v>7.06</v>
      </c>
      <c r="AS510" s="11">
        <v>4.07</v>
      </c>
      <c r="AT510" s="12">
        <v>-0.4234</v>
      </c>
      <c r="AU510" s="11">
        <v>332</v>
      </c>
      <c r="AV510" s="11">
        <v>3505.979722222</v>
      </c>
    </row>
    <row r="511" spans="1:48">
      <c r="A511" s="10" t="s">
        <v>7676</v>
      </c>
      <c r="B511" s="10" t="s">
        <v>7675</v>
      </c>
      <c r="C511" s="10" t="s">
        <v>8378</v>
      </c>
      <c r="D511" s="10" t="s">
        <v>667</v>
      </c>
      <c r="E511" s="10" t="s">
        <v>8867</v>
      </c>
      <c r="F511" s="10" t="s">
        <v>8345</v>
      </c>
      <c r="G511" s="11">
        <v>69509</v>
      </c>
      <c r="H511" s="11">
        <v>13226</v>
      </c>
      <c r="I511" s="12">
        <v>0.73</v>
      </c>
      <c r="J511" s="13">
        <v>75.2</v>
      </c>
      <c r="K511" s="12">
        <v>4.2299999999999997E-2</v>
      </c>
      <c r="L511" s="11">
        <v>972.4</v>
      </c>
      <c r="M511" s="14">
        <v>3.3300000000000003E-2</v>
      </c>
      <c r="N511" s="11">
        <v>9</v>
      </c>
      <c r="O511" s="12">
        <v>0.163636363636364</v>
      </c>
      <c r="P511" s="13">
        <v>2580</v>
      </c>
      <c r="Q511" s="12">
        <v>0.41428714557659602</v>
      </c>
      <c r="R511" s="12">
        <v>0.58571285442340404</v>
      </c>
      <c r="S511" s="11">
        <v>16917</v>
      </c>
      <c r="T511" s="11">
        <v>23918</v>
      </c>
      <c r="U511" s="12">
        <v>0.209190488912637</v>
      </c>
      <c r="V511" s="12">
        <v>0.14523777718407699</v>
      </c>
      <c r="W511" s="12">
        <v>0.20421453379641999</v>
      </c>
      <c r="X511" s="11">
        <v>8540</v>
      </c>
      <c r="Y511" s="11">
        <v>5930</v>
      </c>
      <c r="Z511" s="11">
        <v>8340</v>
      </c>
      <c r="AA511" s="12">
        <v>9.2281932120761495E-2</v>
      </c>
      <c r="AB511" s="11">
        <v>0</v>
      </c>
      <c r="AC511" s="11">
        <v>52</v>
      </c>
      <c r="AD511" s="12">
        <v>0</v>
      </c>
      <c r="AE511" s="12">
        <v>1</v>
      </c>
      <c r="AF511" s="11">
        <v>0</v>
      </c>
      <c r="AG511" s="12">
        <v>0</v>
      </c>
      <c r="AH511" s="11">
        <v>32</v>
      </c>
      <c r="AI511" s="12">
        <v>0.61538461538461497</v>
      </c>
      <c r="AJ511" s="11">
        <v>240.3</v>
      </c>
      <c r="AK511" s="10" t="s">
        <v>8354</v>
      </c>
      <c r="AL511" s="11">
        <v>7125.3693374100003</v>
      </c>
      <c r="AM511" s="12">
        <v>0.105888998084569</v>
      </c>
      <c r="AN511" s="11">
        <v>26</v>
      </c>
      <c r="AO511" s="12">
        <v>0.5</v>
      </c>
      <c r="AP511" s="11">
        <v>4128</v>
      </c>
      <c r="AQ511" s="12">
        <v>9.8548510313216195E-2</v>
      </c>
      <c r="AR511" s="11">
        <v>6.96</v>
      </c>
      <c r="AS511" s="11">
        <v>2.5</v>
      </c>
      <c r="AT511" s="12">
        <v>-0.6411</v>
      </c>
      <c r="AU511" s="11">
        <v>1842</v>
      </c>
      <c r="AV511" s="11">
        <v>20780.733036090402</v>
      </c>
    </row>
    <row r="512" spans="1:48">
      <c r="A512" s="10" t="s">
        <v>7685</v>
      </c>
      <c r="B512" s="10" t="s">
        <v>7684</v>
      </c>
      <c r="C512" s="10" t="s">
        <v>8386</v>
      </c>
      <c r="D512" s="10" t="s">
        <v>8374</v>
      </c>
      <c r="E512" s="10" t="s">
        <v>8868</v>
      </c>
      <c r="F512" s="10" t="s">
        <v>8345</v>
      </c>
      <c r="G512" s="11">
        <v>74505</v>
      </c>
      <c r="H512" s="11">
        <v>10796</v>
      </c>
      <c r="I512" s="12">
        <v>0.71</v>
      </c>
      <c r="J512" s="13">
        <v>165.2</v>
      </c>
      <c r="K512" s="12">
        <v>3.1300000000000001E-2</v>
      </c>
      <c r="L512" s="11">
        <v>2119.3000000000002</v>
      </c>
      <c r="M512" s="14">
        <v>2.8000000000000001E-2</v>
      </c>
      <c r="N512" s="11">
        <v>15</v>
      </c>
      <c r="O512" s="12">
        <v>0.234375</v>
      </c>
      <c r="P512" s="13">
        <v>2490</v>
      </c>
      <c r="Q512" s="12">
        <v>0.54834674324055399</v>
      </c>
      <c r="R512" s="12">
        <v>0.45165325675944601</v>
      </c>
      <c r="S512" s="11">
        <v>25258</v>
      </c>
      <c r="T512" s="11">
        <v>20805</v>
      </c>
      <c r="U512" s="12">
        <v>0.190732054015636</v>
      </c>
      <c r="V512" s="12">
        <v>0.17060412224591301</v>
      </c>
      <c r="W512" s="12">
        <v>8.7022032693674506E-2</v>
      </c>
      <c r="X512" s="11">
        <v>8790</v>
      </c>
      <c r="Y512" s="11">
        <v>7860</v>
      </c>
      <c r="Z512" s="11">
        <v>4010</v>
      </c>
      <c r="AA512" s="12">
        <v>6.8747145895424994E-2</v>
      </c>
      <c r="AB512" s="11">
        <v>59</v>
      </c>
      <c r="AC512" s="11">
        <v>64</v>
      </c>
      <c r="AD512" s="12">
        <v>0.921875</v>
      </c>
      <c r="AE512" s="12">
        <v>1</v>
      </c>
      <c r="AF512" s="11">
        <v>64</v>
      </c>
      <c r="AG512" s="12">
        <v>1</v>
      </c>
      <c r="AH512" s="11">
        <v>64</v>
      </c>
      <c r="AI512" s="12">
        <v>1</v>
      </c>
      <c r="AJ512" s="11">
        <v>44.7</v>
      </c>
      <c r="AK512" s="10" t="s">
        <v>8346</v>
      </c>
      <c r="AL512" s="11">
        <v>2037.548264</v>
      </c>
      <c r="AM512" s="12">
        <v>0.18877659000831601</v>
      </c>
      <c r="AN512" s="11">
        <v>15</v>
      </c>
      <c r="AO512" s="12">
        <v>0.234375</v>
      </c>
      <c r="AP512" s="11">
        <v>7970</v>
      </c>
      <c r="AQ512" s="12">
        <v>0.181029391723073</v>
      </c>
      <c r="AR512" s="11">
        <v>20.25</v>
      </c>
      <c r="AS512" s="11">
        <v>12.32</v>
      </c>
      <c r="AT512" s="12">
        <v>-0.3916</v>
      </c>
      <c r="AU512" s="11">
        <v>24</v>
      </c>
      <c r="AV512" s="11">
        <v>205.25</v>
      </c>
    </row>
    <row r="513" spans="1:48">
      <c r="A513" s="10" t="s">
        <v>7702</v>
      </c>
      <c r="B513" s="10" t="s">
        <v>7701</v>
      </c>
      <c r="C513" s="10" t="s">
        <v>8347</v>
      </c>
      <c r="D513" s="10" t="s">
        <v>234</v>
      </c>
      <c r="E513" s="10" t="s">
        <v>8869</v>
      </c>
      <c r="F513" s="10" t="s">
        <v>8345</v>
      </c>
      <c r="G513" s="11">
        <v>71963</v>
      </c>
      <c r="H513" s="11">
        <v>3588</v>
      </c>
      <c r="I513" s="12">
        <v>0.53</v>
      </c>
      <c r="J513" s="13">
        <v>105.7</v>
      </c>
      <c r="K513" s="12">
        <v>5.1499999999999997E-2</v>
      </c>
      <c r="L513" s="11">
        <v>1123.4000000000001</v>
      </c>
      <c r="M513" s="14">
        <v>3.2099999999999997E-2</v>
      </c>
      <c r="N513" s="11">
        <v>39</v>
      </c>
      <c r="O513" s="12">
        <v>0.58208955223880599</v>
      </c>
      <c r="P513" s="13">
        <v>2470</v>
      </c>
      <c r="Q513" s="12">
        <v>0.41353699099040903</v>
      </c>
      <c r="R513" s="12">
        <v>0.58646300900959103</v>
      </c>
      <c r="S513" s="11">
        <v>18321</v>
      </c>
      <c r="T513" s="11">
        <v>25981</v>
      </c>
      <c r="U513" s="12">
        <v>0.181213471536052</v>
      </c>
      <c r="V513" s="12">
        <v>0.21372985889114901</v>
      </c>
      <c r="W513" s="12">
        <v>0.195388937324421</v>
      </c>
      <c r="X513" s="11">
        <v>8030</v>
      </c>
      <c r="Y513" s="11">
        <v>9470</v>
      </c>
      <c r="Z513" s="11">
        <v>8660</v>
      </c>
      <c r="AA513" s="12">
        <v>8.07340175863967E-2</v>
      </c>
      <c r="AB513" s="11">
        <v>61</v>
      </c>
      <c r="AC513" s="11">
        <v>61</v>
      </c>
      <c r="AD513" s="12">
        <v>1</v>
      </c>
      <c r="AE513" s="12">
        <v>1</v>
      </c>
      <c r="AF513" s="11">
        <v>0</v>
      </c>
      <c r="AG513" s="12">
        <v>0</v>
      </c>
      <c r="AH513" s="11">
        <v>60</v>
      </c>
      <c r="AI513" s="12">
        <v>1</v>
      </c>
      <c r="AJ513" s="11">
        <v>34.700000000000003</v>
      </c>
      <c r="AK513" s="10" t="s">
        <v>8346</v>
      </c>
      <c r="AL513" s="11">
        <v>527.27492518999998</v>
      </c>
      <c r="AM513" s="12">
        <v>0.14908442040056299</v>
      </c>
      <c r="AN513" s="11">
        <v>24</v>
      </c>
      <c r="AO513" s="12">
        <v>0.39344262295082</v>
      </c>
      <c r="AP513" s="11">
        <v>13778</v>
      </c>
      <c r="AQ513" s="12">
        <v>0.28543608866790998</v>
      </c>
      <c r="AR513" s="11">
        <v>41.3</v>
      </c>
      <c r="AS513" s="11">
        <v>31.2</v>
      </c>
      <c r="AT513" s="12">
        <v>-0.24460000000000001</v>
      </c>
      <c r="AU513" s="11">
        <v>148</v>
      </c>
      <c r="AV513" s="11">
        <v>163.28</v>
      </c>
    </row>
    <row r="514" spans="1:48">
      <c r="A514" s="10" t="s">
        <v>7711</v>
      </c>
      <c r="B514" s="10" t="s">
        <v>7710</v>
      </c>
      <c r="C514" s="10" t="s">
        <v>8425</v>
      </c>
      <c r="D514" s="10" t="s">
        <v>667</v>
      </c>
      <c r="E514" s="10" t="s">
        <v>8870</v>
      </c>
      <c r="F514" s="10" t="s">
        <v>8345</v>
      </c>
      <c r="G514" s="11">
        <v>76136</v>
      </c>
      <c r="H514" s="11">
        <v>12515</v>
      </c>
      <c r="I514" s="12">
        <v>0.73</v>
      </c>
      <c r="J514" s="13">
        <v>59.8</v>
      </c>
      <c r="K514" s="12">
        <v>3.1399999999999997E-2</v>
      </c>
      <c r="L514" s="11">
        <v>832.4</v>
      </c>
      <c r="M514" s="14">
        <v>2.81E-2</v>
      </c>
      <c r="N514" s="11">
        <v>2</v>
      </c>
      <c r="O514" s="12">
        <v>3.6363636363636397E-2</v>
      </c>
      <c r="P514" s="13">
        <v>2330</v>
      </c>
      <c r="Q514" s="12">
        <v>0.42080384862808701</v>
      </c>
      <c r="R514" s="12">
        <v>0.57919615137191305</v>
      </c>
      <c r="S514" s="11">
        <v>20572</v>
      </c>
      <c r="T514" s="11">
        <v>28316</v>
      </c>
      <c r="U514" s="12">
        <v>0.19932876520766299</v>
      </c>
      <c r="V514" s="12">
        <v>0.17829674171444601</v>
      </c>
      <c r="W514" s="12">
        <v>0.18100964900013999</v>
      </c>
      <c r="X514" s="11">
        <v>9740</v>
      </c>
      <c r="Y514" s="11">
        <v>8720</v>
      </c>
      <c r="Z514" s="11">
        <v>8850</v>
      </c>
      <c r="AA514" s="12">
        <v>0.106424061508944</v>
      </c>
      <c r="AB514" s="11">
        <v>0</v>
      </c>
      <c r="AC514" s="11">
        <v>52</v>
      </c>
      <c r="AD514" s="12">
        <v>0</v>
      </c>
      <c r="AE514" s="12">
        <v>1</v>
      </c>
      <c r="AF514" s="11">
        <v>0</v>
      </c>
      <c r="AG514" s="12">
        <v>0</v>
      </c>
      <c r="AH514" s="11">
        <v>41</v>
      </c>
      <c r="AI514" s="12">
        <v>0.80392156862745101</v>
      </c>
      <c r="AJ514" s="11">
        <v>254</v>
      </c>
      <c r="AK514" s="10" t="s">
        <v>8354</v>
      </c>
      <c r="AL514" s="11">
        <v>12045.78482992</v>
      </c>
      <c r="AM514" s="12">
        <v>0.11916214356079501</v>
      </c>
      <c r="AN514" s="11">
        <v>22</v>
      </c>
      <c r="AO514" s="12">
        <v>0.42307692307692302</v>
      </c>
      <c r="AP514" s="11">
        <v>6427</v>
      </c>
      <c r="AQ514" s="12">
        <v>0.14011030934577401</v>
      </c>
      <c r="AR514" s="11">
        <v>6.97</v>
      </c>
      <c r="AS514" s="11">
        <v>2.68</v>
      </c>
      <c r="AT514" s="12">
        <v>-0.61550000000000005</v>
      </c>
      <c r="AU514" s="11">
        <v>3923</v>
      </c>
      <c r="AV514" s="11">
        <v>45574.957611294398</v>
      </c>
    </row>
    <row r="515" spans="1:48">
      <c r="A515" s="10" t="s">
        <v>7731</v>
      </c>
      <c r="B515" s="10" t="s">
        <v>7730</v>
      </c>
      <c r="C515" s="10" t="s">
        <v>8390</v>
      </c>
      <c r="D515" s="10" t="s">
        <v>536</v>
      </c>
      <c r="E515" s="10" t="s">
        <v>8871</v>
      </c>
      <c r="F515" s="10" t="s">
        <v>8361</v>
      </c>
      <c r="G515" s="11">
        <v>70621</v>
      </c>
      <c r="H515" s="11">
        <v>23539</v>
      </c>
      <c r="I515" s="12">
        <v>0.59</v>
      </c>
      <c r="J515" s="13">
        <v>104.2</v>
      </c>
      <c r="K515" s="12">
        <v>3.7100000000000001E-2</v>
      </c>
      <c r="L515" s="11">
        <v>1213.4000000000001</v>
      </c>
      <c r="M515" s="14">
        <v>2.7E-2</v>
      </c>
      <c r="N515" s="11">
        <v>26</v>
      </c>
      <c r="O515" s="12">
        <v>0.39393939393939398</v>
      </c>
      <c r="P515" s="13">
        <v>2390</v>
      </c>
      <c r="Q515" s="12">
        <v>0.65545171339563901</v>
      </c>
      <c r="R515" s="12">
        <v>0.34454828660436099</v>
      </c>
      <c r="S515" s="11">
        <v>35050</v>
      </c>
      <c r="T515" s="11">
        <v>18425</v>
      </c>
      <c r="U515" s="12">
        <v>0.12674103105215601</v>
      </c>
      <c r="V515" s="12">
        <v>0.127102803738318</v>
      </c>
      <c r="W515" s="12">
        <v>0.224902019897498</v>
      </c>
      <c r="X515" s="11">
        <v>6780</v>
      </c>
      <c r="Y515" s="11">
        <v>6800</v>
      </c>
      <c r="Z515" s="11">
        <v>12030</v>
      </c>
      <c r="AA515" s="12">
        <v>5.5175094468221803E-2</v>
      </c>
      <c r="AB515" s="11">
        <v>66</v>
      </c>
      <c r="AC515" s="11">
        <v>66</v>
      </c>
      <c r="AD515" s="12">
        <v>1</v>
      </c>
      <c r="AE515" s="12">
        <v>1</v>
      </c>
      <c r="AF515" s="11">
        <v>66</v>
      </c>
      <c r="AG515" s="12">
        <v>1</v>
      </c>
      <c r="AH515" s="11">
        <v>17</v>
      </c>
      <c r="AI515" s="12">
        <v>0.25757575757575801</v>
      </c>
      <c r="AJ515" s="11">
        <v>11</v>
      </c>
      <c r="AK515" s="10" t="s">
        <v>8351</v>
      </c>
      <c r="AL515" s="11">
        <v>202.52104986000001</v>
      </c>
      <c r="AM515" s="12">
        <v>9.6070679760755201E-2</v>
      </c>
      <c r="AN515" s="11">
        <v>29</v>
      </c>
      <c r="AO515" s="12">
        <v>0.439393939393939</v>
      </c>
      <c r="AP515" s="11">
        <v>25685</v>
      </c>
      <c r="AQ515" s="12">
        <v>0.521798309767593</v>
      </c>
      <c r="AR515" s="11">
        <v>80.17</v>
      </c>
      <c r="AS515" s="11">
        <v>88.85</v>
      </c>
      <c r="AT515" s="12">
        <v>0.1084</v>
      </c>
      <c r="AU515" s="11">
        <v>10</v>
      </c>
      <c r="AV515" s="11">
        <v>22.84</v>
      </c>
    </row>
    <row r="516" spans="1:48">
      <c r="A516" s="10" t="s">
        <v>7746</v>
      </c>
      <c r="B516" s="10" t="s">
        <v>7745</v>
      </c>
      <c r="C516" s="10" t="s">
        <v>8372</v>
      </c>
      <c r="D516" s="10" t="s">
        <v>279</v>
      </c>
      <c r="E516" s="10" t="s">
        <v>8872</v>
      </c>
      <c r="F516" s="10" t="s">
        <v>8361</v>
      </c>
      <c r="G516" s="11">
        <v>72199</v>
      </c>
      <c r="H516" s="11">
        <v>8326</v>
      </c>
      <c r="I516" s="12">
        <v>0.75</v>
      </c>
      <c r="J516" s="13">
        <v>57.7</v>
      </c>
      <c r="K516" s="12">
        <v>2.52E-2</v>
      </c>
      <c r="L516" s="11">
        <v>862.1</v>
      </c>
      <c r="M516" s="14">
        <v>2.3199999999999998E-2</v>
      </c>
      <c r="N516" s="11">
        <v>18</v>
      </c>
      <c r="O516" s="12">
        <v>0.29032258064516098</v>
      </c>
      <c r="P516" s="13">
        <v>2450</v>
      </c>
      <c r="Q516" s="12">
        <v>0.44576923076923097</v>
      </c>
      <c r="R516" s="12">
        <v>0.55423076923076897</v>
      </c>
      <c r="S516" s="11">
        <v>19127</v>
      </c>
      <c r="T516" s="11">
        <v>23780</v>
      </c>
      <c r="U516" s="12">
        <v>0.18047337278106501</v>
      </c>
      <c r="V516" s="12">
        <v>0.21103550295858001</v>
      </c>
      <c r="W516" s="12">
        <v>7.4911242603550296E-2</v>
      </c>
      <c r="X516" s="11">
        <v>7740</v>
      </c>
      <c r="Y516" s="11">
        <v>9050</v>
      </c>
      <c r="Z516" s="11">
        <v>3210</v>
      </c>
      <c r="AA516" s="12">
        <v>9.5860783295991098E-2</v>
      </c>
      <c r="AB516" s="11">
        <v>17</v>
      </c>
      <c r="AC516" s="11">
        <v>62</v>
      </c>
      <c r="AD516" s="12">
        <v>0.27419354838709697</v>
      </c>
      <c r="AE516" s="12">
        <v>1</v>
      </c>
      <c r="AF516" s="11">
        <v>0</v>
      </c>
      <c r="AG516" s="12">
        <v>0</v>
      </c>
      <c r="AH516" s="11">
        <v>58</v>
      </c>
      <c r="AI516" s="12">
        <v>0.93548387096774199</v>
      </c>
      <c r="AJ516" s="11">
        <v>42.4</v>
      </c>
      <c r="AK516" s="10" t="s">
        <v>8346</v>
      </c>
      <c r="AL516" s="11">
        <v>2281.7721999999999</v>
      </c>
      <c r="AM516" s="12">
        <v>8.6972398223405994E-2</v>
      </c>
      <c r="AN516" s="11">
        <v>24</v>
      </c>
      <c r="AO516" s="12">
        <v>0.38709677419354799</v>
      </c>
      <c r="AP516" s="11">
        <v>8070</v>
      </c>
      <c r="AQ516" s="12">
        <v>0.195792998034791</v>
      </c>
      <c r="AR516" s="11">
        <v>16.78</v>
      </c>
      <c r="AS516" s="11">
        <v>8.26</v>
      </c>
      <c r="AT516" s="12">
        <v>-0.50770000000000004</v>
      </c>
      <c r="AU516" s="11">
        <v>1001</v>
      </c>
      <c r="AV516" s="11">
        <v>6043.71</v>
      </c>
    </row>
    <row r="517" spans="1:48">
      <c r="A517" s="10" t="s">
        <v>7773</v>
      </c>
      <c r="B517" s="10" t="s">
        <v>7772</v>
      </c>
      <c r="C517" s="10" t="s">
        <v>8447</v>
      </c>
      <c r="D517" s="10" t="s">
        <v>8374</v>
      </c>
      <c r="E517" s="10" t="s">
        <v>8873</v>
      </c>
      <c r="F517" s="10" t="s">
        <v>8345</v>
      </c>
      <c r="G517" s="11">
        <v>77063</v>
      </c>
      <c r="H517" s="11">
        <v>21709</v>
      </c>
      <c r="I517" s="12">
        <v>0.73</v>
      </c>
      <c r="J517" s="13">
        <v>131.1</v>
      </c>
      <c r="K517" s="12">
        <v>3.7499999999999999E-2</v>
      </c>
      <c r="L517" s="11">
        <v>1538.6</v>
      </c>
      <c r="M517" s="14">
        <v>3.0099999999999998E-2</v>
      </c>
      <c r="N517" s="11">
        <v>11</v>
      </c>
      <c r="O517" s="12">
        <v>0.186440677966102</v>
      </c>
      <c r="P517" s="13">
        <v>2490</v>
      </c>
      <c r="Q517" s="12">
        <v>0.45060218725485701</v>
      </c>
      <c r="R517" s="12">
        <v>0.54937474043652801</v>
      </c>
      <c r="S517" s="11">
        <v>23139</v>
      </c>
      <c r="T517" s="11">
        <v>28211</v>
      </c>
      <c r="U517" s="12">
        <v>0.20400959719466599</v>
      </c>
      <c r="V517" s="12">
        <v>0.13226133899321699</v>
      </c>
      <c r="W517" s="12">
        <v>0.12912379458312201</v>
      </c>
      <c r="X517" s="11">
        <v>10480</v>
      </c>
      <c r="Y517" s="11">
        <v>6790</v>
      </c>
      <c r="Z517" s="11">
        <v>6630</v>
      </c>
      <c r="AA517" s="12">
        <v>9.5866225201631405E-2</v>
      </c>
      <c r="AB517" s="11">
        <v>2</v>
      </c>
      <c r="AC517" s="11">
        <v>59</v>
      </c>
      <c r="AD517" s="12">
        <v>3.3898305084745797E-2</v>
      </c>
      <c r="AE517" s="12">
        <v>1</v>
      </c>
      <c r="AF517" s="11">
        <v>59</v>
      </c>
      <c r="AG517" s="12">
        <v>1</v>
      </c>
      <c r="AH517" s="11">
        <v>55</v>
      </c>
      <c r="AI517" s="12">
        <v>0.93220338983050799</v>
      </c>
      <c r="AJ517" s="11">
        <v>603.9</v>
      </c>
      <c r="AK517" s="10" t="s">
        <v>8354</v>
      </c>
      <c r="AL517" s="11">
        <v>12798.644337829999</v>
      </c>
      <c r="AM517" s="12">
        <v>0.16798616020454199</v>
      </c>
      <c r="AN517" s="11">
        <v>23</v>
      </c>
      <c r="AO517" s="12">
        <v>0.38983050847457601</v>
      </c>
      <c r="AP517" s="11">
        <v>6970</v>
      </c>
      <c r="AQ517" s="12">
        <v>0.137513317286825</v>
      </c>
      <c r="AR517" s="11">
        <v>7.29</v>
      </c>
      <c r="AS517" s="11">
        <v>5.96</v>
      </c>
      <c r="AT517" s="12">
        <v>-0.1837</v>
      </c>
      <c r="AU517" s="11">
        <v>437</v>
      </c>
      <c r="AV517" s="11">
        <v>4364.07</v>
      </c>
    </row>
    <row r="518" spans="1:48">
      <c r="A518" s="10" t="s">
        <v>7793</v>
      </c>
      <c r="B518" s="10" t="s">
        <v>7792</v>
      </c>
      <c r="C518" s="10" t="s">
        <v>8450</v>
      </c>
      <c r="D518" s="10" t="s">
        <v>234</v>
      </c>
      <c r="E518" s="10" t="s">
        <v>8874</v>
      </c>
      <c r="F518" s="10" t="s">
        <v>8345</v>
      </c>
      <c r="G518" s="11">
        <v>76241</v>
      </c>
      <c r="H518" s="11">
        <v>24504</v>
      </c>
      <c r="I518" s="12">
        <v>0.73</v>
      </c>
      <c r="J518" s="13">
        <v>63.7</v>
      </c>
      <c r="K518" s="12">
        <v>2.86E-2</v>
      </c>
      <c r="L518" s="11">
        <v>899.1</v>
      </c>
      <c r="M518" s="14">
        <v>2.6599999999999999E-2</v>
      </c>
      <c r="N518" s="11">
        <v>8</v>
      </c>
      <c r="O518" s="12">
        <v>0.13793103448275901</v>
      </c>
      <c r="P518" s="13">
        <v>2430</v>
      </c>
      <c r="Q518" s="12">
        <v>0.40813484580347598</v>
      </c>
      <c r="R518" s="12">
        <v>0.59186515419652497</v>
      </c>
      <c r="S518" s="11">
        <v>18647</v>
      </c>
      <c r="T518" s="11">
        <v>27041</v>
      </c>
      <c r="U518" s="12">
        <v>0.206057265527545</v>
      </c>
      <c r="V518" s="12">
        <v>0.13750688984943901</v>
      </c>
      <c r="W518" s="12">
        <v>0.229468248672797</v>
      </c>
      <c r="X518" s="11">
        <v>9410</v>
      </c>
      <c r="Y518" s="11">
        <v>6280</v>
      </c>
      <c r="Z518" s="11">
        <v>10480</v>
      </c>
      <c r="AA518" s="12">
        <v>9.1148660495087394E-2</v>
      </c>
      <c r="AB518" s="11">
        <v>0</v>
      </c>
      <c r="AC518" s="11">
        <v>58</v>
      </c>
      <c r="AD518" s="12">
        <v>0</v>
      </c>
      <c r="AE518" s="12">
        <v>1</v>
      </c>
      <c r="AF518" s="11">
        <v>54</v>
      </c>
      <c r="AG518" s="12">
        <v>0.931034482758621</v>
      </c>
      <c r="AH518" s="11">
        <v>56</v>
      </c>
      <c r="AI518" s="12">
        <v>0.96551724137931005</v>
      </c>
      <c r="AJ518" s="11">
        <v>194.7</v>
      </c>
      <c r="AK518" s="10" t="s">
        <v>8354</v>
      </c>
      <c r="AL518" s="11">
        <v>10497.07</v>
      </c>
      <c r="AM518" s="12">
        <v>0.148833620811643</v>
      </c>
      <c r="AN518" s="11">
        <v>19</v>
      </c>
      <c r="AO518" s="12">
        <v>0.32758620689655199</v>
      </c>
      <c r="AP518" s="11">
        <v>5059</v>
      </c>
      <c r="AQ518" s="12">
        <v>0.11659637235244</v>
      </c>
      <c r="AR518" s="11">
        <v>5.55</v>
      </c>
      <c r="AS518" s="11">
        <v>1.76</v>
      </c>
      <c r="AT518" s="12">
        <v>-0.68240000000000001</v>
      </c>
      <c r="AU518" s="11">
        <v>1456</v>
      </c>
      <c r="AV518" s="11">
        <v>12320.84</v>
      </c>
    </row>
    <row r="519" spans="1:48">
      <c r="A519" s="10" t="s">
        <v>7753</v>
      </c>
      <c r="B519" s="10" t="s">
        <v>7752</v>
      </c>
      <c r="C519" s="10" t="s">
        <v>8372</v>
      </c>
      <c r="D519" s="10" t="s">
        <v>279</v>
      </c>
      <c r="E519" s="10" t="s">
        <v>8395</v>
      </c>
      <c r="F519" s="10" t="s">
        <v>8414</v>
      </c>
      <c r="G519" s="11">
        <v>73247</v>
      </c>
      <c r="H519" s="11">
        <v>4844</v>
      </c>
      <c r="I519" s="12">
        <v>0.73</v>
      </c>
      <c r="J519" s="13">
        <v>82.4</v>
      </c>
      <c r="K519" s="12">
        <v>3.3700000000000001E-2</v>
      </c>
      <c r="L519" s="11">
        <v>1039</v>
      </c>
      <c r="M519" s="14">
        <v>2.8000000000000001E-2</v>
      </c>
      <c r="N519" s="11">
        <v>5</v>
      </c>
      <c r="O519" s="12">
        <v>9.4339622641509399E-2</v>
      </c>
      <c r="P519" s="13">
        <v>2370</v>
      </c>
      <c r="Q519" s="12">
        <v>0.314773386361753</v>
      </c>
      <c r="R519" s="12">
        <v>0.685226613638247</v>
      </c>
      <c r="S519" s="11">
        <v>15301</v>
      </c>
      <c r="T519" s="11">
        <v>33309</v>
      </c>
      <c r="U519" s="12">
        <v>0.211559703965536</v>
      </c>
      <c r="V519" s="12">
        <v>0.14268750690378901</v>
      </c>
      <c r="W519" s="12">
        <v>0.32293162487573202</v>
      </c>
      <c r="X519" s="11">
        <v>10280</v>
      </c>
      <c r="Y519" s="11">
        <v>6940</v>
      </c>
      <c r="Z519" s="11">
        <v>15700</v>
      </c>
      <c r="AA519" s="12">
        <v>9.1134950408292795E-2</v>
      </c>
      <c r="AB519" s="11">
        <v>0</v>
      </c>
      <c r="AC519" s="11">
        <v>5</v>
      </c>
      <c r="AD519" s="12">
        <v>0</v>
      </c>
      <c r="AE519" s="12">
        <v>9.4339622641509399E-2</v>
      </c>
      <c r="AF519" s="11">
        <v>0</v>
      </c>
      <c r="AG519" s="12">
        <v>0</v>
      </c>
      <c r="AH519" s="11">
        <v>46</v>
      </c>
      <c r="AI519" s="12">
        <v>0.86792452830188704</v>
      </c>
      <c r="AJ519" s="11">
        <v>10583.6</v>
      </c>
      <c r="AK519" s="10" t="s">
        <v>8354</v>
      </c>
      <c r="AL519" s="11">
        <v>21313.394116089999</v>
      </c>
      <c r="AM519" s="12">
        <v>8.40286436459384E-2</v>
      </c>
      <c r="AN519" s="11">
        <v>34</v>
      </c>
      <c r="AO519" s="12">
        <v>0.64150943396226401</v>
      </c>
      <c r="AP519" s="11">
        <v>5734</v>
      </c>
      <c r="AQ519" s="12">
        <v>0.136816988785493</v>
      </c>
      <c r="AR519" s="11">
        <v>5.31</v>
      </c>
      <c r="AS519" s="11">
        <v>4.01</v>
      </c>
      <c r="AT519" s="12">
        <v>-0.2465</v>
      </c>
      <c r="AU519" s="11">
        <v>5779</v>
      </c>
      <c r="AV519" s="11">
        <v>67884.06</v>
      </c>
    </row>
    <row r="520" spans="1:48">
      <c r="A520" s="10" t="s">
        <v>7763</v>
      </c>
      <c r="B520" s="10" t="s">
        <v>7762</v>
      </c>
      <c r="C520" s="10" t="s">
        <v>8378</v>
      </c>
      <c r="D520" s="10" t="s">
        <v>667</v>
      </c>
      <c r="E520" s="10" t="s">
        <v>8875</v>
      </c>
      <c r="F520" s="10" t="s">
        <v>8345</v>
      </c>
      <c r="G520" s="11">
        <v>69967</v>
      </c>
      <c r="H520" s="11">
        <v>13320</v>
      </c>
      <c r="I520" s="12">
        <v>0.69</v>
      </c>
      <c r="J520" s="13">
        <v>69.900000000000006</v>
      </c>
      <c r="K520" s="12">
        <v>3.3799999999999997E-2</v>
      </c>
      <c r="L520" s="11">
        <v>940</v>
      </c>
      <c r="M520" s="14">
        <v>2.7099999999999999E-2</v>
      </c>
      <c r="N520" s="11">
        <v>12</v>
      </c>
      <c r="O520" s="12">
        <v>0.19354838709677399</v>
      </c>
      <c r="P520" s="13">
        <v>2430</v>
      </c>
      <c r="Q520" s="12">
        <v>0.49263371410270101</v>
      </c>
      <c r="R520" s="12">
        <v>0.50736628589729904</v>
      </c>
      <c r="S520" s="11">
        <v>21925</v>
      </c>
      <c r="T520" s="11">
        <v>22581</v>
      </c>
      <c r="U520" s="12">
        <v>0.19704814775274901</v>
      </c>
      <c r="V520" s="12">
        <v>0.13731717732465001</v>
      </c>
      <c r="W520" s="12">
        <v>0.230143055407281</v>
      </c>
      <c r="X520" s="11">
        <v>8770</v>
      </c>
      <c r="Y520" s="11">
        <v>6110</v>
      </c>
      <c r="Z520" s="11">
        <v>10240</v>
      </c>
      <c r="AA520" s="12">
        <v>0.101241796740545</v>
      </c>
      <c r="AB520" s="11">
        <v>1</v>
      </c>
      <c r="AC520" s="11">
        <v>59</v>
      </c>
      <c r="AD520" s="12">
        <v>1.6949152542372899E-2</v>
      </c>
      <c r="AE520" s="12">
        <v>1</v>
      </c>
      <c r="AF520" s="11">
        <v>0</v>
      </c>
      <c r="AG520" s="12">
        <v>0</v>
      </c>
      <c r="AH520" s="11">
        <v>3</v>
      </c>
      <c r="AI520" s="12">
        <v>0.05</v>
      </c>
      <c r="AJ520" s="11">
        <v>32.6</v>
      </c>
      <c r="AK520" s="10" t="s">
        <v>8346</v>
      </c>
      <c r="AL520" s="11">
        <v>729.70031526000002</v>
      </c>
      <c r="AM520" s="12">
        <v>9.9020408018828401E-2</v>
      </c>
      <c r="AN520" s="11">
        <v>33</v>
      </c>
      <c r="AO520" s="12">
        <v>0.55932203389830504</v>
      </c>
      <c r="AP520" s="11">
        <v>8692</v>
      </c>
      <c r="AQ520" s="12">
        <v>0.19703048849597599</v>
      </c>
      <c r="AR520" s="11">
        <v>21.97</v>
      </c>
      <c r="AS520" s="11">
        <v>5.46</v>
      </c>
      <c r="AT520" s="12">
        <v>-0.75119999999999998</v>
      </c>
      <c r="AU520" s="11">
        <v>188</v>
      </c>
      <c r="AV520" s="11">
        <v>2926.0574999925002</v>
      </c>
    </row>
    <row r="521" spans="1:48">
      <c r="A521" s="10" t="s">
        <v>7805</v>
      </c>
      <c r="B521" s="10" t="s">
        <v>7804</v>
      </c>
      <c r="C521" s="10" t="s">
        <v>8429</v>
      </c>
      <c r="D521" s="10" t="s">
        <v>8369</v>
      </c>
      <c r="E521" s="10" t="s">
        <v>8876</v>
      </c>
      <c r="F521" s="10" t="s">
        <v>8345</v>
      </c>
      <c r="G521" s="11">
        <v>71150</v>
      </c>
      <c r="H521" s="11">
        <v>25541</v>
      </c>
      <c r="I521" s="12">
        <v>0.66</v>
      </c>
      <c r="J521" s="13">
        <v>110.4</v>
      </c>
      <c r="K521" s="12">
        <v>4.1799999999999997E-2</v>
      </c>
      <c r="L521" s="11">
        <v>1195.7</v>
      </c>
      <c r="M521" s="14">
        <v>3.0800000000000001E-2</v>
      </c>
      <c r="N521" s="11">
        <v>2</v>
      </c>
      <c r="O521" s="12">
        <v>3.2786885245901599E-2</v>
      </c>
      <c r="P521" s="13">
        <v>2270</v>
      </c>
      <c r="Q521" s="12">
        <v>0.39249841492308202</v>
      </c>
      <c r="R521" s="12">
        <v>0.60750158507691798</v>
      </c>
      <c r="S521" s="11">
        <v>16128</v>
      </c>
      <c r="T521" s="11">
        <v>24962</v>
      </c>
      <c r="U521" s="12">
        <v>0.183468481996863</v>
      </c>
      <c r="V521" s="12">
        <v>0.152501084526312</v>
      </c>
      <c r="W521" s="12">
        <v>0.1793639670304</v>
      </c>
      <c r="X521" s="11">
        <v>7540</v>
      </c>
      <c r="Y521" s="11">
        <v>6270</v>
      </c>
      <c r="Z521" s="11">
        <v>7370</v>
      </c>
      <c r="AA521" s="12">
        <v>9.0090400537688894E-2</v>
      </c>
      <c r="AB521" s="11">
        <v>2</v>
      </c>
      <c r="AC521" s="11">
        <v>58</v>
      </c>
      <c r="AD521" s="12">
        <v>3.4482758620689703E-2</v>
      </c>
      <c r="AE521" s="12">
        <v>1</v>
      </c>
      <c r="AF521" s="11">
        <v>0</v>
      </c>
      <c r="AG521" s="12">
        <v>0</v>
      </c>
      <c r="AH521" s="11">
        <v>50</v>
      </c>
      <c r="AI521" s="12">
        <v>0.87719298245613997</v>
      </c>
      <c r="AJ521" s="11">
        <v>55.7</v>
      </c>
      <c r="AK521" s="10" t="s">
        <v>8346</v>
      </c>
      <c r="AL521" s="11">
        <v>9558.5703420000009</v>
      </c>
      <c r="AM521" s="12">
        <v>0.101487866725554</v>
      </c>
      <c r="AN521" s="11">
        <v>27</v>
      </c>
      <c r="AO521" s="12">
        <v>0.46551724137931</v>
      </c>
      <c r="AP521" s="11">
        <v>4223</v>
      </c>
      <c r="AQ521" s="12">
        <v>9.7434359281989694E-2</v>
      </c>
      <c r="AR521" s="11">
        <v>8.75</v>
      </c>
      <c r="AS521" s="11">
        <v>4.13</v>
      </c>
      <c r="AT521" s="12">
        <v>-0.52800000000000002</v>
      </c>
      <c r="AU521" s="11">
        <v>3902</v>
      </c>
      <c r="AV521" s="11">
        <v>32145.72</v>
      </c>
    </row>
    <row r="522" spans="1:48">
      <c r="A522" s="10" t="s">
        <v>7813</v>
      </c>
      <c r="B522" s="10" t="s">
        <v>7812</v>
      </c>
      <c r="C522" s="10" t="s">
        <v>8372</v>
      </c>
      <c r="D522" s="10" t="s">
        <v>279</v>
      </c>
      <c r="E522" s="10" t="s">
        <v>8877</v>
      </c>
      <c r="F522" s="10" t="s">
        <v>8345</v>
      </c>
      <c r="G522" s="11">
        <v>73374</v>
      </c>
      <c r="H522" s="11">
        <v>3053</v>
      </c>
      <c r="I522" s="12">
        <v>0.65</v>
      </c>
      <c r="J522" s="13">
        <v>77.599999999999994</v>
      </c>
      <c r="K522" s="12">
        <v>4.1700000000000001E-2</v>
      </c>
      <c r="L522" s="11">
        <v>1184.0999999999999</v>
      </c>
      <c r="M522" s="14">
        <v>3.3000000000000002E-2</v>
      </c>
      <c r="N522" s="11">
        <v>27</v>
      </c>
      <c r="O522" s="12">
        <v>0.41538461538461502</v>
      </c>
      <c r="P522" s="13">
        <v>2450</v>
      </c>
      <c r="Q522" s="12">
        <v>0.35162511833385901</v>
      </c>
      <c r="R522" s="12">
        <v>0.64837488166614099</v>
      </c>
      <c r="S522" s="11">
        <v>16221</v>
      </c>
      <c r="T522" s="11">
        <v>29911</v>
      </c>
      <c r="U522" s="12">
        <v>0.20839381508362301</v>
      </c>
      <c r="V522" s="12">
        <v>0.28460082044809099</v>
      </c>
      <c r="W522" s="12">
        <v>0.23761438939728599</v>
      </c>
      <c r="X522" s="11">
        <v>9610</v>
      </c>
      <c r="Y522" s="11">
        <v>13130</v>
      </c>
      <c r="Z522" s="11">
        <v>10960</v>
      </c>
      <c r="AA522" s="12">
        <v>0.105630560444266</v>
      </c>
      <c r="AB522" s="11">
        <v>0</v>
      </c>
      <c r="AC522" s="11">
        <v>0</v>
      </c>
      <c r="AD522" s="12">
        <v>0</v>
      </c>
      <c r="AE522" s="12">
        <v>0</v>
      </c>
      <c r="AF522" s="11">
        <v>0</v>
      </c>
      <c r="AG522" s="12">
        <v>0</v>
      </c>
      <c r="AH522" s="11">
        <v>58</v>
      </c>
      <c r="AI522" s="12">
        <v>0.90625</v>
      </c>
      <c r="AJ522" s="11">
        <v>1768.2</v>
      </c>
      <c r="AK522" s="10" t="s">
        <v>8354</v>
      </c>
      <c r="AL522" s="11">
        <v>4808.6170438400004</v>
      </c>
      <c r="AM522" s="12">
        <v>8.7379446741552902E-2</v>
      </c>
      <c r="AN522" s="11">
        <v>37</v>
      </c>
      <c r="AO522" s="12">
        <v>0.58730158730158699</v>
      </c>
      <c r="AP522" s="11">
        <v>9590</v>
      </c>
      <c r="AQ522" s="12">
        <v>0.21861037658429799</v>
      </c>
      <c r="AR522" s="11">
        <v>7.86</v>
      </c>
      <c r="AS522" s="11">
        <v>6.34</v>
      </c>
      <c r="AT522" s="12">
        <v>-0.1933</v>
      </c>
      <c r="AU522" s="11">
        <v>2570</v>
      </c>
      <c r="AV522" s="11">
        <v>15970.94</v>
      </c>
    </row>
    <row r="523" spans="1:48">
      <c r="A523" s="10" t="s">
        <v>7821</v>
      </c>
      <c r="B523" s="10" t="s">
        <v>7820</v>
      </c>
      <c r="C523" s="10" t="s">
        <v>8397</v>
      </c>
      <c r="D523" s="10" t="s">
        <v>279</v>
      </c>
      <c r="E523" s="10" t="s">
        <v>8878</v>
      </c>
      <c r="F523" s="10" t="s">
        <v>8361</v>
      </c>
      <c r="G523" s="11">
        <v>70355</v>
      </c>
      <c r="H523" s="11">
        <v>21670</v>
      </c>
      <c r="I523" s="12">
        <v>0.73</v>
      </c>
      <c r="J523" s="13">
        <v>85.3</v>
      </c>
      <c r="K523" s="12">
        <v>3.1300000000000001E-2</v>
      </c>
      <c r="L523" s="11">
        <v>1133.9000000000001</v>
      </c>
      <c r="M523" s="14">
        <v>2.9499999999999998E-2</v>
      </c>
      <c r="N523" s="11">
        <v>26</v>
      </c>
      <c r="O523" s="12">
        <v>0.44067796610169502</v>
      </c>
      <c r="P523" s="13">
        <v>2390</v>
      </c>
      <c r="Q523" s="12">
        <v>0.51036478664692397</v>
      </c>
      <c r="R523" s="12">
        <v>0.48963521335307603</v>
      </c>
      <c r="S523" s="11">
        <v>20953</v>
      </c>
      <c r="T523" s="11">
        <v>20102</v>
      </c>
      <c r="U523" s="12">
        <v>0.16716578619738201</v>
      </c>
      <c r="V523" s="12">
        <v>0.184663010195498</v>
      </c>
      <c r="W523" s="12">
        <v>0.106295635788553</v>
      </c>
      <c r="X523" s="11">
        <v>6860</v>
      </c>
      <c r="Y523" s="11">
        <v>7580</v>
      </c>
      <c r="Z523" s="11">
        <v>4360</v>
      </c>
      <c r="AA523" s="12">
        <v>9.5869596998363796E-2</v>
      </c>
      <c r="AB523" s="11">
        <v>57</v>
      </c>
      <c r="AC523" s="11">
        <v>58</v>
      </c>
      <c r="AD523" s="12">
        <v>0.98275862068965503</v>
      </c>
      <c r="AE523" s="12">
        <v>1</v>
      </c>
      <c r="AF523" s="11">
        <v>0</v>
      </c>
      <c r="AG523" s="12">
        <v>0</v>
      </c>
      <c r="AH523" s="11">
        <v>56</v>
      </c>
      <c r="AI523" s="12">
        <v>0.98245614035087703</v>
      </c>
      <c r="AJ523" s="11">
        <v>43.4</v>
      </c>
      <c r="AK523" s="10" t="s">
        <v>8346</v>
      </c>
      <c r="AL523" s="11">
        <v>588.86955082999998</v>
      </c>
      <c r="AM523" s="12">
        <v>8.2946094893315905E-2</v>
      </c>
      <c r="AN523" s="11">
        <v>39</v>
      </c>
      <c r="AO523" s="12">
        <v>0.67241379310344795</v>
      </c>
      <c r="AP523" s="11">
        <v>9764</v>
      </c>
      <c r="AQ523" s="12">
        <v>0.235078849163356</v>
      </c>
      <c r="AR523" s="11">
        <v>28.95</v>
      </c>
      <c r="AS523" s="11">
        <v>13.09</v>
      </c>
      <c r="AT523" s="12">
        <v>-0.54790000000000005</v>
      </c>
      <c r="AU523" s="11">
        <v>1012</v>
      </c>
      <c r="AV523" s="11">
        <v>5052.5200000000004</v>
      </c>
    </row>
    <row r="524" spans="1:48">
      <c r="A524" s="10" t="s">
        <v>7829</v>
      </c>
      <c r="B524" s="10" t="s">
        <v>7828</v>
      </c>
      <c r="C524" s="10" t="s">
        <v>8349</v>
      </c>
      <c r="D524" s="10" t="s">
        <v>279</v>
      </c>
      <c r="E524" s="10" t="s">
        <v>8879</v>
      </c>
      <c r="F524" s="10" t="s">
        <v>8361</v>
      </c>
      <c r="G524" s="11">
        <v>75680</v>
      </c>
      <c r="H524" s="11">
        <v>6730</v>
      </c>
      <c r="I524" s="12">
        <v>0.66</v>
      </c>
      <c r="J524" s="13">
        <v>46.6</v>
      </c>
      <c r="K524" s="12">
        <v>2.7300000000000001E-2</v>
      </c>
      <c r="L524" s="11">
        <v>692.3</v>
      </c>
      <c r="M524" s="14">
        <v>2.2800000000000001E-2</v>
      </c>
      <c r="N524" s="11">
        <v>9</v>
      </c>
      <c r="O524" s="12">
        <v>0.13043478260869601</v>
      </c>
      <c r="P524" s="13">
        <v>2340</v>
      </c>
      <c r="Q524" s="12">
        <v>0.42720592456513001</v>
      </c>
      <c r="R524" s="12">
        <v>0.57279407543487004</v>
      </c>
      <c r="S524" s="11">
        <v>20614</v>
      </c>
      <c r="T524" s="11">
        <v>27640</v>
      </c>
      <c r="U524" s="12">
        <v>0.16579136174487</v>
      </c>
      <c r="V524" s="12">
        <v>0.21328741569809201</v>
      </c>
      <c r="W524" s="12">
        <v>0.125986511694648</v>
      </c>
      <c r="X524" s="11">
        <v>8000</v>
      </c>
      <c r="Y524" s="11">
        <v>10290</v>
      </c>
      <c r="Z524" s="11">
        <v>6080</v>
      </c>
      <c r="AA524" s="12">
        <v>0.100046873820558</v>
      </c>
      <c r="AB524" s="11">
        <v>46</v>
      </c>
      <c r="AC524" s="11">
        <v>65</v>
      </c>
      <c r="AD524" s="12">
        <v>0.70769230769230795</v>
      </c>
      <c r="AE524" s="12">
        <v>1</v>
      </c>
      <c r="AF524" s="11">
        <v>0</v>
      </c>
      <c r="AG524" s="12">
        <v>0</v>
      </c>
      <c r="AH524" s="11">
        <v>63</v>
      </c>
      <c r="AI524" s="12">
        <v>0.95454545454545503</v>
      </c>
      <c r="AJ524" s="11">
        <v>45</v>
      </c>
      <c r="AK524" s="10" t="s">
        <v>8346</v>
      </c>
      <c r="AL524" s="11">
        <v>813.67748258999995</v>
      </c>
      <c r="AM524" s="12">
        <v>0.13447207895619301</v>
      </c>
      <c r="AN524" s="11">
        <v>36</v>
      </c>
      <c r="AO524" s="12">
        <v>0.55384615384615399</v>
      </c>
      <c r="AP524" s="11">
        <v>11748</v>
      </c>
      <c r="AQ524" s="12">
        <v>0.24353738676174899</v>
      </c>
      <c r="AR524" s="11">
        <v>24.15</v>
      </c>
      <c r="AS524" s="11">
        <v>16.489999999999998</v>
      </c>
      <c r="AT524" s="12">
        <v>-0.31680000000000003</v>
      </c>
      <c r="AU524" s="11">
        <v>1152</v>
      </c>
      <c r="AV524" s="11">
        <v>4509.21</v>
      </c>
    </row>
    <row r="525" spans="1:48">
      <c r="A525" s="10" t="s">
        <v>7842</v>
      </c>
      <c r="B525" s="10" t="s">
        <v>7841</v>
      </c>
      <c r="C525" s="10" t="s">
        <v>8381</v>
      </c>
      <c r="D525" s="10" t="s">
        <v>536</v>
      </c>
      <c r="E525" s="10" t="s">
        <v>8880</v>
      </c>
      <c r="F525" s="10" t="s">
        <v>8345</v>
      </c>
      <c r="G525" s="11">
        <v>74718</v>
      </c>
      <c r="H525" s="11">
        <v>64</v>
      </c>
      <c r="I525" s="12">
        <v>0.71</v>
      </c>
      <c r="J525" s="13">
        <v>57.2</v>
      </c>
      <c r="K525" s="12">
        <v>1.8100000000000002E-2</v>
      </c>
      <c r="L525" s="11">
        <v>886.3</v>
      </c>
      <c r="M525" s="14">
        <v>2.35E-2</v>
      </c>
      <c r="N525" s="11">
        <v>6</v>
      </c>
      <c r="O525" s="12">
        <v>8.9552238805970102E-2</v>
      </c>
      <c r="P525" s="13">
        <v>2750</v>
      </c>
      <c r="Q525" s="12">
        <v>0.41311419693144302</v>
      </c>
      <c r="R525" s="12">
        <v>0.58688580306855698</v>
      </c>
      <c r="S525" s="11">
        <v>19533</v>
      </c>
      <c r="T525" s="11">
        <v>27750</v>
      </c>
      <c r="U525" s="12">
        <v>0.17617070861554099</v>
      </c>
      <c r="V525" s="12">
        <v>0.12837132522516001</v>
      </c>
      <c r="W525" s="12">
        <v>0.50511009152040398</v>
      </c>
      <c r="X525" s="11">
        <v>8330</v>
      </c>
      <c r="Y525" s="11">
        <v>6070</v>
      </c>
      <c r="Z525" s="11">
        <v>23880</v>
      </c>
      <c r="AA525" s="12">
        <v>5.5684296837639001E-2</v>
      </c>
      <c r="AB525" s="11">
        <v>67</v>
      </c>
      <c r="AC525" s="11">
        <v>67</v>
      </c>
      <c r="AD525" s="12">
        <v>1</v>
      </c>
      <c r="AE525" s="12">
        <v>1</v>
      </c>
      <c r="AF525" s="11">
        <v>67</v>
      </c>
      <c r="AG525" s="12">
        <v>1</v>
      </c>
      <c r="AH525" s="11">
        <v>67</v>
      </c>
      <c r="AI525" s="12">
        <v>1</v>
      </c>
      <c r="AJ525" s="11">
        <v>35.1</v>
      </c>
      <c r="AK525" s="10" t="s">
        <v>8346</v>
      </c>
      <c r="AL525" s="11">
        <v>460.93516011999998</v>
      </c>
      <c r="AM525" s="12">
        <v>0.20117455727852601</v>
      </c>
      <c r="AN525" s="11">
        <v>27</v>
      </c>
      <c r="AO525" s="12">
        <v>0.402985074626866</v>
      </c>
      <c r="AP525" s="11">
        <v>13049</v>
      </c>
      <c r="AQ525" s="12">
        <v>0.29808570906432702</v>
      </c>
      <c r="AR525" s="11">
        <v>55.26</v>
      </c>
      <c r="AS525" s="11">
        <v>87.69</v>
      </c>
      <c r="AT525" s="12">
        <v>0.5867</v>
      </c>
      <c r="AU525" s="11">
        <v>10</v>
      </c>
      <c r="AV525" s="11">
        <v>8.1</v>
      </c>
    </row>
    <row r="526" spans="1:48">
      <c r="A526" s="10" t="s">
        <v>7850</v>
      </c>
      <c r="B526" s="10" t="s">
        <v>7849</v>
      </c>
      <c r="C526" s="10" t="s">
        <v>8343</v>
      </c>
      <c r="D526" s="10" t="s">
        <v>207</v>
      </c>
      <c r="E526" s="10" t="s">
        <v>8881</v>
      </c>
      <c r="F526" s="10" t="s">
        <v>8345</v>
      </c>
      <c r="G526" s="11">
        <v>77307</v>
      </c>
      <c r="H526" s="11">
        <v>6400</v>
      </c>
      <c r="I526" s="12">
        <v>0.76</v>
      </c>
      <c r="J526" s="13">
        <v>104.2</v>
      </c>
      <c r="K526" s="12">
        <v>2.3E-2</v>
      </c>
      <c r="L526" s="11">
        <v>1467.2</v>
      </c>
      <c r="M526" s="14">
        <v>2.4E-2</v>
      </c>
      <c r="N526" s="11">
        <v>2</v>
      </c>
      <c r="O526" s="12">
        <v>3.3333333333333298E-2</v>
      </c>
      <c r="P526" s="13">
        <v>2460</v>
      </c>
      <c r="Q526" s="12">
        <v>0.48671430654805298</v>
      </c>
      <c r="R526" s="12">
        <v>0.51328569345194697</v>
      </c>
      <c r="S526" s="11">
        <v>21984</v>
      </c>
      <c r="T526" s="11">
        <v>23185</v>
      </c>
      <c r="U526" s="12">
        <v>0.17852767893600899</v>
      </c>
      <c r="V526" s="12">
        <v>0.191623403138307</v>
      </c>
      <c r="W526" s="12">
        <v>0.112174065216123</v>
      </c>
      <c r="X526" s="11">
        <v>8060</v>
      </c>
      <c r="Y526" s="11">
        <v>8660</v>
      </c>
      <c r="Z526" s="11">
        <v>5070</v>
      </c>
      <c r="AA526" s="12">
        <v>8.1596024548776597E-2</v>
      </c>
      <c r="AB526" s="11">
        <v>7</v>
      </c>
      <c r="AC526" s="11">
        <v>58</v>
      </c>
      <c r="AD526" s="12">
        <v>0.12068965517241401</v>
      </c>
      <c r="AE526" s="12">
        <v>1</v>
      </c>
      <c r="AF526" s="11">
        <v>59</v>
      </c>
      <c r="AG526" s="12">
        <v>1</v>
      </c>
      <c r="AH526" s="11">
        <v>56</v>
      </c>
      <c r="AI526" s="12">
        <v>0.94915254237288105</v>
      </c>
      <c r="AJ526" s="11">
        <v>190.2</v>
      </c>
      <c r="AK526" s="10" t="s">
        <v>8354</v>
      </c>
      <c r="AL526" s="11">
        <v>10744.888690940001</v>
      </c>
      <c r="AM526" s="12">
        <v>0.18756187277370301</v>
      </c>
      <c r="AN526" s="11">
        <v>3</v>
      </c>
      <c r="AO526" s="12">
        <v>5.1724137931034503E-2</v>
      </c>
      <c r="AP526" s="11">
        <v>6218</v>
      </c>
      <c r="AQ526" s="12">
        <v>0.14388189559422401</v>
      </c>
      <c r="AR526" s="11">
        <v>15.16</v>
      </c>
      <c r="AS526" s="11">
        <v>11.37</v>
      </c>
      <c r="AT526" s="12">
        <v>-0.25</v>
      </c>
      <c r="AU526" s="11">
        <v>194</v>
      </c>
      <c r="AV526" s="11">
        <v>1994.77</v>
      </c>
    </row>
    <row r="527" spans="1:48">
      <c r="A527" s="10" t="s">
        <v>7862</v>
      </c>
      <c r="B527" s="10" t="s">
        <v>7861</v>
      </c>
      <c r="C527" s="10" t="s">
        <v>8343</v>
      </c>
      <c r="D527" s="10" t="s">
        <v>207</v>
      </c>
      <c r="E527" s="10" t="s">
        <v>8882</v>
      </c>
      <c r="F527" s="10" t="s">
        <v>8345</v>
      </c>
      <c r="G527" s="11">
        <v>73998</v>
      </c>
      <c r="H527" s="11">
        <v>17223</v>
      </c>
      <c r="I527" s="12">
        <v>0.66</v>
      </c>
      <c r="J527" s="13">
        <v>183.4</v>
      </c>
      <c r="K527" s="12">
        <v>3.1099999999999999E-2</v>
      </c>
      <c r="L527" s="11">
        <v>1788.5</v>
      </c>
      <c r="M527" s="14">
        <v>3.5700000000000003E-2</v>
      </c>
      <c r="N527" s="11">
        <v>11</v>
      </c>
      <c r="O527" s="12">
        <v>0.15942028985507201</v>
      </c>
      <c r="P527" s="13">
        <v>2470</v>
      </c>
      <c r="Q527" s="12">
        <v>0.451888350737703</v>
      </c>
      <c r="R527" s="12">
        <v>0.54811164926229705</v>
      </c>
      <c r="S527" s="11">
        <v>20594</v>
      </c>
      <c r="T527" s="11">
        <v>24980</v>
      </c>
      <c r="U527" s="12">
        <v>0.20682995101469601</v>
      </c>
      <c r="V527" s="12">
        <v>0.21609517144856499</v>
      </c>
      <c r="W527" s="12">
        <v>0.211196641007698</v>
      </c>
      <c r="X527" s="11">
        <v>9430</v>
      </c>
      <c r="Y527" s="11">
        <v>9850</v>
      </c>
      <c r="Z527" s="11">
        <v>9630</v>
      </c>
      <c r="AA527" s="12">
        <v>6.2756758842653998E-2</v>
      </c>
      <c r="AB527" s="11">
        <v>63</v>
      </c>
      <c r="AC527" s="11">
        <v>63</v>
      </c>
      <c r="AD527" s="12">
        <v>1</v>
      </c>
      <c r="AE527" s="12">
        <v>1</v>
      </c>
      <c r="AF527" s="11">
        <v>63</v>
      </c>
      <c r="AG527" s="12">
        <v>1</v>
      </c>
      <c r="AH527" s="11">
        <v>42</v>
      </c>
      <c r="AI527" s="12">
        <v>0.66666666666666696</v>
      </c>
      <c r="AJ527" s="11">
        <v>36.6</v>
      </c>
      <c r="AK527" s="10" t="s">
        <v>8346</v>
      </c>
      <c r="AL527" s="11">
        <v>3332.10860318</v>
      </c>
      <c r="AM527" s="12">
        <v>0.30029755351394399</v>
      </c>
      <c r="AN527" s="11">
        <v>8</v>
      </c>
      <c r="AO527" s="12">
        <v>0.126984126984127</v>
      </c>
      <c r="AP527" s="11">
        <v>6412</v>
      </c>
      <c r="AQ527" s="12">
        <v>0.13930348258706499</v>
      </c>
      <c r="AR527" s="11">
        <v>22.15</v>
      </c>
      <c r="AS527" s="11">
        <v>8.6300000000000008</v>
      </c>
      <c r="AT527" s="12">
        <v>-0.61040000000000005</v>
      </c>
      <c r="AU527" s="11">
        <v>102</v>
      </c>
      <c r="AV527" s="11">
        <v>1048.94</v>
      </c>
    </row>
    <row r="528" spans="1:48">
      <c r="A528" s="10" t="s">
        <v>7874</v>
      </c>
      <c r="B528" s="10" t="s">
        <v>7873</v>
      </c>
      <c r="C528" s="10" t="s">
        <v>8397</v>
      </c>
      <c r="D528" s="10" t="s">
        <v>279</v>
      </c>
      <c r="E528" s="10" t="s">
        <v>8395</v>
      </c>
      <c r="F528" s="10" t="s">
        <v>8414</v>
      </c>
      <c r="G528" s="11">
        <v>71641</v>
      </c>
      <c r="H528" s="11">
        <v>776</v>
      </c>
      <c r="I528" s="12">
        <v>0.72</v>
      </c>
      <c r="J528" s="13">
        <v>38</v>
      </c>
      <c r="K528" s="12">
        <v>2.4899999999999999E-2</v>
      </c>
      <c r="L528" s="11">
        <v>542.79999999999995</v>
      </c>
      <c r="M528" s="14">
        <v>2.1000000000000001E-2</v>
      </c>
      <c r="N528" s="11">
        <v>12</v>
      </c>
      <c r="O528" s="12">
        <v>0.18181818181818199</v>
      </c>
      <c r="P528" s="13">
        <v>2460</v>
      </c>
      <c r="Q528" s="12">
        <v>0.31759259259259298</v>
      </c>
      <c r="R528" s="12">
        <v>0.68240740740740702</v>
      </c>
      <c r="S528" s="11">
        <v>12907</v>
      </c>
      <c r="T528" s="11">
        <v>27732</v>
      </c>
      <c r="U528" s="12">
        <v>0.21385185185185199</v>
      </c>
      <c r="V528" s="12">
        <v>0.189</v>
      </c>
      <c r="W528" s="12">
        <v>0.28062962962963001</v>
      </c>
      <c r="X528" s="11">
        <v>8690</v>
      </c>
      <c r="Y528" s="11">
        <v>7680</v>
      </c>
      <c r="Z528" s="11">
        <v>11400</v>
      </c>
      <c r="AA528" s="12">
        <v>9.4475116482006294E-2</v>
      </c>
      <c r="AB528" s="11">
        <v>0</v>
      </c>
      <c r="AC528" s="11">
        <v>60</v>
      </c>
      <c r="AD528" s="12">
        <v>0</v>
      </c>
      <c r="AE528" s="12">
        <v>1</v>
      </c>
      <c r="AF528" s="11">
        <v>0</v>
      </c>
      <c r="AG528" s="12">
        <v>0</v>
      </c>
      <c r="AH528" s="11">
        <v>55</v>
      </c>
      <c r="AI528" s="12">
        <v>0.91666666666666696</v>
      </c>
      <c r="AJ528" s="11">
        <v>53.9</v>
      </c>
      <c r="AK528" s="10" t="s">
        <v>8346</v>
      </c>
      <c r="AL528" s="11">
        <v>1230.37064859</v>
      </c>
      <c r="AM528" s="12">
        <v>8.2900109543180098E-2</v>
      </c>
      <c r="AN528" s="11">
        <v>24</v>
      </c>
      <c r="AO528" s="12">
        <v>0.4</v>
      </c>
      <c r="AP528" s="11">
        <v>6713</v>
      </c>
      <c r="AQ528" s="12">
        <v>0.155497903685344</v>
      </c>
      <c r="AR528" s="11">
        <v>13.39</v>
      </c>
      <c r="AS528" s="11">
        <v>10.98</v>
      </c>
      <c r="AT528" s="12">
        <v>-0.17929999999999999</v>
      </c>
      <c r="AU528" s="11">
        <v>544</v>
      </c>
      <c r="AV528" s="11">
        <v>3388.96</v>
      </c>
    </row>
    <row r="529" spans="1:48">
      <c r="A529" s="10" t="s">
        <v>7881</v>
      </c>
      <c r="B529" s="10" t="s">
        <v>7880</v>
      </c>
      <c r="C529" s="10" t="s">
        <v>6167</v>
      </c>
      <c r="D529" s="10" t="s">
        <v>8374</v>
      </c>
      <c r="E529" s="10" t="s">
        <v>8883</v>
      </c>
      <c r="F529" s="10" t="s">
        <v>8345</v>
      </c>
      <c r="G529" s="11">
        <v>74881</v>
      </c>
      <c r="H529" s="11">
        <v>26072</v>
      </c>
      <c r="I529" s="12">
        <v>0.68</v>
      </c>
      <c r="J529" s="13">
        <v>61.2</v>
      </c>
      <c r="K529" s="12">
        <v>2.7E-2</v>
      </c>
      <c r="L529" s="11">
        <v>828.3</v>
      </c>
      <c r="M529" s="14">
        <v>2.6100000000000002E-2</v>
      </c>
      <c r="N529" s="11">
        <v>15</v>
      </c>
      <c r="O529" s="12">
        <v>0.25423728813559299</v>
      </c>
      <c r="P529" s="13">
        <v>2530</v>
      </c>
      <c r="Q529" s="12">
        <v>0.48488296988896801</v>
      </c>
      <c r="R529" s="12">
        <v>0.51511703011103205</v>
      </c>
      <c r="S529" s="11">
        <v>21532</v>
      </c>
      <c r="T529" s="11">
        <v>22875</v>
      </c>
      <c r="U529" s="12">
        <v>0.19911422771729101</v>
      </c>
      <c r="V529" s="12">
        <v>0.160976809989543</v>
      </c>
      <c r="W529" s="12">
        <v>9.8019314756720197E-2</v>
      </c>
      <c r="X529" s="11">
        <v>8840</v>
      </c>
      <c r="Y529" s="11">
        <v>7150</v>
      </c>
      <c r="Z529" s="11">
        <v>4350</v>
      </c>
      <c r="AA529" s="12">
        <v>9.0065689884887307E-2</v>
      </c>
      <c r="AB529" s="11">
        <v>13</v>
      </c>
      <c r="AC529" s="11">
        <v>58</v>
      </c>
      <c r="AD529" s="12">
        <v>0.22413793103448301</v>
      </c>
      <c r="AE529" s="12">
        <v>1</v>
      </c>
      <c r="AF529" s="11">
        <v>2</v>
      </c>
      <c r="AG529" s="12">
        <v>3.4482758620689703E-2</v>
      </c>
      <c r="AH529" s="11">
        <v>54</v>
      </c>
      <c r="AI529" s="12">
        <v>0.931034482758621</v>
      </c>
      <c r="AJ529" s="11">
        <v>35</v>
      </c>
      <c r="AK529" s="10" t="s">
        <v>8346</v>
      </c>
      <c r="AL529" s="11">
        <v>5462.2328349099998</v>
      </c>
      <c r="AM529" s="12">
        <v>0.124995668764743</v>
      </c>
      <c r="AN529" s="11">
        <v>15</v>
      </c>
      <c r="AO529" s="12">
        <v>0.25862068965517199</v>
      </c>
      <c r="AP529" s="11">
        <v>5398</v>
      </c>
      <c r="AQ529" s="12">
        <v>0.124389344640059</v>
      </c>
      <c r="AR529" s="11">
        <v>5.4</v>
      </c>
      <c r="AS529" s="11">
        <v>4.95</v>
      </c>
      <c r="AT529" s="12">
        <v>-8.1500000000000003E-2</v>
      </c>
      <c r="AU529" s="11">
        <v>521</v>
      </c>
      <c r="AV529" s="11">
        <v>5250.81</v>
      </c>
    </row>
    <row r="530" spans="1:48">
      <c r="A530" s="10" t="s">
        <v>7891</v>
      </c>
      <c r="B530" s="10" t="s">
        <v>7890</v>
      </c>
      <c r="C530" s="10" t="s">
        <v>8364</v>
      </c>
      <c r="D530" s="10" t="s">
        <v>207</v>
      </c>
      <c r="E530" s="10" t="s">
        <v>8884</v>
      </c>
      <c r="F530" s="10" t="s">
        <v>8345</v>
      </c>
      <c r="G530" s="11">
        <v>70019</v>
      </c>
      <c r="H530" s="11">
        <v>15389</v>
      </c>
      <c r="I530" s="12">
        <v>0.75</v>
      </c>
      <c r="J530" s="13">
        <v>76.599999999999994</v>
      </c>
      <c r="K530" s="12">
        <v>2.93E-2</v>
      </c>
      <c r="L530" s="11">
        <v>1017.7</v>
      </c>
      <c r="M530" s="14">
        <v>3.0099999999999998E-2</v>
      </c>
      <c r="N530" s="11">
        <v>6</v>
      </c>
      <c r="O530" s="12">
        <v>0.107142857142857</v>
      </c>
      <c r="P530" s="13">
        <v>2430</v>
      </c>
      <c r="Q530" s="12">
        <v>0.56013109147905404</v>
      </c>
      <c r="R530" s="12">
        <v>0.43986890852094601</v>
      </c>
      <c r="S530" s="11">
        <v>24687</v>
      </c>
      <c r="T530" s="11">
        <v>19387</v>
      </c>
      <c r="U530" s="12">
        <v>0.15390751873272701</v>
      </c>
      <c r="V530" s="12">
        <v>0.1067836690504</v>
      </c>
      <c r="W530" s="12">
        <v>0.12761047323285599</v>
      </c>
      <c r="X530" s="11">
        <v>6780</v>
      </c>
      <c r="Y530" s="11">
        <v>4710</v>
      </c>
      <c r="Z530" s="11">
        <v>5620</v>
      </c>
      <c r="AA530" s="12">
        <v>8.6566918609674096E-2</v>
      </c>
      <c r="AB530" s="11">
        <v>0</v>
      </c>
      <c r="AC530" s="11">
        <v>55</v>
      </c>
      <c r="AD530" s="12">
        <v>0</v>
      </c>
      <c r="AE530" s="12">
        <v>1</v>
      </c>
      <c r="AF530" s="11">
        <v>53</v>
      </c>
      <c r="AG530" s="12">
        <v>1</v>
      </c>
      <c r="AH530" s="11">
        <v>52</v>
      </c>
      <c r="AI530" s="12">
        <v>0.98113207547169801</v>
      </c>
      <c r="AJ530" s="11">
        <v>35</v>
      </c>
      <c r="AK530" s="10" t="s">
        <v>8346</v>
      </c>
      <c r="AL530" s="11">
        <v>5557.7063907299998</v>
      </c>
      <c r="AM530" s="12">
        <v>9.96467870148324E-2</v>
      </c>
      <c r="AN530" s="11">
        <v>21</v>
      </c>
      <c r="AO530" s="12">
        <v>0.381818181818182</v>
      </c>
      <c r="AP530" s="11">
        <v>4525</v>
      </c>
      <c r="AQ530" s="12">
        <v>0.10604391741463801</v>
      </c>
      <c r="AR530" s="11">
        <v>8.42</v>
      </c>
      <c r="AS530" s="11">
        <v>7.14</v>
      </c>
      <c r="AT530" s="12">
        <v>-0.15310000000000001</v>
      </c>
      <c r="AU530" s="11">
        <v>1190</v>
      </c>
      <c r="AV530" s="11">
        <v>18287.28</v>
      </c>
    </row>
    <row r="531" spans="1:48">
      <c r="A531" s="10" t="s">
        <v>7901</v>
      </c>
      <c r="B531" s="10" t="s">
        <v>7900</v>
      </c>
      <c r="C531" s="10" t="s">
        <v>8343</v>
      </c>
      <c r="D531" s="10" t="s">
        <v>207</v>
      </c>
      <c r="E531" s="10" t="s">
        <v>8885</v>
      </c>
      <c r="F531" s="10" t="s">
        <v>8345</v>
      </c>
      <c r="G531" s="11">
        <v>71024</v>
      </c>
      <c r="H531" s="11">
        <v>8707</v>
      </c>
      <c r="I531" s="12">
        <v>0.75</v>
      </c>
      <c r="J531" s="13">
        <v>59.2</v>
      </c>
      <c r="K531" s="12">
        <v>1.8700000000000001E-2</v>
      </c>
      <c r="L531" s="11">
        <v>912.2</v>
      </c>
      <c r="M531" s="14">
        <v>2.3800000000000002E-2</v>
      </c>
      <c r="N531" s="11">
        <v>10</v>
      </c>
      <c r="O531" s="12">
        <v>0.16393442622950799</v>
      </c>
      <c r="P531" s="13">
        <v>2520</v>
      </c>
      <c r="Q531" s="12">
        <v>0.49588732084399301</v>
      </c>
      <c r="R531" s="12">
        <v>0.50411267915600699</v>
      </c>
      <c r="S531" s="11">
        <v>21531</v>
      </c>
      <c r="T531" s="11">
        <v>21889</v>
      </c>
      <c r="U531" s="12">
        <v>0.199570874480786</v>
      </c>
      <c r="V531" s="12">
        <v>0.223943003328474</v>
      </c>
      <c r="W531" s="12">
        <v>0.13019558220779601</v>
      </c>
      <c r="X531" s="11">
        <v>8670</v>
      </c>
      <c r="Y531" s="11">
        <v>9720</v>
      </c>
      <c r="Z531" s="11">
        <v>5650</v>
      </c>
      <c r="AA531" s="12">
        <v>6.8580540357846997E-2</v>
      </c>
      <c r="AB531" s="11">
        <v>57</v>
      </c>
      <c r="AC531" s="11">
        <v>61</v>
      </c>
      <c r="AD531" s="12">
        <v>0.93442622950819698</v>
      </c>
      <c r="AE531" s="12">
        <v>1</v>
      </c>
      <c r="AF531" s="11">
        <v>61</v>
      </c>
      <c r="AG531" s="12">
        <v>1</v>
      </c>
      <c r="AH531" s="11">
        <v>57</v>
      </c>
      <c r="AI531" s="12">
        <v>0.93442622950819698</v>
      </c>
      <c r="AJ531" s="11">
        <v>71.7</v>
      </c>
      <c r="AK531" s="10" t="s">
        <v>8354</v>
      </c>
      <c r="AL531" s="11">
        <v>1960.8289</v>
      </c>
      <c r="AM531" s="12">
        <v>0.30828896188666699</v>
      </c>
      <c r="AN531" s="11">
        <v>6</v>
      </c>
      <c r="AO531" s="12">
        <v>9.8360655737704902E-2</v>
      </c>
      <c r="AP531" s="11">
        <v>6105</v>
      </c>
      <c r="AQ531" s="12">
        <v>0.14731431880700699</v>
      </c>
      <c r="AR531" s="11">
        <v>12.58</v>
      </c>
      <c r="AS531" s="11">
        <v>8.4600000000000009</v>
      </c>
      <c r="AT531" s="12">
        <v>-0.32750000000000001</v>
      </c>
      <c r="AU531" s="11">
        <v>23</v>
      </c>
      <c r="AV531" s="11">
        <v>183.5</v>
      </c>
    </row>
    <row r="532" spans="1:48">
      <c r="A532" s="10" t="s">
        <v>7911</v>
      </c>
      <c r="B532" s="10" t="s">
        <v>7910</v>
      </c>
      <c r="C532" s="10" t="s">
        <v>8343</v>
      </c>
      <c r="D532" s="10" t="s">
        <v>207</v>
      </c>
      <c r="E532" s="10" t="s">
        <v>8886</v>
      </c>
      <c r="F532" s="10" t="s">
        <v>8345</v>
      </c>
      <c r="G532" s="11">
        <v>70557</v>
      </c>
      <c r="H532" s="11">
        <v>10896</v>
      </c>
      <c r="I532" s="12">
        <v>0.63</v>
      </c>
      <c r="J532" s="13">
        <v>124.7</v>
      </c>
      <c r="K532" s="12">
        <v>2.87E-2</v>
      </c>
      <c r="L532" s="11">
        <v>1364.9</v>
      </c>
      <c r="M532" s="14">
        <v>3.3599999999999998E-2</v>
      </c>
      <c r="N532" s="11">
        <v>3</v>
      </c>
      <c r="O532" s="12">
        <v>5.5555555555555601E-2</v>
      </c>
      <c r="P532" s="13">
        <v>2680</v>
      </c>
      <c r="Q532" s="12">
        <v>0.53225607118581197</v>
      </c>
      <c r="R532" s="12">
        <v>0.46774392881418803</v>
      </c>
      <c r="S532" s="11">
        <v>22035</v>
      </c>
      <c r="T532" s="11">
        <v>19365</v>
      </c>
      <c r="U532" s="12">
        <v>0.192485942037941</v>
      </c>
      <c r="V532" s="12">
        <v>0.175338317988012</v>
      </c>
      <c r="W532" s="12">
        <v>8.1412593462275196E-2</v>
      </c>
      <c r="X532" s="11">
        <v>7970</v>
      </c>
      <c r="Y532" s="11">
        <v>7260</v>
      </c>
      <c r="Z532" s="11">
        <v>3370</v>
      </c>
      <c r="AA532" s="12">
        <v>7.7951559261987893E-2</v>
      </c>
      <c r="AB532" s="11">
        <v>31</v>
      </c>
      <c r="AC532" s="11">
        <v>54</v>
      </c>
      <c r="AD532" s="12">
        <v>0.57407407407407396</v>
      </c>
      <c r="AE532" s="12">
        <v>1</v>
      </c>
      <c r="AF532" s="11">
        <v>54</v>
      </c>
      <c r="AG532" s="12">
        <v>1</v>
      </c>
      <c r="AH532" s="11">
        <v>54</v>
      </c>
      <c r="AI532" s="12">
        <v>1</v>
      </c>
      <c r="AJ532" s="11">
        <v>45.7</v>
      </c>
      <c r="AK532" s="10" t="s">
        <v>8346</v>
      </c>
      <c r="AL532" s="11">
        <v>3427.1889000000001</v>
      </c>
      <c r="AM532" s="12">
        <v>0.24772945942889299</v>
      </c>
      <c r="AN532" s="11">
        <v>2</v>
      </c>
      <c r="AO532" s="12">
        <v>3.7037037037037E-2</v>
      </c>
      <c r="AP532" s="11">
        <v>3398</v>
      </c>
      <c r="AQ532" s="12">
        <v>8.6756708453545106E-2</v>
      </c>
      <c r="AR532" s="11">
        <v>7.86</v>
      </c>
      <c r="AS532" s="11">
        <v>3.35</v>
      </c>
      <c r="AT532" s="12">
        <v>-0.57389999999999997</v>
      </c>
      <c r="AU532" s="11">
        <v>130</v>
      </c>
      <c r="AV532" s="11">
        <v>942.75</v>
      </c>
    </row>
    <row r="533" spans="1:48">
      <c r="A533" s="10" t="s">
        <v>7920</v>
      </c>
      <c r="B533" s="10" t="s">
        <v>7919</v>
      </c>
      <c r="C533" s="10" t="s">
        <v>8347</v>
      </c>
      <c r="D533" s="10" t="s">
        <v>234</v>
      </c>
      <c r="E533" s="10" t="s">
        <v>8887</v>
      </c>
      <c r="F533" s="10" t="s">
        <v>8345</v>
      </c>
      <c r="G533" s="11">
        <v>71096</v>
      </c>
      <c r="H533" s="11">
        <v>8372</v>
      </c>
      <c r="I533" s="12">
        <v>0.71</v>
      </c>
      <c r="J533" s="13">
        <v>74.8</v>
      </c>
      <c r="K533" s="12">
        <v>3.6299999999999999E-2</v>
      </c>
      <c r="L533" s="11">
        <v>921.5</v>
      </c>
      <c r="M533" s="14">
        <v>2.5600000000000001E-2</v>
      </c>
      <c r="N533" s="11">
        <v>43</v>
      </c>
      <c r="O533" s="12">
        <v>0.66153846153846196</v>
      </c>
      <c r="P533" s="13">
        <v>2510</v>
      </c>
      <c r="Q533" s="12">
        <v>0.43766586834099303</v>
      </c>
      <c r="R533" s="12">
        <v>0.56230176710466695</v>
      </c>
      <c r="S533" s="11">
        <v>19236</v>
      </c>
      <c r="T533" s="11">
        <v>24714</v>
      </c>
      <c r="U533" s="12">
        <v>0.170830366966539</v>
      </c>
      <c r="V533" s="12">
        <v>0.17484305222962901</v>
      </c>
      <c r="W533" s="12">
        <v>0.18461588246715399</v>
      </c>
      <c r="X533" s="11">
        <v>7510</v>
      </c>
      <c r="Y533" s="11">
        <v>7680</v>
      </c>
      <c r="Z533" s="11">
        <v>8110</v>
      </c>
      <c r="AA533" s="12">
        <v>8.9506593015491798E-2</v>
      </c>
      <c r="AB533" s="11">
        <v>62</v>
      </c>
      <c r="AC533" s="11">
        <v>62</v>
      </c>
      <c r="AD533" s="12">
        <v>1</v>
      </c>
      <c r="AE533" s="12">
        <v>1</v>
      </c>
      <c r="AF533" s="11">
        <v>0</v>
      </c>
      <c r="AG533" s="12">
        <v>0</v>
      </c>
      <c r="AH533" s="11">
        <v>63</v>
      </c>
      <c r="AI533" s="12">
        <v>1</v>
      </c>
      <c r="AJ533" s="11">
        <v>17.8</v>
      </c>
      <c r="AK533" s="10" t="s">
        <v>8351</v>
      </c>
      <c r="AL533" s="11">
        <v>330.37834866999998</v>
      </c>
      <c r="AM533" s="12">
        <v>0.12213641940799</v>
      </c>
      <c r="AN533" s="11">
        <v>36</v>
      </c>
      <c r="AO533" s="12">
        <v>0.58064516129032295</v>
      </c>
      <c r="AP533" s="11">
        <v>12119</v>
      </c>
      <c r="AQ533" s="12">
        <v>0.27901461954644902</v>
      </c>
      <c r="AR533" s="11">
        <v>27.17</v>
      </c>
      <c r="AS533" s="11">
        <v>16.989999999999998</v>
      </c>
      <c r="AT533" s="12">
        <v>-0.37469999999999998</v>
      </c>
      <c r="AU533" s="11">
        <v>32</v>
      </c>
      <c r="AV533" s="11">
        <v>57.68</v>
      </c>
    </row>
    <row r="534" spans="1:48">
      <c r="A534" s="10" t="s">
        <v>7930</v>
      </c>
      <c r="B534" s="10" t="s">
        <v>7929</v>
      </c>
      <c r="C534" s="10" t="s">
        <v>8347</v>
      </c>
      <c r="D534" s="10" t="s">
        <v>234</v>
      </c>
      <c r="E534" s="10" t="s">
        <v>8888</v>
      </c>
      <c r="F534" s="10" t="s">
        <v>8361</v>
      </c>
      <c r="G534" s="11">
        <v>76072</v>
      </c>
      <c r="H534" s="11">
        <v>2470</v>
      </c>
      <c r="I534" s="12">
        <v>0.7</v>
      </c>
      <c r="J534" s="13">
        <v>72.599999999999994</v>
      </c>
      <c r="K534" s="12">
        <v>3.5400000000000001E-2</v>
      </c>
      <c r="L534" s="11">
        <v>919.8</v>
      </c>
      <c r="M534" s="14">
        <v>2.5499999999999998E-2</v>
      </c>
      <c r="N534" s="11">
        <v>53</v>
      </c>
      <c r="O534" s="12">
        <v>0.79104477611940305</v>
      </c>
      <c r="P534" s="13">
        <v>2440</v>
      </c>
      <c r="Q534" s="12">
        <v>0.475725312749534</v>
      </c>
      <c r="R534" s="12">
        <v>0.524274687250466</v>
      </c>
      <c r="S534" s="11">
        <v>23474</v>
      </c>
      <c r="T534" s="11">
        <v>25870</v>
      </c>
      <c r="U534" s="12">
        <v>0.16229377328366201</v>
      </c>
      <c r="V534" s="12">
        <v>0.14015433741351799</v>
      </c>
      <c r="W534" s="12">
        <v>0.20941990420436399</v>
      </c>
      <c r="X534" s="11">
        <v>8010</v>
      </c>
      <c r="Y534" s="11">
        <v>6920</v>
      </c>
      <c r="Z534" s="11">
        <v>10330</v>
      </c>
      <c r="AA534" s="12">
        <v>8.6905760575207394E-2</v>
      </c>
      <c r="AB534" s="11">
        <v>65</v>
      </c>
      <c r="AC534" s="11">
        <v>65</v>
      </c>
      <c r="AD534" s="12">
        <v>1</v>
      </c>
      <c r="AE534" s="12">
        <v>1</v>
      </c>
      <c r="AF534" s="11">
        <v>0</v>
      </c>
      <c r="AG534" s="12">
        <v>0</v>
      </c>
      <c r="AH534" s="11">
        <v>65</v>
      </c>
      <c r="AI534" s="12">
        <v>1</v>
      </c>
      <c r="AJ534" s="11">
        <v>12.9</v>
      </c>
      <c r="AK534" s="10" t="s">
        <v>8351</v>
      </c>
      <c r="AL534" s="11">
        <v>349.69338671999998</v>
      </c>
      <c r="AM534" s="12">
        <v>0.11378445855839001</v>
      </c>
      <c r="AN534" s="11">
        <v>34</v>
      </c>
      <c r="AO534" s="12">
        <v>0.52307692307692299</v>
      </c>
      <c r="AP534" s="11">
        <v>14434</v>
      </c>
      <c r="AQ534" s="12">
        <v>0.30240305042844301</v>
      </c>
      <c r="AR534" s="11">
        <v>28.52</v>
      </c>
      <c r="AS534" s="11">
        <v>20.87</v>
      </c>
      <c r="AT534" s="12">
        <v>-0.26829999999999998</v>
      </c>
      <c r="AU534" s="11">
        <v>101</v>
      </c>
      <c r="AV534" s="11">
        <v>154.49</v>
      </c>
    </row>
    <row r="535" spans="1:48">
      <c r="A535" s="10" t="s">
        <v>7941</v>
      </c>
      <c r="B535" s="10" t="s">
        <v>7940</v>
      </c>
      <c r="C535" s="10" t="s">
        <v>8347</v>
      </c>
      <c r="D535" s="10" t="s">
        <v>234</v>
      </c>
      <c r="E535" s="10" t="s">
        <v>8889</v>
      </c>
      <c r="F535" s="10" t="s">
        <v>8345</v>
      </c>
      <c r="G535" s="11">
        <v>77127</v>
      </c>
      <c r="H535" s="11">
        <v>1485</v>
      </c>
      <c r="I535" s="12">
        <v>0.67</v>
      </c>
      <c r="J535" s="13">
        <v>89</v>
      </c>
      <c r="K535" s="12">
        <v>3.7600000000000001E-2</v>
      </c>
      <c r="L535" s="11">
        <v>1049.7</v>
      </c>
      <c r="M535" s="14">
        <v>2.5700000000000001E-2</v>
      </c>
      <c r="N535" s="11">
        <v>43</v>
      </c>
      <c r="O535" s="12">
        <v>0.57333333333333303</v>
      </c>
      <c r="P535" s="13">
        <v>2590</v>
      </c>
      <c r="Q535" s="12">
        <v>0.31853086655917801</v>
      </c>
      <c r="R535" s="12">
        <v>0.68146913344082205</v>
      </c>
      <c r="S535" s="11">
        <v>15454</v>
      </c>
      <c r="T535" s="11">
        <v>33064</v>
      </c>
      <c r="U535" s="12">
        <v>0.208154565080753</v>
      </c>
      <c r="V535" s="12">
        <v>0.184024266936299</v>
      </c>
      <c r="W535" s="12">
        <v>0.35659825649714399</v>
      </c>
      <c r="X535" s="11">
        <v>10100</v>
      </c>
      <c r="Y535" s="11">
        <v>8930</v>
      </c>
      <c r="Z535" s="11">
        <v>17300</v>
      </c>
      <c r="AA535" s="12">
        <v>7.3691873893012405E-2</v>
      </c>
      <c r="AB535" s="11">
        <v>47</v>
      </c>
      <c r="AC535" s="11">
        <v>73</v>
      </c>
      <c r="AD535" s="12">
        <v>0.64383561643835596</v>
      </c>
      <c r="AE535" s="12">
        <v>1</v>
      </c>
      <c r="AF535" s="11">
        <v>0</v>
      </c>
      <c r="AG535" s="12">
        <v>0</v>
      </c>
      <c r="AH535" s="11">
        <v>72</v>
      </c>
      <c r="AI535" s="12">
        <v>1</v>
      </c>
      <c r="AJ535" s="11">
        <v>16.8</v>
      </c>
      <c r="AK535" s="10" t="s">
        <v>8351</v>
      </c>
      <c r="AL535" s="11">
        <v>527.70301328999994</v>
      </c>
      <c r="AM535" s="12">
        <v>0.173890825955448</v>
      </c>
      <c r="AN535" s="11">
        <v>8</v>
      </c>
      <c r="AO535" s="12">
        <v>0.10958904109589</v>
      </c>
      <c r="AP535" s="11">
        <v>12909</v>
      </c>
      <c r="AQ535" s="12">
        <v>0.27030592373892798</v>
      </c>
      <c r="AR535" s="11">
        <v>32.04</v>
      </c>
      <c r="AS535" s="11">
        <v>20</v>
      </c>
      <c r="AT535" s="12">
        <v>-0.37569999999999998</v>
      </c>
      <c r="AU535" s="11">
        <v>247</v>
      </c>
      <c r="AV535" s="11">
        <v>544.66</v>
      </c>
    </row>
    <row r="536" spans="1:48">
      <c r="A536" s="10" t="s">
        <v>7951</v>
      </c>
      <c r="B536" s="10" t="s">
        <v>7950</v>
      </c>
      <c r="C536" s="10" t="s">
        <v>8450</v>
      </c>
      <c r="D536" s="10" t="s">
        <v>234</v>
      </c>
      <c r="E536" s="10" t="s">
        <v>8890</v>
      </c>
      <c r="F536" s="10" t="s">
        <v>8345</v>
      </c>
      <c r="G536" s="11">
        <v>73485</v>
      </c>
      <c r="H536" s="11">
        <v>6757</v>
      </c>
      <c r="I536" s="12">
        <v>0.74</v>
      </c>
      <c r="J536" s="13">
        <v>105</v>
      </c>
      <c r="K536" s="12">
        <v>3.39E-2</v>
      </c>
      <c r="L536" s="11">
        <v>1181.7</v>
      </c>
      <c r="M536" s="14">
        <v>2.5600000000000001E-2</v>
      </c>
      <c r="N536" s="11">
        <v>11</v>
      </c>
      <c r="O536" s="12">
        <v>0.17460317460317501</v>
      </c>
      <c r="P536" s="13">
        <v>2380</v>
      </c>
      <c r="Q536" s="12">
        <v>0.44180083009490601</v>
      </c>
      <c r="R536" s="12">
        <v>0.55819916990509399</v>
      </c>
      <c r="S536" s="11">
        <v>20628</v>
      </c>
      <c r="T536" s="11">
        <v>26063</v>
      </c>
      <c r="U536" s="12">
        <v>0.185343802046157</v>
      </c>
      <c r="V536" s="12">
        <v>0.127871626087186</v>
      </c>
      <c r="W536" s="12">
        <v>0.23874481190683899</v>
      </c>
      <c r="X536" s="11">
        <v>8650</v>
      </c>
      <c r="Y536" s="11">
        <v>5970</v>
      </c>
      <c r="Z536" s="11">
        <v>11150</v>
      </c>
      <c r="AA536" s="12">
        <v>8.3355369759800096E-2</v>
      </c>
      <c r="AB536" s="11">
        <v>2</v>
      </c>
      <c r="AC536" s="11">
        <v>63</v>
      </c>
      <c r="AD536" s="12">
        <v>3.1746031746031703E-2</v>
      </c>
      <c r="AE536" s="12">
        <v>1</v>
      </c>
      <c r="AF536" s="11">
        <v>63</v>
      </c>
      <c r="AG536" s="12">
        <v>1</v>
      </c>
      <c r="AH536" s="11">
        <v>61</v>
      </c>
      <c r="AI536" s="12">
        <v>0.96825396825396803</v>
      </c>
      <c r="AJ536" s="11">
        <v>22</v>
      </c>
      <c r="AK536" s="10" t="s">
        <v>8351</v>
      </c>
      <c r="AL536" s="11">
        <v>471.24810000000002</v>
      </c>
      <c r="AM536" s="12">
        <v>0.141608970130574</v>
      </c>
      <c r="AN536" s="11">
        <v>22</v>
      </c>
      <c r="AO536" s="12">
        <v>0.34920634920634902</v>
      </c>
      <c r="AP536" s="11">
        <v>9153</v>
      </c>
      <c r="AQ536" s="12">
        <v>0.204627766599598</v>
      </c>
      <c r="AR536" s="11">
        <v>20.260000000000002</v>
      </c>
      <c r="AS536" s="11">
        <v>6.4</v>
      </c>
      <c r="AT536" s="12">
        <v>-0.6845</v>
      </c>
      <c r="AU536" s="11">
        <v>248</v>
      </c>
      <c r="AV536" s="11">
        <v>2170.98</v>
      </c>
    </row>
    <row r="537" spans="1:48">
      <c r="A537" s="10" t="s">
        <v>7960</v>
      </c>
      <c r="B537" s="10" t="s">
        <v>7959</v>
      </c>
      <c r="C537" s="10" t="s">
        <v>8349</v>
      </c>
      <c r="D537" s="10" t="s">
        <v>279</v>
      </c>
      <c r="E537" s="10" t="s">
        <v>8891</v>
      </c>
      <c r="F537" s="10" t="s">
        <v>8361</v>
      </c>
      <c r="G537" s="11">
        <v>77299</v>
      </c>
      <c r="H537" s="11">
        <v>3491</v>
      </c>
      <c r="I537" s="12">
        <v>0.64</v>
      </c>
      <c r="J537" s="13">
        <v>129.30000000000001</v>
      </c>
      <c r="K537" s="12">
        <v>4.0599999999999997E-2</v>
      </c>
      <c r="L537" s="11">
        <v>1415.9</v>
      </c>
      <c r="M537" s="14">
        <v>2.8400000000000002E-2</v>
      </c>
      <c r="N537" s="11">
        <v>16</v>
      </c>
      <c r="O537" s="12">
        <v>0.20253164556962</v>
      </c>
      <c r="P537" s="13">
        <v>2430</v>
      </c>
      <c r="Q537" s="12">
        <v>0.47379344770512</v>
      </c>
      <c r="R537" s="12">
        <v>0.52620655229488</v>
      </c>
      <c r="S537" s="11">
        <v>23360</v>
      </c>
      <c r="T537" s="11">
        <v>25945</v>
      </c>
      <c r="U537" s="12">
        <v>0.15944618133095101</v>
      </c>
      <c r="V537" s="12">
        <v>0.199537608701364</v>
      </c>
      <c r="W537" s="12">
        <v>0.15955127026245999</v>
      </c>
      <c r="X537" s="11">
        <v>7860</v>
      </c>
      <c r="Y537" s="11">
        <v>9840</v>
      </c>
      <c r="Z537" s="11">
        <v>7870</v>
      </c>
      <c r="AA537" s="12">
        <v>9.0602998088718606E-2</v>
      </c>
      <c r="AB537" s="11">
        <v>67</v>
      </c>
      <c r="AC537" s="11">
        <v>67</v>
      </c>
      <c r="AD537" s="12">
        <v>1</v>
      </c>
      <c r="AE537" s="12">
        <v>1</v>
      </c>
      <c r="AF537" s="11">
        <v>0</v>
      </c>
      <c r="AG537" s="12">
        <v>0</v>
      </c>
      <c r="AH537" s="11">
        <v>67</v>
      </c>
      <c r="AI537" s="12">
        <v>0.97101449275362295</v>
      </c>
      <c r="AJ537" s="11">
        <v>22.5</v>
      </c>
      <c r="AK537" s="10" t="s">
        <v>8351</v>
      </c>
      <c r="AL537" s="11">
        <v>1031.7285694</v>
      </c>
      <c r="AM537" s="12">
        <v>0.14432177153391601</v>
      </c>
      <c r="AN537" s="11">
        <v>35</v>
      </c>
      <c r="AO537" s="12">
        <v>0.52238805970149205</v>
      </c>
      <c r="AP537" s="11">
        <v>12872</v>
      </c>
      <c r="AQ537" s="12">
        <v>0.23272885063913601</v>
      </c>
      <c r="AR537" s="11">
        <v>21.09</v>
      </c>
      <c r="AS537" s="11">
        <v>20.81</v>
      </c>
      <c r="AT537" s="12">
        <v>-1.3299999999999999E-2</v>
      </c>
      <c r="AU537" s="11">
        <v>1266</v>
      </c>
      <c r="AV537" s="11">
        <v>6136.33</v>
      </c>
    </row>
    <row r="538" spans="1:48">
      <c r="A538" s="10" t="s">
        <v>7968</v>
      </c>
      <c r="B538" s="10" t="s">
        <v>7967</v>
      </c>
      <c r="C538" s="10" t="s">
        <v>8355</v>
      </c>
      <c r="D538" s="10" t="s">
        <v>207</v>
      </c>
      <c r="E538" s="10" t="s">
        <v>8892</v>
      </c>
      <c r="F538" s="10" t="s">
        <v>8345</v>
      </c>
      <c r="G538" s="11">
        <v>76124</v>
      </c>
      <c r="H538" s="11">
        <v>14992</v>
      </c>
      <c r="I538" s="12">
        <v>0.76</v>
      </c>
      <c r="J538" s="13">
        <v>77.5</v>
      </c>
      <c r="K538" s="12">
        <v>2.4500000000000001E-2</v>
      </c>
      <c r="L538" s="11">
        <v>829.8</v>
      </c>
      <c r="M538" s="14">
        <v>2.4400000000000002E-2</v>
      </c>
      <c r="N538" s="11">
        <v>10</v>
      </c>
      <c r="O538" s="12">
        <v>0.175438596491228</v>
      </c>
      <c r="P538" s="13">
        <v>2400</v>
      </c>
      <c r="Q538" s="12">
        <v>0.39552317323373098</v>
      </c>
      <c r="R538" s="12">
        <v>0.60447682676626902</v>
      </c>
      <c r="S538" s="11">
        <v>18684</v>
      </c>
      <c r="T538" s="11">
        <v>28555</v>
      </c>
      <c r="U538" s="12">
        <v>0.25177547477510698</v>
      </c>
      <c r="V538" s="12">
        <v>0.26277026671576598</v>
      </c>
      <c r="W538" s="12">
        <v>0.16947235520016801</v>
      </c>
      <c r="X538" s="11">
        <v>11890</v>
      </c>
      <c r="Y538" s="11">
        <v>12410</v>
      </c>
      <c r="Z538" s="11">
        <v>8010</v>
      </c>
      <c r="AA538" s="12">
        <v>9.5820638326792398E-2</v>
      </c>
      <c r="AB538" s="11">
        <v>5</v>
      </c>
      <c r="AC538" s="11">
        <v>57</v>
      </c>
      <c r="AD538" s="12">
        <v>8.7719298245614002E-2</v>
      </c>
      <c r="AE538" s="12">
        <v>1</v>
      </c>
      <c r="AF538" s="11">
        <v>0</v>
      </c>
      <c r="AG538" s="12">
        <v>0</v>
      </c>
      <c r="AH538" s="11">
        <v>57</v>
      </c>
      <c r="AI538" s="12">
        <v>1</v>
      </c>
      <c r="AJ538" s="11">
        <v>19.2</v>
      </c>
      <c r="AK538" s="10" t="s">
        <v>8351</v>
      </c>
      <c r="AL538" s="11">
        <v>1396.2354832999999</v>
      </c>
      <c r="AM538" s="12">
        <v>0.18402803259967701</v>
      </c>
      <c r="AN538" s="11">
        <v>25</v>
      </c>
      <c r="AO538" s="12">
        <v>0.43859649122806998</v>
      </c>
      <c r="AP538" s="11">
        <v>9190</v>
      </c>
      <c r="AQ538" s="12">
        <v>0.20230704882666301</v>
      </c>
      <c r="AR538" s="11">
        <v>27.61</v>
      </c>
      <c r="AS538" s="11">
        <v>10.89</v>
      </c>
      <c r="AT538" s="12">
        <v>-0.60560000000000003</v>
      </c>
      <c r="AU538" s="11">
        <v>16</v>
      </c>
      <c r="AV538" s="11">
        <v>115.64</v>
      </c>
    </row>
    <row r="539" spans="1:48">
      <c r="A539" s="10" t="s">
        <v>7991</v>
      </c>
      <c r="B539" s="10" t="s">
        <v>7990</v>
      </c>
      <c r="C539" s="10" t="s">
        <v>8362</v>
      </c>
      <c r="D539" s="10" t="s">
        <v>207</v>
      </c>
      <c r="E539" s="10" t="s">
        <v>8893</v>
      </c>
      <c r="F539" s="10" t="s">
        <v>8345</v>
      </c>
      <c r="G539" s="11">
        <v>71214</v>
      </c>
      <c r="H539" s="11">
        <v>2346</v>
      </c>
      <c r="I539" s="12">
        <v>0.74</v>
      </c>
      <c r="J539" s="13">
        <v>71.599999999999994</v>
      </c>
      <c r="K539" s="12">
        <v>2.41E-2</v>
      </c>
      <c r="L539" s="11">
        <v>1051.0999999999999</v>
      </c>
      <c r="M539" s="14">
        <v>2.7199999999999998E-2</v>
      </c>
      <c r="N539" s="11">
        <v>24</v>
      </c>
      <c r="O539" s="12">
        <v>0.39344262295082</v>
      </c>
      <c r="P539" s="13">
        <v>2470</v>
      </c>
      <c r="Q539" s="12">
        <v>0.47476413878434798</v>
      </c>
      <c r="R539" s="12">
        <v>0.52523586121565202</v>
      </c>
      <c r="S539" s="11">
        <v>20262</v>
      </c>
      <c r="T539" s="11">
        <v>22415</v>
      </c>
      <c r="U539" s="12">
        <v>0.20766534357441099</v>
      </c>
      <c r="V539" s="12">
        <v>0.211351100572194</v>
      </c>
      <c r="W539" s="12">
        <v>0.13449146863240399</v>
      </c>
      <c r="X539" s="11">
        <v>8860</v>
      </c>
      <c r="Y539" s="11">
        <v>9020</v>
      </c>
      <c r="Z539" s="11">
        <v>5740</v>
      </c>
      <c r="AA539" s="12">
        <v>7.5479332298052093E-2</v>
      </c>
      <c r="AB539" s="11">
        <v>41</v>
      </c>
      <c r="AC539" s="11">
        <v>59</v>
      </c>
      <c r="AD539" s="12">
        <v>0.69491525423728795</v>
      </c>
      <c r="AE539" s="12">
        <v>1</v>
      </c>
      <c r="AF539" s="11">
        <v>59</v>
      </c>
      <c r="AG539" s="12">
        <v>1</v>
      </c>
      <c r="AH539" s="11">
        <v>59</v>
      </c>
      <c r="AI539" s="12">
        <v>1</v>
      </c>
      <c r="AJ539" s="11">
        <v>64</v>
      </c>
      <c r="AK539" s="10" t="s">
        <v>8354</v>
      </c>
      <c r="AL539" s="11">
        <v>4201.7187041999996</v>
      </c>
      <c r="AM539" s="12">
        <v>0.29789479684695203</v>
      </c>
      <c r="AN539" s="11">
        <v>3</v>
      </c>
      <c r="AO539" s="12">
        <v>5.0847457627118599E-2</v>
      </c>
      <c r="AP539" s="11">
        <v>6020</v>
      </c>
      <c r="AQ539" s="12">
        <v>0.14580507653555499</v>
      </c>
      <c r="AR539" s="11">
        <v>22.51</v>
      </c>
      <c r="AS539" s="11">
        <v>18.45</v>
      </c>
      <c r="AT539" s="12">
        <v>-0.1804</v>
      </c>
      <c r="AU539" s="11">
        <v>20</v>
      </c>
      <c r="AV539" s="11">
        <v>334</v>
      </c>
    </row>
    <row r="540" spans="1:48">
      <c r="A540" s="10" t="s">
        <v>8001</v>
      </c>
      <c r="B540" s="10" t="s">
        <v>8000</v>
      </c>
      <c r="C540" s="10" t="s">
        <v>8450</v>
      </c>
      <c r="D540" s="10" t="s">
        <v>234</v>
      </c>
      <c r="E540" s="10" t="s">
        <v>8894</v>
      </c>
      <c r="F540" s="10" t="s">
        <v>8345</v>
      </c>
      <c r="G540" s="11">
        <v>78076</v>
      </c>
      <c r="H540" s="11">
        <v>21413</v>
      </c>
      <c r="I540" s="12">
        <v>0.7</v>
      </c>
      <c r="J540" s="13">
        <v>49.8</v>
      </c>
      <c r="K540" s="12">
        <v>3.3099999999999997E-2</v>
      </c>
      <c r="L540" s="11">
        <v>789.6</v>
      </c>
      <c r="M540" s="14">
        <v>2.4899999999999999E-2</v>
      </c>
      <c r="N540" s="11">
        <v>20</v>
      </c>
      <c r="O540" s="12">
        <v>0.30769230769230799</v>
      </c>
      <c r="P540" s="13">
        <v>2530</v>
      </c>
      <c r="Q540" s="12">
        <v>0.37711040932831302</v>
      </c>
      <c r="R540" s="12">
        <v>0.62288959067168703</v>
      </c>
      <c r="S540" s="11">
        <v>17418</v>
      </c>
      <c r="T540" s="11">
        <v>28769</v>
      </c>
      <c r="U540" s="12">
        <v>0.226029684038</v>
      </c>
      <c r="V540" s="12">
        <v>0.152032051476614</v>
      </c>
      <c r="W540" s="12">
        <v>0.23103772725893101</v>
      </c>
      <c r="X540" s="11">
        <v>10440</v>
      </c>
      <c r="Y540" s="11">
        <v>7020</v>
      </c>
      <c r="Z540" s="11">
        <v>10670</v>
      </c>
      <c r="AA540" s="12">
        <v>0.10154111655872999</v>
      </c>
      <c r="AB540" s="11">
        <v>1</v>
      </c>
      <c r="AC540" s="11">
        <v>65</v>
      </c>
      <c r="AD540" s="12">
        <v>1.5384615384615399E-2</v>
      </c>
      <c r="AE540" s="12">
        <v>1</v>
      </c>
      <c r="AF540" s="11">
        <v>32</v>
      </c>
      <c r="AG540" s="12">
        <v>0.492307692307692</v>
      </c>
      <c r="AH540" s="11">
        <v>63</v>
      </c>
      <c r="AI540" s="12">
        <v>0.96923076923076901</v>
      </c>
      <c r="AJ540" s="11">
        <v>122.4</v>
      </c>
      <c r="AK540" s="10" t="s">
        <v>8354</v>
      </c>
      <c r="AL540" s="11">
        <v>4211.4683999999997</v>
      </c>
      <c r="AM540" s="12">
        <v>0.21552652207470299</v>
      </c>
      <c r="AN540" s="11">
        <v>19</v>
      </c>
      <c r="AO540" s="12">
        <v>0.29230769230769199</v>
      </c>
      <c r="AP540" s="11">
        <v>7365</v>
      </c>
      <c r="AQ540" s="12">
        <v>0.16248593553511201</v>
      </c>
      <c r="AR540" s="11">
        <v>9.6199999999999992</v>
      </c>
      <c r="AS540" s="11">
        <v>4.34</v>
      </c>
      <c r="AT540" s="12">
        <v>-0.54910000000000003</v>
      </c>
      <c r="AU540" s="11">
        <v>279</v>
      </c>
      <c r="AV540" s="11">
        <v>668.86</v>
      </c>
    </row>
    <row r="541" spans="1:48">
      <c r="A541" s="10" t="s">
        <v>8009</v>
      </c>
      <c r="B541" s="10" t="s">
        <v>8008</v>
      </c>
      <c r="C541" s="10" t="s">
        <v>8349</v>
      </c>
      <c r="D541" s="10" t="s">
        <v>279</v>
      </c>
      <c r="E541" s="10" t="s">
        <v>8895</v>
      </c>
      <c r="F541" s="10" t="s">
        <v>8361</v>
      </c>
      <c r="G541" s="11">
        <v>76314</v>
      </c>
      <c r="H541" s="11">
        <v>10396</v>
      </c>
      <c r="I541" s="12">
        <v>0.67</v>
      </c>
      <c r="J541" s="13">
        <v>135.69999999999999</v>
      </c>
      <c r="K541" s="12">
        <v>2.7E-2</v>
      </c>
      <c r="L541" s="11">
        <v>1817.2</v>
      </c>
      <c r="M541" s="14">
        <v>2.5100000000000001E-2</v>
      </c>
      <c r="N541" s="11">
        <v>23</v>
      </c>
      <c r="O541" s="12">
        <v>0.365079365079365</v>
      </c>
      <c r="P541" s="13">
        <v>2400</v>
      </c>
      <c r="Q541" s="12">
        <v>0.497867365275943</v>
      </c>
      <c r="R541" s="12">
        <v>0.502132634724057</v>
      </c>
      <c r="S541" s="11">
        <v>24388</v>
      </c>
      <c r="T541" s="11">
        <v>24596</v>
      </c>
      <c r="U541" s="12">
        <v>0.131985190638058</v>
      </c>
      <c r="V541" s="12">
        <v>0.17357698053564899</v>
      </c>
      <c r="W541" s="12">
        <v>0.102366466754715</v>
      </c>
      <c r="X541" s="11">
        <v>6470</v>
      </c>
      <c r="Y541" s="11">
        <v>8500</v>
      </c>
      <c r="Z541" s="11">
        <v>5010</v>
      </c>
      <c r="AA541" s="12">
        <v>0.10523532129310401</v>
      </c>
      <c r="AB541" s="11">
        <v>63</v>
      </c>
      <c r="AC541" s="11">
        <v>63</v>
      </c>
      <c r="AD541" s="12">
        <v>1</v>
      </c>
      <c r="AE541" s="12">
        <v>1</v>
      </c>
      <c r="AF541" s="11">
        <v>0</v>
      </c>
      <c r="AG541" s="12">
        <v>0</v>
      </c>
      <c r="AH541" s="11">
        <v>56</v>
      </c>
      <c r="AI541" s="12">
        <v>0.88888888888888895</v>
      </c>
      <c r="AJ541" s="11">
        <v>18.899999999999999</v>
      </c>
      <c r="AK541" s="10" t="s">
        <v>8351</v>
      </c>
      <c r="AL541" s="11">
        <v>477.80241185</v>
      </c>
      <c r="AM541" s="12">
        <v>0.13074473534376799</v>
      </c>
      <c r="AN541" s="11">
        <v>21</v>
      </c>
      <c r="AO541" s="12">
        <v>0.33333333333333298</v>
      </c>
      <c r="AP541" s="11">
        <v>13667</v>
      </c>
      <c r="AQ541" s="12">
        <v>0.29189893423891</v>
      </c>
      <c r="AR541" s="11">
        <v>27.95</v>
      </c>
      <c r="AS541" s="11">
        <v>16.440000000000001</v>
      </c>
      <c r="AT541" s="12">
        <v>-0.41210000000000002</v>
      </c>
      <c r="AU541" s="11">
        <v>162</v>
      </c>
      <c r="AV541" s="11">
        <v>1112.24</v>
      </c>
    </row>
    <row r="542" spans="1:48">
      <c r="A542" s="10" t="s">
        <v>8020</v>
      </c>
      <c r="B542" s="10" t="s">
        <v>8019</v>
      </c>
      <c r="C542" s="10" t="s">
        <v>8378</v>
      </c>
      <c r="D542" s="10" t="s">
        <v>667</v>
      </c>
      <c r="E542" s="10" t="s">
        <v>8896</v>
      </c>
      <c r="F542" s="10" t="s">
        <v>8345</v>
      </c>
      <c r="G542" s="11">
        <v>76056</v>
      </c>
      <c r="H542" s="11">
        <v>14110</v>
      </c>
      <c r="I542" s="12">
        <v>0.65</v>
      </c>
      <c r="J542" s="13">
        <v>77.7</v>
      </c>
      <c r="K542" s="12">
        <v>3.1199999999999999E-2</v>
      </c>
      <c r="L542" s="11">
        <v>1041.0999999999999</v>
      </c>
      <c r="M542" s="14">
        <v>2.8500000000000001E-2</v>
      </c>
      <c r="N542" s="11">
        <v>12</v>
      </c>
      <c r="O542" s="12">
        <v>0.1875</v>
      </c>
      <c r="P542" s="13">
        <v>2370</v>
      </c>
      <c r="Q542" s="12">
        <v>0.47515519746400697</v>
      </c>
      <c r="R542" s="12">
        <v>0.52484480253599297</v>
      </c>
      <c r="S542" s="11">
        <v>23182</v>
      </c>
      <c r="T542" s="11">
        <v>25606</v>
      </c>
      <c r="U542" s="12">
        <v>0.197965922599392</v>
      </c>
      <c r="V542" s="12">
        <v>0.159688284242504</v>
      </c>
      <c r="W542" s="12">
        <v>0.15239730550785899</v>
      </c>
      <c r="X542" s="11">
        <v>9660</v>
      </c>
      <c r="Y542" s="11">
        <v>7790</v>
      </c>
      <c r="Z542" s="11">
        <v>7440</v>
      </c>
      <c r="AA542" s="12">
        <v>9.6563613120040595E-2</v>
      </c>
      <c r="AB542" s="11">
        <v>1</v>
      </c>
      <c r="AC542" s="11">
        <v>63</v>
      </c>
      <c r="AD542" s="12">
        <v>1.58730158730159E-2</v>
      </c>
      <c r="AE542" s="12">
        <v>1</v>
      </c>
      <c r="AF542" s="11">
        <v>0</v>
      </c>
      <c r="AG542" s="12">
        <v>0</v>
      </c>
      <c r="AH542" s="11">
        <v>62</v>
      </c>
      <c r="AI542" s="12">
        <v>0.98412698412698396</v>
      </c>
      <c r="AJ542" s="11">
        <v>28.2</v>
      </c>
      <c r="AK542" s="10" t="s">
        <v>8346</v>
      </c>
      <c r="AL542" s="11">
        <v>4166.1259206000004</v>
      </c>
      <c r="AM542" s="12">
        <v>0.124157263135173</v>
      </c>
      <c r="AN542" s="11">
        <v>35</v>
      </c>
      <c r="AO542" s="12">
        <v>0.55555555555555602</v>
      </c>
      <c r="AP542" s="11">
        <v>6935</v>
      </c>
      <c r="AQ542" s="12">
        <v>0.146184654300169</v>
      </c>
      <c r="AR542" s="11">
        <v>8.14</v>
      </c>
      <c r="AS542" s="11">
        <v>2.13</v>
      </c>
      <c r="AT542" s="12">
        <v>-0.73839999999999995</v>
      </c>
      <c r="AU542" s="11">
        <v>1993</v>
      </c>
      <c r="AV542" s="11">
        <v>16566.656272102198</v>
      </c>
    </row>
    <row r="543" spans="1:48">
      <c r="A543" s="10" t="s">
        <v>8048</v>
      </c>
      <c r="B543" s="10" t="s">
        <v>8047</v>
      </c>
      <c r="C543" s="10" t="s">
        <v>8429</v>
      </c>
      <c r="D543" s="10" t="s">
        <v>8369</v>
      </c>
      <c r="E543" s="10" t="s">
        <v>8897</v>
      </c>
      <c r="F543" s="10" t="s">
        <v>8361</v>
      </c>
      <c r="G543" s="11">
        <v>76303</v>
      </c>
      <c r="H543" s="11">
        <v>13793</v>
      </c>
      <c r="I543" s="12">
        <v>0.8</v>
      </c>
      <c r="J543" s="13">
        <v>71.5</v>
      </c>
      <c r="K543" s="12">
        <v>2.1899999999999999E-2</v>
      </c>
      <c r="L543" s="11">
        <v>985.1</v>
      </c>
      <c r="M543" s="14">
        <v>2.0500000000000001E-2</v>
      </c>
      <c r="N543" s="11">
        <v>4</v>
      </c>
      <c r="O543" s="12">
        <v>6.3492063492063502E-2</v>
      </c>
      <c r="P543" s="13">
        <v>2480</v>
      </c>
      <c r="Q543" s="12">
        <v>0.44145193004243</v>
      </c>
      <c r="R543" s="12">
        <v>0.55854806995757</v>
      </c>
      <c r="S543" s="11">
        <v>21930</v>
      </c>
      <c r="T543" s="11">
        <v>27748</v>
      </c>
      <c r="U543" s="12">
        <v>0.152096861821851</v>
      </c>
      <c r="V543" s="12">
        <v>0.120637466690813</v>
      </c>
      <c r="W543" s="12">
        <v>0.29982148862960201</v>
      </c>
      <c r="X543" s="11">
        <v>7560</v>
      </c>
      <c r="Y543" s="11">
        <v>5990</v>
      </c>
      <c r="Z543" s="11">
        <v>14890</v>
      </c>
      <c r="AA543" s="12">
        <v>7.64964705261134E-2</v>
      </c>
      <c r="AB543" s="11">
        <v>18</v>
      </c>
      <c r="AC543" s="11">
        <v>62</v>
      </c>
      <c r="AD543" s="12">
        <v>0.29032258064516098</v>
      </c>
      <c r="AE543" s="12">
        <v>1</v>
      </c>
      <c r="AF543" s="11">
        <v>0</v>
      </c>
      <c r="AG543" s="12">
        <v>0</v>
      </c>
      <c r="AH543" s="11">
        <v>47</v>
      </c>
      <c r="AI543" s="12">
        <v>0.74603174603174605</v>
      </c>
      <c r="AJ543" s="11">
        <v>23.2</v>
      </c>
      <c r="AK543" s="10" t="s">
        <v>8351</v>
      </c>
      <c r="AL543" s="11">
        <v>326.28873216</v>
      </c>
      <c r="AM543" s="12">
        <v>0.12958882238312899</v>
      </c>
      <c r="AN543" s="11">
        <v>18</v>
      </c>
      <c r="AO543" s="12">
        <v>0.29032258064516098</v>
      </c>
      <c r="AP543" s="11">
        <v>14849</v>
      </c>
      <c r="AQ543" s="12">
        <v>0.32338785199381498</v>
      </c>
      <c r="AR543" s="11">
        <v>34.270000000000003</v>
      </c>
      <c r="AS543" s="11">
        <v>22.61</v>
      </c>
      <c r="AT543" s="12">
        <v>-0.3402</v>
      </c>
      <c r="AU543" s="11">
        <v>2142</v>
      </c>
      <c r="AV543" s="11">
        <v>19662.939999999999</v>
      </c>
    </row>
    <row r="544" spans="1:48">
      <c r="A544" s="10" t="s">
        <v>8059</v>
      </c>
      <c r="B544" s="10" t="s">
        <v>8058</v>
      </c>
      <c r="C544" s="10" t="s">
        <v>8429</v>
      </c>
      <c r="D544" s="10" t="s">
        <v>8369</v>
      </c>
      <c r="E544" s="10" t="s">
        <v>8898</v>
      </c>
      <c r="F544" s="10" t="s">
        <v>8345</v>
      </c>
      <c r="G544" s="11">
        <v>73271</v>
      </c>
      <c r="H544" s="11">
        <v>10233</v>
      </c>
      <c r="I544" s="12">
        <v>0.73</v>
      </c>
      <c r="J544" s="13">
        <v>65.8</v>
      </c>
      <c r="K544" s="12">
        <v>2.1899999999999999E-2</v>
      </c>
      <c r="L544" s="11">
        <v>906.9</v>
      </c>
      <c r="M544" s="14">
        <v>2.0500000000000001E-2</v>
      </c>
      <c r="N544" s="11">
        <v>1</v>
      </c>
      <c r="O544" s="12">
        <v>1.58730158730159E-2</v>
      </c>
      <c r="P544" s="13">
        <v>2370</v>
      </c>
      <c r="Q544" s="12">
        <v>0.40117764692811902</v>
      </c>
      <c r="R544" s="12">
        <v>0.59882235307188103</v>
      </c>
      <c r="S544" s="11">
        <v>16619</v>
      </c>
      <c r="T544" s="11">
        <v>24807</v>
      </c>
      <c r="U544" s="12">
        <v>0.19756332395200699</v>
      </c>
      <c r="V544" s="12">
        <v>0.159939268256555</v>
      </c>
      <c r="W544" s="12">
        <v>7.0582135979854799E-2</v>
      </c>
      <c r="X544" s="11">
        <v>8180</v>
      </c>
      <c r="Y544" s="11">
        <v>6630</v>
      </c>
      <c r="Z544" s="11">
        <v>2920</v>
      </c>
      <c r="AA544" s="12">
        <v>8.2970954583674997E-2</v>
      </c>
      <c r="AB544" s="11">
        <v>0</v>
      </c>
      <c r="AC544" s="11">
        <v>58</v>
      </c>
      <c r="AD544" s="12">
        <v>0</v>
      </c>
      <c r="AE544" s="12">
        <v>1</v>
      </c>
      <c r="AF544" s="11">
        <v>0</v>
      </c>
      <c r="AG544" s="12">
        <v>0</v>
      </c>
      <c r="AH544" s="11">
        <v>52</v>
      </c>
      <c r="AI544" s="12">
        <v>0.91228070175438603</v>
      </c>
      <c r="AJ544" s="11">
        <v>49.5</v>
      </c>
      <c r="AK544" s="10" t="s">
        <v>8346</v>
      </c>
      <c r="AL544" s="11">
        <v>2580.67556784</v>
      </c>
      <c r="AM544" s="12">
        <v>0.104550191513354</v>
      </c>
      <c r="AN544" s="11">
        <v>28</v>
      </c>
      <c r="AO544" s="12">
        <v>0.48275862068965503</v>
      </c>
      <c r="AP544" s="11">
        <v>6413</v>
      </c>
      <c r="AQ544" s="12">
        <v>0.14849032138557</v>
      </c>
      <c r="AR544" s="11">
        <v>14.83</v>
      </c>
      <c r="AS544" s="11">
        <v>8.73</v>
      </c>
      <c r="AT544" s="12">
        <v>-0.4108</v>
      </c>
      <c r="AU544" s="11">
        <v>842</v>
      </c>
      <c r="AV544" s="11">
        <v>6861.1</v>
      </c>
    </row>
    <row r="545" spans="1:48">
      <c r="A545" s="10" t="s">
        <v>59</v>
      </c>
      <c r="B545" s="10" t="s">
        <v>58</v>
      </c>
      <c r="C545" s="10" t="s">
        <v>55</v>
      </c>
      <c r="D545" s="10" t="s">
        <v>55</v>
      </c>
      <c r="E545" s="10" t="s">
        <v>8899</v>
      </c>
      <c r="F545" s="10" t="s">
        <v>8361</v>
      </c>
      <c r="G545" s="11">
        <v>69525</v>
      </c>
      <c r="H545" s="11">
        <v>13050</v>
      </c>
      <c r="I545" s="12">
        <v>0.63</v>
      </c>
      <c r="J545" s="13">
        <v>75.5</v>
      </c>
      <c r="K545" s="12">
        <v>3.9899999999999998E-2</v>
      </c>
      <c r="L545" s="11">
        <v>986.7</v>
      </c>
      <c r="M545" s="14">
        <v>3.1399999999999997E-2</v>
      </c>
      <c r="N545" s="11">
        <v>31</v>
      </c>
      <c r="O545" s="12">
        <v>0.50819672131147497</v>
      </c>
      <c r="P545" s="13">
        <v>2420</v>
      </c>
      <c r="Q545" s="12">
        <v>0.41742476115947702</v>
      </c>
      <c r="R545" s="12">
        <v>0.58257523884052298</v>
      </c>
      <c r="S545" s="11">
        <v>18069</v>
      </c>
      <c r="T545" s="11">
        <v>25218</v>
      </c>
      <c r="U545" s="12">
        <v>0.19945221559229201</v>
      </c>
      <c r="V545" s="12">
        <v>0.231960611692589</v>
      </c>
      <c r="W545" s="12">
        <v>0.288565000489093</v>
      </c>
      <c r="X545" s="11">
        <v>8630</v>
      </c>
      <c r="Y545" s="11">
        <v>10040</v>
      </c>
      <c r="Z545" s="11">
        <v>12490</v>
      </c>
      <c r="AA545" s="12"/>
      <c r="AB545" s="11">
        <v>2</v>
      </c>
      <c r="AC545" s="11">
        <v>61</v>
      </c>
      <c r="AD545" s="12">
        <v>3.2786885245901599E-2</v>
      </c>
      <c r="AE545" s="12">
        <v>1</v>
      </c>
      <c r="AF545" s="11">
        <v>0</v>
      </c>
      <c r="AG545" s="12">
        <v>0</v>
      </c>
      <c r="AH545" s="11">
        <v>45</v>
      </c>
      <c r="AI545" s="12">
        <v>0.73770491803278704</v>
      </c>
      <c r="AJ545" s="11"/>
      <c r="AK545" s="10"/>
      <c r="AL545" s="11"/>
      <c r="AM545" s="12"/>
      <c r="AN545" s="11"/>
      <c r="AO545" s="12"/>
      <c r="AP545" s="11">
        <v>9439</v>
      </c>
      <c r="AQ545" s="12">
        <v>0.23149556089664999</v>
      </c>
      <c r="AR545" s="11">
        <v>14.55</v>
      </c>
      <c r="AS545" s="11">
        <v>4.79</v>
      </c>
      <c r="AT545" s="12">
        <v>-0.67079999999999995</v>
      </c>
      <c r="AU545" s="11">
        <v>3272</v>
      </c>
      <c r="AV545" s="11">
        <v>23238.25</v>
      </c>
    </row>
    <row r="546" spans="1:48">
      <c r="A546" s="10" t="s">
        <v>299</v>
      </c>
      <c r="B546" s="10" t="s">
        <v>298</v>
      </c>
      <c r="C546" s="10" t="s">
        <v>55</v>
      </c>
      <c r="D546" s="10" t="s">
        <v>55</v>
      </c>
      <c r="E546" s="10" t="s">
        <v>8900</v>
      </c>
      <c r="F546" s="10" t="s">
        <v>8361</v>
      </c>
      <c r="G546" s="11">
        <v>75403</v>
      </c>
      <c r="H546" s="11">
        <v>1882</v>
      </c>
      <c r="I546" s="12">
        <v>0.81</v>
      </c>
      <c r="J546" s="13">
        <v>117.2</v>
      </c>
      <c r="K546" s="12">
        <v>4.02E-2</v>
      </c>
      <c r="L546" s="11">
        <v>1429.4</v>
      </c>
      <c r="M546" s="14">
        <v>3.4099999999999998E-2</v>
      </c>
      <c r="N546" s="11">
        <v>15</v>
      </c>
      <c r="O546" s="12">
        <v>0.25</v>
      </c>
      <c r="P546" s="13">
        <v>2410</v>
      </c>
      <c r="Q546" s="12">
        <v>0.46656386694779201</v>
      </c>
      <c r="R546" s="12">
        <v>0.53343613305220705</v>
      </c>
      <c r="S546" s="11">
        <v>21096</v>
      </c>
      <c r="T546" s="11">
        <v>24119</v>
      </c>
      <c r="U546" s="12">
        <v>0.171344955629681</v>
      </c>
      <c r="V546" s="12">
        <v>0.14387311976839301</v>
      </c>
      <c r="W546" s="12">
        <v>0.15737302536345901</v>
      </c>
      <c r="X546" s="11">
        <v>7750</v>
      </c>
      <c r="Y546" s="11">
        <v>6510</v>
      </c>
      <c r="Z546" s="11">
        <v>7120</v>
      </c>
      <c r="AA546" s="12"/>
      <c r="AB546" s="11">
        <v>0</v>
      </c>
      <c r="AC546" s="11">
        <v>58</v>
      </c>
      <c r="AD546" s="12">
        <v>0</v>
      </c>
      <c r="AE546" s="12">
        <v>0.96666666666666701</v>
      </c>
      <c r="AF546" s="11">
        <v>0</v>
      </c>
      <c r="AG546" s="12">
        <v>0</v>
      </c>
      <c r="AH546" s="11">
        <v>45</v>
      </c>
      <c r="AI546" s="12">
        <v>0.75</v>
      </c>
      <c r="AJ546" s="11"/>
      <c r="AK546" s="10"/>
      <c r="AL546" s="11"/>
      <c r="AM546" s="12"/>
      <c r="AN546" s="11"/>
      <c r="AO546" s="12"/>
      <c r="AP546" s="11">
        <v>6740</v>
      </c>
      <c r="AQ546" s="12">
        <v>0.15403601791754301</v>
      </c>
      <c r="AR546" s="11">
        <v>21.33</v>
      </c>
      <c r="AS546" s="11">
        <v>11.22</v>
      </c>
      <c r="AT546" s="12">
        <v>-0.47389999999999999</v>
      </c>
      <c r="AU546" s="11">
        <v>1589</v>
      </c>
      <c r="AV546" s="11">
        <v>8811</v>
      </c>
    </row>
    <row r="547" spans="1:48">
      <c r="A547" s="10" t="s">
        <v>515</v>
      </c>
      <c r="B547" s="10" t="s">
        <v>514</v>
      </c>
      <c r="C547" s="10" t="s">
        <v>55</v>
      </c>
      <c r="D547" s="10" t="s">
        <v>55</v>
      </c>
      <c r="E547" s="10" t="s">
        <v>8901</v>
      </c>
      <c r="F547" s="10" t="s">
        <v>8345</v>
      </c>
      <c r="G547" s="11">
        <v>70127</v>
      </c>
      <c r="H547" s="11">
        <v>151</v>
      </c>
      <c r="I547" s="12">
        <v>0.71</v>
      </c>
      <c r="J547" s="13">
        <v>66.400000000000006</v>
      </c>
      <c r="K547" s="12">
        <v>4.1200000000000001E-2</v>
      </c>
      <c r="L547" s="11">
        <v>786.3</v>
      </c>
      <c r="M547" s="14">
        <v>2.7300000000000001E-2</v>
      </c>
      <c r="N547" s="11">
        <v>15</v>
      </c>
      <c r="O547" s="12">
        <v>0.26785714285714302</v>
      </c>
      <c r="P547" s="13">
        <v>2410</v>
      </c>
      <c r="Q547" s="12">
        <v>0.32563859420375801</v>
      </c>
      <c r="R547" s="12">
        <v>0.67436140579624204</v>
      </c>
      <c r="S547" s="11">
        <v>14298</v>
      </c>
      <c r="T547" s="11">
        <v>29610</v>
      </c>
      <c r="U547" s="12">
        <v>0.23074643672030101</v>
      </c>
      <c r="V547" s="12">
        <v>0.19275787477405401</v>
      </c>
      <c r="W547" s="12">
        <v>0.34005985717248899</v>
      </c>
      <c r="X547" s="11">
        <v>10130</v>
      </c>
      <c r="Y547" s="11">
        <v>8460</v>
      </c>
      <c r="Z547" s="11">
        <v>14930</v>
      </c>
      <c r="AA547" s="12"/>
      <c r="AB547" s="11">
        <v>0</v>
      </c>
      <c r="AC547" s="11">
        <v>0</v>
      </c>
      <c r="AD547" s="12">
        <v>0</v>
      </c>
      <c r="AE547" s="12">
        <v>0</v>
      </c>
      <c r="AF547" s="11">
        <v>0</v>
      </c>
      <c r="AG547" s="12">
        <v>0</v>
      </c>
      <c r="AH547" s="11">
        <v>39</v>
      </c>
      <c r="AI547" s="12">
        <v>0.69642857142857095</v>
      </c>
      <c r="AJ547" s="11"/>
      <c r="AK547" s="10"/>
      <c r="AL547" s="11"/>
      <c r="AM547" s="12"/>
      <c r="AN547" s="11"/>
      <c r="AO547" s="12"/>
      <c r="AP547" s="11">
        <v>7560</v>
      </c>
      <c r="AQ547" s="12">
        <v>0.18818609513852599</v>
      </c>
      <c r="AR547" s="11">
        <v>20.27</v>
      </c>
      <c r="AS547" s="11">
        <v>9.02</v>
      </c>
      <c r="AT547" s="12">
        <v>-0.55510000000000004</v>
      </c>
      <c r="AU547" s="11">
        <v>4630</v>
      </c>
      <c r="AV547" s="11">
        <v>47583.5</v>
      </c>
    </row>
    <row r="548" spans="1:48">
      <c r="A548" s="10" t="s">
        <v>1226</v>
      </c>
      <c r="B548" s="10" t="s">
        <v>1225</v>
      </c>
      <c r="C548" s="10" t="s">
        <v>55</v>
      </c>
      <c r="D548" s="10" t="s">
        <v>55</v>
      </c>
      <c r="E548" s="10" t="s">
        <v>8902</v>
      </c>
      <c r="F548" s="10" t="s">
        <v>8361</v>
      </c>
      <c r="G548" s="11">
        <v>70687</v>
      </c>
      <c r="H548" s="11">
        <v>13418</v>
      </c>
      <c r="I548" s="12">
        <v>0.56999999999999995</v>
      </c>
      <c r="J548" s="13">
        <v>51.4</v>
      </c>
      <c r="K548" s="12">
        <v>3.6999999999999998E-2</v>
      </c>
      <c r="L548" s="11">
        <v>669.9</v>
      </c>
      <c r="M548" s="14">
        <v>2.8500000000000001E-2</v>
      </c>
      <c r="N548" s="11">
        <v>50</v>
      </c>
      <c r="O548" s="12">
        <v>0.76923076923076905</v>
      </c>
      <c r="P548" s="13">
        <v>2460</v>
      </c>
      <c r="Q548" s="12">
        <v>0.36305523684641899</v>
      </c>
      <c r="R548" s="12">
        <v>0.63691198164235396</v>
      </c>
      <c r="S548" s="11">
        <v>16596</v>
      </c>
      <c r="T548" s="11">
        <v>29115</v>
      </c>
      <c r="U548" s="12">
        <v>0.19479497853092501</v>
      </c>
      <c r="V548" s="12">
        <v>0.220328427677079</v>
      </c>
      <c r="W548" s="12">
        <v>0.43901799469009101</v>
      </c>
      <c r="X548" s="11">
        <v>8900</v>
      </c>
      <c r="Y548" s="11">
        <v>10070</v>
      </c>
      <c r="Z548" s="11">
        <v>20070</v>
      </c>
      <c r="AA548" s="12"/>
      <c r="AB548" s="11">
        <v>0</v>
      </c>
      <c r="AC548" s="11">
        <v>65</v>
      </c>
      <c r="AD548" s="12">
        <v>0</v>
      </c>
      <c r="AE548" s="12">
        <v>1</v>
      </c>
      <c r="AF548" s="11">
        <v>0</v>
      </c>
      <c r="AG548" s="12">
        <v>0</v>
      </c>
      <c r="AH548" s="11">
        <v>56</v>
      </c>
      <c r="AI548" s="12">
        <v>0.86153846153846203</v>
      </c>
      <c r="AJ548" s="11"/>
      <c r="AK548" s="10"/>
      <c r="AL548" s="11"/>
      <c r="AM548" s="12"/>
      <c r="AN548" s="11"/>
      <c r="AO548" s="12"/>
      <c r="AP548" s="11">
        <v>10333</v>
      </c>
      <c r="AQ548" s="12">
        <v>0.24298647854203401</v>
      </c>
      <c r="AR548" s="11">
        <v>15.26</v>
      </c>
      <c r="AS548" s="11">
        <v>4.93</v>
      </c>
      <c r="AT548" s="12">
        <v>-0.67710000000000004</v>
      </c>
      <c r="AU548" s="11">
        <v>3103</v>
      </c>
      <c r="AV548" s="11">
        <v>12027.75</v>
      </c>
    </row>
    <row r="549" spans="1:48">
      <c r="A549" s="10" t="s">
        <v>1461</v>
      </c>
      <c r="B549" s="10" t="s">
        <v>1460</v>
      </c>
      <c r="C549" s="10" t="s">
        <v>55</v>
      </c>
      <c r="D549" s="10" t="s">
        <v>55</v>
      </c>
      <c r="E549" s="10" t="s">
        <v>8903</v>
      </c>
      <c r="F549" s="10" t="s">
        <v>8345</v>
      </c>
      <c r="G549" s="11">
        <v>72621</v>
      </c>
      <c r="H549" s="11">
        <v>9916</v>
      </c>
      <c r="I549" s="12">
        <v>0.73</v>
      </c>
      <c r="J549" s="13">
        <v>80.599999999999994</v>
      </c>
      <c r="K549" s="12">
        <v>4.87E-2</v>
      </c>
      <c r="L549" s="11">
        <v>1080.4000000000001</v>
      </c>
      <c r="M549" s="14">
        <v>3.4700000000000002E-2</v>
      </c>
      <c r="N549" s="11">
        <v>16</v>
      </c>
      <c r="O549" s="12">
        <v>0.27586206896551702</v>
      </c>
      <c r="P549" s="13">
        <v>2600</v>
      </c>
      <c r="Q549" s="12">
        <v>0.32034077442910702</v>
      </c>
      <c r="R549" s="12">
        <v>0.67965922557089298</v>
      </c>
      <c r="S549" s="11">
        <v>14315</v>
      </c>
      <c r="T549" s="11">
        <v>30372</v>
      </c>
      <c r="U549" s="12">
        <v>0.21645589883143901</v>
      </c>
      <c r="V549" s="12">
        <v>0.18226348647350701</v>
      </c>
      <c r="W549" s="12">
        <v>0.30043220745958099</v>
      </c>
      <c r="X549" s="11">
        <v>9670</v>
      </c>
      <c r="Y549" s="11">
        <v>8140</v>
      </c>
      <c r="Z549" s="11">
        <v>13430</v>
      </c>
      <c r="AA549" s="12"/>
      <c r="AB549" s="11">
        <v>0</v>
      </c>
      <c r="AC549" s="11">
        <v>35</v>
      </c>
      <c r="AD549" s="12">
        <v>0</v>
      </c>
      <c r="AE549" s="12">
        <v>0.60344827586206895</v>
      </c>
      <c r="AF549" s="11">
        <v>0</v>
      </c>
      <c r="AG549" s="12">
        <v>0</v>
      </c>
      <c r="AH549" s="11">
        <v>47</v>
      </c>
      <c r="AI549" s="12">
        <v>0.81034482758620696</v>
      </c>
      <c r="AJ549" s="11"/>
      <c r="AK549" s="10"/>
      <c r="AL549" s="11"/>
      <c r="AM549" s="12"/>
      <c r="AN549" s="11"/>
      <c r="AO549" s="12"/>
      <c r="AP549" s="11">
        <v>5673</v>
      </c>
      <c r="AQ549" s="12">
        <v>0.136121508782033</v>
      </c>
      <c r="AR549" s="11">
        <v>4.62</v>
      </c>
      <c r="AS549" s="11">
        <v>2.37</v>
      </c>
      <c r="AT549" s="12">
        <v>-0.48699999999999999</v>
      </c>
      <c r="AU549" s="11">
        <v>7483</v>
      </c>
      <c r="AV549" s="11">
        <v>68926.47</v>
      </c>
    </row>
    <row r="550" spans="1:48">
      <c r="A550" s="10" t="s">
        <v>1537</v>
      </c>
      <c r="B550" s="10" t="s">
        <v>1536</v>
      </c>
      <c r="C550" s="10" t="s">
        <v>55</v>
      </c>
      <c r="D550" s="10" t="s">
        <v>55</v>
      </c>
      <c r="E550" s="10" t="s">
        <v>8904</v>
      </c>
      <c r="F550" s="10" t="s">
        <v>8345</v>
      </c>
      <c r="G550" s="11">
        <v>70710</v>
      </c>
      <c r="H550" s="11">
        <v>1389</v>
      </c>
      <c r="I550" s="12">
        <v>0.7</v>
      </c>
      <c r="J550" s="13">
        <v>52.7</v>
      </c>
      <c r="K550" s="12">
        <v>2.4799999999999999E-2</v>
      </c>
      <c r="L550" s="11">
        <v>716</v>
      </c>
      <c r="M550" s="14">
        <v>2.3400000000000001E-2</v>
      </c>
      <c r="N550" s="11">
        <v>11</v>
      </c>
      <c r="O550" s="12">
        <v>0.203703703703704</v>
      </c>
      <c r="P550" s="13">
        <v>2390</v>
      </c>
      <c r="Q550" s="12">
        <v>0.49419324609257298</v>
      </c>
      <c r="R550" s="12">
        <v>0.50580675390742702</v>
      </c>
      <c r="S550" s="11">
        <v>20851</v>
      </c>
      <c r="T550" s="11">
        <v>21340</v>
      </c>
      <c r="U550" s="12">
        <v>0.20623180159978599</v>
      </c>
      <c r="V550" s="12">
        <v>0.204993473677165</v>
      </c>
      <c r="W550" s="12">
        <v>0.12674453629639501</v>
      </c>
      <c r="X550" s="11">
        <v>8700</v>
      </c>
      <c r="Y550" s="11">
        <v>8650</v>
      </c>
      <c r="Z550" s="11">
        <v>5350</v>
      </c>
      <c r="AA550" s="12"/>
      <c r="AB550" s="11">
        <v>0</v>
      </c>
      <c r="AC550" s="11">
        <v>54</v>
      </c>
      <c r="AD550" s="12">
        <v>0</v>
      </c>
      <c r="AE550" s="12">
        <v>1</v>
      </c>
      <c r="AF550" s="11">
        <v>0</v>
      </c>
      <c r="AG550" s="12">
        <v>0</v>
      </c>
      <c r="AH550" s="11">
        <v>45</v>
      </c>
      <c r="AI550" s="12">
        <v>0.83333333333333304</v>
      </c>
      <c r="AJ550" s="11"/>
      <c r="AK550" s="10"/>
      <c r="AL550" s="11"/>
      <c r="AM550" s="12"/>
      <c r="AN550" s="11"/>
      <c r="AO550" s="12"/>
      <c r="AP550" s="11">
        <v>6493</v>
      </c>
      <c r="AQ550" s="12">
        <v>0.15994580613376</v>
      </c>
      <c r="AR550" s="11">
        <v>15.86</v>
      </c>
      <c r="AS550" s="11">
        <v>6.38</v>
      </c>
      <c r="AT550" s="12">
        <v>-0.59789999999999999</v>
      </c>
      <c r="AU550" s="11">
        <v>621</v>
      </c>
      <c r="AV550" s="11">
        <v>3700</v>
      </c>
    </row>
    <row r="551" spans="1:48">
      <c r="A551" s="10" t="s">
        <v>1836</v>
      </c>
      <c r="B551" s="10" t="s">
        <v>1835</v>
      </c>
      <c r="C551" s="10" t="s">
        <v>55</v>
      </c>
      <c r="D551" s="10" t="s">
        <v>55</v>
      </c>
      <c r="E551" s="10" t="s">
        <v>8395</v>
      </c>
      <c r="F551" s="10" t="s">
        <v>8414</v>
      </c>
      <c r="G551" s="11">
        <v>72404</v>
      </c>
      <c r="H551" s="11">
        <v>4725</v>
      </c>
      <c r="I551" s="12">
        <v>0.64</v>
      </c>
      <c r="J551" s="13">
        <v>60.3</v>
      </c>
      <c r="K551" s="12">
        <v>3.5400000000000001E-2</v>
      </c>
      <c r="L551" s="11">
        <v>748.7</v>
      </c>
      <c r="M551" s="14">
        <v>2.5000000000000001E-2</v>
      </c>
      <c r="N551" s="11">
        <v>22</v>
      </c>
      <c r="O551" s="12">
        <v>0.38596491228070201</v>
      </c>
      <c r="P551" s="13">
        <v>2670</v>
      </c>
      <c r="Q551" s="12">
        <v>0.28801693259524602</v>
      </c>
      <c r="R551" s="12">
        <v>0.71198306740475403</v>
      </c>
      <c r="S551" s="11">
        <v>12425</v>
      </c>
      <c r="T551" s="11">
        <v>30716</v>
      </c>
      <c r="U551" s="12">
        <v>0.23672299827423399</v>
      </c>
      <c r="V551" s="12">
        <v>0.215623066653642</v>
      </c>
      <c r="W551" s="12">
        <v>0.34525088730422299</v>
      </c>
      <c r="X551" s="11">
        <v>10210</v>
      </c>
      <c r="Y551" s="11">
        <v>9300</v>
      </c>
      <c r="Z551" s="11">
        <v>14890</v>
      </c>
      <c r="AA551" s="12"/>
      <c r="AB551" s="11">
        <v>0</v>
      </c>
      <c r="AC551" s="11">
        <v>50</v>
      </c>
      <c r="AD551" s="12">
        <v>0</v>
      </c>
      <c r="AE551" s="12">
        <v>0.87719298245613997</v>
      </c>
      <c r="AF551" s="11">
        <v>0</v>
      </c>
      <c r="AG551" s="12">
        <v>0</v>
      </c>
      <c r="AH551" s="11">
        <v>48</v>
      </c>
      <c r="AI551" s="12">
        <v>0.84210526315789502</v>
      </c>
      <c r="AJ551" s="11"/>
      <c r="AK551" s="10"/>
      <c r="AL551" s="11"/>
      <c r="AM551" s="12"/>
      <c r="AN551" s="11"/>
      <c r="AO551" s="12"/>
      <c r="AP551" s="11">
        <v>5672</v>
      </c>
      <c r="AQ551" s="12">
        <v>0.13847318180708501</v>
      </c>
      <c r="AR551" s="11">
        <v>5.35</v>
      </c>
      <c r="AS551" s="11">
        <v>2.6</v>
      </c>
      <c r="AT551" s="12">
        <v>-0.51370000000000005</v>
      </c>
      <c r="AU551" s="11">
        <v>11679</v>
      </c>
      <c r="AV551" s="11">
        <v>114775.5</v>
      </c>
    </row>
    <row r="552" spans="1:48">
      <c r="A552" s="10" t="s">
        <v>1853</v>
      </c>
      <c r="B552" s="10" t="s">
        <v>1852</v>
      </c>
      <c r="C552" s="10" t="s">
        <v>55</v>
      </c>
      <c r="D552" s="10" t="s">
        <v>55</v>
      </c>
      <c r="E552" s="10" t="s">
        <v>8905</v>
      </c>
      <c r="F552" s="10" t="s">
        <v>8361</v>
      </c>
      <c r="G552" s="11">
        <v>70954</v>
      </c>
      <c r="H552" s="11">
        <v>7149</v>
      </c>
      <c r="I552" s="12">
        <v>0.62</v>
      </c>
      <c r="J552" s="13">
        <v>65.3</v>
      </c>
      <c r="K552" s="12">
        <v>4.02E-2</v>
      </c>
      <c r="L552" s="11">
        <v>842</v>
      </c>
      <c r="M552" s="14">
        <v>3.2199999999999999E-2</v>
      </c>
      <c r="N552" s="11">
        <v>33</v>
      </c>
      <c r="O552" s="12">
        <v>0.55000000000000004</v>
      </c>
      <c r="P552" s="13">
        <v>2500</v>
      </c>
      <c r="Q552" s="12">
        <v>0.442550778774639</v>
      </c>
      <c r="R552" s="12">
        <v>0.557449221225361</v>
      </c>
      <c r="S552" s="11">
        <v>19028</v>
      </c>
      <c r="T552" s="11">
        <v>23968</v>
      </c>
      <c r="U552" s="12">
        <v>0.18347063335890301</v>
      </c>
      <c r="V552" s="12">
        <v>0.21632258279691799</v>
      </c>
      <c r="W552" s="12">
        <v>0.21678951405796601</v>
      </c>
      <c r="X552" s="11">
        <v>7890</v>
      </c>
      <c r="Y552" s="11">
        <v>9300</v>
      </c>
      <c r="Z552" s="11">
        <v>9320</v>
      </c>
      <c r="AA552" s="12"/>
      <c r="AB552" s="11">
        <v>4</v>
      </c>
      <c r="AC552" s="11">
        <v>60</v>
      </c>
      <c r="AD552" s="12">
        <v>6.6666666666666693E-2</v>
      </c>
      <c r="AE552" s="12">
        <v>1</v>
      </c>
      <c r="AF552" s="11">
        <v>0</v>
      </c>
      <c r="AG552" s="12">
        <v>0</v>
      </c>
      <c r="AH552" s="11">
        <v>51</v>
      </c>
      <c r="AI552" s="12">
        <v>0.85</v>
      </c>
      <c r="AJ552" s="11"/>
      <c r="AK552" s="10"/>
      <c r="AL552" s="11"/>
      <c r="AM552" s="12"/>
      <c r="AN552" s="11"/>
      <c r="AO552" s="12"/>
      <c r="AP552" s="11">
        <v>8016</v>
      </c>
      <c r="AQ552" s="12">
        <v>0.193026391832017</v>
      </c>
      <c r="AR552" s="11">
        <v>18.37</v>
      </c>
      <c r="AS552" s="11">
        <v>12.86</v>
      </c>
      <c r="AT552" s="12">
        <v>-0.2994</v>
      </c>
      <c r="AU552" s="11">
        <v>2012</v>
      </c>
      <c r="AV552" s="11">
        <v>11210</v>
      </c>
    </row>
    <row r="553" spans="1:48">
      <c r="A553" s="10" t="s">
        <v>1942</v>
      </c>
      <c r="B553" s="10" t="s">
        <v>1941</v>
      </c>
      <c r="C553" s="10" t="s">
        <v>55</v>
      </c>
      <c r="D553" s="10" t="s">
        <v>55</v>
      </c>
      <c r="E553" s="10" t="s">
        <v>8906</v>
      </c>
      <c r="F553" s="10" t="s">
        <v>8361</v>
      </c>
      <c r="G553" s="11">
        <v>75658</v>
      </c>
      <c r="H553" s="11">
        <v>17130</v>
      </c>
      <c r="I553" s="12">
        <v>0.7</v>
      </c>
      <c r="J553" s="13">
        <v>220.3</v>
      </c>
      <c r="K553" s="12">
        <v>6.1199999999999997E-2</v>
      </c>
      <c r="L553" s="11">
        <v>1856.7</v>
      </c>
      <c r="M553" s="14">
        <v>3.44E-2</v>
      </c>
      <c r="N553" s="11">
        <v>15</v>
      </c>
      <c r="O553" s="12">
        <v>0.234375</v>
      </c>
      <c r="P553" s="13">
        <v>2340</v>
      </c>
      <c r="Q553" s="12">
        <v>0.45488010369410198</v>
      </c>
      <c r="R553" s="12">
        <v>0.54511989630589797</v>
      </c>
      <c r="S553" s="11">
        <v>20904</v>
      </c>
      <c r="T553" s="11">
        <v>25051</v>
      </c>
      <c r="U553" s="12">
        <v>0.17918340894361601</v>
      </c>
      <c r="V553" s="12">
        <v>0.19139338950097201</v>
      </c>
      <c r="W553" s="12">
        <v>0.26444588464031099</v>
      </c>
      <c r="X553" s="11">
        <v>8230</v>
      </c>
      <c r="Y553" s="11">
        <v>8800</v>
      </c>
      <c r="Z553" s="11">
        <v>12150</v>
      </c>
      <c r="AA553" s="12"/>
      <c r="AB553" s="11">
        <v>63</v>
      </c>
      <c r="AC553" s="11">
        <v>64</v>
      </c>
      <c r="AD553" s="12">
        <v>0.984375</v>
      </c>
      <c r="AE553" s="12">
        <v>1</v>
      </c>
      <c r="AF553" s="11">
        <v>0</v>
      </c>
      <c r="AG553" s="12">
        <v>0</v>
      </c>
      <c r="AH553" s="11">
        <v>51</v>
      </c>
      <c r="AI553" s="12">
        <v>0.796875</v>
      </c>
      <c r="AJ553" s="11"/>
      <c r="AK553" s="10"/>
      <c r="AL553" s="11"/>
      <c r="AM553" s="12"/>
      <c r="AN553" s="11"/>
      <c r="AO553" s="12"/>
      <c r="AP553" s="11">
        <v>12298</v>
      </c>
      <c r="AQ553" s="12">
        <v>0.284629805355614</v>
      </c>
      <c r="AR553" s="11">
        <v>31.89</v>
      </c>
      <c r="AS553" s="11">
        <v>23.71</v>
      </c>
      <c r="AT553" s="12">
        <v>-0.25650000000000001</v>
      </c>
      <c r="AU553" s="11">
        <v>196</v>
      </c>
      <c r="AV553" s="11">
        <v>2380.75</v>
      </c>
    </row>
    <row r="554" spans="1:48">
      <c r="A554" s="10" t="s">
        <v>1954</v>
      </c>
      <c r="B554" s="10" t="s">
        <v>1953</v>
      </c>
      <c r="C554" s="10" t="s">
        <v>55</v>
      </c>
      <c r="D554" s="10" t="s">
        <v>55</v>
      </c>
      <c r="E554" s="10" t="s">
        <v>8907</v>
      </c>
      <c r="F554" s="10" t="s">
        <v>8361</v>
      </c>
      <c r="G554" s="11">
        <v>71374</v>
      </c>
      <c r="H554" s="11">
        <v>7295</v>
      </c>
      <c r="I554" s="12">
        <v>0.73</v>
      </c>
      <c r="J554" s="13">
        <v>195</v>
      </c>
      <c r="K554" s="12">
        <v>6.0900000000000003E-2</v>
      </c>
      <c r="L554" s="11">
        <v>1651.4</v>
      </c>
      <c r="M554" s="14">
        <v>3.4299999999999997E-2</v>
      </c>
      <c r="N554" s="11">
        <v>6</v>
      </c>
      <c r="O554" s="12">
        <v>0.10344827586206901</v>
      </c>
      <c r="P554" s="13">
        <v>2320</v>
      </c>
      <c r="Q554" s="12">
        <v>0.45283609064368102</v>
      </c>
      <c r="R554" s="12">
        <v>0.54716390935631898</v>
      </c>
      <c r="S554" s="11">
        <v>18393</v>
      </c>
      <c r="T554" s="11">
        <v>22225</v>
      </c>
      <c r="U554" s="12">
        <v>0.19995134158209399</v>
      </c>
      <c r="V554" s="12">
        <v>0.26365911302655398</v>
      </c>
      <c r="W554" s="12">
        <v>0.13030029195050699</v>
      </c>
      <c r="X554" s="11">
        <v>8120</v>
      </c>
      <c r="Y554" s="11">
        <v>10710</v>
      </c>
      <c r="Z554" s="11">
        <v>5290</v>
      </c>
      <c r="AA554" s="12"/>
      <c r="AB554" s="11">
        <v>49</v>
      </c>
      <c r="AC554" s="11">
        <v>56</v>
      </c>
      <c r="AD554" s="12">
        <v>0.875</v>
      </c>
      <c r="AE554" s="12">
        <v>1</v>
      </c>
      <c r="AF554" s="11">
        <v>0</v>
      </c>
      <c r="AG554" s="12">
        <v>0</v>
      </c>
      <c r="AH554" s="11">
        <v>48</v>
      </c>
      <c r="AI554" s="12">
        <v>0.85714285714285698</v>
      </c>
      <c r="AJ554" s="11"/>
      <c r="AK554" s="10"/>
      <c r="AL554" s="11"/>
      <c r="AM554" s="12"/>
      <c r="AN554" s="11"/>
      <c r="AO554" s="12"/>
      <c r="AP554" s="11">
        <v>6762</v>
      </c>
      <c r="AQ554" s="12">
        <v>0.169011972306231</v>
      </c>
      <c r="AR554" s="11">
        <v>29.28</v>
      </c>
      <c r="AS554" s="11">
        <v>16.600000000000001</v>
      </c>
      <c r="AT554" s="12">
        <v>-0.433</v>
      </c>
      <c r="AU554" s="11">
        <v>477</v>
      </c>
      <c r="AV554" s="11">
        <v>4451.25</v>
      </c>
    </row>
    <row r="555" spans="1:48">
      <c r="A555" s="10" t="s">
        <v>1967</v>
      </c>
      <c r="B555" s="10" t="s">
        <v>1966</v>
      </c>
      <c r="C555" s="10" t="s">
        <v>55</v>
      </c>
      <c r="D555" s="10" t="s">
        <v>55</v>
      </c>
      <c r="E555" s="10" t="s">
        <v>8908</v>
      </c>
      <c r="F555" s="10" t="s">
        <v>8361</v>
      </c>
      <c r="G555" s="11">
        <v>73492</v>
      </c>
      <c r="H555" s="11">
        <v>11897</v>
      </c>
      <c r="I555" s="12">
        <v>0.74</v>
      </c>
      <c r="J555" s="13">
        <v>156.69999999999999</v>
      </c>
      <c r="K555" s="12">
        <v>5.3800000000000001E-2</v>
      </c>
      <c r="L555" s="11">
        <v>1412.7</v>
      </c>
      <c r="M555" s="14">
        <v>3.1800000000000002E-2</v>
      </c>
      <c r="N555" s="11">
        <v>4</v>
      </c>
      <c r="O555" s="12">
        <v>6.4516129032258104E-2</v>
      </c>
      <c r="P555" s="13">
        <v>2380</v>
      </c>
      <c r="Q555" s="12">
        <v>0.54690535664723805</v>
      </c>
      <c r="R555" s="12">
        <v>0.45309464335276201</v>
      </c>
      <c r="S555" s="11">
        <v>25664</v>
      </c>
      <c r="T555" s="11">
        <v>21262</v>
      </c>
      <c r="U555" s="12">
        <v>0.13745489869553201</v>
      </c>
      <c r="V555" s="12">
        <v>0.12577481728189499</v>
      </c>
      <c r="W555" s="12">
        <v>0.28924969932463701</v>
      </c>
      <c r="X555" s="11">
        <v>6450</v>
      </c>
      <c r="Y555" s="11">
        <v>5900</v>
      </c>
      <c r="Z555" s="11">
        <v>13570</v>
      </c>
      <c r="AA555" s="12"/>
      <c r="AB555" s="11">
        <v>39</v>
      </c>
      <c r="AC555" s="11">
        <v>62</v>
      </c>
      <c r="AD555" s="12">
        <v>0.62903225806451601</v>
      </c>
      <c r="AE555" s="12">
        <v>1</v>
      </c>
      <c r="AF555" s="11">
        <v>0</v>
      </c>
      <c r="AG555" s="12">
        <v>0</v>
      </c>
      <c r="AH555" s="11">
        <v>30</v>
      </c>
      <c r="AI555" s="12">
        <v>0.483870967741935</v>
      </c>
      <c r="AJ555" s="11"/>
      <c r="AK555" s="10"/>
      <c r="AL555" s="11"/>
      <c r="AM555" s="12"/>
      <c r="AN555" s="11"/>
      <c r="AO555" s="12"/>
      <c r="AP555" s="11">
        <v>11963</v>
      </c>
      <c r="AQ555" s="12">
        <v>0.27852669320854001</v>
      </c>
      <c r="AR555" s="11">
        <v>46.19</v>
      </c>
      <c r="AS555" s="11">
        <v>24</v>
      </c>
      <c r="AT555" s="12">
        <v>-0.48039999999999999</v>
      </c>
      <c r="AU555" s="11">
        <v>645</v>
      </c>
      <c r="AV555" s="11">
        <v>3564.75</v>
      </c>
    </row>
    <row r="556" spans="1:48">
      <c r="A556" s="10" t="s">
        <v>1976</v>
      </c>
      <c r="B556" s="10" t="s">
        <v>1975</v>
      </c>
      <c r="C556" s="10" t="s">
        <v>55</v>
      </c>
      <c r="D556" s="10" t="s">
        <v>55</v>
      </c>
      <c r="E556" s="10" t="s">
        <v>8909</v>
      </c>
      <c r="F556" s="10" t="s">
        <v>8361</v>
      </c>
      <c r="G556" s="11">
        <v>74561</v>
      </c>
      <c r="H556" s="11">
        <v>11118</v>
      </c>
      <c r="I556" s="12">
        <v>0.63</v>
      </c>
      <c r="J556" s="13">
        <v>204.2</v>
      </c>
      <c r="K556" s="12">
        <v>6.0600000000000001E-2</v>
      </c>
      <c r="L556" s="11">
        <v>1736.3</v>
      </c>
      <c r="M556" s="14">
        <v>3.4299999999999997E-2</v>
      </c>
      <c r="N556" s="11">
        <v>9</v>
      </c>
      <c r="O556" s="12">
        <v>0.140625</v>
      </c>
      <c r="P556" s="13">
        <v>2350</v>
      </c>
      <c r="Q556" s="12">
        <v>0.480654513017784</v>
      </c>
      <c r="R556" s="12">
        <v>0.51934548698221505</v>
      </c>
      <c r="S556" s="11">
        <v>22360</v>
      </c>
      <c r="T556" s="11">
        <v>24160</v>
      </c>
      <c r="U556" s="12">
        <v>0.17356408327063</v>
      </c>
      <c r="V556" s="12">
        <v>0.20689462976897099</v>
      </c>
      <c r="W556" s="12">
        <v>0.226904105007942</v>
      </c>
      <c r="X556" s="11">
        <v>8070</v>
      </c>
      <c r="Y556" s="11">
        <v>9620</v>
      </c>
      <c r="Z556" s="11">
        <v>10560</v>
      </c>
      <c r="AA556" s="12"/>
      <c r="AB556" s="11">
        <v>39</v>
      </c>
      <c r="AC556" s="11">
        <v>61</v>
      </c>
      <c r="AD556" s="12">
        <v>0.63934426229508201</v>
      </c>
      <c r="AE556" s="12">
        <v>1</v>
      </c>
      <c r="AF556" s="11">
        <v>0</v>
      </c>
      <c r="AG556" s="12">
        <v>0</v>
      </c>
      <c r="AH556" s="11">
        <v>38</v>
      </c>
      <c r="AI556" s="12">
        <v>0.62295081967213095</v>
      </c>
      <c r="AJ556" s="11"/>
      <c r="AK556" s="10"/>
      <c r="AL556" s="11"/>
      <c r="AM556" s="12"/>
      <c r="AN556" s="11"/>
      <c r="AO556" s="12"/>
      <c r="AP556" s="11">
        <v>10914</v>
      </c>
      <c r="AQ556" s="12">
        <v>0.238416672127925</v>
      </c>
      <c r="AR556" s="11">
        <v>38.51</v>
      </c>
      <c r="AS556" s="11">
        <v>22.58</v>
      </c>
      <c r="AT556" s="12">
        <v>-0.41389999999999999</v>
      </c>
      <c r="AU556" s="11">
        <v>799</v>
      </c>
      <c r="AV556" s="11">
        <v>7787.5</v>
      </c>
    </row>
    <row r="557" spans="1:48">
      <c r="A557" s="10" t="s">
        <v>2070</v>
      </c>
      <c r="B557" s="10" t="s">
        <v>2069</v>
      </c>
      <c r="C557" s="10" t="s">
        <v>55</v>
      </c>
      <c r="D557" s="10" t="s">
        <v>55</v>
      </c>
      <c r="E557" s="10" t="s">
        <v>8910</v>
      </c>
      <c r="F557" s="10" t="s">
        <v>8911</v>
      </c>
      <c r="G557" s="11">
        <v>74308</v>
      </c>
      <c r="H557" s="11">
        <v>1202</v>
      </c>
      <c r="I557" s="12">
        <v>0.72</v>
      </c>
      <c r="J557" s="13">
        <v>80.3</v>
      </c>
      <c r="K557" s="12">
        <v>4.3299999999999998E-2</v>
      </c>
      <c r="L557" s="11">
        <v>895</v>
      </c>
      <c r="M557" s="14">
        <v>3.0800000000000001E-2</v>
      </c>
      <c r="N557" s="11">
        <v>16</v>
      </c>
      <c r="O557" s="12">
        <v>0.266666666666667</v>
      </c>
      <c r="P557" s="13">
        <v>2690</v>
      </c>
      <c r="Q557" s="12">
        <v>0.27286012526095998</v>
      </c>
      <c r="R557" s="12">
        <v>0.72713987473903996</v>
      </c>
      <c r="S557" s="11">
        <v>12539</v>
      </c>
      <c r="T557" s="11">
        <v>33416</v>
      </c>
      <c r="U557" s="12">
        <v>0.24721178505397501</v>
      </c>
      <c r="V557" s="12">
        <v>0.184767698455299</v>
      </c>
      <c r="W557" s="12">
        <v>0.35888948529850301</v>
      </c>
      <c r="X557" s="11">
        <v>11360</v>
      </c>
      <c r="Y557" s="11">
        <v>8490</v>
      </c>
      <c r="Z557" s="11">
        <v>16490</v>
      </c>
      <c r="AA557" s="12"/>
      <c r="AB557" s="11">
        <v>0</v>
      </c>
      <c r="AC557" s="11">
        <v>30</v>
      </c>
      <c r="AD557" s="12">
        <v>0</v>
      </c>
      <c r="AE557" s="12">
        <v>0.5</v>
      </c>
      <c r="AF557" s="11">
        <v>0</v>
      </c>
      <c r="AG557" s="12">
        <v>0</v>
      </c>
      <c r="AH557" s="11">
        <v>49</v>
      </c>
      <c r="AI557" s="12">
        <v>0.81666666666666698</v>
      </c>
      <c r="AJ557" s="11"/>
      <c r="AK557" s="10"/>
      <c r="AL557" s="11"/>
      <c r="AM557" s="12"/>
      <c r="AN557" s="11"/>
      <c r="AO557" s="12"/>
      <c r="AP557" s="11">
        <v>5897</v>
      </c>
      <c r="AQ557" s="12">
        <v>0.144276172534436</v>
      </c>
      <c r="AR557" s="11">
        <v>6.78</v>
      </c>
      <c r="AS557" s="11">
        <v>2.78</v>
      </c>
      <c r="AT557" s="12">
        <v>-0.58989999999999998</v>
      </c>
      <c r="AU557" s="11">
        <v>8508</v>
      </c>
      <c r="AV557" s="11">
        <v>105464.5</v>
      </c>
    </row>
    <row r="558" spans="1:48">
      <c r="A558" s="10" t="s">
        <v>2342</v>
      </c>
      <c r="B558" s="10" t="s">
        <v>2341</v>
      </c>
      <c r="C558" s="10" t="s">
        <v>55</v>
      </c>
      <c r="D558" s="10" t="s">
        <v>55</v>
      </c>
      <c r="E558" s="10" t="s">
        <v>8912</v>
      </c>
      <c r="F558" s="10" t="s">
        <v>8345</v>
      </c>
      <c r="G558" s="11">
        <v>76518</v>
      </c>
      <c r="H558" s="11">
        <v>5695</v>
      </c>
      <c r="I558" s="12">
        <v>0.71</v>
      </c>
      <c r="J558" s="13">
        <v>94</v>
      </c>
      <c r="K558" s="12">
        <v>3.9899999999999998E-2</v>
      </c>
      <c r="L558" s="11">
        <v>1137.7</v>
      </c>
      <c r="M558" s="14">
        <v>3.0499999999999999E-2</v>
      </c>
      <c r="N558" s="11">
        <v>17</v>
      </c>
      <c r="O558" s="12">
        <v>0.29824561403508798</v>
      </c>
      <c r="P558" s="13">
        <v>2530</v>
      </c>
      <c r="Q558" s="12">
        <v>0.32643904922518902</v>
      </c>
      <c r="R558" s="12">
        <v>0.67356095077481104</v>
      </c>
      <c r="S558" s="11">
        <v>14559</v>
      </c>
      <c r="T558" s="11">
        <v>30039</v>
      </c>
      <c r="U558" s="12">
        <v>0.22666963632314099</v>
      </c>
      <c r="V558" s="12">
        <v>0.183302045881193</v>
      </c>
      <c r="W558" s="12">
        <v>0.23134684527029201</v>
      </c>
      <c r="X558" s="11">
        <v>10110</v>
      </c>
      <c r="Y558" s="11">
        <v>8170</v>
      </c>
      <c r="Z558" s="11">
        <v>10320</v>
      </c>
      <c r="AA558" s="12"/>
      <c r="AB558" s="11">
        <v>0</v>
      </c>
      <c r="AC558" s="11">
        <v>36</v>
      </c>
      <c r="AD558" s="12">
        <v>0</v>
      </c>
      <c r="AE558" s="12">
        <v>0.63157894736842102</v>
      </c>
      <c r="AF558" s="11">
        <v>0</v>
      </c>
      <c r="AG558" s="12">
        <v>0</v>
      </c>
      <c r="AH558" s="11">
        <v>39</v>
      </c>
      <c r="AI558" s="12">
        <v>0.68421052631578905</v>
      </c>
      <c r="AJ558" s="11"/>
      <c r="AK558" s="10"/>
      <c r="AL558" s="11"/>
      <c r="AM558" s="12"/>
      <c r="AN558" s="11"/>
      <c r="AO558" s="12"/>
      <c r="AP558" s="11">
        <v>5887</v>
      </c>
      <c r="AQ558" s="12">
        <v>0.13862854989874299</v>
      </c>
      <c r="AR558" s="11">
        <v>11.91</v>
      </c>
      <c r="AS558" s="11">
        <v>5.46</v>
      </c>
      <c r="AT558" s="12">
        <v>-0.54220000000000002</v>
      </c>
      <c r="AU558" s="11">
        <v>2123</v>
      </c>
      <c r="AV558" s="11">
        <v>14772</v>
      </c>
    </row>
    <row r="559" spans="1:48">
      <c r="A559" s="10" t="s">
        <v>2353</v>
      </c>
      <c r="B559" s="10" t="s">
        <v>2352</v>
      </c>
      <c r="C559" s="10" t="s">
        <v>55</v>
      </c>
      <c r="D559" s="10" t="s">
        <v>55</v>
      </c>
      <c r="E559" s="10" t="s">
        <v>8913</v>
      </c>
      <c r="F559" s="10" t="s">
        <v>8345</v>
      </c>
      <c r="G559" s="11">
        <v>76558</v>
      </c>
      <c r="H559" s="11">
        <v>4810</v>
      </c>
      <c r="I559" s="12">
        <v>0.72</v>
      </c>
      <c r="J559" s="13">
        <v>68.3</v>
      </c>
      <c r="K559" s="12">
        <v>3.7999999999999999E-2</v>
      </c>
      <c r="L559" s="11">
        <v>830.9</v>
      </c>
      <c r="M559" s="14">
        <v>2.52E-2</v>
      </c>
      <c r="N559" s="11">
        <v>31</v>
      </c>
      <c r="O559" s="12">
        <v>0.5</v>
      </c>
      <c r="P559" s="13">
        <v>2460</v>
      </c>
      <c r="Q559" s="12">
        <v>0.33281729752044797</v>
      </c>
      <c r="R559" s="12">
        <v>0.66718270247955203</v>
      </c>
      <c r="S559" s="11">
        <v>15968</v>
      </c>
      <c r="T559" s="11">
        <v>32011</v>
      </c>
      <c r="U559" s="12">
        <v>0.22784973424841301</v>
      </c>
      <c r="V559" s="12">
        <v>0.19317302234377401</v>
      </c>
      <c r="W559" s="12">
        <v>0.28961762732855201</v>
      </c>
      <c r="X559" s="11">
        <v>10930</v>
      </c>
      <c r="Y559" s="11">
        <v>9270</v>
      </c>
      <c r="Z559" s="11">
        <v>13900</v>
      </c>
      <c r="AA559" s="12"/>
      <c r="AB559" s="11">
        <v>0</v>
      </c>
      <c r="AC559" s="11">
        <v>24</v>
      </c>
      <c r="AD559" s="12">
        <v>0</v>
      </c>
      <c r="AE559" s="12">
        <v>0.38709677419354799</v>
      </c>
      <c r="AF559" s="11">
        <v>0</v>
      </c>
      <c r="AG559" s="12">
        <v>0</v>
      </c>
      <c r="AH559" s="11">
        <v>26</v>
      </c>
      <c r="AI559" s="12">
        <v>0.41935483870967699</v>
      </c>
      <c r="AJ559" s="11"/>
      <c r="AK559" s="10"/>
      <c r="AL559" s="11"/>
      <c r="AM559" s="12"/>
      <c r="AN559" s="11"/>
      <c r="AO559" s="12"/>
      <c r="AP559" s="11">
        <v>9498</v>
      </c>
      <c r="AQ559" s="12">
        <v>0.21289758590545399</v>
      </c>
      <c r="AR559" s="11">
        <v>16.18</v>
      </c>
      <c r="AS559" s="11">
        <v>9.2100000000000009</v>
      </c>
      <c r="AT559" s="12">
        <v>-0.43090000000000001</v>
      </c>
      <c r="AU559" s="11">
        <v>1047</v>
      </c>
      <c r="AV559" s="11">
        <v>6087.75</v>
      </c>
    </row>
    <row r="560" spans="1:48">
      <c r="A560" s="10" t="s">
        <v>2836</v>
      </c>
      <c r="B560" s="10" t="s">
        <v>2835</v>
      </c>
      <c r="C560" s="10" t="s">
        <v>55</v>
      </c>
      <c r="D560" s="10" t="s">
        <v>55</v>
      </c>
      <c r="E560" s="10" t="s">
        <v>8914</v>
      </c>
      <c r="F560" s="10" t="s">
        <v>8911</v>
      </c>
      <c r="G560" s="11">
        <v>72047</v>
      </c>
      <c r="H560" s="11">
        <v>9146</v>
      </c>
      <c r="I560" s="12">
        <v>0.74</v>
      </c>
      <c r="J560" s="13">
        <v>96.7</v>
      </c>
      <c r="K560" s="12">
        <v>4.7800000000000002E-2</v>
      </c>
      <c r="L560" s="11">
        <v>1084.9000000000001</v>
      </c>
      <c r="M560" s="14">
        <v>3.0200000000000001E-2</v>
      </c>
      <c r="N560" s="11">
        <v>14</v>
      </c>
      <c r="O560" s="12">
        <v>0.233333333333333</v>
      </c>
      <c r="P560" s="13">
        <v>2720</v>
      </c>
      <c r="Q560" s="12">
        <v>0.213454113454113</v>
      </c>
      <c r="R560" s="12">
        <v>0.78654588654588697</v>
      </c>
      <c r="S560" s="11">
        <v>11366</v>
      </c>
      <c r="T560" s="11">
        <v>41883</v>
      </c>
      <c r="U560" s="12">
        <v>0.26444906444906402</v>
      </c>
      <c r="V560" s="12">
        <v>0.21048411048411</v>
      </c>
      <c r="W560" s="12">
        <v>0.42218592218592199</v>
      </c>
      <c r="X560" s="11">
        <v>14080</v>
      </c>
      <c r="Y560" s="11">
        <v>11210</v>
      </c>
      <c r="Z560" s="11">
        <v>22480</v>
      </c>
      <c r="AA560" s="12"/>
      <c r="AB560" s="11">
        <v>0</v>
      </c>
      <c r="AC560" s="11">
        <v>0</v>
      </c>
      <c r="AD560" s="12">
        <v>0</v>
      </c>
      <c r="AE560" s="12">
        <v>0</v>
      </c>
      <c r="AF560" s="11">
        <v>0</v>
      </c>
      <c r="AG560" s="12">
        <v>0</v>
      </c>
      <c r="AH560" s="11">
        <v>42</v>
      </c>
      <c r="AI560" s="12">
        <v>0.7</v>
      </c>
      <c r="AJ560" s="11"/>
      <c r="AK560" s="10"/>
      <c r="AL560" s="11"/>
      <c r="AM560" s="12"/>
      <c r="AN560" s="11"/>
      <c r="AO560" s="12"/>
      <c r="AP560" s="11">
        <v>6812</v>
      </c>
      <c r="AQ560" s="12">
        <v>0.160395573345891</v>
      </c>
      <c r="AR560" s="11">
        <v>8.0399999999999991</v>
      </c>
      <c r="AS560" s="11">
        <v>4.5</v>
      </c>
      <c r="AT560" s="12">
        <v>-0.4405</v>
      </c>
      <c r="AU560" s="11">
        <v>12124</v>
      </c>
      <c r="AV560" s="11">
        <v>112510.5</v>
      </c>
    </row>
    <row r="561" spans="1:48">
      <c r="A561" s="10" t="s">
        <v>3662</v>
      </c>
      <c r="B561" s="10" t="s">
        <v>3607</v>
      </c>
      <c r="C561" s="10" t="s">
        <v>55</v>
      </c>
      <c r="D561" s="10" t="s">
        <v>55</v>
      </c>
      <c r="E561" s="10" t="s">
        <v>8915</v>
      </c>
      <c r="F561" s="10" t="s">
        <v>8361</v>
      </c>
      <c r="G561" s="11">
        <v>76005</v>
      </c>
      <c r="H561" s="11">
        <v>2371</v>
      </c>
      <c r="I561" s="12">
        <v>0.79</v>
      </c>
      <c r="J561" s="13">
        <v>72.3</v>
      </c>
      <c r="K561" s="12">
        <v>3.1300000000000001E-2</v>
      </c>
      <c r="L561" s="11">
        <v>834.5</v>
      </c>
      <c r="M561" s="14">
        <v>2.3E-2</v>
      </c>
      <c r="N561" s="11">
        <v>14</v>
      </c>
      <c r="O561" s="12">
        <v>0.21875</v>
      </c>
      <c r="P561" s="13">
        <v>2390</v>
      </c>
      <c r="Q561" s="12">
        <v>0.37584101024738598</v>
      </c>
      <c r="R561" s="12">
        <v>0.62415898975261397</v>
      </c>
      <c r="S561" s="11">
        <v>17178</v>
      </c>
      <c r="T561" s="11">
        <v>28528</v>
      </c>
      <c r="U561" s="12">
        <v>0.231146070516801</v>
      </c>
      <c r="V561" s="12">
        <v>0.26285103153246397</v>
      </c>
      <c r="W561" s="12">
        <v>0.17373904643621099</v>
      </c>
      <c r="X561" s="11">
        <v>10560</v>
      </c>
      <c r="Y561" s="11">
        <v>12010</v>
      </c>
      <c r="Z561" s="11">
        <v>7940</v>
      </c>
      <c r="AA561" s="12"/>
      <c r="AB561" s="11">
        <v>0</v>
      </c>
      <c r="AC561" s="11">
        <v>60</v>
      </c>
      <c r="AD561" s="12">
        <v>0</v>
      </c>
      <c r="AE561" s="12">
        <v>1</v>
      </c>
      <c r="AF561" s="11">
        <v>0</v>
      </c>
      <c r="AG561" s="12">
        <v>0</v>
      </c>
      <c r="AH561" s="11">
        <v>50</v>
      </c>
      <c r="AI561" s="12">
        <v>0.83333333333333304</v>
      </c>
      <c r="AJ561" s="11"/>
      <c r="AK561" s="10"/>
      <c r="AL561" s="11"/>
      <c r="AM561" s="12"/>
      <c r="AN561" s="11"/>
      <c r="AO561" s="12"/>
      <c r="AP561" s="11">
        <v>6876</v>
      </c>
      <c r="AQ561" s="12">
        <v>0.151637446245452</v>
      </c>
      <c r="AR561" s="11">
        <v>9.4700000000000006</v>
      </c>
      <c r="AS561" s="11">
        <v>5.29</v>
      </c>
      <c r="AT561" s="12">
        <v>-0.44159999999999999</v>
      </c>
      <c r="AU561" s="11">
        <v>2608</v>
      </c>
      <c r="AV561" s="11">
        <v>19044.75</v>
      </c>
    </row>
    <row r="562" spans="1:48">
      <c r="A562" s="10" t="s">
        <v>4797</v>
      </c>
      <c r="B562" s="10" t="s">
        <v>4796</v>
      </c>
      <c r="C562" s="10" t="s">
        <v>55</v>
      </c>
      <c r="D562" s="10" t="s">
        <v>55</v>
      </c>
      <c r="E562" s="10" t="s">
        <v>8916</v>
      </c>
      <c r="F562" s="10" t="s">
        <v>8361</v>
      </c>
      <c r="G562" s="11">
        <v>69600</v>
      </c>
      <c r="H562" s="11">
        <v>3742</v>
      </c>
      <c r="I562" s="12">
        <v>0.56999999999999995</v>
      </c>
      <c r="J562" s="13">
        <v>58.1</v>
      </c>
      <c r="K562" s="12">
        <v>3.5400000000000001E-2</v>
      </c>
      <c r="L562" s="11">
        <v>722.5</v>
      </c>
      <c r="M562" s="14">
        <v>2.5000000000000001E-2</v>
      </c>
      <c r="N562" s="11">
        <v>19</v>
      </c>
      <c r="O562" s="12">
        <v>0.34545454545454501</v>
      </c>
      <c r="P562" s="13">
        <v>2420</v>
      </c>
      <c r="Q562" s="12">
        <v>0.36415172129457801</v>
      </c>
      <c r="R562" s="12">
        <v>0.63584827870542204</v>
      </c>
      <c r="S562" s="11">
        <v>16098</v>
      </c>
      <c r="T562" s="11">
        <v>28110</v>
      </c>
      <c r="U562" s="12">
        <v>0.21974095578383199</v>
      </c>
      <c r="V562" s="12">
        <v>0.25526505651561499</v>
      </c>
      <c r="W562" s="12">
        <v>0.30728003573023699</v>
      </c>
      <c r="X562" s="11">
        <v>9710</v>
      </c>
      <c r="Y562" s="11">
        <v>11280</v>
      </c>
      <c r="Z562" s="11">
        <v>13580</v>
      </c>
      <c r="AA562" s="12"/>
      <c r="AB562" s="11">
        <v>0</v>
      </c>
      <c r="AC562" s="11">
        <v>55</v>
      </c>
      <c r="AD562" s="12">
        <v>0</v>
      </c>
      <c r="AE562" s="12">
        <v>1</v>
      </c>
      <c r="AF562" s="11">
        <v>0</v>
      </c>
      <c r="AG562" s="12">
        <v>0</v>
      </c>
      <c r="AH562" s="11">
        <v>42</v>
      </c>
      <c r="AI562" s="12">
        <v>0.763636363636364</v>
      </c>
      <c r="AJ562" s="11"/>
      <c r="AK562" s="10"/>
      <c r="AL562" s="11"/>
      <c r="AM562" s="12"/>
      <c r="AN562" s="11"/>
      <c r="AO562" s="12"/>
      <c r="AP562" s="11">
        <v>6903</v>
      </c>
      <c r="AQ562" s="12">
        <v>0.16917459072639901</v>
      </c>
      <c r="AR562" s="11">
        <v>8.5399999999999991</v>
      </c>
      <c r="AS562" s="11">
        <v>2.67</v>
      </c>
      <c r="AT562" s="12">
        <v>-0.68659999999999999</v>
      </c>
      <c r="AU562" s="11">
        <v>3363</v>
      </c>
      <c r="AV562" s="11">
        <v>27646.25</v>
      </c>
    </row>
    <row r="563" spans="1:48">
      <c r="A563" s="10" t="s">
        <v>5014</v>
      </c>
      <c r="B563" s="10" t="s">
        <v>5013</v>
      </c>
      <c r="C563" s="10" t="s">
        <v>55</v>
      </c>
      <c r="D563" s="10" t="s">
        <v>55</v>
      </c>
      <c r="E563" s="10" t="s">
        <v>8917</v>
      </c>
      <c r="F563" s="10" t="s">
        <v>8361</v>
      </c>
      <c r="G563" s="11">
        <v>74598</v>
      </c>
      <c r="H563" s="11">
        <v>12467</v>
      </c>
      <c r="I563" s="12">
        <v>0.66</v>
      </c>
      <c r="J563" s="13">
        <v>60.4</v>
      </c>
      <c r="K563" s="12">
        <v>3.4700000000000002E-2</v>
      </c>
      <c r="L563" s="11">
        <v>727.9</v>
      </c>
      <c r="M563" s="14">
        <v>2.5000000000000001E-2</v>
      </c>
      <c r="N563" s="11">
        <v>41</v>
      </c>
      <c r="O563" s="12">
        <v>0.67213114754098402</v>
      </c>
      <c r="P563" s="13">
        <v>2460</v>
      </c>
      <c r="Q563" s="12">
        <v>0.40498003963353302</v>
      </c>
      <c r="R563" s="12">
        <v>0.59501996036646698</v>
      </c>
      <c r="S563" s="11">
        <v>18819</v>
      </c>
      <c r="T563" s="11">
        <v>27649</v>
      </c>
      <c r="U563" s="12">
        <v>0.177546741721474</v>
      </c>
      <c r="V563" s="12">
        <v>0.22562394095177901</v>
      </c>
      <c r="W563" s="12">
        <v>0.36928113960768499</v>
      </c>
      <c r="X563" s="11">
        <v>8250</v>
      </c>
      <c r="Y563" s="11">
        <v>10480</v>
      </c>
      <c r="Z563" s="11">
        <v>17160</v>
      </c>
      <c r="AA563" s="12"/>
      <c r="AB563" s="11">
        <v>0</v>
      </c>
      <c r="AC563" s="11">
        <v>61</v>
      </c>
      <c r="AD563" s="12">
        <v>0</v>
      </c>
      <c r="AE563" s="12">
        <v>1</v>
      </c>
      <c r="AF563" s="11">
        <v>0</v>
      </c>
      <c r="AG563" s="12">
        <v>0</v>
      </c>
      <c r="AH563" s="11">
        <v>61</v>
      </c>
      <c r="AI563" s="12">
        <v>1</v>
      </c>
      <c r="AJ563" s="11"/>
      <c r="AK563" s="10"/>
      <c r="AL563" s="11"/>
      <c r="AM563" s="12"/>
      <c r="AN563" s="11"/>
      <c r="AO563" s="12"/>
      <c r="AP563" s="11">
        <v>10719</v>
      </c>
      <c r="AQ563" s="12">
        <v>0.244675751557899</v>
      </c>
      <c r="AR563" s="11">
        <v>21.83</v>
      </c>
      <c r="AS563" s="11">
        <v>8</v>
      </c>
      <c r="AT563" s="12">
        <v>-0.63339999999999996</v>
      </c>
      <c r="AU563" s="11">
        <v>3008</v>
      </c>
      <c r="AV563" s="11">
        <v>15056.75</v>
      </c>
    </row>
    <row r="564" spans="1:48">
      <c r="A564" s="10" t="s">
        <v>5025</v>
      </c>
      <c r="B564" s="10" t="s">
        <v>5024</v>
      </c>
      <c r="C564" s="10" t="s">
        <v>55</v>
      </c>
      <c r="D564" s="10" t="s">
        <v>55</v>
      </c>
      <c r="E564" s="10" t="s">
        <v>8918</v>
      </c>
      <c r="F564" s="10" t="s">
        <v>8345</v>
      </c>
      <c r="G564" s="11">
        <v>76780</v>
      </c>
      <c r="H564" s="11">
        <v>8126</v>
      </c>
      <c r="I564" s="12">
        <v>0.72</v>
      </c>
      <c r="J564" s="13">
        <v>162.5</v>
      </c>
      <c r="K564" s="12">
        <v>7.6899999999999996E-2</v>
      </c>
      <c r="L564" s="11">
        <v>1338.3</v>
      </c>
      <c r="M564" s="14">
        <v>4.5199999999999997E-2</v>
      </c>
      <c r="N564" s="11">
        <v>12</v>
      </c>
      <c r="O564" s="12">
        <v>0.21052631578947401</v>
      </c>
      <c r="P564" s="13">
        <v>2360</v>
      </c>
      <c r="Q564" s="12">
        <v>0.38315307361218398</v>
      </c>
      <c r="R564" s="12">
        <v>0.61684692638781602</v>
      </c>
      <c r="S564" s="11">
        <v>19601</v>
      </c>
      <c r="T564" s="11">
        <v>31557</v>
      </c>
      <c r="U564" s="12">
        <v>0.226157962978289</v>
      </c>
      <c r="V564" s="12">
        <v>0.207950564153494</v>
      </c>
      <c r="W564" s="12">
        <v>0.237606554663577</v>
      </c>
      <c r="X564" s="11">
        <v>11570</v>
      </c>
      <c r="Y564" s="11">
        <v>10640</v>
      </c>
      <c r="Z564" s="11">
        <v>12160</v>
      </c>
      <c r="AA564" s="12"/>
      <c r="AB564" s="11">
        <v>0</v>
      </c>
      <c r="AC564" s="11">
        <v>57</v>
      </c>
      <c r="AD564" s="12">
        <v>0</v>
      </c>
      <c r="AE564" s="12">
        <v>1</v>
      </c>
      <c r="AF564" s="11">
        <v>0</v>
      </c>
      <c r="AG564" s="12">
        <v>0</v>
      </c>
      <c r="AH564" s="11">
        <v>52</v>
      </c>
      <c r="AI564" s="12">
        <v>0.91228070175438603</v>
      </c>
      <c r="AJ564" s="11"/>
      <c r="AK564" s="10"/>
      <c r="AL564" s="11"/>
      <c r="AM564" s="12"/>
      <c r="AN564" s="11"/>
      <c r="AO564" s="12"/>
      <c r="AP564" s="11">
        <v>7388</v>
      </c>
      <c r="AQ564" s="12">
        <v>0.16245574686105099</v>
      </c>
      <c r="AR564" s="11">
        <v>4.4800000000000004</v>
      </c>
      <c r="AS564" s="11">
        <v>2.19</v>
      </c>
      <c r="AT564" s="12">
        <v>-0.51100000000000001</v>
      </c>
      <c r="AU564" s="11">
        <v>5874</v>
      </c>
      <c r="AV564" s="11">
        <v>59209</v>
      </c>
    </row>
    <row r="565" spans="1:48">
      <c r="A565" s="10" t="s">
        <v>5204</v>
      </c>
      <c r="B565" s="10" t="s">
        <v>5203</v>
      </c>
      <c r="C565" s="10" t="s">
        <v>55</v>
      </c>
      <c r="D565" s="10" t="s">
        <v>55</v>
      </c>
      <c r="E565" s="10" t="s">
        <v>8919</v>
      </c>
      <c r="F565" s="10" t="s">
        <v>8345</v>
      </c>
      <c r="G565" s="11">
        <v>72681</v>
      </c>
      <c r="H565" s="11">
        <v>10400</v>
      </c>
      <c r="I565" s="12">
        <v>0.72</v>
      </c>
      <c r="J565" s="13">
        <v>46.9</v>
      </c>
      <c r="K565" s="12">
        <v>2.2700000000000001E-2</v>
      </c>
      <c r="L565" s="11">
        <v>687.5</v>
      </c>
      <c r="M565" s="14">
        <v>2.2599999999999999E-2</v>
      </c>
      <c r="N565" s="11">
        <v>6</v>
      </c>
      <c r="O565" s="12">
        <v>0.107142857142857</v>
      </c>
      <c r="P565" s="13">
        <v>2370</v>
      </c>
      <c r="Q565" s="12">
        <v>0.47644749754661397</v>
      </c>
      <c r="R565" s="12">
        <v>0.52355250245338603</v>
      </c>
      <c r="S565" s="11">
        <v>20610</v>
      </c>
      <c r="T565" s="11">
        <v>22647</v>
      </c>
      <c r="U565" s="12">
        <v>0.17762512266928401</v>
      </c>
      <c r="V565" s="12">
        <v>0.16620870134118401</v>
      </c>
      <c r="W565" s="12">
        <v>0.18855086686293801</v>
      </c>
      <c r="X565" s="11">
        <v>7680</v>
      </c>
      <c r="Y565" s="11">
        <v>7190</v>
      </c>
      <c r="Z565" s="11">
        <v>8160</v>
      </c>
      <c r="AA565" s="12"/>
      <c r="AB565" s="11">
        <v>0</v>
      </c>
      <c r="AC565" s="11">
        <v>56</v>
      </c>
      <c r="AD565" s="12">
        <v>0</v>
      </c>
      <c r="AE565" s="12">
        <v>1</v>
      </c>
      <c r="AF565" s="11">
        <v>2</v>
      </c>
      <c r="AG565" s="12">
        <v>3.5714285714285698E-2</v>
      </c>
      <c r="AH565" s="11">
        <v>45</v>
      </c>
      <c r="AI565" s="12">
        <v>0.80357142857142905</v>
      </c>
      <c r="AJ565" s="11"/>
      <c r="AK565" s="10"/>
      <c r="AL565" s="11"/>
      <c r="AM565" s="12"/>
      <c r="AN565" s="11"/>
      <c r="AO565" s="12"/>
      <c r="AP565" s="11">
        <v>5297</v>
      </c>
      <c r="AQ565" s="12">
        <v>0.12947618000048899</v>
      </c>
      <c r="AR565" s="11">
        <v>12.84</v>
      </c>
      <c r="AS565" s="11">
        <v>3.75</v>
      </c>
      <c r="AT565" s="12">
        <v>-0.70850000000000002</v>
      </c>
      <c r="AU565" s="11">
        <v>2827</v>
      </c>
      <c r="AV565" s="11">
        <v>24416</v>
      </c>
    </row>
    <row r="566" spans="1:48">
      <c r="A566" s="10" t="s">
        <v>5216</v>
      </c>
      <c r="B566" s="10" t="s">
        <v>8920</v>
      </c>
      <c r="C566" s="10" t="s">
        <v>55</v>
      </c>
      <c r="D566" s="10" t="s">
        <v>55</v>
      </c>
      <c r="E566" s="10" t="s">
        <v>8921</v>
      </c>
      <c r="F566" s="10" t="s">
        <v>8345</v>
      </c>
      <c r="G566" s="11">
        <v>74118</v>
      </c>
      <c r="H566" s="11">
        <v>13385</v>
      </c>
      <c r="I566" s="12">
        <v>0.72</v>
      </c>
      <c r="J566" s="13">
        <v>95.1</v>
      </c>
      <c r="K566" s="12">
        <v>5.1700000000000003E-2</v>
      </c>
      <c r="L566" s="11">
        <v>1110.5999999999999</v>
      </c>
      <c r="M566" s="14">
        <v>3.4500000000000003E-2</v>
      </c>
      <c r="N566" s="11">
        <v>16</v>
      </c>
      <c r="O566" s="12">
        <v>0.28571428571428598</v>
      </c>
      <c r="P566" s="13">
        <v>2430</v>
      </c>
      <c r="Q566" s="12">
        <v>0.35628932816373199</v>
      </c>
      <c r="R566" s="12">
        <v>0.64371067183626796</v>
      </c>
      <c r="S566" s="11">
        <v>15980</v>
      </c>
      <c r="T566" s="11">
        <v>28871</v>
      </c>
      <c r="U566" s="12">
        <v>0.200209743540852</v>
      </c>
      <c r="V566" s="12">
        <v>0.126036800457622</v>
      </c>
      <c r="W566" s="12">
        <v>0.23713731846061001</v>
      </c>
      <c r="X566" s="11">
        <v>8980</v>
      </c>
      <c r="Y566" s="11">
        <v>5650</v>
      </c>
      <c r="Z566" s="11">
        <v>10640</v>
      </c>
      <c r="AA566" s="12"/>
      <c r="AB566" s="11">
        <v>0</v>
      </c>
      <c r="AC566" s="11">
        <v>23</v>
      </c>
      <c r="AD566" s="12">
        <v>0</v>
      </c>
      <c r="AE566" s="12">
        <v>0.41071428571428598</v>
      </c>
      <c r="AF566" s="11">
        <v>0</v>
      </c>
      <c r="AG566" s="12">
        <v>0</v>
      </c>
      <c r="AH566" s="11">
        <v>53</v>
      </c>
      <c r="AI566" s="12">
        <v>0.94642857142857095</v>
      </c>
      <c r="AJ566" s="11"/>
      <c r="AK566" s="10"/>
      <c r="AL566" s="11"/>
      <c r="AM566" s="12"/>
      <c r="AN566" s="11"/>
      <c r="AO566" s="12"/>
      <c r="AP566" s="11">
        <v>6667</v>
      </c>
      <c r="AQ566" s="12">
        <v>0.15444310600444799</v>
      </c>
      <c r="AR566" s="11">
        <v>9.9</v>
      </c>
      <c r="AS566" s="11">
        <v>6.43</v>
      </c>
      <c r="AT566" s="12">
        <v>-0.35060000000000002</v>
      </c>
      <c r="AU566" s="11">
        <v>3625</v>
      </c>
      <c r="AV566" s="11">
        <v>34483.800000000003</v>
      </c>
    </row>
    <row r="567" spans="1:48">
      <c r="A567" s="10" t="s">
        <v>5271</v>
      </c>
      <c r="B567" s="10" t="s">
        <v>5270</v>
      </c>
      <c r="C567" s="10" t="s">
        <v>55</v>
      </c>
      <c r="D567" s="10" t="s">
        <v>55</v>
      </c>
      <c r="E567" s="10" t="s">
        <v>8922</v>
      </c>
      <c r="F567" s="10" t="s">
        <v>8361</v>
      </c>
      <c r="G567" s="11">
        <v>74090</v>
      </c>
      <c r="H567" s="11">
        <v>9185</v>
      </c>
      <c r="I567" s="12">
        <v>0.68</v>
      </c>
      <c r="J567" s="13">
        <v>85.8</v>
      </c>
      <c r="K567" s="12">
        <v>4.3200000000000002E-2</v>
      </c>
      <c r="L567" s="11">
        <v>1067.5</v>
      </c>
      <c r="M567" s="14">
        <v>3.1199999999999999E-2</v>
      </c>
      <c r="N567" s="11">
        <v>22</v>
      </c>
      <c r="O567" s="12">
        <v>0.36065573770491799</v>
      </c>
      <c r="P567" s="13">
        <v>2470</v>
      </c>
      <c r="Q567" s="12">
        <v>0.45113334825282098</v>
      </c>
      <c r="R567" s="12">
        <v>0.54886665174717897</v>
      </c>
      <c r="S567" s="11">
        <v>20816</v>
      </c>
      <c r="T567" s="11">
        <v>25325</v>
      </c>
      <c r="U567" s="12">
        <v>0.182902266696506</v>
      </c>
      <c r="V567" s="12">
        <v>0.22778861216790799</v>
      </c>
      <c r="W567" s="12">
        <v>0.23510981808881401</v>
      </c>
      <c r="X567" s="11">
        <v>8440</v>
      </c>
      <c r="Y567" s="11">
        <v>10510</v>
      </c>
      <c r="Z567" s="11">
        <v>10850</v>
      </c>
      <c r="AA567" s="12"/>
      <c r="AB567" s="11">
        <v>1</v>
      </c>
      <c r="AC567" s="11">
        <v>60</v>
      </c>
      <c r="AD567" s="12">
        <v>1.6666666666666701E-2</v>
      </c>
      <c r="AE567" s="12">
        <v>1</v>
      </c>
      <c r="AF567" s="11">
        <v>0</v>
      </c>
      <c r="AG567" s="12">
        <v>0</v>
      </c>
      <c r="AH567" s="11">
        <v>51</v>
      </c>
      <c r="AI567" s="12">
        <v>0.85</v>
      </c>
      <c r="AJ567" s="11"/>
      <c r="AK567" s="10"/>
      <c r="AL567" s="11"/>
      <c r="AM567" s="12"/>
      <c r="AN567" s="11"/>
      <c r="AO567" s="12"/>
      <c r="AP567" s="11">
        <v>8866</v>
      </c>
      <c r="AQ567" s="12">
        <v>0.20160996907404</v>
      </c>
      <c r="AR567" s="11">
        <v>12.78</v>
      </c>
      <c r="AS567" s="11">
        <v>6.05</v>
      </c>
      <c r="AT567" s="12">
        <v>-0.52649999999999997</v>
      </c>
      <c r="AU567" s="11">
        <v>3662</v>
      </c>
      <c r="AV567" s="11">
        <v>27386.25</v>
      </c>
    </row>
    <row r="568" spans="1:48">
      <c r="A568" s="10" t="s">
        <v>5361</v>
      </c>
      <c r="B568" s="10" t="s">
        <v>5360</v>
      </c>
      <c r="C568" s="10" t="s">
        <v>55</v>
      </c>
      <c r="D568" s="10" t="s">
        <v>55</v>
      </c>
      <c r="E568" s="10" t="s">
        <v>8923</v>
      </c>
      <c r="F568" s="10" t="s">
        <v>8361</v>
      </c>
      <c r="G568" s="11">
        <v>75617</v>
      </c>
      <c r="H568" s="11">
        <v>5536</v>
      </c>
      <c r="I568" s="12">
        <v>0.71</v>
      </c>
      <c r="J568" s="13">
        <v>150.80000000000001</v>
      </c>
      <c r="K568" s="12">
        <v>5.1799999999999999E-2</v>
      </c>
      <c r="L568" s="11">
        <v>1496</v>
      </c>
      <c r="M568" s="14">
        <v>3.1899999999999998E-2</v>
      </c>
      <c r="N568" s="11">
        <v>14</v>
      </c>
      <c r="O568" s="12">
        <v>0.20588235294117599</v>
      </c>
      <c r="P568" s="13">
        <v>2390</v>
      </c>
      <c r="Q568" s="12">
        <v>0.47569847926034498</v>
      </c>
      <c r="R568" s="12">
        <v>0.52430152073965497</v>
      </c>
      <c r="S568" s="11">
        <v>23216</v>
      </c>
      <c r="T568" s="11">
        <v>25589</v>
      </c>
      <c r="U568" s="12">
        <v>0.174632445814177</v>
      </c>
      <c r="V568" s="12">
        <v>0.22848987015611599</v>
      </c>
      <c r="W568" s="12">
        <v>0.15998080129338699</v>
      </c>
      <c r="X568" s="11">
        <v>8520</v>
      </c>
      <c r="Y568" s="11">
        <v>11150</v>
      </c>
      <c r="Z568" s="11">
        <v>7810</v>
      </c>
      <c r="AA568" s="12"/>
      <c r="AB568" s="11">
        <v>42</v>
      </c>
      <c r="AC568" s="11">
        <v>67</v>
      </c>
      <c r="AD568" s="12">
        <v>0.62686567164179097</v>
      </c>
      <c r="AE568" s="12">
        <v>1</v>
      </c>
      <c r="AF568" s="11">
        <v>0</v>
      </c>
      <c r="AG568" s="12">
        <v>0</v>
      </c>
      <c r="AH568" s="11">
        <v>38</v>
      </c>
      <c r="AI568" s="12">
        <v>0.56716417910447803</v>
      </c>
      <c r="AJ568" s="11"/>
      <c r="AK568" s="10"/>
      <c r="AL568" s="11"/>
      <c r="AM568" s="12"/>
      <c r="AN568" s="11"/>
      <c r="AO568" s="12"/>
      <c r="AP568" s="11">
        <v>11537</v>
      </c>
      <c r="AQ568" s="12">
        <v>0.24799552890092599</v>
      </c>
      <c r="AR568" s="11">
        <v>30.9</v>
      </c>
      <c r="AS568" s="11">
        <v>10.85</v>
      </c>
      <c r="AT568" s="12">
        <v>-0.64880000000000004</v>
      </c>
      <c r="AU568" s="11">
        <v>2127</v>
      </c>
      <c r="AV568" s="11">
        <v>11585.5</v>
      </c>
    </row>
    <row r="569" spans="1:48">
      <c r="A569" s="10" t="s">
        <v>5370</v>
      </c>
      <c r="B569" s="10" t="s">
        <v>5369</v>
      </c>
      <c r="C569" s="10" t="s">
        <v>55</v>
      </c>
      <c r="D569" s="10" t="s">
        <v>55</v>
      </c>
      <c r="E569" s="10" t="s">
        <v>8924</v>
      </c>
      <c r="F569" s="10" t="s">
        <v>8361</v>
      </c>
      <c r="G569" s="11">
        <v>75266</v>
      </c>
      <c r="H569" s="11">
        <v>1699</v>
      </c>
      <c r="I569" s="12">
        <v>0.63</v>
      </c>
      <c r="J569" s="13">
        <v>99.5</v>
      </c>
      <c r="K569" s="12">
        <v>4.7E-2</v>
      </c>
      <c r="L569" s="11">
        <v>1090.2</v>
      </c>
      <c r="M569" s="14">
        <v>3.2000000000000001E-2</v>
      </c>
      <c r="N569" s="11">
        <v>21</v>
      </c>
      <c r="O569" s="12">
        <v>0.34426229508196698</v>
      </c>
      <c r="P569" s="13">
        <v>2520</v>
      </c>
      <c r="Q569" s="12">
        <v>0.47366755285479201</v>
      </c>
      <c r="R569" s="12">
        <v>0.52633244714520799</v>
      </c>
      <c r="S569" s="11">
        <v>21231</v>
      </c>
      <c r="T569" s="11">
        <v>23591</v>
      </c>
      <c r="U569" s="12">
        <v>0.16454614508165599</v>
      </c>
      <c r="V569" s="12">
        <v>0.21414103051019101</v>
      </c>
      <c r="W569" s="12">
        <v>0.18499177111026699</v>
      </c>
      <c r="X569" s="11">
        <v>7380</v>
      </c>
      <c r="Y569" s="11">
        <v>9600</v>
      </c>
      <c r="Z569" s="11">
        <v>8290</v>
      </c>
      <c r="AA569" s="12"/>
      <c r="AB569" s="11">
        <v>19</v>
      </c>
      <c r="AC569" s="11">
        <v>60</v>
      </c>
      <c r="AD569" s="12">
        <v>0.31666666666666698</v>
      </c>
      <c r="AE569" s="12">
        <v>1</v>
      </c>
      <c r="AF569" s="11">
        <v>0</v>
      </c>
      <c r="AG569" s="12">
        <v>0</v>
      </c>
      <c r="AH569" s="11">
        <v>48</v>
      </c>
      <c r="AI569" s="12">
        <v>0.8</v>
      </c>
      <c r="AJ569" s="11"/>
      <c r="AK569" s="10"/>
      <c r="AL569" s="11"/>
      <c r="AM569" s="12"/>
      <c r="AN569" s="11"/>
      <c r="AO569" s="12"/>
      <c r="AP569" s="11">
        <v>7716</v>
      </c>
      <c r="AQ569" s="12">
        <v>0.176478660628517</v>
      </c>
      <c r="AR569" s="11">
        <v>29.86</v>
      </c>
      <c r="AS569" s="11">
        <v>10.26</v>
      </c>
      <c r="AT569" s="12">
        <v>-0.65639999999999998</v>
      </c>
      <c r="AU569" s="11">
        <v>1741</v>
      </c>
      <c r="AV569" s="11">
        <v>12873.75</v>
      </c>
    </row>
    <row r="570" spans="1:48">
      <c r="A570" s="10" t="s">
        <v>6012</v>
      </c>
      <c r="B570" s="10" t="s">
        <v>6011</v>
      </c>
      <c r="C570" s="10" t="s">
        <v>55</v>
      </c>
      <c r="D570" s="10" t="s">
        <v>55</v>
      </c>
      <c r="E570" s="10" t="s">
        <v>8925</v>
      </c>
      <c r="F570" s="10" t="s">
        <v>8361</v>
      </c>
      <c r="G570" s="11">
        <v>73664</v>
      </c>
      <c r="H570" s="11">
        <v>9422</v>
      </c>
      <c r="I570" s="12">
        <v>0.71</v>
      </c>
      <c r="J570" s="13">
        <v>77.599999999999994</v>
      </c>
      <c r="K570" s="12">
        <v>4.2500000000000003E-2</v>
      </c>
      <c r="L570" s="11">
        <v>897.7</v>
      </c>
      <c r="M570" s="14">
        <v>3.0599999999999999E-2</v>
      </c>
      <c r="N570" s="11">
        <v>23</v>
      </c>
      <c r="O570" s="12">
        <v>0.34848484848484901</v>
      </c>
      <c r="P570" s="13">
        <v>2420</v>
      </c>
      <c r="Q570" s="12">
        <v>0.39304888386549902</v>
      </c>
      <c r="R570" s="12">
        <v>0.60695111613450103</v>
      </c>
      <c r="S570" s="11">
        <v>18110</v>
      </c>
      <c r="T570" s="11">
        <v>27965</v>
      </c>
      <c r="U570" s="12">
        <v>0.19459357633983199</v>
      </c>
      <c r="V570" s="12">
        <v>0.2138708360805</v>
      </c>
      <c r="W570" s="12">
        <v>0.347430221971053</v>
      </c>
      <c r="X570" s="11">
        <v>8970</v>
      </c>
      <c r="Y570" s="11">
        <v>9850</v>
      </c>
      <c r="Z570" s="11">
        <v>16010</v>
      </c>
      <c r="AA570" s="12"/>
      <c r="AB570" s="11">
        <v>0</v>
      </c>
      <c r="AC570" s="11">
        <v>65</v>
      </c>
      <c r="AD570" s="12">
        <v>0</v>
      </c>
      <c r="AE570" s="12">
        <v>1</v>
      </c>
      <c r="AF570" s="11">
        <v>0</v>
      </c>
      <c r="AG570" s="12">
        <v>0</v>
      </c>
      <c r="AH570" s="11">
        <v>56</v>
      </c>
      <c r="AI570" s="12">
        <v>0.86153846153846203</v>
      </c>
      <c r="AJ570" s="11"/>
      <c r="AK570" s="10"/>
      <c r="AL570" s="11"/>
      <c r="AM570" s="12"/>
      <c r="AN570" s="11"/>
      <c r="AO570" s="12"/>
      <c r="AP570" s="11">
        <v>8674</v>
      </c>
      <c r="AQ570" s="12">
        <v>0.19599602313810599</v>
      </c>
      <c r="AR570" s="11">
        <v>26.32</v>
      </c>
      <c r="AS570" s="11">
        <v>11.88</v>
      </c>
      <c r="AT570" s="12">
        <v>-0.54859999999999998</v>
      </c>
      <c r="AU570" s="11">
        <v>3563</v>
      </c>
      <c r="AV570" s="11">
        <v>25105</v>
      </c>
    </row>
    <row r="571" spans="1:48">
      <c r="A571" s="10" t="s">
        <v>6169</v>
      </c>
      <c r="B571" s="10" t="s">
        <v>6168</v>
      </c>
      <c r="C571" s="10" t="s">
        <v>55</v>
      </c>
      <c r="D571" s="10" t="s">
        <v>55</v>
      </c>
      <c r="E571" s="10" t="s">
        <v>8926</v>
      </c>
      <c r="F571" s="10" t="s">
        <v>8361</v>
      </c>
      <c r="G571" s="11">
        <v>73521</v>
      </c>
      <c r="H571" s="11">
        <v>16007</v>
      </c>
      <c r="I571" s="12">
        <v>0.56999999999999995</v>
      </c>
      <c r="J571" s="13">
        <v>77.3</v>
      </c>
      <c r="K571" s="12">
        <v>3.8800000000000001E-2</v>
      </c>
      <c r="L571" s="11">
        <v>915.3</v>
      </c>
      <c r="M571" s="14">
        <v>2.93E-2</v>
      </c>
      <c r="N571" s="11">
        <v>58</v>
      </c>
      <c r="O571" s="12">
        <v>0.84057971014492705</v>
      </c>
      <c r="P571" s="13">
        <v>2450</v>
      </c>
      <c r="Q571" s="12">
        <v>0.2764121663563</v>
      </c>
      <c r="R571" s="12">
        <v>0.72358783364370005</v>
      </c>
      <c r="S571" s="11">
        <v>13214</v>
      </c>
      <c r="T571" s="11">
        <v>34592</v>
      </c>
      <c r="U571" s="12">
        <v>0.238423339540658</v>
      </c>
      <c r="V571" s="12">
        <v>0.22852265673494701</v>
      </c>
      <c r="W571" s="12">
        <v>0.63271260086902503</v>
      </c>
      <c r="X571" s="11">
        <v>11400</v>
      </c>
      <c r="Y571" s="11">
        <v>10920</v>
      </c>
      <c r="Z571" s="11">
        <v>30250</v>
      </c>
      <c r="AA571" s="12"/>
      <c r="AB571" s="11">
        <v>0</v>
      </c>
      <c r="AC571" s="11">
        <v>69</v>
      </c>
      <c r="AD571" s="12">
        <v>0</v>
      </c>
      <c r="AE571" s="12">
        <v>1</v>
      </c>
      <c r="AF571" s="11">
        <v>0</v>
      </c>
      <c r="AG571" s="12">
        <v>0</v>
      </c>
      <c r="AH571" s="11">
        <v>58</v>
      </c>
      <c r="AI571" s="12">
        <v>0.84057971014492705</v>
      </c>
      <c r="AJ571" s="11"/>
      <c r="AK571" s="10"/>
      <c r="AL571" s="11"/>
      <c r="AM571" s="12"/>
      <c r="AN571" s="11"/>
      <c r="AO571" s="12"/>
      <c r="AP571" s="11">
        <v>11048</v>
      </c>
      <c r="AQ571" s="12">
        <v>0.25115369751528799</v>
      </c>
      <c r="AR571" s="11">
        <v>15.43</v>
      </c>
      <c r="AS571" s="11">
        <v>10.88</v>
      </c>
      <c r="AT571" s="12">
        <v>-0.29499999999999998</v>
      </c>
      <c r="AU571" s="11">
        <v>6308</v>
      </c>
      <c r="AV571" s="11">
        <v>51545</v>
      </c>
    </row>
    <row r="572" spans="1:48">
      <c r="A572" s="10" t="s">
        <v>7261</v>
      </c>
      <c r="B572" s="10" t="s">
        <v>7260</v>
      </c>
      <c r="C572" s="10" t="s">
        <v>55</v>
      </c>
      <c r="D572" s="10" t="s">
        <v>55</v>
      </c>
      <c r="E572" s="10" t="s">
        <v>8927</v>
      </c>
      <c r="F572" s="10" t="s">
        <v>8361</v>
      </c>
      <c r="G572" s="11">
        <v>73780</v>
      </c>
      <c r="H572" s="11">
        <v>11508</v>
      </c>
      <c r="I572" s="12">
        <v>0.68</v>
      </c>
      <c r="J572" s="13">
        <v>79.400000000000006</v>
      </c>
      <c r="K572" s="12">
        <v>3.1300000000000001E-2</v>
      </c>
      <c r="L572" s="11">
        <v>916.6</v>
      </c>
      <c r="M572" s="14">
        <v>2.3E-2</v>
      </c>
      <c r="N572" s="11">
        <v>12</v>
      </c>
      <c r="O572" s="12">
        <v>0.17910447761194001</v>
      </c>
      <c r="P572" s="13">
        <v>2370</v>
      </c>
      <c r="Q572" s="12">
        <v>0.39126617255894403</v>
      </c>
      <c r="R572" s="12">
        <v>0.60873382744105597</v>
      </c>
      <c r="S572" s="11">
        <v>19663</v>
      </c>
      <c r="T572" s="11">
        <v>30592</v>
      </c>
      <c r="U572" s="12">
        <v>0.226402912997443</v>
      </c>
      <c r="V572" s="12">
        <v>0.26291867882137199</v>
      </c>
      <c r="W572" s="12">
        <v>0.29966686465408199</v>
      </c>
      <c r="X572" s="11">
        <v>11380</v>
      </c>
      <c r="Y572" s="11">
        <v>13210</v>
      </c>
      <c r="Z572" s="11">
        <v>15060</v>
      </c>
      <c r="AA572" s="12"/>
      <c r="AB572" s="11">
        <v>1</v>
      </c>
      <c r="AC572" s="11">
        <v>67</v>
      </c>
      <c r="AD572" s="12">
        <v>1.49253731343284E-2</v>
      </c>
      <c r="AE572" s="12">
        <v>1</v>
      </c>
      <c r="AF572" s="11">
        <v>0</v>
      </c>
      <c r="AG572" s="12">
        <v>0</v>
      </c>
      <c r="AH572" s="11">
        <v>61</v>
      </c>
      <c r="AI572" s="12">
        <v>0.91044776119403004</v>
      </c>
      <c r="AJ572" s="11"/>
      <c r="AK572" s="10"/>
      <c r="AL572" s="11"/>
      <c r="AM572" s="12"/>
      <c r="AN572" s="11"/>
      <c r="AO572" s="12"/>
      <c r="AP572" s="11">
        <v>14476</v>
      </c>
      <c r="AQ572" s="12">
        <v>0.31234626504984198</v>
      </c>
      <c r="AR572" s="11">
        <v>32.89</v>
      </c>
      <c r="AS572" s="11">
        <v>21.4</v>
      </c>
      <c r="AT572" s="12">
        <v>-0.3493</v>
      </c>
      <c r="AU572" s="11">
        <v>998</v>
      </c>
      <c r="AV572" s="11">
        <v>4209.5</v>
      </c>
    </row>
    <row r="573" spans="1:48">
      <c r="A573" s="10" t="s">
        <v>7433</v>
      </c>
      <c r="B573" s="10" t="s">
        <v>7432</v>
      </c>
      <c r="C573" s="10" t="s">
        <v>55</v>
      </c>
      <c r="D573" s="10" t="s">
        <v>55</v>
      </c>
      <c r="E573" s="10" t="s">
        <v>8928</v>
      </c>
      <c r="F573" s="10" t="s">
        <v>8361</v>
      </c>
      <c r="G573" s="11">
        <v>70218</v>
      </c>
      <c r="H573" s="11">
        <v>3392</v>
      </c>
      <c r="I573" s="12">
        <v>0.62</v>
      </c>
      <c r="J573" s="13">
        <v>72.3</v>
      </c>
      <c r="K573" s="12">
        <v>4.2200000000000001E-2</v>
      </c>
      <c r="L573" s="11">
        <v>754.1</v>
      </c>
      <c r="M573" s="14">
        <v>2.3900000000000001E-2</v>
      </c>
      <c r="N573" s="11">
        <v>25</v>
      </c>
      <c r="O573" s="12">
        <v>0.41666666666666702</v>
      </c>
      <c r="P573" s="13">
        <v>2390</v>
      </c>
      <c r="Q573" s="12">
        <v>0.49597187137297699</v>
      </c>
      <c r="R573" s="12">
        <v>0.50402812862702295</v>
      </c>
      <c r="S573" s="11">
        <v>21098</v>
      </c>
      <c r="T573" s="11">
        <v>21440</v>
      </c>
      <c r="U573" s="12">
        <v>0.186823690049497</v>
      </c>
      <c r="V573" s="12">
        <v>0.20170677590032399</v>
      </c>
      <c r="W573" s="12">
        <v>0.15070831199863499</v>
      </c>
      <c r="X573" s="11">
        <v>7950</v>
      </c>
      <c r="Y573" s="11">
        <v>8580</v>
      </c>
      <c r="Z573" s="11">
        <v>6410</v>
      </c>
      <c r="AA573" s="12"/>
      <c r="AB573" s="11">
        <v>0</v>
      </c>
      <c r="AC573" s="11">
        <v>60</v>
      </c>
      <c r="AD573" s="12">
        <v>0</v>
      </c>
      <c r="AE573" s="12">
        <v>1</v>
      </c>
      <c r="AF573" s="11">
        <v>0</v>
      </c>
      <c r="AG573" s="12">
        <v>0</v>
      </c>
      <c r="AH573" s="11">
        <v>57</v>
      </c>
      <c r="AI573" s="12">
        <v>0.95</v>
      </c>
      <c r="AJ573" s="11"/>
      <c r="AK573" s="10"/>
      <c r="AL573" s="11"/>
      <c r="AM573" s="12"/>
      <c r="AN573" s="11"/>
      <c r="AO573" s="12"/>
      <c r="AP573" s="11">
        <v>7897</v>
      </c>
      <c r="AQ573" s="12">
        <v>0.19624751491053699</v>
      </c>
      <c r="AR573" s="11">
        <v>22.95</v>
      </c>
      <c r="AS573" s="11">
        <v>10.39</v>
      </c>
      <c r="AT573" s="12">
        <v>-0.54690000000000005</v>
      </c>
      <c r="AU573" s="11">
        <v>3182</v>
      </c>
      <c r="AV573" s="11">
        <v>19765.5</v>
      </c>
    </row>
    <row r="574" spans="1:48">
      <c r="A574" s="10" t="s">
        <v>7528</v>
      </c>
      <c r="B574" s="10" t="s">
        <v>7527</v>
      </c>
      <c r="C574" s="10" t="s">
        <v>55</v>
      </c>
      <c r="D574" s="10" t="s">
        <v>55</v>
      </c>
      <c r="E574" s="10" t="s">
        <v>8929</v>
      </c>
      <c r="F574" s="10" t="s">
        <v>8345</v>
      </c>
      <c r="G574" s="11">
        <v>70148</v>
      </c>
      <c r="H574" s="11">
        <v>2666</v>
      </c>
      <c r="I574" s="12">
        <v>0.72</v>
      </c>
      <c r="J574" s="13">
        <v>37.6</v>
      </c>
      <c r="K574" s="12">
        <v>2.58E-2</v>
      </c>
      <c r="L574" s="11">
        <v>539.4</v>
      </c>
      <c r="M574" s="14">
        <v>2.2700000000000001E-2</v>
      </c>
      <c r="N574" s="11">
        <v>8</v>
      </c>
      <c r="O574" s="12">
        <v>0.14285714285714299</v>
      </c>
      <c r="P574" s="13">
        <v>2350</v>
      </c>
      <c r="Q574" s="12">
        <v>0.46704177632574001</v>
      </c>
      <c r="R574" s="12">
        <v>0.53295822367426005</v>
      </c>
      <c r="S574" s="11">
        <v>20225</v>
      </c>
      <c r="T574" s="11">
        <v>23079</v>
      </c>
      <c r="U574" s="12">
        <v>0.175515019511752</v>
      </c>
      <c r="V574" s="12">
        <v>0.18831109901080001</v>
      </c>
      <c r="W574" s="12">
        <v>0.214508273588045</v>
      </c>
      <c r="X574" s="11">
        <v>7600</v>
      </c>
      <c r="Y574" s="11">
        <v>8150</v>
      </c>
      <c r="Z574" s="11">
        <v>9290</v>
      </c>
      <c r="AA574" s="12"/>
      <c r="AB574" s="11">
        <v>2</v>
      </c>
      <c r="AC574" s="11">
        <v>56</v>
      </c>
      <c r="AD574" s="12">
        <v>3.5714285714285698E-2</v>
      </c>
      <c r="AE574" s="12">
        <v>1</v>
      </c>
      <c r="AF574" s="11">
        <v>0</v>
      </c>
      <c r="AG574" s="12">
        <v>0</v>
      </c>
      <c r="AH574" s="11">
        <v>48</v>
      </c>
      <c r="AI574" s="12">
        <v>0.85714285714285698</v>
      </c>
      <c r="AJ574" s="11"/>
      <c r="AK574" s="10"/>
      <c r="AL574" s="11"/>
      <c r="AM574" s="12"/>
      <c r="AN574" s="11"/>
      <c r="AO574" s="12"/>
      <c r="AP574" s="11">
        <v>7028</v>
      </c>
      <c r="AQ574" s="12">
        <v>0.171089147475534</v>
      </c>
      <c r="AR574" s="11">
        <v>17.32</v>
      </c>
      <c r="AS574" s="11">
        <v>8.17</v>
      </c>
      <c r="AT574" s="12">
        <v>-0.52839999999999998</v>
      </c>
      <c r="AU574" s="11">
        <v>2049</v>
      </c>
      <c r="AV574" s="11">
        <v>25562.5</v>
      </c>
    </row>
    <row r="575" spans="1:48">
      <c r="A575" s="10" t="s">
        <v>7981</v>
      </c>
      <c r="B575" s="10" t="s">
        <v>7980</v>
      </c>
      <c r="C575" s="10" t="s">
        <v>55</v>
      </c>
      <c r="D575" s="10" t="s">
        <v>55</v>
      </c>
      <c r="E575" s="10" t="s">
        <v>8930</v>
      </c>
      <c r="F575" s="10" t="s">
        <v>8345</v>
      </c>
      <c r="G575" s="11">
        <v>70870</v>
      </c>
      <c r="H575" s="11">
        <v>4091</v>
      </c>
      <c r="I575" s="12">
        <v>0.57999999999999996</v>
      </c>
      <c r="J575" s="13">
        <v>143</v>
      </c>
      <c r="K575" s="12">
        <v>5.6899999999999999E-2</v>
      </c>
      <c r="L575" s="11">
        <v>1388.6</v>
      </c>
      <c r="M575" s="14">
        <v>3.5099999999999999E-2</v>
      </c>
      <c r="N575" s="11">
        <v>18</v>
      </c>
      <c r="O575" s="12">
        <v>0.28571428571428598</v>
      </c>
      <c r="P575" s="13">
        <v>2430</v>
      </c>
      <c r="Q575" s="12">
        <v>0.44319700614808899</v>
      </c>
      <c r="R575" s="12">
        <v>0.55680299385191101</v>
      </c>
      <c r="S575" s="11">
        <v>19541</v>
      </c>
      <c r="T575" s="11">
        <v>24551</v>
      </c>
      <c r="U575" s="12">
        <v>0.14180700347500699</v>
      </c>
      <c r="V575" s="12">
        <v>0.11674685912857501</v>
      </c>
      <c r="W575" s="12">
        <v>0.19603715584068401</v>
      </c>
      <c r="X575" s="11">
        <v>6250</v>
      </c>
      <c r="Y575" s="11">
        <v>5150</v>
      </c>
      <c r="Z575" s="11">
        <v>8640</v>
      </c>
      <c r="AA575" s="12"/>
      <c r="AB575" s="11">
        <v>0</v>
      </c>
      <c r="AC575" s="11">
        <v>61</v>
      </c>
      <c r="AD575" s="12">
        <v>0</v>
      </c>
      <c r="AE575" s="12">
        <v>0.96825396825396803</v>
      </c>
      <c r="AF575" s="11">
        <v>0</v>
      </c>
      <c r="AG575" s="12">
        <v>0</v>
      </c>
      <c r="AH575" s="11">
        <v>60</v>
      </c>
      <c r="AI575" s="12">
        <v>0.952380952380952</v>
      </c>
      <c r="AJ575" s="11"/>
      <c r="AK575" s="10"/>
      <c r="AL575" s="11"/>
      <c r="AM575" s="12"/>
      <c r="AN575" s="11"/>
      <c r="AO575" s="12"/>
      <c r="AP575" s="11">
        <v>8035</v>
      </c>
      <c r="AQ575" s="12">
        <v>0.19001560800264899</v>
      </c>
      <c r="AR575" s="11">
        <v>19.72</v>
      </c>
      <c r="AS575" s="11">
        <v>11.34</v>
      </c>
      <c r="AT575" s="12">
        <v>-0.42499999999999999</v>
      </c>
      <c r="AU575" s="11">
        <v>1665</v>
      </c>
      <c r="AV575" s="11">
        <v>10547.75</v>
      </c>
    </row>
    <row r="576" spans="1:48">
      <c r="A576" s="15" t="s">
        <v>8032</v>
      </c>
      <c r="B576" s="15" t="s">
        <v>8031</v>
      </c>
      <c r="C576" s="15" t="s">
        <v>55</v>
      </c>
      <c r="D576" s="15" t="s">
        <v>55</v>
      </c>
      <c r="E576" s="15" t="s">
        <v>8931</v>
      </c>
      <c r="F576" s="15" t="s">
        <v>8345</v>
      </c>
      <c r="G576" s="16">
        <v>51927</v>
      </c>
      <c r="H576" s="16">
        <v>1968</v>
      </c>
      <c r="I576" s="17">
        <v>0.64</v>
      </c>
      <c r="J576" s="18">
        <v>40.4</v>
      </c>
      <c r="K576" s="17">
        <v>3.5499999999999997E-2</v>
      </c>
      <c r="L576" s="16">
        <v>527.29999999999995</v>
      </c>
      <c r="M576" s="19">
        <v>2.98E-2</v>
      </c>
      <c r="N576" s="16">
        <v>15</v>
      </c>
      <c r="O576" s="17">
        <v>0.34090909090909099</v>
      </c>
      <c r="P576" s="18">
        <v>2710</v>
      </c>
      <c r="Q576" s="17">
        <v>0.29520309628992503</v>
      </c>
      <c r="R576" s="17">
        <v>0.70479690371007497</v>
      </c>
      <c r="S576" s="16">
        <v>10639</v>
      </c>
      <c r="T576" s="16">
        <v>25402</v>
      </c>
      <c r="U576" s="17">
        <v>0.23480198600414401</v>
      </c>
      <c r="V576" s="17">
        <v>0.18933500136831</v>
      </c>
      <c r="W576" s="17">
        <v>0.27800148559365101</v>
      </c>
      <c r="X576" s="16">
        <v>8460</v>
      </c>
      <c r="Y576" s="16">
        <v>6820</v>
      </c>
      <c r="Z576" s="16">
        <v>10020</v>
      </c>
      <c r="AA576" s="17"/>
      <c r="AB576" s="16">
        <v>0</v>
      </c>
      <c r="AC576" s="16">
        <v>1</v>
      </c>
      <c r="AD576" s="17">
        <v>0</v>
      </c>
      <c r="AE576" s="17">
        <v>2.27272727272727E-2</v>
      </c>
      <c r="AF576" s="16">
        <v>0</v>
      </c>
      <c r="AG576" s="17">
        <v>0</v>
      </c>
      <c r="AH576" s="16">
        <v>41</v>
      </c>
      <c r="AI576" s="17">
        <v>0.93181818181818199</v>
      </c>
      <c r="AJ576" s="16"/>
      <c r="AK576" s="15"/>
      <c r="AL576" s="16"/>
      <c r="AM576" s="17"/>
      <c r="AN576" s="16"/>
      <c r="AO576" s="17"/>
      <c r="AP576" s="16">
        <v>4621</v>
      </c>
      <c r="AQ576" s="17">
        <v>0.14988647421342799</v>
      </c>
      <c r="AR576" s="16">
        <v>7.3</v>
      </c>
      <c r="AS576" s="16">
        <v>3.54</v>
      </c>
      <c r="AT576" s="17">
        <v>-0.51529999999999998</v>
      </c>
      <c r="AU576" s="16">
        <v>2983</v>
      </c>
      <c r="AV576" s="16">
        <v>27077.25</v>
      </c>
    </row>
  </sheetData>
  <conditionalFormatting sqref="AT1:AT1048576">
    <cfRule type="cellIs" dxfId="33" priority="1" operator="lessThan">
      <formula>-0.66</formula>
    </cfRule>
    <cfRule type="cellIs" dxfId="32" priority="2" operator="lessThan">
      <formula>-66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EFC7-49A0-2F47-83DB-F51B055711EE}">
  <dimension ref="A1:F651"/>
  <sheetViews>
    <sheetView topLeftCell="A622" workbookViewId="0">
      <selection activeCell="C25" sqref="C25"/>
    </sheetView>
  </sheetViews>
  <sheetFormatPr baseColWidth="10" defaultRowHeight="16"/>
  <cols>
    <col min="1" max="1" width="44.6640625" customWidth="1"/>
    <col min="2" max="2" width="37" customWidth="1"/>
    <col min="3" max="3" width="40.1640625" customWidth="1"/>
    <col min="4" max="4" width="26.6640625" customWidth="1"/>
    <col min="5" max="5" width="16.6640625" customWidth="1"/>
    <col min="6" max="6" width="19.5" customWidth="1"/>
  </cols>
  <sheetData>
    <row r="1" spans="1:6">
      <c r="A1" s="21" t="s">
        <v>8932</v>
      </c>
      <c r="B1" s="22" t="s">
        <v>8933</v>
      </c>
      <c r="C1" s="22">
        <v>2019</v>
      </c>
      <c r="D1" s="22">
        <v>2024</v>
      </c>
      <c r="E1" s="22" t="s">
        <v>8934</v>
      </c>
      <c r="F1" s="22" t="s">
        <v>8935</v>
      </c>
    </row>
    <row r="2" spans="1:6" ht="19">
      <c r="A2" s="23" t="s">
        <v>318</v>
      </c>
      <c r="B2" s="23" t="s">
        <v>315</v>
      </c>
      <c r="C2" s="24" t="s">
        <v>83</v>
      </c>
      <c r="D2" s="24" t="s">
        <v>68</v>
      </c>
      <c r="E2" s="25">
        <v>60.3</v>
      </c>
      <c r="F2" s="25">
        <v>37</v>
      </c>
    </row>
    <row r="3" spans="1:6" ht="19">
      <c r="A3" s="23" t="s">
        <v>397</v>
      </c>
      <c r="B3" s="23" t="s">
        <v>315</v>
      </c>
      <c r="C3" s="24" t="s">
        <v>83</v>
      </c>
      <c r="D3" s="24" t="s">
        <v>73</v>
      </c>
      <c r="E3" s="25">
        <v>58.6</v>
      </c>
      <c r="F3" s="25">
        <v>42.8</v>
      </c>
    </row>
    <row r="4" spans="1:6" ht="19">
      <c r="A4" s="23" t="s">
        <v>655</v>
      </c>
      <c r="B4" s="23" t="s">
        <v>315</v>
      </c>
      <c r="C4" s="24" t="s">
        <v>83</v>
      </c>
      <c r="D4" s="24" t="s">
        <v>68</v>
      </c>
      <c r="E4" s="25">
        <v>57.4</v>
      </c>
      <c r="F4" s="25">
        <v>41.2</v>
      </c>
    </row>
    <row r="5" spans="1:6" ht="19">
      <c r="A5" s="23" t="s">
        <v>1275</v>
      </c>
      <c r="B5" s="23" t="s">
        <v>315</v>
      </c>
      <c r="C5" s="24" t="s">
        <v>83</v>
      </c>
      <c r="D5" s="24" t="s">
        <v>68</v>
      </c>
      <c r="E5" s="25">
        <v>56.5</v>
      </c>
      <c r="F5" s="25">
        <v>40.5</v>
      </c>
    </row>
    <row r="6" spans="1:6" ht="19">
      <c r="A6" s="23" t="s">
        <v>8936</v>
      </c>
      <c r="B6" s="23" t="s">
        <v>315</v>
      </c>
      <c r="C6" s="24" t="s">
        <v>83</v>
      </c>
      <c r="D6" s="24" t="s">
        <v>73</v>
      </c>
      <c r="E6" s="25">
        <v>53.4</v>
      </c>
      <c r="F6" s="25">
        <v>38.4</v>
      </c>
    </row>
    <row r="7" spans="1:6" ht="19">
      <c r="A7" s="23" t="s">
        <v>1738</v>
      </c>
      <c r="B7" s="23" t="s">
        <v>315</v>
      </c>
      <c r="C7" s="24" t="s">
        <v>83</v>
      </c>
      <c r="D7" s="24" t="s">
        <v>68</v>
      </c>
      <c r="E7" s="25">
        <v>66.5</v>
      </c>
      <c r="F7" s="25">
        <v>40.9</v>
      </c>
    </row>
    <row r="8" spans="1:6" ht="19">
      <c r="A8" s="23" t="s">
        <v>2163</v>
      </c>
      <c r="B8" s="23" t="s">
        <v>315</v>
      </c>
      <c r="C8" s="24" t="s">
        <v>68</v>
      </c>
      <c r="D8" s="24" t="s">
        <v>68</v>
      </c>
      <c r="E8" s="25">
        <v>58.5</v>
      </c>
      <c r="F8" s="25">
        <v>46.5</v>
      </c>
    </row>
    <row r="9" spans="1:6" ht="19">
      <c r="A9" s="23" t="s">
        <v>8937</v>
      </c>
      <c r="B9" s="23" t="s">
        <v>315</v>
      </c>
      <c r="C9" s="24" t="s">
        <v>83</v>
      </c>
      <c r="D9" s="24" t="s">
        <v>68</v>
      </c>
      <c r="E9" s="25">
        <v>63.8</v>
      </c>
      <c r="F9" s="25">
        <v>42.4</v>
      </c>
    </row>
    <row r="10" spans="1:6" ht="19">
      <c r="A10" s="23" t="s">
        <v>2602</v>
      </c>
      <c r="B10" s="23" t="s">
        <v>315</v>
      </c>
      <c r="C10" s="24" t="s">
        <v>83</v>
      </c>
      <c r="D10" s="24" t="s">
        <v>83</v>
      </c>
      <c r="E10" s="25">
        <v>65.599999999999994</v>
      </c>
      <c r="F10" s="25">
        <v>33.700000000000003</v>
      </c>
    </row>
    <row r="11" spans="1:6" ht="19">
      <c r="A11" s="23" t="s">
        <v>2611</v>
      </c>
      <c r="B11" s="23" t="s">
        <v>315</v>
      </c>
      <c r="C11" s="24" t="s">
        <v>83</v>
      </c>
      <c r="D11" s="24" t="s">
        <v>68</v>
      </c>
      <c r="E11" s="25">
        <v>55.9</v>
      </c>
      <c r="F11" s="25">
        <v>45.5</v>
      </c>
    </row>
    <row r="12" spans="1:6" ht="19">
      <c r="A12" s="23" t="s">
        <v>2639</v>
      </c>
      <c r="B12" s="23" t="s">
        <v>315</v>
      </c>
      <c r="C12" s="24" t="s">
        <v>68</v>
      </c>
      <c r="D12" s="24" t="s">
        <v>68</v>
      </c>
      <c r="E12" s="25">
        <v>51.2</v>
      </c>
      <c r="F12" s="25">
        <v>38.799999999999997</v>
      </c>
    </row>
    <row r="13" spans="1:6" ht="19">
      <c r="A13" s="23" t="s">
        <v>2622</v>
      </c>
      <c r="B13" s="23" t="s">
        <v>315</v>
      </c>
      <c r="C13" s="24" t="s">
        <v>83</v>
      </c>
      <c r="D13" s="24" t="s">
        <v>68</v>
      </c>
      <c r="E13" s="25">
        <v>69.900000000000006</v>
      </c>
      <c r="F13" s="25">
        <v>34.6</v>
      </c>
    </row>
    <row r="14" spans="1:6" ht="19">
      <c r="A14" s="23" t="s">
        <v>8938</v>
      </c>
      <c r="B14" s="23" t="s">
        <v>315</v>
      </c>
      <c r="C14" s="24" t="s">
        <v>83</v>
      </c>
      <c r="D14" s="24" t="s">
        <v>68</v>
      </c>
      <c r="E14" s="25">
        <v>68.599999999999994</v>
      </c>
      <c r="F14" s="25">
        <v>36.5</v>
      </c>
    </row>
    <row r="15" spans="1:6" ht="19">
      <c r="A15" s="23" t="s">
        <v>8939</v>
      </c>
      <c r="B15" s="23" t="s">
        <v>315</v>
      </c>
      <c r="C15" s="24" t="s">
        <v>83</v>
      </c>
      <c r="D15" s="24" t="s">
        <v>68</v>
      </c>
      <c r="E15" s="25">
        <v>62.7</v>
      </c>
      <c r="F15" s="25">
        <v>38.4</v>
      </c>
    </row>
    <row r="16" spans="1:6" ht="19">
      <c r="A16" s="23" t="s">
        <v>8940</v>
      </c>
      <c r="B16" s="23" t="s">
        <v>315</v>
      </c>
      <c r="C16" s="24" t="s">
        <v>83</v>
      </c>
      <c r="D16" s="24" t="s">
        <v>68</v>
      </c>
      <c r="E16" s="25">
        <v>62.1</v>
      </c>
      <c r="F16" s="25">
        <v>38.799999999999997</v>
      </c>
    </row>
    <row r="17" spans="1:6" ht="19">
      <c r="A17" s="23" t="s">
        <v>3219</v>
      </c>
      <c r="B17" s="23" t="s">
        <v>315</v>
      </c>
      <c r="C17" s="24" t="s">
        <v>83</v>
      </c>
      <c r="D17" s="24" t="s">
        <v>68</v>
      </c>
      <c r="E17" s="25">
        <v>59.3</v>
      </c>
      <c r="F17" s="25">
        <v>40.1</v>
      </c>
    </row>
    <row r="18" spans="1:6" ht="19">
      <c r="A18" s="23" t="s">
        <v>3452</v>
      </c>
      <c r="B18" s="23" t="s">
        <v>315</v>
      </c>
      <c r="C18" s="24" t="s">
        <v>83</v>
      </c>
      <c r="D18" s="24" t="s">
        <v>83</v>
      </c>
      <c r="E18" s="25">
        <v>61.6</v>
      </c>
      <c r="F18" s="25">
        <v>35.6</v>
      </c>
    </row>
    <row r="19" spans="1:6" ht="19">
      <c r="A19" s="23" t="s">
        <v>3472</v>
      </c>
      <c r="B19" s="23" t="s">
        <v>315</v>
      </c>
      <c r="C19" s="24" t="s">
        <v>83</v>
      </c>
      <c r="D19" s="24" t="s">
        <v>68</v>
      </c>
      <c r="E19" s="25">
        <v>63.3</v>
      </c>
      <c r="F19" s="25">
        <v>47.8</v>
      </c>
    </row>
    <row r="20" spans="1:6" ht="19">
      <c r="A20" s="23" t="s">
        <v>8941</v>
      </c>
      <c r="B20" s="23" t="s">
        <v>315</v>
      </c>
      <c r="C20" s="24" t="s">
        <v>83</v>
      </c>
      <c r="D20" s="24" t="s">
        <v>83</v>
      </c>
      <c r="E20" s="25">
        <v>62.9</v>
      </c>
      <c r="F20" s="25">
        <v>36.4</v>
      </c>
    </row>
    <row r="21" spans="1:6" ht="19">
      <c r="A21" s="23" t="s">
        <v>8942</v>
      </c>
      <c r="B21" s="23" t="s">
        <v>315</v>
      </c>
      <c r="C21" s="24" t="s">
        <v>83</v>
      </c>
      <c r="D21" s="24" t="s">
        <v>83</v>
      </c>
      <c r="E21" s="25">
        <v>65.099999999999994</v>
      </c>
      <c r="F21" s="25">
        <v>36.9</v>
      </c>
    </row>
    <row r="22" spans="1:6" ht="19">
      <c r="A22" s="23" t="s">
        <v>4091</v>
      </c>
      <c r="B22" s="23" t="s">
        <v>315</v>
      </c>
      <c r="C22" s="24" t="s">
        <v>83</v>
      </c>
      <c r="D22" s="24" t="s">
        <v>68</v>
      </c>
      <c r="E22" s="25">
        <v>66.2</v>
      </c>
      <c r="F22" s="25">
        <v>45.8</v>
      </c>
    </row>
    <row r="23" spans="1:6" ht="19">
      <c r="A23" s="23" t="s">
        <v>8943</v>
      </c>
      <c r="B23" s="23" t="s">
        <v>315</v>
      </c>
      <c r="C23" s="24" t="s">
        <v>83</v>
      </c>
      <c r="D23" s="24" t="s">
        <v>83</v>
      </c>
      <c r="E23" s="25">
        <v>62.5</v>
      </c>
      <c r="F23" s="25">
        <v>35.6</v>
      </c>
    </row>
    <row r="24" spans="1:6" ht="19">
      <c r="A24" s="23" t="s">
        <v>4390</v>
      </c>
      <c r="B24" s="23" t="s">
        <v>315</v>
      </c>
      <c r="C24" s="24" t="s">
        <v>83</v>
      </c>
      <c r="D24" s="24" t="s">
        <v>68</v>
      </c>
      <c r="E24" s="25">
        <v>64.3</v>
      </c>
      <c r="F24" s="25">
        <v>35.9</v>
      </c>
    </row>
    <row r="25" spans="1:6" ht="19">
      <c r="A25" s="23" t="s">
        <v>4583</v>
      </c>
      <c r="B25" s="23" t="s">
        <v>315</v>
      </c>
      <c r="C25" s="24" t="s">
        <v>68</v>
      </c>
      <c r="D25" s="24" t="s">
        <v>83</v>
      </c>
      <c r="E25" s="25">
        <v>61</v>
      </c>
      <c r="F25" s="25">
        <v>31.1</v>
      </c>
    </row>
    <row r="26" spans="1:6" ht="19">
      <c r="A26" s="23" t="s">
        <v>4605</v>
      </c>
      <c r="B26" s="23" t="s">
        <v>315</v>
      </c>
      <c r="C26" s="24" t="s">
        <v>68</v>
      </c>
      <c r="D26" s="24" t="s">
        <v>8944</v>
      </c>
      <c r="E26" s="25">
        <v>59</v>
      </c>
      <c r="F26" s="25">
        <v>35.200000000000003</v>
      </c>
    </row>
    <row r="27" spans="1:6" ht="19">
      <c r="A27" s="23" t="s">
        <v>4621</v>
      </c>
      <c r="B27" s="23" t="s">
        <v>315</v>
      </c>
      <c r="C27" s="24" t="s">
        <v>68</v>
      </c>
      <c r="D27" s="24" t="s">
        <v>68</v>
      </c>
      <c r="E27" s="25">
        <v>47.8</v>
      </c>
      <c r="F27" s="25">
        <v>44.6</v>
      </c>
    </row>
    <row r="28" spans="1:6" ht="19">
      <c r="A28" s="23" t="s">
        <v>8945</v>
      </c>
      <c r="B28" s="23" t="s">
        <v>315</v>
      </c>
      <c r="C28" s="24" t="s">
        <v>83</v>
      </c>
      <c r="D28" s="24" t="s">
        <v>83</v>
      </c>
      <c r="E28" s="25">
        <v>63.3</v>
      </c>
      <c r="F28" s="25">
        <v>36.9</v>
      </c>
    </row>
    <row r="29" spans="1:6" ht="19">
      <c r="A29" s="23" t="s">
        <v>8946</v>
      </c>
      <c r="B29" s="23" t="s">
        <v>315</v>
      </c>
      <c r="C29" s="24" t="s">
        <v>83</v>
      </c>
      <c r="D29" s="24" t="s">
        <v>68</v>
      </c>
      <c r="E29" s="25">
        <v>62.5</v>
      </c>
      <c r="F29" s="25">
        <v>34.700000000000003</v>
      </c>
    </row>
    <row r="30" spans="1:6" ht="19">
      <c r="A30" s="23" t="s">
        <v>8947</v>
      </c>
      <c r="B30" s="23" t="s">
        <v>315</v>
      </c>
      <c r="C30" s="24" t="s">
        <v>83</v>
      </c>
      <c r="D30" s="24" t="s">
        <v>83</v>
      </c>
      <c r="E30" s="25">
        <v>65.400000000000006</v>
      </c>
      <c r="F30" s="25">
        <v>35.6</v>
      </c>
    </row>
    <row r="31" spans="1:6" ht="19">
      <c r="A31" s="23" t="s">
        <v>4713</v>
      </c>
      <c r="B31" s="23" t="s">
        <v>315</v>
      </c>
      <c r="C31" s="24" t="s">
        <v>83</v>
      </c>
      <c r="D31" s="24" t="s">
        <v>68</v>
      </c>
      <c r="E31" s="25">
        <v>56.4</v>
      </c>
      <c r="F31" s="25">
        <v>43.8</v>
      </c>
    </row>
    <row r="32" spans="1:6" ht="19">
      <c r="A32" s="23" t="s">
        <v>4816</v>
      </c>
      <c r="B32" s="23" t="s">
        <v>315</v>
      </c>
      <c r="C32" s="24" t="s">
        <v>83</v>
      </c>
      <c r="D32" s="24" t="s">
        <v>68</v>
      </c>
      <c r="E32" s="25">
        <v>61.3</v>
      </c>
      <c r="F32" s="25">
        <v>40.799999999999997</v>
      </c>
    </row>
    <row r="33" spans="1:6" ht="19">
      <c r="A33" s="23" t="s">
        <v>8948</v>
      </c>
      <c r="B33" s="23" t="s">
        <v>315</v>
      </c>
      <c r="C33" s="24" t="s">
        <v>83</v>
      </c>
      <c r="D33" s="24" t="s">
        <v>83</v>
      </c>
      <c r="E33" s="25">
        <v>60.5</v>
      </c>
      <c r="F33" s="25">
        <v>37.5</v>
      </c>
    </row>
    <row r="34" spans="1:6" ht="19">
      <c r="A34" s="23" t="s">
        <v>1396</v>
      </c>
      <c r="B34" s="23" t="s">
        <v>315</v>
      </c>
      <c r="C34" s="24" t="s">
        <v>83</v>
      </c>
      <c r="D34" s="24" t="s">
        <v>68</v>
      </c>
      <c r="E34" s="25">
        <v>55.7</v>
      </c>
      <c r="F34" s="25">
        <v>39.1</v>
      </c>
    </row>
    <row r="35" spans="1:6" ht="19">
      <c r="A35" s="23" t="s">
        <v>8949</v>
      </c>
      <c r="B35" s="23" t="s">
        <v>315</v>
      </c>
      <c r="C35" s="24" t="s">
        <v>83</v>
      </c>
      <c r="D35" s="24" t="s">
        <v>83</v>
      </c>
      <c r="E35" s="25">
        <v>61.9</v>
      </c>
      <c r="F35" s="25">
        <v>38.1</v>
      </c>
    </row>
    <row r="36" spans="1:6" ht="19">
      <c r="A36" s="23" t="s">
        <v>5277</v>
      </c>
      <c r="B36" s="23" t="s">
        <v>315</v>
      </c>
      <c r="C36" s="24" t="s">
        <v>83</v>
      </c>
      <c r="D36" s="24" t="s">
        <v>83</v>
      </c>
      <c r="E36" s="25">
        <v>67</v>
      </c>
      <c r="F36" s="25">
        <v>39.200000000000003</v>
      </c>
    </row>
    <row r="37" spans="1:6" ht="19">
      <c r="A37" s="23" t="s">
        <v>5429</v>
      </c>
      <c r="B37" s="23" t="s">
        <v>315</v>
      </c>
      <c r="C37" s="24" t="s">
        <v>83</v>
      </c>
      <c r="D37" s="24" t="s">
        <v>68</v>
      </c>
      <c r="E37" s="25">
        <v>55.3</v>
      </c>
      <c r="F37" s="25">
        <v>43.6</v>
      </c>
    </row>
    <row r="38" spans="1:6" ht="19">
      <c r="A38" s="23" t="s">
        <v>5439</v>
      </c>
      <c r="B38" s="23" t="s">
        <v>315</v>
      </c>
      <c r="C38" s="24" t="s">
        <v>83</v>
      </c>
      <c r="D38" s="24" t="s">
        <v>68</v>
      </c>
      <c r="E38" s="25">
        <v>62.4</v>
      </c>
      <c r="F38" s="25">
        <v>38.5</v>
      </c>
    </row>
    <row r="39" spans="1:6" ht="19">
      <c r="A39" s="23" t="s">
        <v>8950</v>
      </c>
      <c r="B39" s="23" t="s">
        <v>315</v>
      </c>
      <c r="C39" s="24" t="s">
        <v>83</v>
      </c>
      <c r="D39" s="24" t="s">
        <v>83</v>
      </c>
      <c r="E39" s="25">
        <v>68.599999999999994</v>
      </c>
      <c r="F39" s="25">
        <v>35.700000000000003</v>
      </c>
    </row>
    <row r="40" spans="1:6" ht="19">
      <c r="A40" s="23" t="s">
        <v>5749</v>
      </c>
      <c r="B40" s="23" t="s">
        <v>315</v>
      </c>
      <c r="C40" s="24" t="s">
        <v>68</v>
      </c>
      <c r="D40" s="24" t="s">
        <v>68</v>
      </c>
      <c r="E40" s="25">
        <v>52.5</v>
      </c>
      <c r="F40" s="25">
        <v>53.6</v>
      </c>
    </row>
    <row r="41" spans="1:6" ht="19">
      <c r="A41" s="23" t="s">
        <v>8951</v>
      </c>
      <c r="B41" s="23" t="s">
        <v>315</v>
      </c>
      <c r="C41" s="24" t="s">
        <v>68</v>
      </c>
      <c r="D41" s="24" t="s">
        <v>68</v>
      </c>
      <c r="E41" s="25">
        <v>47.5</v>
      </c>
      <c r="F41" s="25">
        <v>47.1</v>
      </c>
    </row>
    <row r="42" spans="1:6" ht="19">
      <c r="A42" s="23" t="s">
        <v>5767</v>
      </c>
      <c r="B42" s="23" t="s">
        <v>315</v>
      </c>
      <c r="C42" s="24" t="s">
        <v>68</v>
      </c>
      <c r="D42" s="24" t="s">
        <v>68</v>
      </c>
      <c r="E42" s="25">
        <v>51.2</v>
      </c>
      <c r="F42" s="25">
        <v>47.4</v>
      </c>
    </row>
    <row r="43" spans="1:6" ht="19">
      <c r="A43" s="23" t="s">
        <v>6320</v>
      </c>
      <c r="B43" s="23" t="s">
        <v>315</v>
      </c>
      <c r="C43" s="24" t="s">
        <v>83</v>
      </c>
      <c r="D43" s="24" t="s">
        <v>68</v>
      </c>
      <c r="E43" s="25">
        <v>73</v>
      </c>
      <c r="F43" s="25">
        <v>43.8</v>
      </c>
    </row>
    <row r="44" spans="1:6" ht="19">
      <c r="A44" s="23" t="s">
        <v>8952</v>
      </c>
      <c r="B44" s="23" t="s">
        <v>315</v>
      </c>
      <c r="C44" s="24" t="s">
        <v>83</v>
      </c>
      <c r="D44" s="24" t="s">
        <v>83</v>
      </c>
      <c r="E44" s="25">
        <v>67.7</v>
      </c>
      <c r="F44" s="25">
        <v>43.7</v>
      </c>
    </row>
    <row r="45" spans="1:6" ht="19">
      <c r="A45" s="23" t="s">
        <v>6488</v>
      </c>
      <c r="B45" s="23" t="s">
        <v>315</v>
      </c>
      <c r="C45" s="24" t="s">
        <v>83</v>
      </c>
      <c r="D45" s="24" t="s">
        <v>68</v>
      </c>
      <c r="E45" s="25">
        <v>61.8</v>
      </c>
      <c r="F45" s="25">
        <v>38.700000000000003</v>
      </c>
    </row>
    <row r="46" spans="1:6" ht="19">
      <c r="A46" s="23" t="s">
        <v>8953</v>
      </c>
      <c r="B46" s="23" t="s">
        <v>315</v>
      </c>
      <c r="C46" s="24" t="s">
        <v>83</v>
      </c>
      <c r="D46" s="24" t="s">
        <v>83</v>
      </c>
      <c r="E46" s="25">
        <v>64.099999999999994</v>
      </c>
      <c r="F46" s="25">
        <v>35.700000000000003</v>
      </c>
    </row>
    <row r="47" spans="1:6" ht="19">
      <c r="A47" s="23" t="s">
        <v>8954</v>
      </c>
      <c r="B47" s="23" t="s">
        <v>315</v>
      </c>
      <c r="C47" s="24" t="s">
        <v>83</v>
      </c>
      <c r="D47" s="24" t="s">
        <v>83</v>
      </c>
      <c r="E47" s="25">
        <v>60.4</v>
      </c>
      <c r="F47" s="25">
        <v>38</v>
      </c>
    </row>
    <row r="48" spans="1:6" ht="19">
      <c r="A48" s="23" t="s">
        <v>8955</v>
      </c>
      <c r="B48" s="23" t="s">
        <v>315</v>
      </c>
      <c r="C48" s="24" t="s">
        <v>83</v>
      </c>
      <c r="D48" s="24" t="s">
        <v>68</v>
      </c>
      <c r="E48" s="25">
        <v>57.4</v>
      </c>
      <c r="F48" s="25">
        <v>40.299999999999997</v>
      </c>
    </row>
    <row r="49" spans="1:6" ht="19">
      <c r="A49" s="23" t="s">
        <v>8956</v>
      </c>
      <c r="B49" s="23" t="s">
        <v>622</v>
      </c>
      <c r="C49" s="24" t="s">
        <v>83</v>
      </c>
      <c r="D49" s="24" t="s">
        <v>83</v>
      </c>
      <c r="E49" s="25">
        <v>55.4</v>
      </c>
      <c r="F49" s="25">
        <v>30.6</v>
      </c>
    </row>
    <row r="50" spans="1:6" ht="19">
      <c r="A50" s="23" t="s">
        <v>8957</v>
      </c>
      <c r="B50" s="23" t="s">
        <v>622</v>
      </c>
      <c r="C50" s="24" t="s">
        <v>83</v>
      </c>
      <c r="D50" s="24" t="s">
        <v>73</v>
      </c>
      <c r="E50" s="25">
        <v>52.8</v>
      </c>
      <c r="F50" s="25">
        <v>30.8</v>
      </c>
    </row>
    <row r="51" spans="1:6" ht="19">
      <c r="A51" s="23" t="s">
        <v>761</v>
      </c>
      <c r="B51" s="23" t="s">
        <v>622</v>
      </c>
      <c r="C51" s="24" t="s">
        <v>68</v>
      </c>
      <c r="D51" s="24" t="s">
        <v>68</v>
      </c>
      <c r="E51" s="25">
        <v>56.1</v>
      </c>
      <c r="F51" s="25">
        <v>45.1</v>
      </c>
    </row>
    <row r="52" spans="1:6" ht="19">
      <c r="A52" s="23" t="s">
        <v>8958</v>
      </c>
      <c r="B52" s="23" t="s">
        <v>622</v>
      </c>
      <c r="C52" s="24" t="s">
        <v>83</v>
      </c>
      <c r="D52" s="24" t="s">
        <v>83</v>
      </c>
      <c r="E52" s="25">
        <v>65.099999999999994</v>
      </c>
      <c r="F52" s="25">
        <v>34.1</v>
      </c>
    </row>
    <row r="53" spans="1:6" ht="19">
      <c r="A53" s="23" t="s">
        <v>8959</v>
      </c>
      <c r="B53" s="23" t="s">
        <v>622</v>
      </c>
      <c r="C53" s="24" t="s">
        <v>83</v>
      </c>
      <c r="D53" s="24" t="s">
        <v>83</v>
      </c>
      <c r="E53" s="25">
        <v>65.400000000000006</v>
      </c>
      <c r="F53" s="25">
        <v>38.799999999999997</v>
      </c>
    </row>
    <row r="54" spans="1:6" ht="19">
      <c r="A54" s="23" t="s">
        <v>1451</v>
      </c>
      <c r="B54" s="23" t="s">
        <v>622</v>
      </c>
      <c r="C54" s="24" t="s">
        <v>83</v>
      </c>
      <c r="D54" s="24" t="s">
        <v>83</v>
      </c>
      <c r="E54" s="25">
        <v>63</v>
      </c>
      <c r="F54" s="25">
        <v>35.5</v>
      </c>
    </row>
    <row r="55" spans="1:6" ht="19">
      <c r="A55" s="23" t="s">
        <v>8960</v>
      </c>
      <c r="B55" s="23" t="s">
        <v>622</v>
      </c>
      <c r="C55" s="24" t="s">
        <v>83</v>
      </c>
      <c r="D55" s="24" t="s">
        <v>83</v>
      </c>
      <c r="E55" s="25">
        <v>64.099999999999994</v>
      </c>
      <c r="F55" s="25">
        <v>36.700000000000003</v>
      </c>
    </row>
    <row r="56" spans="1:6" ht="19">
      <c r="A56" s="23" t="s">
        <v>8961</v>
      </c>
      <c r="B56" s="23" t="s">
        <v>622</v>
      </c>
      <c r="C56" s="24" t="s">
        <v>83</v>
      </c>
      <c r="D56" s="24" t="s">
        <v>83</v>
      </c>
      <c r="E56" s="25">
        <v>67.099999999999994</v>
      </c>
      <c r="F56" s="25">
        <v>33</v>
      </c>
    </row>
    <row r="57" spans="1:6" ht="19">
      <c r="A57" s="23" t="s">
        <v>1723</v>
      </c>
      <c r="B57" s="23" t="s">
        <v>622</v>
      </c>
      <c r="C57" s="24" t="s">
        <v>83</v>
      </c>
      <c r="D57" s="24" t="s">
        <v>83</v>
      </c>
      <c r="E57" s="25">
        <v>57.1</v>
      </c>
      <c r="F57" s="25">
        <v>36.799999999999997</v>
      </c>
    </row>
    <row r="58" spans="1:6" ht="19">
      <c r="A58" s="23" t="s">
        <v>8962</v>
      </c>
      <c r="B58" s="23" t="s">
        <v>622</v>
      </c>
      <c r="C58" s="24" t="s">
        <v>83</v>
      </c>
      <c r="D58" s="24" t="s">
        <v>68</v>
      </c>
      <c r="E58" s="25">
        <v>65.599999999999994</v>
      </c>
      <c r="F58" s="25">
        <v>32.9</v>
      </c>
    </row>
    <row r="59" spans="1:6" ht="19">
      <c r="A59" s="23" t="s">
        <v>1900</v>
      </c>
      <c r="B59" s="23" t="s">
        <v>622</v>
      </c>
      <c r="C59" s="24" t="s">
        <v>68</v>
      </c>
      <c r="D59" s="24" t="s">
        <v>68</v>
      </c>
      <c r="E59" s="25">
        <v>59.9</v>
      </c>
      <c r="F59" s="25">
        <v>46.6</v>
      </c>
    </row>
    <row r="60" spans="1:6" ht="19">
      <c r="A60" s="23" t="s">
        <v>8963</v>
      </c>
      <c r="B60" s="23" t="s">
        <v>622</v>
      </c>
      <c r="C60" s="24" t="s">
        <v>83</v>
      </c>
      <c r="D60" s="24" t="s">
        <v>83</v>
      </c>
      <c r="E60" s="25">
        <v>51.5</v>
      </c>
      <c r="F60" s="25">
        <v>41.5</v>
      </c>
    </row>
    <row r="61" spans="1:6" ht="19">
      <c r="A61" s="23" t="s">
        <v>8964</v>
      </c>
      <c r="B61" s="23" t="s">
        <v>622</v>
      </c>
      <c r="C61" s="24" t="s">
        <v>83</v>
      </c>
      <c r="D61" s="24" t="s">
        <v>68</v>
      </c>
      <c r="E61" s="25">
        <v>58.5</v>
      </c>
      <c r="F61" s="25">
        <v>33.299999999999997</v>
      </c>
    </row>
    <row r="62" spans="1:6" ht="19">
      <c r="A62" s="23" t="s">
        <v>8965</v>
      </c>
      <c r="B62" s="23" t="s">
        <v>622</v>
      </c>
      <c r="C62" s="24" t="s">
        <v>83</v>
      </c>
      <c r="D62" s="24" t="s">
        <v>92</v>
      </c>
      <c r="E62" s="25">
        <v>71</v>
      </c>
      <c r="F62" s="25">
        <v>46.8</v>
      </c>
    </row>
    <row r="63" spans="1:6" ht="19">
      <c r="A63" s="23" t="s">
        <v>2021</v>
      </c>
      <c r="B63" s="23" t="s">
        <v>622</v>
      </c>
      <c r="C63" s="24" t="s">
        <v>83</v>
      </c>
      <c r="D63" s="24" t="s">
        <v>83</v>
      </c>
      <c r="E63" s="25">
        <v>57.6</v>
      </c>
      <c r="F63" s="25">
        <v>38.1</v>
      </c>
    </row>
    <row r="64" spans="1:6" ht="19">
      <c r="A64" s="23" t="s">
        <v>2110</v>
      </c>
      <c r="B64" s="23" t="s">
        <v>622</v>
      </c>
      <c r="C64" s="24" t="s">
        <v>83</v>
      </c>
      <c r="D64" s="24" t="s">
        <v>92</v>
      </c>
      <c r="E64" s="25">
        <v>65.900000000000006</v>
      </c>
      <c r="F64" s="25">
        <v>39.9</v>
      </c>
    </row>
    <row r="65" spans="1:6" ht="19">
      <c r="A65" s="23" t="s">
        <v>2307</v>
      </c>
      <c r="B65" s="23" t="s">
        <v>622</v>
      </c>
      <c r="C65" s="24" t="s">
        <v>83</v>
      </c>
      <c r="D65" s="24" t="s">
        <v>73</v>
      </c>
      <c r="E65" s="25">
        <v>58.4</v>
      </c>
      <c r="F65" s="25">
        <v>46.2</v>
      </c>
    </row>
    <row r="66" spans="1:6" ht="19">
      <c r="A66" s="23" t="s">
        <v>2379</v>
      </c>
      <c r="B66" s="23" t="s">
        <v>622</v>
      </c>
      <c r="C66" s="24" t="s">
        <v>83</v>
      </c>
      <c r="D66" s="24" t="s">
        <v>68</v>
      </c>
      <c r="E66" s="25">
        <v>57.1</v>
      </c>
      <c r="F66" s="25">
        <v>41.9</v>
      </c>
    </row>
    <row r="67" spans="1:6" ht="19">
      <c r="A67" s="23" t="s">
        <v>8966</v>
      </c>
      <c r="B67" s="23" t="s">
        <v>622</v>
      </c>
      <c r="C67" s="24" t="s">
        <v>83</v>
      </c>
      <c r="D67" s="24" t="s">
        <v>68</v>
      </c>
      <c r="E67" s="25">
        <v>62</v>
      </c>
      <c r="F67" s="25">
        <v>32.5</v>
      </c>
    </row>
    <row r="68" spans="1:6" ht="19">
      <c r="A68" s="23" t="s">
        <v>8967</v>
      </c>
      <c r="B68" s="23" t="s">
        <v>622</v>
      </c>
      <c r="C68" s="24" t="s">
        <v>83</v>
      </c>
      <c r="D68" s="24" t="s">
        <v>92</v>
      </c>
      <c r="E68" s="25">
        <v>67</v>
      </c>
      <c r="F68" s="25">
        <v>32.700000000000003</v>
      </c>
    </row>
    <row r="69" spans="1:6" ht="19">
      <c r="A69" s="23" t="s">
        <v>3195</v>
      </c>
      <c r="B69" s="23" t="s">
        <v>622</v>
      </c>
      <c r="C69" s="24" t="s">
        <v>83</v>
      </c>
      <c r="D69" s="24" t="s">
        <v>83</v>
      </c>
      <c r="E69" s="25">
        <v>56.2</v>
      </c>
      <c r="F69" s="25">
        <v>43.2</v>
      </c>
    </row>
    <row r="70" spans="1:6" ht="19">
      <c r="A70" s="23" t="s">
        <v>8968</v>
      </c>
      <c r="B70" s="23" t="s">
        <v>622</v>
      </c>
      <c r="C70" s="24" t="s">
        <v>83</v>
      </c>
      <c r="D70" s="24" t="s">
        <v>83</v>
      </c>
      <c r="E70" s="25">
        <v>68.099999999999994</v>
      </c>
      <c r="F70" s="25">
        <v>35.6</v>
      </c>
    </row>
    <row r="71" spans="1:6" ht="19">
      <c r="A71" s="23" t="s">
        <v>3710</v>
      </c>
      <c r="B71" s="23" t="s">
        <v>622</v>
      </c>
      <c r="C71" s="24" t="s">
        <v>83</v>
      </c>
      <c r="D71" s="24" t="s">
        <v>73</v>
      </c>
      <c r="E71" s="25">
        <v>56.6</v>
      </c>
      <c r="F71" s="25">
        <v>35.299999999999997</v>
      </c>
    </row>
    <row r="72" spans="1:6" ht="19">
      <c r="A72" s="23" t="s">
        <v>3860</v>
      </c>
      <c r="B72" s="23" t="s">
        <v>622</v>
      </c>
      <c r="C72" s="24" t="s">
        <v>83</v>
      </c>
      <c r="D72" s="24" t="s">
        <v>68</v>
      </c>
      <c r="E72" s="25">
        <v>58.1</v>
      </c>
      <c r="F72" s="25">
        <v>37.6</v>
      </c>
    </row>
    <row r="73" spans="1:6" ht="19">
      <c r="A73" s="23" t="s">
        <v>8969</v>
      </c>
      <c r="B73" s="23" t="s">
        <v>622</v>
      </c>
      <c r="C73" s="24" t="s">
        <v>83</v>
      </c>
      <c r="D73" s="24" t="s">
        <v>92</v>
      </c>
      <c r="E73" s="25">
        <v>75.2</v>
      </c>
      <c r="F73" s="25">
        <v>50.2</v>
      </c>
    </row>
    <row r="74" spans="1:6" ht="19">
      <c r="A74" s="23" t="s">
        <v>8970</v>
      </c>
      <c r="B74" s="23" t="s">
        <v>622</v>
      </c>
      <c r="C74" s="24" t="s">
        <v>83</v>
      </c>
      <c r="D74" s="24" t="s">
        <v>83</v>
      </c>
      <c r="E74" s="25">
        <v>62.7</v>
      </c>
      <c r="F74" s="25">
        <v>34.4</v>
      </c>
    </row>
    <row r="75" spans="1:6" ht="19">
      <c r="A75" s="23" t="s">
        <v>3988</v>
      </c>
      <c r="B75" s="23" t="s">
        <v>622</v>
      </c>
      <c r="C75" s="24" t="s">
        <v>83</v>
      </c>
      <c r="D75" s="24" t="s">
        <v>68</v>
      </c>
      <c r="E75" s="25">
        <v>62.1</v>
      </c>
      <c r="F75" s="25">
        <v>38.200000000000003</v>
      </c>
    </row>
    <row r="76" spans="1:6" ht="19">
      <c r="A76" s="23" t="s">
        <v>8971</v>
      </c>
      <c r="B76" s="23" t="s">
        <v>622</v>
      </c>
      <c r="C76" s="24" t="s">
        <v>83</v>
      </c>
      <c r="D76" s="24" t="s">
        <v>68</v>
      </c>
      <c r="E76" s="25">
        <v>68.400000000000006</v>
      </c>
      <c r="F76" s="25">
        <v>38.5</v>
      </c>
    </row>
    <row r="77" spans="1:6" ht="19">
      <c r="A77" s="23" t="s">
        <v>8972</v>
      </c>
      <c r="B77" s="23" t="s">
        <v>622</v>
      </c>
      <c r="C77" s="24" t="s">
        <v>83</v>
      </c>
      <c r="D77" s="24" t="s">
        <v>68</v>
      </c>
      <c r="E77" s="25">
        <v>69</v>
      </c>
      <c r="F77" s="25">
        <v>35</v>
      </c>
    </row>
    <row r="78" spans="1:6" ht="19">
      <c r="A78" s="23" t="s">
        <v>8973</v>
      </c>
      <c r="B78" s="23" t="s">
        <v>622</v>
      </c>
      <c r="C78" s="24" t="s">
        <v>83</v>
      </c>
      <c r="D78" s="24" t="s">
        <v>83</v>
      </c>
      <c r="E78" s="25">
        <v>67.599999999999994</v>
      </c>
      <c r="F78" s="25">
        <v>34.1</v>
      </c>
    </row>
    <row r="79" spans="1:6" ht="19">
      <c r="A79" s="23" t="s">
        <v>4058</v>
      </c>
      <c r="B79" s="23" t="s">
        <v>622</v>
      </c>
      <c r="C79" s="24" t="s">
        <v>83</v>
      </c>
      <c r="D79" s="24" t="s">
        <v>83</v>
      </c>
      <c r="E79" s="25">
        <v>65.3</v>
      </c>
      <c r="F79" s="25">
        <v>44.7</v>
      </c>
    </row>
    <row r="80" spans="1:6" ht="19">
      <c r="A80" s="23" t="s">
        <v>4108</v>
      </c>
      <c r="B80" s="23" t="s">
        <v>622</v>
      </c>
      <c r="C80" s="24" t="s">
        <v>83</v>
      </c>
      <c r="D80" s="24" t="s">
        <v>68</v>
      </c>
      <c r="E80" s="25">
        <v>70</v>
      </c>
      <c r="F80" s="25">
        <v>43.9</v>
      </c>
    </row>
    <row r="81" spans="1:6" ht="19">
      <c r="A81" s="23" t="s">
        <v>4215</v>
      </c>
      <c r="B81" s="23" t="s">
        <v>622</v>
      </c>
      <c r="C81" s="24" t="s">
        <v>83</v>
      </c>
      <c r="D81" s="24" t="s">
        <v>83</v>
      </c>
      <c r="E81" s="25">
        <v>65.8</v>
      </c>
      <c r="F81" s="25">
        <v>35.1</v>
      </c>
    </row>
    <row r="82" spans="1:6" ht="19">
      <c r="A82" s="23" t="s">
        <v>4288</v>
      </c>
      <c r="B82" s="23" t="s">
        <v>622</v>
      </c>
      <c r="C82" s="24" t="s">
        <v>83</v>
      </c>
      <c r="D82" s="24" t="s">
        <v>68</v>
      </c>
      <c r="E82" s="25">
        <v>58.4</v>
      </c>
      <c r="F82" s="25">
        <v>43.3</v>
      </c>
    </row>
    <row r="83" spans="1:6" ht="19">
      <c r="A83" s="23" t="s">
        <v>4838</v>
      </c>
      <c r="B83" s="23" t="s">
        <v>622</v>
      </c>
      <c r="C83" s="24" t="s">
        <v>83</v>
      </c>
      <c r="D83" s="24" t="s">
        <v>68</v>
      </c>
      <c r="E83" s="25">
        <v>56.3</v>
      </c>
      <c r="F83" s="25">
        <v>34.6</v>
      </c>
    </row>
    <row r="84" spans="1:6" ht="19">
      <c r="A84" s="23" t="s">
        <v>4849</v>
      </c>
      <c r="B84" s="23" t="s">
        <v>622</v>
      </c>
      <c r="C84" s="24" t="s">
        <v>68</v>
      </c>
      <c r="D84" s="24" t="s">
        <v>68</v>
      </c>
      <c r="E84" s="25">
        <v>51.8</v>
      </c>
      <c r="F84" s="25">
        <v>37.9</v>
      </c>
    </row>
    <row r="85" spans="1:6" ht="19">
      <c r="A85" s="23" t="s">
        <v>8974</v>
      </c>
      <c r="B85" s="23" t="s">
        <v>622</v>
      </c>
      <c r="C85" s="24" t="s">
        <v>68</v>
      </c>
      <c r="D85" s="24" t="s">
        <v>68</v>
      </c>
      <c r="E85" s="25">
        <v>49.9</v>
      </c>
      <c r="F85" s="25">
        <v>35.4</v>
      </c>
    </row>
    <row r="86" spans="1:6" ht="19">
      <c r="A86" s="23" t="s">
        <v>4914</v>
      </c>
      <c r="B86" s="23" t="s">
        <v>622</v>
      </c>
      <c r="C86" s="24" t="s">
        <v>83</v>
      </c>
      <c r="D86" s="24" t="s">
        <v>83</v>
      </c>
      <c r="E86" s="25">
        <v>63.7</v>
      </c>
      <c r="F86" s="25">
        <v>38.9</v>
      </c>
    </row>
    <row r="87" spans="1:6" ht="19">
      <c r="A87" s="23" t="s">
        <v>8975</v>
      </c>
      <c r="B87" s="23" t="s">
        <v>622</v>
      </c>
      <c r="C87" s="24" t="s">
        <v>83</v>
      </c>
      <c r="D87" s="24" t="s">
        <v>83</v>
      </c>
      <c r="E87" s="25">
        <v>67</v>
      </c>
      <c r="F87" s="25">
        <v>36.5</v>
      </c>
    </row>
    <row r="88" spans="1:6" ht="19">
      <c r="A88" s="23" t="s">
        <v>8976</v>
      </c>
      <c r="B88" s="23" t="s">
        <v>622</v>
      </c>
      <c r="C88" s="24" t="s">
        <v>83</v>
      </c>
      <c r="D88" s="24" t="s">
        <v>92</v>
      </c>
      <c r="E88" s="25">
        <v>66.7</v>
      </c>
      <c r="F88" s="25">
        <v>41.4</v>
      </c>
    </row>
    <row r="89" spans="1:6" ht="19">
      <c r="A89" s="23" t="s">
        <v>8977</v>
      </c>
      <c r="B89" s="23" t="s">
        <v>622</v>
      </c>
      <c r="C89" s="24" t="s">
        <v>83</v>
      </c>
      <c r="D89" s="24" t="s">
        <v>83</v>
      </c>
      <c r="E89" s="25">
        <v>59.9</v>
      </c>
      <c r="F89" s="25">
        <v>36.1</v>
      </c>
    </row>
    <row r="90" spans="1:6" ht="19">
      <c r="A90" s="23" t="s">
        <v>8978</v>
      </c>
      <c r="B90" s="23" t="s">
        <v>622</v>
      </c>
      <c r="C90" s="24" t="s">
        <v>83</v>
      </c>
      <c r="D90" s="24" t="s">
        <v>68</v>
      </c>
      <c r="E90" s="25">
        <v>66.900000000000006</v>
      </c>
      <c r="F90" s="25">
        <v>35</v>
      </c>
    </row>
    <row r="91" spans="1:6" ht="19">
      <c r="A91" s="23" t="s">
        <v>8979</v>
      </c>
      <c r="B91" s="23" t="s">
        <v>622</v>
      </c>
      <c r="C91" s="24" t="s">
        <v>83</v>
      </c>
      <c r="D91" s="24" t="s">
        <v>68</v>
      </c>
      <c r="E91" s="25">
        <v>59.9</v>
      </c>
      <c r="F91" s="25">
        <v>26.5</v>
      </c>
    </row>
    <row r="92" spans="1:6" ht="19">
      <c r="A92" s="23" t="s">
        <v>5732</v>
      </c>
      <c r="B92" s="23" t="s">
        <v>622</v>
      </c>
      <c r="C92" s="24" t="s">
        <v>83</v>
      </c>
      <c r="D92" s="24" t="s">
        <v>68</v>
      </c>
      <c r="E92" s="25">
        <v>60.4</v>
      </c>
      <c r="F92" s="25">
        <v>45.4</v>
      </c>
    </row>
    <row r="93" spans="1:6" ht="19">
      <c r="A93" s="23" t="s">
        <v>5742</v>
      </c>
      <c r="B93" s="23" t="s">
        <v>622</v>
      </c>
      <c r="C93" s="24" t="s">
        <v>68</v>
      </c>
      <c r="D93" s="24" t="s">
        <v>68</v>
      </c>
      <c r="E93" s="25">
        <v>59</v>
      </c>
      <c r="F93" s="25">
        <v>47.6</v>
      </c>
    </row>
    <row r="94" spans="1:6" ht="19">
      <c r="A94" s="23" t="s">
        <v>5968</v>
      </c>
      <c r="B94" s="23" t="s">
        <v>622</v>
      </c>
      <c r="C94" s="24" t="s">
        <v>83</v>
      </c>
      <c r="D94" s="24" t="s">
        <v>68</v>
      </c>
      <c r="E94" s="25">
        <v>57.1</v>
      </c>
      <c r="F94" s="25">
        <v>32.1</v>
      </c>
    </row>
    <row r="95" spans="1:6" ht="19">
      <c r="A95" s="23" t="s">
        <v>8980</v>
      </c>
      <c r="B95" s="23" t="s">
        <v>622</v>
      </c>
      <c r="C95" s="24" t="s">
        <v>83</v>
      </c>
      <c r="D95" s="24" t="s">
        <v>83</v>
      </c>
      <c r="E95" s="25">
        <v>62.7</v>
      </c>
      <c r="F95" s="25">
        <v>37</v>
      </c>
    </row>
    <row r="96" spans="1:6" ht="19">
      <c r="A96" s="23" t="s">
        <v>8981</v>
      </c>
      <c r="B96" s="23" t="s">
        <v>622</v>
      </c>
      <c r="C96" s="24" t="s">
        <v>83</v>
      </c>
      <c r="D96" s="24" t="s">
        <v>68</v>
      </c>
      <c r="E96" s="25">
        <v>56.5</v>
      </c>
      <c r="F96" s="25">
        <v>38.799999999999997</v>
      </c>
    </row>
    <row r="97" spans="1:6" ht="19">
      <c r="A97" s="23" t="s">
        <v>8982</v>
      </c>
      <c r="B97" s="23" t="s">
        <v>622</v>
      </c>
      <c r="C97" s="24" t="s">
        <v>83</v>
      </c>
      <c r="D97" s="24" t="s">
        <v>68</v>
      </c>
      <c r="E97" s="25">
        <v>62.5</v>
      </c>
      <c r="F97" s="25">
        <v>35.6</v>
      </c>
    </row>
    <row r="98" spans="1:6" ht="19">
      <c r="A98" s="23" t="s">
        <v>6934</v>
      </c>
      <c r="B98" s="23" t="s">
        <v>622</v>
      </c>
      <c r="C98" s="24" t="s">
        <v>92</v>
      </c>
      <c r="D98" s="24" t="s">
        <v>92</v>
      </c>
      <c r="E98" s="25">
        <v>71</v>
      </c>
      <c r="F98" s="25">
        <v>56.6</v>
      </c>
    </row>
    <row r="99" spans="1:6" ht="19">
      <c r="A99" s="23" t="s">
        <v>8983</v>
      </c>
      <c r="B99" s="23" t="s">
        <v>622</v>
      </c>
      <c r="C99" s="24" t="s">
        <v>83</v>
      </c>
      <c r="D99" s="24" t="s">
        <v>92</v>
      </c>
      <c r="E99" s="25">
        <v>67.7</v>
      </c>
      <c r="F99" s="25">
        <v>36.9</v>
      </c>
    </row>
    <row r="100" spans="1:6" ht="19">
      <c r="A100" s="23" t="s">
        <v>6969</v>
      </c>
      <c r="B100" s="23" t="s">
        <v>622</v>
      </c>
      <c r="C100" s="24" t="s">
        <v>83</v>
      </c>
      <c r="D100" s="24" t="s">
        <v>68</v>
      </c>
      <c r="E100" s="25">
        <v>61</v>
      </c>
      <c r="F100" s="25">
        <v>41.4</v>
      </c>
    </row>
    <row r="101" spans="1:6" ht="19">
      <c r="A101" s="23" t="s">
        <v>8984</v>
      </c>
      <c r="B101" s="23" t="s">
        <v>622</v>
      </c>
      <c r="C101" s="24" t="s">
        <v>83</v>
      </c>
      <c r="D101" s="24" t="s">
        <v>83</v>
      </c>
      <c r="E101" s="25">
        <v>76.5</v>
      </c>
      <c r="F101" s="25">
        <v>32.6</v>
      </c>
    </row>
    <row r="102" spans="1:6" ht="19">
      <c r="A102" s="23" t="s">
        <v>7199</v>
      </c>
      <c r="B102" s="23" t="s">
        <v>622</v>
      </c>
      <c r="C102" s="24" t="s">
        <v>83</v>
      </c>
      <c r="D102" s="24" t="s">
        <v>68</v>
      </c>
      <c r="E102" s="25">
        <v>66.400000000000006</v>
      </c>
      <c r="F102" s="25">
        <v>31.7</v>
      </c>
    </row>
    <row r="103" spans="1:6" ht="19">
      <c r="A103" s="23" t="s">
        <v>8985</v>
      </c>
      <c r="B103" s="23" t="s">
        <v>622</v>
      </c>
      <c r="C103" s="24" t="s">
        <v>83</v>
      </c>
      <c r="D103" s="24" t="s">
        <v>83</v>
      </c>
      <c r="E103" s="25">
        <v>66.900000000000006</v>
      </c>
      <c r="F103" s="25">
        <v>33</v>
      </c>
    </row>
    <row r="104" spans="1:6" ht="19">
      <c r="A104" s="23" t="s">
        <v>8986</v>
      </c>
      <c r="B104" s="23" t="s">
        <v>622</v>
      </c>
      <c r="C104" s="24" t="s">
        <v>83</v>
      </c>
      <c r="D104" s="24" t="s">
        <v>83</v>
      </c>
      <c r="E104" s="25">
        <v>59.8</v>
      </c>
      <c r="F104" s="25">
        <v>34.299999999999997</v>
      </c>
    </row>
    <row r="105" spans="1:6" ht="19">
      <c r="A105" s="23" t="s">
        <v>7363</v>
      </c>
      <c r="B105" s="23" t="s">
        <v>622</v>
      </c>
      <c r="C105" s="24" t="s">
        <v>83</v>
      </c>
      <c r="D105" s="24" t="s">
        <v>68</v>
      </c>
      <c r="E105" s="25">
        <v>51.8</v>
      </c>
      <c r="F105" s="25">
        <v>42.7</v>
      </c>
    </row>
    <row r="106" spans="1:6" ht="19">
      <c r="A106" s="23" t="s">
        <v>7632</v>
      </c>
      <c r="B106" s="23" t="s">
        <v>622</v>
      </c>
      <c r="C106" s="24" t="s">
        <v>83</v>
      </c>
      <c r="D106" s="24" t="s">
        <v>68</v>
      </c>
      <c r="E106" s="25">
        <v>60.9</v>
      </c>
      <c r="F106" s="25">
        <v>35.299999999999997</v>
      </c>
    </row>
    <row r="107" spans="1:6" ht="19">
      <c r="A107" s="23" t="s">
        <v>7644</v>
      </c>
      <c r="B107" s="23" t="s">
        <v>622</v>
      </c>
      <c r="C107" s="24" t="s">
        <v>83</v>
      </c>
      <c r="D107" s="24" t="s">
        <v>89</v>
      </c>
      <c r="E107" s="25">
        <v>76.2</v>
      </c>
      <c r="F107" s="25">
        <v>41.7</v>
      </c>
    </row>
    <row r="108" spans="1:6" ht="19">
      <c r="A108" s="23" t="s">
        <v>7684</v>
      </c>
      <c r="B108" s="23" t="s">
        <v>622</v>
      </c>
      <c r="C108" s="24" t="s">
        <v>83</v>
      </c>
      <c r="D108" s="24" t="s">
        <v>68</v>
      </c>
      <c r="E108" s="25">
        <v>64.400000000000006</v>
      </c>
      <c r="F108" s="25">
        <v>41</v>
      </c>
    </row>
    <row r="109" spans="1:6" ht="19">
      <c r="A109" s="23" t="s">
        <v>7880</v>
      </c>
      <c r="B109" s="23" t="s">
        <v>622</v>
      </c>
      <c r="C109" s="24" t="s">
        <v>83</v>
      </c>
      <c r="D109" s="24" t="s">
        <v>83</v>
      </c>
      <c r="E109" s="25">
        <v>64</v>
      </c>
      <c r="F109" s="25">
        <v>37.200000000000003</v>
      </c>
    </row>
    <row r="110" spans="1:6" ht="19">
      <c r="A110" s="23" t="s">
        <v>539</v>
      </c>
      <c r="B110" s="23" t="s">
        <v>536</v>
      </c>
      <c r="C110" s="24" t="s">
        <v>68</v>
      </c>
      <c r="D110" s="24" t="s">
        <v>68</v>
      </c>
      <c r="E110" s="25">
        <v>45.7</v>
      </c>
      <c r="F110" s="25">
        <v>44.5</v>
      </c>
    </row>
    <row r="111" spans="1:6" ht="19">
      <c r="A111" s="23" t="s">
        <v>713</v>
      </c>
      <c r="B111" s="23" t="s">
        <v>536</v>
      </c>
      <c r="C111" s="24" t="s">
        <v>68</v>
      </c>
      <c r="D111" s="24" t="s">
        <v>68</v>
      </c>
      <c r="E111" s="25">
        <v>64.7</v>
      </c>
      <c r="F111" s="25">
        <v>48.8</v>
      </c>
    </row>
    <row r="112" spans="1:6" ht="19">
      <c r="A112" s="23" t="s">
        <v>8987</v>
      </c>
      <c r="B112" s="23" t="s">
        <v>536</v>
      </c>
      <c r="C112" s="24" t="s">
        <v>68</v>
      </c>
      <c r="D112" s="24" t="s">
        <v>68</v>
      </c>
      <c r="E112" s="25">
        <v>69.5</v>
      </c>
      <c r="F112" s="25">
        <v>49.3</v>
      </c>
    </row>
    <row r="113" spans="1:6" ht="19">
      <c r="A113" s="23" t="s">
        <v>8988</v>
      </c>
      <c r="B113" s="23" t="s">
        <v>536</v>
      </c>
      <c r="C113" s="24" t="s">
        <v>68</v>
      </c>
      <c r="D113" s="24" t="s">
        <v>68</v>
      </c>
      <c r="E113" s="25">
        <v>54.1</v>
      </c>
      <c r="F113" s="25">
        <v>44.8</v>
      </c>
    </row>
    <row r="114" spans="1:6" ht="19">
      <c r="A114" s="23" t="s">
        <v>8989</v>
      </c>
      <c r="B114" s="23" t="s">
        <v>536</v>
      </c>
      <c r="C114" s="24" t="s">
        <v>68</v>
      </c>
      <c r="D114" s="24" t="s">
        <v>68</v>
      </c>
      <c r="E114" s="25">
        <v>56.9</v>
      </c>
      <c r="F114" s="25">
        <v>34.1</v>
      </c>
    </row>
    <row r="115" spans="1:6" ht="19">
      <c r="A115" s="23" t="s">
        <v>8990</v>
      </c>
      <c r="B115" s="23" t="s">
        <v>536</v>
      </c>
      <c r="C115" s="24" t="s">
        <v>83</v>
      </c>
      <c r="D115" s="24" t="s">
        <v>68</v>
      </c>
      <c r="E115" s="25">
        <v>62.6</v>
      </c>
      <c r="F115" s="25">
        <v>36.200000000000003</v>
      </c>
    </row>
    <row r="116" spans="1:6" ht="19">
      <c r="A116" s="23" t="s">
        <v>1478</v>
      </c>
      <c r="B116" s="23" t="s">
        <v>536</v>
      </c>
      <c r="C116" s="24" t="s">
        <v>68</v>
      </c>
      <c r="D116" s="24" t="s">
        <v>68</v>
      </c>
      <c r="E116" s="25">
        <v>48.9</v>
      </c>
      <c r="F116" s="25">
        <v>51.2</v>
      </c>
    </row>
    <row r="117" spans="1:6" ht="19">
      <c r="A117" s="23" t="s">
        <v>1510</v>
      </c>
      <c r="B117" s="23" t="s">
        <v>536</v>
      </c>
      <c r="C117" s="24" t="s">
        <v>68</v>
      </c>
      <c r="D117" s="24" t="s">
        <v>68</v>
      </c>
      <c r="E117" s="25">
        <v>51.8</v>
      </c>
      <c r="F117" s="25">
        <v>41.7</v>
      </c>
    </row>
    <row r="118" spans="1:6" ht="19">
      <c r="A118" s="23" t="s">
        <v>8991</v>
      </c>
      <c r="B118" s="23" t="s">
        <v>536</v>
      </c>
      <c r="C118" s="24" t="s">
        <v>68</v>
      </c>
      <c r="D118" s="24" t="s">
        <v>68</v>
      </c>
      <c r="E118" s="25">
        <v>58.1</v>
      </c>
      <c r="F118" s="25">
        <v>44.2</v>
      </c>
    </row>
    <row r="119" spans="1:6" ht="19">
      <c r="A119" s="23" t="s">
        <v>8992</v>
      </c>
      <c r="B119" s="23" t="s">
        <v>536</v>
      </c>
      <c r="C119" s="24" t="s">
        <v>83</v>
      </c>
      <c r="D119" s="24" t="s">
        <v>83</v>
      </c>
      <c r="E119" s="25">
        <v>67.599999999999994</v>
      </c>
      <c r="F119" s="25">
        <v>34.1</v>
      </c>
    </row>
    <row r="120" spans="1:6" ht="19">
      <c r="A120" s="23" t="s">
        <v>8993</v>
      </c>
      <c r="B120" s="23" t="s">
        <v>536</v>
      </c>
      <c r="C120" s="24" t="s">
        <v>83</v>
      </c>
      <c r="D120" s="24" t="s">
        <v>92</v>
      </c>
      <c r="E120" s="25">
        <v>64</v>
      </c>
      <c r="F120" s="25">
        <v>43.1</v>
      </c>
    </row>
    <row r="121" spans="1:6" ht="19">
      <c r="A121" s="23" t="s">
        <v>8994</v>
      </c>
      <c r="B121" s="23" t="s">
        <v>536</v>
      </c>
      <c r="C121" s="24" t="s">
        <v>83</v>
      </c>
      <c r="D121" s="24" t="s">
        <v>68</v>
      </c>
      <c r="E121" s="25">
        <v>61</v>
      </c>
      <c r="F121" s="25">
        <v>39.4</v>
      </c>
    </row>
    <row r="122" spans="1:6" ht="19">
      <c r="A122" s="23" t="s">
        <v>8995</v>
      </c>
      <c r="B122" s="23" t="s">
        <v>536</v>
      </c>
      <c r="C122" s="24" t="s">
        <v>83</v>
      </c>
      <c r="D122" s="24" t="s">
        <v>83</v>
      </c>
      <c r="E122" s="25">
        <v>64.5</v>
      </c>
      <c r="F122" s="25">
        <v>35.6</v>
      </c>
    </row>
    <row r="123" spans="1:6" ht="19">
      <c r="A123" s="23" t="s">
        <v>2236</v>
      </c>
      <c r="B123" s="23" t="s">
        <v>536</v>
      </c>
      <c r="C123" s="24" t="s">
        <v>83</v>
      </c>
      <c r="D123" s="24" t="s">
        <v>68</v>
      </c>
      <c r="E123" s="25">
        <v>65.2</v>
      </c>
      <c r="F123" s="25">
        <v>42.4</v>
      </c>
    </row>
    <row r="124" spans="1:6" ht="19">
      <c r="A124" s="23" t="s">
        <v>8996</v>
      </c>
      <c r="B124" s="23" t="s">
        <v>536</v>
      </c>
      <c r="C124" s="24" t="s">
        <v>83</v>
      </c>
      <c r="D124" s="24" t="s">
        <v>68</v>
      </c>
      <c r="E124" s="25">
        <v>53.3</v>
      </c>
      <c r="F124" s="25">
        <v>39</v>
      </c>
    </row>
    <row r="125" spans="1:6" ht="19">
      <c r="A125" s="23" t="s">
        <v>8997</v>
      </c>
      <c r="B125" s="23" t="s">
        <v>536</v>
      </c>
      <c r="C125" s="24" t="s">
        <v>68</v>
      </c>
      <c r="D125" s="24" t="s">
        <v>68</v>
      </c>
      <c r="E125" s="25">
        <v>57.4</v>
      </c>
      <c r="F125" s="25">
        <v>56.5</v>
      </c>
    </row>
    <row r="126" spans="1:6" ht="19">
      <c r="A126" s="23" t="s">
        <v>2522</v>
      </c>
      <c r="B126" s="23" t="s">
        <v>536</v>
      </c>
      <c r="C126" s="24" t="s">
        <v>68</v>
      </c>
      <c r="D126" s="24" t="s">
        <v>68</v>
      </c>
      <c r="E126" s="25">
        <v>57.1</v>
      </c>
      <c r="F126" s="25">
        <v>42.4</v>
      </c>
    </row>
    <row r="127" spans="1:6" ht="19">
      <c r="A127" s="23" t="s">
        <v>2533</v>
      </c>
      <c r="B127" s="23" t="s">
        <v>536</v>
      </c>
      <c r="C127" s="24" t="s">
        <v>83</v>
      </c>
      <c r="D127" s="24" t="s">
        <v>83</v>
      </c>
      <c r="E127" s="25">
        <v>65.900000000000006</v>
      </c>
      <c r="F127" s="25">
        <v>40</v>
      </c>
    </row>
    <row r="128" spans="1:6" ht="19">
      <c r="A128" s="23" t="s">
        <v>2543</v>
      </c>
      <c r="B128" s="23" t="s">
        <v>536</v>
      </c>
      <c r="C128" s="24" t="s">
        <v>68</v>
      </c>
      <c r="D128" s="24" t="s">
        <v>68</v>
      </c>
      <c r="E128" s="25">
        <v>48.9</v>
      </c>
      <c r="F128" s="25">
        <v>54.1</v>
      </c>
    </row>
    <row r="129" spans="1:6" ht="19">
      <c r="A129" s="23" t="s">
        <v>8998</v>
      </c>
      <c r="B129" s="23" t="s">
        <v>536</v>
      </c>
      <c r="C129" s="24" t="s">
        <v>68</v>
      </c>
      <c r="D129" s="24" t="s">
        <v>68</v>
      </c>
      <c r="E129" s="25">
        <v>51.1</v>
      </c>
      <c r="F129" s="25">
        <v>42.6</v>
      </c>
    </row>
    <row r="130" spans="1:6" ht="19">
      <c r="A130" s="23" t="s">
        <v>8999</v>
      </c>
      <c r="B130" s="23" t="s">
        <v>536</v>
      </c>
      <c r="C130" s="24" t="s">
        <v>68</v>
      </c>
      <c r="D130" s="24" t="s">
        <v>68</v>
      </c>
      <c r="E130" s="25">
        <v>61.1</v>
      </c>
      <c r="F130" s="25">
        <v>60.3</v>
      </c>
    </row>
    <row r="131" spans="1:6" ht="19">
      <c r="A131" s="23" t="s">
        <v>9000</v>
      </c>
      <c r="B131" s="23" t="s">
        <v>536</v>
      </c>
      <c r="C131" s="24" t="s">
        <v>68</v>
      </c>
      <c r="D131" s="24" t="s">
        <v>68</v>
      </c>
      <c r="E131" s="25">
        <v>60.9</v>
      </c>
      <c r="F131" s="25">
        <v>46.8</v>
      </c>
    </row>
    <row r="132" spans="1:6" ht="19">
      <c r="A132" s="23" t="s">
        <v>2861</v>
      </c>
      <c r="B132" s="23" t="s">
        <v>536</v>
      </c>
      <c r="C132" s="24" t="s">
        <v>68</v>
      </c>
      <c r="D132" s="24" t="s">
        <v>68</v>
      </c>
      <c r="E132" s="25">
        <v>57.8</v>
      </c>
      <c r="F132" s="25">
        <v>47.8</v>
      </c>
    </row>
    <row r="133" spans="1:6" ht="19">
      <c r="A133" s="23" t="s">
        <v>2874</v>
      </c>
      <c r="B133" s="23" t="s">
        <v>536</v>
      </c>
      <c r="C133" s="24" t="s">
        <v>68</v>
      </c>
      <c r="D133" s="24" t="s">
        <v>68</v>
      </c>
      <c r="E133" s="25">
        <v>59.5</v>
      </c>
      <c r="F133" s="25">
        <v>49.1</v>
      </c>
    </row>
    <row r="134" spans="1:6" ht="19">
      <c r="A134" s="23" t="s">
        <v>2946</v>
      </c>
      <c r="B134" s="23" t="s">
        <v>536</v>
      </c>
      <c r="C134" s="24" t="s">
        <v>68</v>
      </c>
      <c r="D134" s="24" t="s">
        <v>68</v>
      </c>
      <c r="E134" s="25">
        <v>47.9</v>
      </c>
      <c r="F134" s="25">
        <v>51.7</v>
      </c>
    </row>
    <row r="135" spans="1:6" ht="19">
      <c r="A135" s="23" t="s">
        <v>9001</v>
      </c>
      <c r="B135" s="23" t="s">
        <v>536</v>
      </c>
      <c r="C135" s="24" t="s">
        <v>68</v>
      </c>
      <c r="D135" s="24" t="s">
        <v>68</v>
      </c>
      <c r="E135" s="25">
        <v>54.2</v>
      </c>
      <c r="F135" s="25">
        <v>50</v>
      </c>
    </row>
    <row r="136" spans="1:6" ht="19">
      <c r="A136" s="23" t="s">
        <v>9002</v>
      </c>
      <c r="B136" s="23" t="s">
        <v>536</v>
      </c>
      <c r="C136" s="24" t="s">
        <v>83</v>
      </c>
      <c r="D136" s="24" t="s">
        <v>68</v>
      </c>
      <c r="E136" s="25">
        <v>61.4</v>
      </c>
      <c r="F136" s="25">
        <v>44</v>
      </c>
    </row>
    <row r="137" spans="1:6" ht="19">
      <c r="A137" s="23" t="s">
        <v>3181</v>
      </c>
      <c r="B137" s="23" t="s">
        <v>536</v>
      </c>
      <c r="C137" s="24" t="s">
        <v>68</v>
      </c>
      <c r="D137" s="24" t="s">
        <v>68</v>
      </c>
      <c r="E137" s="25">
        <v>55.2</v>
      </c>
      <c r="F137" s="25">
        <v>49.1</v>
      </c>
    </row>
    <row r="138" spans="1:6" ht="19">
      <c r="A138" s="23" t="s">
        <v>9003</v>
      </c>
      <c r="B138" s="23" t="s">
        <v>536</v>
      </c>
      <c r="C138" s="24" t="s">
        <v>68</v>
      </c>
      <c r="D138" s="24" t="s">
        <v>68</v>
      </c>
      <c r="E138" s="25">
        <v>51.2</v>
      </c>
      <c r="F138" s="25">
        <v>55.1</v>
      </c>
    </row>
    <row r="139" spans="1:6" ht="19">
      <c r="A139" s="23" t="s">
        <v>9004</v>
      </c>
      <c r="B139" s="23" t="s">
        <v>536</v>
      </c>
      <c r="C139" s="24" t="s">
        <v>68</v>
      </c>
      <c r="D139" s="24" t="s">
        <v>68</v>
      </c>
      <c r="E139" s="25">
        <v>50.5</v>
      </c>
      <c r="F139" s="25">
        <v>41.5</v>
      </c>
    </row>
    <row r="140" spans="1:6" ht="19">
      <c r="A140" s="23" t="s">
        <v>9005</v>
      </c>
      <c r="B140" s="23" t="s">
        <v>536</v>
      </c>
      <c r="C140" s="24" t="s">
        <v>83</v>
      </c>
      <c r="D140" s="24" t="s">
        <v>68</v>
      </c>
      <c r="E140" s="25">
        <v>63.6</v>
      </c>
      <c r="F140" s="25">
        <v>44.3</v>
      </c>
    </row>
    <row r="141" spans="1:6" ht="19">
      <c r="A141" s="23" t="s">
        <v>9006</v>
      </c>
      <c r="B141" s="23" t="s">
        <v>536</v>
      </c>
      <c r="C141" s="24" t="s">
        <v>68</v>
      </c>
      <c r="D141" s="24" t="s">
        <v>68</v>
      </c>
      <c r="E141" s="25">
        <v>58.1</v>
      </c>
      <c r="F141" s="25">
        <v>56.2</v>
      </c>
    </row>
    <row r="142" spans="1:6" ht="19">
      <c r="A142" s="23" t="s">
        <v>9007</v>
      </c>
      <c r="B142" s="23" t="s">
        <v>536</v>
      </c>
      <c r="C142" s="24" t="s">
        <v>68</v>
      </c>
      <c r="D142" s="24" t="s">
        <v>68</v>
      </c>
      <c r="E142" s="25">
        <v>52.7</v>
      </c>
      <c r="F142" s="25">
        <v>59.5</v>
      </c>
    </row>
    <row r="143" spans="1:6" ht="19">
      <c r="A143" s="23" t="s">
        <v>9008</v>
      </c>
      <c r="B143" s="23" t="s">
        <v>536</v>
      </c>
      <c r="C143" s="24" t="s">
        <v>68</v>
      </c>
      <c r="D143" s="24" t="s">
        <v>68</v>
      </c>
      <c r="E143" s="25">
        <v>53.3</v>
      </c>
      <c r="F143" s="25">
        <v>59.3</v>
      </c>
    </row>
    <row r="144" spans="1:6" ht="19">
      <c r="A144" s="23" t="s">
        <v>9009</v>
      </c>
      <c r="B144" s="23" t="s">
        <v>536</v>
      </c>
      <c r="C144" s="24" t="s">
        <v>68</v>
      </c>
      <c r="D144" s="24" t="s">
        <v>68</v>
      </c>
      <c r="E144" s="25">
        <v>60.7</v>
      </c>
      <c r="F144" s="25">
        <v>52.3</v>
      </c>
    </row>
    <row r="145" spans="1:6" ht="19">
      <c r="A145" s="23" t="s">
        <v>9010</v>
      </c>
      <c r="B145" s="23" t="s">
        <v>536</v>
      </c>
      <c r="C145" s="24" t="s">
        <v>68</v>
      </c>
      <c r="D145" s="24" t="s">
        <v>68</v>
      </c>
      <c r="E145" s="25">
        <v>60.7</v>
      </c>
      <c r="F145" s="25">
        <v>48.3</v>
      </c>
    </row>
    <row r="146" spans="1:6" ht="19">
      <c r="A146" s="23" t="s">
        <v>3895</v>
      </c>
      <c r="B146" s="23" t="s">
        <v>536</v>
      </c>
      <c r="C146" s="24" t="s">
        <v>83</v>
      </c>
      <c r="D146" s="24" t="s">
        <v>83</v>
      </c>
      <c r="E146" s="25">
        <v>62.6</v>
      </c>
      <c r="F146" s="25">
        <v>53.3</v>
      </c>
    </row>
    <row r="147" spans="1:6" ht="19">
      <c r="A147" s="23" t="s">
        <v>3909</v>
      </c>
      <c r="B147" s="23" t="s">
        <v>536</v>
      </c>
      <c r="C147" s="24" t="s">
        <v>68</v>
      </c>
      <c r="D147" s="24" t="s">
        <v>68</v>
      </c>
      <c r="E147" s="25">
        <v>56.6</v>
      </c>
      <c r="F147" s="25">
        <v>43.8</v>
      </c>
    </row>
    <row r="148" spans="1:6" ht="19">
      <c r="A148" s="23" t="s">
        <v>9011</v>
      </c>
      <c r="B148" s="23" t="s">
        <v>536</v>
      </c>
      <c r="C148" s="24" t="s">
        <v>68</v>
      </c>
      <c r="D148" s="24" t="s">
        <v>68</v>
      </c>
      <c r="E148" s="25">
        <v>53</v>
      </c>
      <c r="F148" s="25">
        <v>53.3</v>
      </c>
    </row>
    <row r="149" spans="1:6" ht="19">
      <c r="A149" s="23" t="s">
        <v>3997</v>
      </c>
      <c r="B149" s="23" t="s">
        <v>536</v>
      </c>
      <c r="C149" s="24" t="s">
        <v>83</v>
      </c>
      <c r="D149" s="24" t="s">
        <v>68</v>
      </c>
      <c r="E149" s="25">
        <v>55.1</v>
      </c>
      <c r="F149" s="25">
        <v>38.4</v>
      </c>
    </row>
    <row r="150" spans="1:6" ht="19">
      <c r="A150" s="23" t="s">
        <v>9012</v>
      </c>
      <c r="B150" s="23" t="s">
        <v>536</v>
      </c>
      <c r="C150" s="24" t="s">
        <v>68</v>
      </c>
      <c r="D150" s="24" t="s">
        <v>68</v>
      </c>
      <c r="E150" s="25">
        <v>54.1</v>
      </c>
      <c r="F150" s="25">
        <v>48.9</v>
      </c>
    </row>
    <row r="151" spans="1:6" ht="19">
      <c r="A151" s="23" t="s">
        <v>9013</v>
      </c>
      <c r="B151" s="23" t="s">
        <v>536</v>
      </c>
      <c r="C151" s="24" t="s">
        <v>83</v>
      </c>
      <c r="D151" s="24" t="s">
        <v>83</v>
      </c>
      <c r="E151" s="25">
        <v>62.2</v>
      </c>
      <c r="F151" s="25">
        <v>32.5</v>
      </c>
    </row>
    <row r="152" spans="1:6" ht="19">
      <c r="A152" s="23" t="s">
        <v>9014</v>
      </c>
      <c r="B152" s="23" t="s">
        <v>536</v>
      </c>
      <c r="C152" s="24" t="s">
        <v>68</v>
      </c>
      <c r="D152" s="24" t="s">
        <v>68</v>
      </c>
      <c r="E152" s="25">
        <v>69.599999999999994</v>
      </c>
      <c r="F152" s="25">
        <v>58.7</v>
      </c>
    </row>
    <row r="153" spans="1:6" ht="19">
      <c r="A153" s="23" t="s">
        <v>4233</v>
      </c>
      <c r="B153" s="23" t="s">
        <v>536</v>
      </c>
      <c r="C153" s="24" t="s">
        <v>68</v>
      </c>
      <c r="D153" s="24" t="s">
        <v>68</v>
      </c>
      <c r="E153" s="25">
        <v>60.2</v>
      </c>
      <c r="F153" s="25">
        <v>33.4</v>
      </c>
    </row>
    <row r="154" spans="1:6" ht="19">
      <c r="A154" s="23" t="s">
        <v>4245</v>
      </c>
      <c r="B154" s="23" t="s">
        <v>536</v>
      </c>
      <c r="C154" s="24" t="s">
        <v>68</v>
      </c>
      <c r="D154" s="24" t="s">
        <v>68</v>
      </c>
      <c r="E154" s="25">
        <v>50.8</v>
      </c>
      <c r="F154" s="25">
        <v>40.200000000000003</v>
      </c>
    </row>
    <row r="155" spans="1:6" ht="19">
      <c r="A155" s="23" t="s">
        <v>4320</v>
      </c>
      <c r="B155" s="23" t="s">
        <v>536</v>
      </c>
      <c r="C155" s="24" t="s">
        <v>8944</v>
      </c>
      <c r="D155" s="24" t="s">
        <v>8944</v>
      </c>
      <c r="E155" s="25">
        <v>67.3</v>
      </c>
      <c r="F155" s="25">
        <v>49.2</v>
      </c>
    </row>
    <row r="156" spans="1:6" ht="19">
      <c r="A156" s="23" t="s">
        <v>9015</v>
      </c>
      <c r="B156" s="23" t="s">
        <v>536</v>
      </c>
      <c r="C156" s="24" t="s">
        <v>68</v>
      </c>
      <c r="D156" s="24" t="s">
        <v>68</v>
      </c>
      <c r="E156" s="25">
        <v>57.7</v>
      </c>
      <c r="F156" s="25">
        <v>53.7</v>
      </c>
    </row>
    <row r="157" spans="1:6" ht="19">
      <c r="A157" s="23" t="s">
        <v>9016</v>
      </c>
      <c r="B157" s="23" t="s">
        <v>536</v>
      </c>
      <c r="C157" s="24" t="s">
        <v>68</v>
      </c>
      <c r="D157" s="24" t="s">
        <v>68</v>
      </c>
      <c r="E157" s="25">
        <v>55.2</v>
      </c>
      <c r="F157" s="25">
        <v>40.6</v>
      </c>
    </row>
    <row r="158" spans="1:6" ht="19">
      <c r="A158" s="23" t="s">
        <v>9017</v>
      </c>
      <c r="B158" s="23" t="s">
        <v>536</v>
      </c>
      <c r="C158" s="24" t="s">
        <v>92</v>
      </c>
      <c r="D158" s="24" t="s">
        <v>92</v>
      </c>
      <c r="E158" s="25">
        <v>65.5</v>
      </c>
      <c r="F158" s="25">
        <v>51.1</v>
      </c>
    </row>
    <row r="159" spans="1:6" ht="19">
      <c r="A159" s="23" t="s">
        <v>4650</v>
      </c>
      <c r="B159" s="23" t="s">
        <v>536</v>
      </c>
      <c r="C159" s="24" t="s">
        <v>68</v>
      </c>
      <c r="D159" s="24" t="s">
        <v>68</v>
      </c>
      <c r="E159" s="25">
        <v>55.4</v>
      </c>
      <c r="F159" s="25">
        <v>58.2</v>
      </c>
    </row>
    <row r="160" spans="1:6" ht="19">
      <c r="A160" s="23" t="s">
        <v>4663</v>
      </c>
      <c r="B160" s="23" t="s">
        <v>536</v>
      </c>
      <c r="C160" s="24" t="s">
        <v>68</v>
      </c>
      <c r="D160" s="24" t="s">
        <v>68</v>
      </c>
      <c r="E160" s="25">
        <v>59.5</v>
      </c>
      <c r="F160" s="25">
        <v>57.7</v>
      </c>
    </row>
    <row r="161" spans="1:6" ht="19">
      <c r="A161" s="23" t="s">
        <v>9018</v>
      </c>
      <c r="B161" s="23" t="s">
        <v>536</v>
      </c>
      <c r="C161" s="24" t="s">
        <v>68</v>
      </c>
      <c r="D161" s="24" t="s">
        <v>68</v>
      </c>
      <c r="E161" s="25">
        <v>66.2</v>
      </c>
      <c r="F161" s="25">
        <v>59.1</v>
      </c>
    </row>
    <row r="162" spans="1:6" ht="19">
      <c r="A162" s="23" t="s">
        <v>9019</v>
      </c>
      <c r="B162" s="23" t="s">
        <v>536</v>
      </c>
      <c r="C162" s="24" t="s">
        <v>68</v>
      </c>
      <c r="D162" s="24" t="s">
        <v>68</v>
      </c>
      <c r="E162" s="25">
        <v>59.6</v>
      </c>
      <c r="F162" s="25">
        <v>47.5</v>
      </c>
    </row>
    <row r="163" spans="1:6" ht="19">
      <c r="A163" s="23" t="s">
        <v>9020</v>
      </c>
      <c r="B163" s="23" t="s">
        <v>536</v>
      </c>
      <c r="C163" s="24" t="s">
        <v>68</v>
      </c>
      <c r="D163" s="24" t="s">
        <v>68</v>
      </c>
      <c r="E163" s="25">
        <v>58.6</v>
      </c>
      <c r="F163" s="25">
        <v>55.4</v>
      </c>
    </row>
    <row r="164" spans="1:6" ht="19">
      <c r="A164" s="23" t="s">
        <v>9021</v>
      </c>
      <c r="B164" s="23" t="s">
        <v>536</v>
      </c>
      <c r="C164" s="24" t="s">
        <v>83</v>
      </c>
      <c r="D164" s="24" t="s">
        <v>83</v>
      </c>
      <c r="E164" s="25">
        <v>65.900000000000006</v>
      </c>
      <c r="F164" s="25">
        <v>37.6</v>
      </c>
    </row>
    <row r="165" spans="1:6" ht="19">
      <c r="A165" s="23" t="s">
        <v>5837</v>
      </c>
      <c r="B165" s="23" t="s">
        <v>536</v>
      </c>
      <c r="C165" s="24" t="s">
        <v>83</v>
      </c>
      <c r="D165" s="24" t="s">
        <v>83</v>
      </c>
      <c r="E165" s="25">
        <v>65.7</v>
      </c>
      <c r="F165" s="25">
        <v>38</v>
      </c>
    </row>
    <row r="166" spans="1:6" ht="19">
      <c r="A166" s="23" t="s">
        <v>5908</v>
      </c>
      <c r="B166" s="23" t="s">
        <v>536</v>
      </c>
      <c r="C166" s="24" t="s">
        <v>68</v>
      </c>
      <c r="D166" s="24" t="s">
        <v>68</v>
      </c>
      <c r="E166" s="25">
        <v>53.8</v>
      </c>
      <c r="F166" s="25">
        <v>58.8</v>
      </c>
    </row>
    <row r="167" spans="1:6" ht="19">
      <c r="A167" s="23" t="s">
        <v>9022</v>
      </c>
      <c r="B167" s="23" t="s">
        <v>536</v>
      </c>
      <c r="C167" s="24" t="s">
        <v>68</v>
      </c>
      <c r="D167" s="24" t="s">
        <v>68</v>
      </c>
      <c r="E167" s="25">
        <v>51</v>
      </c>
      <c r="F167" s="25">
        <v>43.1</v>
      </c>
    </row>
    <row r="168" spans="1:6" ht="19">
      <c r="A168" s="23" t="s">
        <v>6080</v>
      </c>
      <c r="B168" s="23" t="s">
        <v>536</v>
      </c>
      <c r="C168" s="24" t="s">
        <v>68</v>
      </c>
      <c r="D168" s="24" t="s">
        <v>68</v>
      </c>
      <c r="E168" s="25">
        <v>58.9</v>
      </c>
      <c r="F168" s="25">
        <v>49</v>
      </c>
    </row>
    <row r="169" spans="1:6" ht="19">
      <c r="A169" s="23" t="s">
        <v>9023</v>
      </c>
      <c r="B169" s="23" t="s">
        <v>536</v>
      </c>
      <c r="C169" s="24" t="s">
        <v>68</v>
      </c>
      <c r="D169" s="24" t="s">
        <v>68</v>
      </c>
      <c r="E169" s="25">
        <v>50.8</v>
      </c>
      <c r="F169" s="25">
        <v>52.5</v>
      </c>
    </row>
    <row r="170" spans="1:6" ht="19">
      <c r="A170" s="23" t="s">
        <v>6202</v>
      </c>
      <c r="B170" s="23" t="s">
        <v>536</v>
      </c>
      <c r="C170" s="24" t="s">
        <v>92</v>
      </c>
      <c r="D170" s="24" t="s">
        <v>92</v>
      </c>
      <c r="E170" s="25">
        <v>75.7</v>
      </c>
      <c r="F170" s="25">
        <v>55.4</v>
      </c>
    </row>
    <row r="171" spans="1:6" ht="19">
      <c r="A171" s="23" t="s">
        <v>6235</v>
      </c>
      <c r="B171" s="23" t="s">
        <v>536</v>
      </c>
      <c r="C171" s="24" t="s">
        <v>83</v>
      </c>
      <c r="D171" s="24" t="s">
        <v>83</v>
      </c>
      <c r="E171" s="25">
        <v>60.4</v>
      </c>
      <c r="F171" s="25">
        <v>34.799999999999997</v>
      </c>
    </row>
    <row r="172" spans="1:6" ht="19">
      <c r="A172" s="23" t="s">
        <v>9024</v>
      </c>
      <c r="B172" s="23" t="s">
        <v>536</v>
      </c>
      <c r="C172" s="24" t="s">
        <v>83</v>
      </c>
      <c r="D172" s="24" t="s">
        <v>83</v>
      </c>
      <c r="E172" s="25">
        <v>65.7</v>
      </c>
      <c r="F172" s="25">
        <v>45.4</v>
      </c>
    </row>
    <row r="173" spans="1:6" ht="19">
      <c r="A173" s="23" t="s">
        <v>9025</v>
      </c>
      <c r="B173" s="23" t="s">
        <v>536</v>
      </c>
      <c r="C173" s="24" t="s">
        <v>68</v>
      </c>
      <c r="D173" s="24" t="s">
        <v>68</v>
      </c>
      <c r="E173" s="25">
        <v>58.9</v>
      </c>
      <c r="F173" s="25">
        <v>51.1</v>
      </c>
    </row>
    <row r="174" spans="1:6" ht="19">
      <c r="A174" s="23" t="s">
        <v>9026</v>
      </c>
      <c r="B174" s="23" t="s">
        <v>536</v>
      </c>
      <c r="C174" s="24" t="s">
        <v>68</v>
      </c>
      <c r="D174" s="24" t="s">
        <v>68</v>
      </c>
      <c r="E174" s="25">
        <v>53.9</v>
      </c>
      <c r="F174" s="25">
        <v>44.1</v>
      </c>
    </row>
    <row r="175" spans="1:6" ht="19">
      <c r="A175" s="23" t="s">
        <v>9027</v>
      </c>
      <c r="B175" s="23" t="s">
        <v>536</v>
      </c>
      <c r="C175" s="24" t="s">
        <v>68</v>
      </c>
      <c r="D175" s="24" t="s">
        <v>68</v>
      </c>
      <c r="E175" s="25">
        <v>52.6</v>
      </c>
      <c r="F175" s="25">
        <v>52.1</v>
      </c>
    </row>
    <row r="176" spans="1:6" ht="19">
      <c r="A176" s="23" t="s">
        <v>9028</v>
      </c>
      <c r="B176" s="23" t="s">
        <v>536</v>
      </c>
      <c r="C176" s="24" t="s">
        <v>83</v>
      </c>
      <c r="D176" s="24" t="s">
        <v>92</v>
      </c>
      <c r="E176" s="25">
        <v>65.8</v>
      </c>
      <c r="F176" s="25">
        <v>36.9</v>
      </c>
    </row>
    <row r="177" spans="1:6" ht="19">
      <c r="A177" s="23" t="s">
        <v>7410</v>
      </c>
      <c r="B177" s="23" t="s">
        <v>536</v>
      </c>
      <c r="C177" s="24" t="s">
        <v>68</v>
      </c>
      <c r="D177" s="24" t="s">
        <v>68</v>
      </c>
      <c r="E177" s="25">
        <v>69.599999999999994</v>
      </c>
      <c r="F177" s="25">
        <v>55.2</v>
      </c>
    </row>
    <row r="178" spans="1:6" ht="19">
      <c r="A178" s="23" t="s">
        <v>7449</v>
      </c>
      <c r="B178" s="23" t="s">
        <v>536</v>
      </c>
      <c r="C178" s="24" t="s">
        <v>68</v>
      </c>
      <c r="D178" s="24" t="s">
        <v>68</v>
      </c>
      <c r="E178" s="25">
        <v>52.9</v>
      </c>
      <c r="F178" s="25">
        <v>57.5</v>
      </c>
    </row>
    <row r="179" spans="1:6" ht="19">
      <c r="A179" s="23" t="s">
        <v>7484</v>
      </c>
      <c r="B179" s="23" t="s">
        <v>536</v>
      </c>
      <c r="C179" s="24" t="s">
        <v>92</v>
      </c>
      <c r="D179" s="24" t="s">
        <v>92</v>
      </c>
      <c r="E179" s="25">
        <v>71.5</v>
      </c>
      <c r="F179" s="25">
        <v>56.3</v>
      </c>
    </row>
    <row r="180" spans="1:6" ht="19">
      <c r="A180" s="23" t="s">
        <v>9029</v>
      </c>
      <c r="B180" s="23" t="s">
        <v>536</v>
      </c>
      <c r="C180" s="24" t="s">
        <v>83</v>
      </c>
      <c r="D180" s="24" t="s">
        <v>68</v>
      </c>
      <c r="E180" s="25">
        <v>61.4</v>
      </c>
      <c r="F180" s="25">
        <v>36.200000000000003</v>
      </c>
    </row>
    <row r="181" spans="1:6" ht="19">
      <c r="A181" s="23" t="s">
        <v>9030</v>
      </c>
      <c r="B181" s="23" t="s">
        <v>536</v>
      </c>
      <c r="C181" s="24" t="s">
        <v>68</v>
      </c>
      <c r="D181" s="24" t="s">
        <v>68</v>
      </c>
      <c r="E181" s="25">
        <v>53.9</v>
      </c>
      <c r="F181" s="25">
        <v>57.4</v>
      </c>
    </row>
    <row r="182" spans="1:6" ht="19">
      <c r="A182" s="23" t="s">
        <v>7577</v>
      </c>
      <c r="B182" s="23" t="s">
        <v>536</v>
      </c>
      <c r="C182" s="24" t="s">
        <v>68</v>
      </c>
      <c r="D182" s="24" t="s">
        <v>68</v>
      </c>
      <c r="E182" s="25">
        <v>65.3</v>
      </c>
      <c r="F182" s="25">
        <v>59.3</v>
      </c>
    </row>
    <row r="183" spans="1:6" ht="19">
      <c r="A183" s="23" t="s">
        <v>9031</v>
      </c>
      <c r="B183" s="23" t="s">
        <v>536</v>
      </c>
      <c r="C183" s="24" t="s">
        <v>68</v>
      </c>
      <c r="D183" s="24" t="s">
        <v>68</v>
      </c>
      <c r="E183" s="25">
        <v>46.1</v>
      </c>
      <c r="F183" s="25">
        <v>45.2</v>
      </c>
    </row>
    <row r="184" spans="1:6" ht="19">
      <c r="A184" s="23" t="s">
        <v>7841</v>
      </c>
      <c r="B184" s="23" t="s">
        <v>536</v>
      </c>
      <c r="C184" s="24" t="s">
        <v>83</v>
      </c>
      <c r="D184" s="24" t="s">
        <v>92</v>
      </c>
      <c r="E184" s="25">
        <v>72</v>
      </c>
      <c r="F184" s="25">
        <v>45.1</v>
      </c>
    </row>
    <row r="185" spans="1:6" ht="19">
      <c r="A185" s="23" t="s">
        <v>1150</v>
      </c>
      <c r="B185" s="23" t="s">
        <v>1147</v>
      </c>
      <c r="C185" s="24" t="s">
        <v>83</v>
      </c>
      <c r="D185" s="24" t="s">
        <v>68</v>
      </c>
      <c r="E185" s="25">
        <v>57.1</v>
      </c>
      <c r="F185" s="25">
        <v>42.1</v>
      </c>
    </row>
    <row r="186" spans="1:6" ht="19">
      <c r="A186" s="23" t="s">
        <v>9032</v>
      </c>
      <c r="B186" s="23" t="s">
        <v>1147</v>
      </c>
      <c r="C186" s="24" t="s">
        <v>68</v>
      </c>
      <c r="D186" s="24" t="s">
        <v>68</v>
      </c>
      <c r="E186" s="25">
        <v>59.9</v>
      </c>
      <c r="F186" s="25">
        <v>50.1</v>
      </c>
    </row>
    <row r="187" spans="1:6" ht="19">
      <c r="A187" s="23" t="s">
        <v>9033</v>
      </c>
      <c r="B187" s="23" t="s">
        <v>1147</v>
      </c>
      <c r="C187" s="24" t="s">
        <v>68</v>
      </c>
      <c r="D187" s="24" t="s">
        <v>68</v>
      </c>
      <c r="E187" s="25">
        <v>53</v>
      </c>
      <c r="F187" s="25">
        <v>49.6</v>
      </c>
    </row>
    <row r="188" spans="1:6" ht="19">
      <c r="A188" s="23" t="s">
        <v>9034</v>
      </c>
      <c r="B188" s="23" t="s">
        <v>1147</v>
      </c>
      <c r="C188" s="24" t="s">
        <v>68</v>
      </c>
      <c r="D188" s="24" t="s">
        <v>68</v>
      </c>
      <c r="E188" s="25">
        <v>59.6</v>
      </c>
      <c r="F188" s="25">
        <v>49.1</v>
      </c>
    </row>
    <row r="189" spans="1:6" ht="19">
      <c r="A189" s="23" t="s">
        <v>2581</v>
      </c>
      <c r="B189" s="23" t="s">
        <v>1147</v>
      </c>
      <c r="C189" s="24" t="s">
        <v>83</v>
      </c>
      <c r="D189" s="24" t="s">
        <v>68</v>
      </c>
      <c r="E189" s="25">
        <v>60</v>
      </c>
      <c r="F189" s="25">
        <v>39.200000000000003</v>
      </c>
    </row>
    <row r="190" spans="1:6" ht="19">
      <c r="A190" s="23" t="s">
        <v>9035</v>
      </c>
      <c r="B190" s="23" t="s">
        <v>1147</v>
      </c>
      <c r="C190" s="24" t="s">
        <v>68</v>
      </c>
      <c r="D190" s="24" t="s">
        <v>68</v>
      </c>
      <c r="E190" s="25">
        <v>56.8</v>
      </c>
      <c r="F190" s="25">
        <v>39.9</v>
      </c>
    </row>
    <row r="191" spans="1:6" ht="19">
      <c r="A191" s="23" t="s">
        <v>9036</v>
      </c>
      <c r="B191" s="23" t="s">
        <v>1147</v>
      </c>
      <c r="C191" s="24" t="s">
        <v>68</v>
      </c>
      <c r="D191" s="24" t="s">
        <v>68</v>
      </c>
      <c r="E191" s="25">
        <v>57.6</v>
      </c>
      <c r="F191" s="25">
        <v>47.1</v>
      </c>
    </row>
    <row r="192" spans="1:6" ht="19">
      <c r="A192" s="23" t="s">
        <v>2904</v>
      </c>
      <c r="B192" s="23" t="s">
        <v>1147</v>
      </c>
      <c r="C192" s="24" t="s">
        <v>68</v>
      </c>
      <c r="D192" s="24" t="s">
        <v>68</v>
      </c>
      <c r="E192" s="25">
        <v>49.4</v>
      </c>
      <c r="F192" s="25">
        <v>48.9</v>
      </c>
    </row>
    <row r="193" spans="1:6" ht="19">
      <c r="A193" s="23" t="s">
        <v>9037</v>
      </c>
      <c r="B193" s="23" t="s">
        <v>1147</v>
      </c>
      <c r="C193" s="24" t="s">
        <v>68</v>
      </c>
      <c r="D193" s="24" t="s">
        <v>68</v>
      </c>
      <c r="E193" s="25">
        <v>58.5</v>
      </c>
      <c r="F193" s="25">
        <v>45.4</v>
      </c>
    </row>
    <row r="194" spans="1:6" ht="19">
      <c r="A194" s="23" t="s">
        <v>3922</v>
      </c>
      <c r="B194" s="23" t="s">
        <v>1147</v>
      </c>
      <c r="C194" s="24" t="s">
        <v>83</v>
      </c>
      <c r="D194" s="24" t="s">
        <v>68</v>
      </c>
      <c r="E194" s="25">
        <v>50.1</v>
      </c>
      <c r="F194" s="25">
        <v>46.2</v>
      </c>
    </row>
    <row r="195" spans="1:6" ht="19">
      <c r="A195" s="23" t="s">
        <v>4069</v>
      </c>
      <c r="B195" s="23" t="s">
        <v>1147</v>
      </c>
      <c r="C195" s="24" t="s">
        <v>83</v>
      </c>
      <c r="D195" s="24" t="s">
        <v>68</v>
      </c>
      <c r="E195" s="25">
        <v>67.8</v>
      </c>
      <c r="F195" s="25">
        <v>46.3</v>
      </c>
    </row>
    <row r="196" spans="1:6" ht="19">
      <c r="A196" s="23" t="s">
        <v>9038</v>
      </c>
      <c r="B196" s="23" t="s">
        <v>1147</v>
      </c>
      <c r="C196" s="24" t="s">
        <v>68</v>
      </c>
      <c r="D196" s="24" t="s">
        <v>68</v>
      </c>
      <c r="E196" s="25">
        <v>51</v>
      </c>
      <c r="F196" s="25">
        <v>47.1</v>
      </c>
    </row>
    <row r="197" spans="1:6" ht="19">
      <c r="A197" s="23" t="s">
        <v>9039</v>
      </c>
      <c r="B197" s="23" t="s">
        <v>1147</v>
      </c>
      <c r="C197" s="24" t="s">
        <v>68</v>
      </c>
      <c r="D197" s="24" t="s">
        <v>68</v>
      </c>
      <c r="E197" s="25">
        <v>52.3</v>
      </c>
      <c r="F197" s="25">
        <v>51.3</v>
      </c>
    </row>
    <row r="198" spans="1:6" ht="19">
      <c r="A198" s="23" t="s">
        <v>9040</v>
      </c>
      <c r="B198" s="23" t="s">
        <v>1147</v>
      </c>
      <c r="C198" s="24" t="s">
        <v>68</v>
      </c>
      <c r="D198" s="24" t="s">
        <v>68</v>
      </c>
      <c r="E198" s="25">
        <v>45.8</v>
      </c>
      <c r="F198" s="25">
        <v>47.2</v>
      </c>
    </row>
    <row r="199" spans="1:6" ht="19">
      <c r="A199" s="23" t="s">
        <v>9041</v>
      </c>
      <c r="B199" s="23" t="s">
        <v>1147</v>
      </c>
      <c r="C199" s="24" t="s">
        <v>83</v>
      </c>
      <c r="D199" s="24" t="s">
        <v>68</v>
      </c>
      <c r="E199" s="25">
        <v>54.1</v>
      </c>
      <c r="F199" s="25">
        <v>43.3</v>
      </c>
    </row>
    <row r="200" spans="1:6" ht="19">
      <c r="A200" s="23" t="s">
        <v>9042</v>
      </c>
      <c r="B200" s="23" t="s">
        <v>1147</v>
      </c>
      <c r="C200" s="24" t="s">
        <v>68</v>
      </c>
      <c r="D200" s="24" t="s">
        <v>68</v>
      </c>
      <c r="E200" s="25">
        <v>53.8</v>
      </c>
      <c r="F200" s="25">
        <v>45.6</v>
      </c>
    </row>
    <row r="201" spans="1:6" ht="19">
      <c r="A201" s="23" t="s">
        <v>9043</v>
      </c>
      <c r="B201" s="23" t="s">
        <v>1147</v>
      </c>
      <c r="C201" s="24" t="s">
        <v>68</v>
      </c>
      <c r="D201" s="24" t="s">
        <v>68</v>
      </c>
      <c r="E201" s="25">
        <v>55.5</v>
      </c>
      <c r="F201" s="25">
        <v>50.1</v>
      </c>
    </row>
    <row r="202" spans="1:6" ht="19">
      <c r="A202" s="23" t="s">
        <v>5330</v>
      </c>
      <c r="B202" s="23" t="s">
        <v>1147</v>
      </c>
      <c r="C202" s="24" t="s">
        <v>68</v>
      </c>
      <c r="D202" s="24" t="s">
        <v>68</v>
      </c>
      <c r="E202" s="25">
        <v>65</v>
      </c>
      <c r="F202" s="25">
        <v>50.3</v>
      </c>
    </row>
    <row r="203" spans="1:6" ht="19">
      <c r="A203" s="23" t="s">
        <v>9044</v>
      </c>
      <c r="B203" s="23" t="s">
        <v>1147</v>
      </c>
      <c r="C203" s="24" t="s">
        <v>83</v>
      </c>
      <c r="D203" s="24" t="s">
        <v>68</v>
      </c>
      <c r="E203" s="25">
        <v>55.2</v>
      </c>
      <c r="F203" s="25">
        <v>46.2</v>
      </c>
    </row>
    <row r="204" spans="1:6" ht="19">
      <c r="A204" s="23" t="s">
        <v>9045</v>
      </c>
      <c r="B204" s="23" t="s">
        <v>1147</v>
      </c>
      <c r="C204" s="24" t="s">
        <v>83</v>
      </c>
      <c r="D204" s="24" t="s">
        <v>68</v>
      </c>
      <c r="E204" s="25">
        <v>65.900000000000006</v>
      </c>
      <c r="F204" s="25">
        <v>36.6</v>
      </c>
    </row>
    <row r="205" spans="1:6" ht="19">
      <c r="A205" s="23" t="s">
        <v>6143</v>
      </c>
      <c r="B205" s="23" t="s">
        <v>1147</v>
      </c>
      <c r="C205" s="24" t="s">
        <v>83</v>
      </c>
      <c r="D205" s="24" t="s">
        <v>68</v>
      </c>
      <c r="E205" s="25">
        <v>54.4</v>
      </c>
      <c r="F205" s="25">
        <v>41</v>
      </c>
    </row>
    <row r="206" spans="1:6" ht="19">
      <c r="A206" s="23" t="s">
        <v>6820</v>
      </c>
      <c r="B206" s="23" t="s">
        <v>1147</v>
      </c>
      <c r="C206" s="24" t="s">
        <v>68</v>
      </c>
      <c r="D206" s="24" t="s">
        <v>68</v>
      </c>
      <c r="E206" s="25">
        <v>53.9</v>
      </c>
      <c r="F206" s="25">
        <v>41.1</v>
      </c>
    </row>
    <row r="207" spans="1:6" ht="19">
      <c r="A207" s="23" t="s">
        <v>7040</v>
      </c>
      <c r="B207" s="23" t="s">
        <v>1147</v>
      </c>
      <c r="C207" s="24" t="s">
        <v>68</v>
      </c>
      <c r="D207" s="24" t="s">
        <v>68</v>
      </c>
      <c r="E207" s="25">
        <v>56.1</v>
      </c>
      <c r="F207" s="25">
        <v>45.8</v>
      </c>
    </row>
    <row r="208" spans="1:6" ht="19">
      <c r="A208" s="23" t="s">
        <v>7048</v>
      </c>
      <c r="B208" s="23" t="s">
        <v>1147</v>
      </c>
      <c r="C208" s="24" t="s">
        <v>83</v>
      </c>
      <c r="D208" s="24" t="s">
        <v>83</v>
      </c>
      <c r="E208" s="25">
        <v>67.599999999999994</v>
      </c>
      <c r="F208" s="25">
        <v>41.9</v>
      </c>
    </row>
    <row r="209" spans="1:6" ht="19">
      <c r="A209" s="23" t="s">
        <v>7210</v>
      </c>
      <c r="B209" s="23" t="s">
        <v>1147</v>
      </c>
      <c r="C209" s="24" t="s">
        <v>68</v>
      </c>
      <c r="D209" s="24" t="s">
        <v>68</v>
      </c>
      <c r="E209" s="25">
        <v>55</v>
      </c>
      <c r="F209" s="25">
        <v>42.2</v>
      </c>
    </row>
    <row r="210" spans="1:6" ht="19">
      <c r="A210" s="23" t="s">
        <v>7495</v>
      </c>
      <c r="B210" s="23" t="s">
        <v>1147</v>
      </c>
      <c r="C210" s="24" t="s">
        <v>68</v>
      </c>
      <c r="D210" s="24" t="s">
        <v>68</v>
      </c>
      <c r="E210" s="25">
        <v>65.599999999999994</v>
      </c>
      <c r="F210" s="25">
        <v>50.6</v>
      </c>
    </row>
    <row r="211" spans="1:6" ht="19">
      <c r="A211" s="23" t="s">
        <v>9046</v>
      </c>
      <c r="B211" s="23" t="s">
        <v>1147</v>
      </c>
      <c r="C211" s="24" t="s">
        <v>68</v>
      </c>
      <c r="D211" s="24" t="s">
        <v>68</v>
      </c>
      <c r="E211" s="25">
        <v>52.2</v>
      </c>
      <c r="F211" s="25">
        <v>47.8</v>
      </c>
    </row>
    <row r="212" spans="1:6" ht="19">
      <c r="A212" s="23" t="s">
        <v>9047</v>
      </c>
      <c r="B212" s="23" t="s">
        <v>279</v>
      </c>
      <c r="C212" s="24" t="s">
        <v>83</v>
      </c>
      <c r="D212" s="24" t="s">
        <v>68</v>
      </c>
      <c r="E212" s="25">
        <v>71.7</v>
      </c>
      <c r="F212" s="25">
        <v>40.4</v>
      </c>
    </row>
    <row r="213" spans="1:6" ht="19">
      <c r="A213" s="23" t="s">
        <v>438</v>
      </c>
      <c r="B213" s="23" t="s">
        <v>279</v>
      </c>
      <c r="C213" s="24" t="s">
        <v>68</v>
      </c>
      <c r="D213" s="24" t="s">
        <v>68</v>
      </c>
      <c r="E213" s="25">
        <v>49.9</v>
      </c>
      <c r="F213" s="25">
        <v>43.9</v>
      </c>
    </row>
    <row r="214" spans="1:6" ht="19">
      <c r="A214" s="23" t="s">
        <v>9048</v>
      </c>
      <c r="B214" s="23" t="s">
        <v>279</v>
      </c>
      <c r="C214" s="24" t="s">
        <v>83</v>
      </c>
      <c r="D214" s="24" t="s">
        <v>68</v>
      </c>
      <c r="E214" s="25">
        <v>56.3</v>
      </c>
      <c r="F214" s="25">
        <v>43.9</v>
      </c>
    </row>
    <row r="215" spans="1:6" ht="19">
      <c r="A215" s="23" t="s">
        <v>990</v>
      </c>
      <c r="B215" s="23" t="s">
        <v>279</v>
      </c>
      <c r="C215" s="24" t="s">
        <v>68</v>
      </c>
      <c r="D215" s="24" t="s">
        <v>68</v>
      </c>
      <c r="E215" s="25">
        <v>55.2</v>
      </c>
      <c r="F215" s="25">
        <v>52.1</v>
      </c>
    </row>
    <row r="216" spans="1:6" ht="19">
      <c r="A216" s="23" t="s">
        <v>682</v>
      </c>
      <c r="B216" s="23" t="s">
        <v>279</v>
      </c>
      <c r="C216" s="24" t="s">
        <v>68</v>
      </c>
      <c r="D216" s="24" t="s">
        <v>8944</v>
      </c>
      <c r="E216" s="25">
        <v>53.1</v>
      </c>
      <c r="F216" s="25">
        <v>27.1</v>
      </c>
    </row>
    <row r="217" spans="1:6" ht="19">
      <c r="A217" s="23" t="s">
        <v>9049</v>
      </c>
      <c r="B217" s="23" t="s">
        <v>279</v>
      </c>
      <c r="C217" s="24" t="s">
        <v>68</v>
      </c>
      <c r="D217" s="24" t="s">
        <v>68</v>
      </c>
      <c r="E217" s="25">
        <v>43.5</v>
      </c>
      <c r="F217" s="25">
        <v>53.8</v>
      </c>
    </row>
    <row r="218" spans="1:6" ht="19">
      <c r="A218" s="23" t="s">
        <v>9050</v>
      </c>
      <c r="B218" s="23" t="s">
        <v>279</v>
      </c>
      <c r="C218" s="24" t="s">
        <v>83</v>
      </c>
      <c r="D218" s="24" t="s">
        <v>68</v>
      </c>
      <c r="E218" s="25">
        <v>57</v>
      </c>
      <c r="F218" s="25">
        <v>40.1</v>
      </c>
    </row>
    <row r="219" spans="1:6" ht="19">
      <c r="A219" s="23" t="s">
        <v>1213</v>
      </c>
      <c r="B219" s="23" t="s">
        <v>279</v>
      </c>
      <c r="C219" s="24" t="s">
        <v>83</v>
      </c>
      <c r="D219" s="24" t="s">
        <v>68</v>
      </c>
      <c r="E219" s="25">
        <v>45.4</v>
      </c>
      <c r="F219" s="25">
        <v>48.1</v>
      </c>
    </row>
    <row r="220" spans="1:6" ht="19">
      <c r="A220" s="23" t="s">
        <v>1286</v>
      </c>
      <c r="B220" s="23" t="s">
        <v>279</v>
      </c>
      <c r="C220" s="24" t="s">
        <v>83</v>
      </c>
      <c r="D220" s="24" t="s">
        <v>68</v>
      </c>
      <c r="E220" s="25">
        <v>54.2</v>
      </c>
      <c r="F220" s="25">
        <v>37.299999999999997</v>
      </c>
    </row>
    <row r="221" spans="1:6" ht="19">
      <c r="A221" s="23" t="s">
        <v>9051</v>
      </c>
      <c r="B221" s="23" t="s">
        <v>279</v>
      </c>
      <c r="C221" s="24" t="s">
        <v>68</v>
      </c>
      <c r="D221" s="24" t="s">
        <v>68</v>
      </c>
      <c r="E221" s="25">
        <v>46.4</v>
      </c>
      <c r="F221" s="25">
        <v>40.9</v>
      </c>
    </row>
    <row r="222" spans="1:6" ht="19">
      <c r="A222" s="23" t="s">
        <v>1318</v>
      </c>
      <c r="B222" s="23" t="s">
        <v>279</v>
      </c>
      <c r="C222" s="24" t="s">
        <v>83</v>
      </c>
      <c r="D222" s="24" t="s">
        <v>68</v>
      </c>
      <c r="E222" s="25">
        <v>59.5</v>
      </c>
      <c r="F222" s="25">
        <v>38.9</v>
      </c>
    </row>
    <row r="223" spans="1:6" ht="19">
      <c r="A223" s="23" t="s">
        <v>1331</v>
      </c>
      <c r="B223" s="23" t="s">
        <v>279</v>
      </c>
      <c r="C223" s="24" t="s">
        <v>68</v>
      </c>
      <c r="D223" s="24" t="s">
        <v>68</v>
      </c>
      <c r="E223" s="25">
        <v>52</v>
      </c>
      <c r="F223" s="25">
        <v>68.8</v>
      </c>
    </row>
    <row r="224" spans="1:6" ht="19">
      <c r="A224" s="23" t="s">
        <v>1764</v>
      </c>
      <c r="B224" s="23" t="s">
        <v>279</v>
      </c>
      <c r="C224" s="24" t="s">
        <v>83</v>
      </c>
      <c r="D224" s="24" t="s">
        <v>68</v>
      </c>
      <c r="E224" s="25">
        <v>53</v>
      </c>
      <c r="F224" s="25">
        <v>31.7</v>
      </c>
    </row>
    <row r="225" spans="1:6" ht="19">
      <c r="A225" s="23" t="s">
        <v>1793</v>
      </c>
      <c r="B225" s="23" t="s">
        <v>279</v>
      </c>
      <c r="C225" s="24" t="s">
        <v>83</v>
      </c>
      <c r="D225" s="24" t="s">
        <v>68</v>
      </c>
      <c r="E225" s="25">
        <v>58.6</v>
      </c>
      <c r="F225" s="25">
        <v>43.1</v>
      </c>
    </row>
    <row r="226" spans="1:6" ht="19">
      <c r="A226" s="23" t="s">
        <v>1810</v>
      </c>
      <c r="B226" s="23" t="s">
        <v>279</v>
      </c>
      <c r="C226" s="24" t="s">
        <v>83</v>
      </c>
      <c r="D226" s="24" t="s">
        <v>68</v>
      </c>
      <c r="E226" s="25">
        <v>56</v>
      </c>
      <c r="F226" s="25">
        <v>45.6</v>
      </c>
    </row>
    <row r="227" spans="1:6" ht="19">
      <c r="A227" s="23" t="s">
        <v>1992</v>
      </c>
      <c r="B227" s="23" t="s">
        <v>279</v>
      </c>
      <c r="C227" s="24" t="s">
        <v>83</v>
      </c>
      <c r="D227" s="24" t="s">
        <v>68</v>
      </c>
      <c r="E227" s="25">
        <v>59.1</v>
      </c>
      <c r="F227" s="25">
        <v>39.4</v>
      </c>
    </row>
    <row r="228" spans="1:6" ht="19">
      <c r="A228" s="23" t="s">
        <v>2096</v>
      </c>
      <c r="B228" s="23" t="s">
        <v>279</v>
      </c>
      <c r="C228" s="24" t="s">
        <v>83</v>
      </c>
      <c r="D228" s="24" t="s">
        <v>92</v>
      </c>
      <c r="E228" s="25">
        <v>69.7</v>
      </c>
      <c r="F228" s="25">
        <v>46.7</v>
      </c>
    </row>
    <row r="229" spans="1:6" ht="19">
      <c r="A229" s="23" t="s">
        <v>9052</v>
      </c>
      <c r="B229" s="23" t="s">
        <v>279</v>
      </c>
      <c r="C229" s="24" t="s">
        <v>83</v>
      </c>
      <c r="D229" s="24" t="s">
        <v>68</v>
      </c>
      <c r="E229" s="25">
        <v>59</v>
      </c>
      <c r="F229" s="25">
        <v>44.5</v>
      </c>
    </row>
    <row r="230" spans="1:6" ht="19">
      <c r="A230" s="23" t="s">
        <v>9053</v>
      </c>
      <c r="B230" s="23" t="s">
        <v>279</v>
      </c>
      <c r="C230" s="24" t="s">
        <v>68</v>
      </c>
      <c r="D230" s="24" t="s">
        <v>68</v>
      </c>
      <c r="E230" s="25">
        <v>63.7</v>
      </c>
      <c r="F230" s="25">
        <v>49.8</v>
      </c>
    </row>
    <row r="231" spans="1:6" ht="19">
      <c r="A231" s="23" t="s">
        <v>9054</v>
      </c>
      <c r="B231" s="23" t="s">
        <v>279</v>
      </c>
      <c r="C231" s="24" t="s">
        <v>83</v>
      </c>
      <c r="D231" s="24" t="s">
        <v>83</v>
      </c>
      <c r="E231" s="25">
        <v>70.7</v>
      </c>
      <c r="F231" s="25">
        <v>37.9</v>
      </c>
    </row>
    <row r="232" spans="1:6" ht="19">
      <c r="A232" s="23" t="s">
        <v>2251</v>
      </c>
      <c r="B232" s="23" t="s">
        <v>279</v>
      </c>
      <c r="C232" s="24" t="s">
        <v>9055</v>
      </c>
      <c r="D232" s="24" t="s">
        <v>9055</v>
      </c>
      <c r="E232" s="25">
        <v>47.4</v>
      </c>
      <c r="F232" s="25">
        <v>74.3</v>
      </c>
    </row>
    <row r="233" spans="1:6" ht="19">
      <c r="A233" s="23" t="s">
        <v>2403</v>
      </c>
      <c r="B233" s="23" t="s">
        <v>279</v>
      </c>
      <c r="C233" s="24" t="s">
        <v>83</v>
      </c>
      <c r="D233" s="24" t="s">
        <v>68</v>
      </c>
      <c r="E233" s="25">
        <v>67.5</v>
      </c>
      <c r="F233" s="25">
        <v>37.700000000000003</v>
      </c>
    </row>
    <row r="234" spans="1:6" ht="19">
      <c r="A234" s="23" t="s">
        <v>9056</v>
      </c>
      <c r="B234" s="23" t="s">
        <v>279</v>
      </c>
      <c r="C234" s="24" t="s">
        <v>83</v>
      </c>
      <c r="D234" s="24" t="s">
        <v>68</v>
      </c>
      <c r="E234" s="25">
        <v>60.2</v>
      </c>
      <c r="F234" s="25">
        <v>44.2</v>
      </c>
    </row>
    <row r="235" spans="1:6" ht="19">
      <c r="A235" s="23" t="s">
        <v>9057</v>
      </c>
      <c r="B235" s="23" t="s">
        <v>279</v>
      </c>
      <c r="C235" s="24" t="s">
        <v>68</v>
      </c>
      <c r="D235" s="24" t="s">
        <v>68</v>
      </c>
      <c r="E235" s="25">
        <v>59.3</v>
      </c>
      <c r="F235" s="25">
        <v>57.6</v>
      </c>
    </row>
    <row r="236" spans="1:6" ht="19">
      <c r="A236" s="23" t="s">
        <v>3439</v>
      </c>
      <c r="B236" s="23" t="s">
        <v>279</v>
      </c>
      <c r="C236" s="24" t="s">
        <v>83</v>
      </c>
      <c r="D236" s="24" t="s">
        <v>83</v>
      </c>
      <c r="E236" s="25">
        <v>62.2</v>
      </c>
      <c r="F236" s="25">
        <v>33.200000000000003</v>
      </c>
    </row>
    <row r="237" spans="1:6" ht="19">
      <c r="A237" s="23" t="s">
        <v>9058</v>
      </c>
      <c r="B237" s="23" t="s">
        <v>279</v>
      </c>
      <c r="C237" s="24" t="s">
        <v>68</v>
      </c>
      <c r="D237" s="24" t="s">
        <v>68</v>
      </c>
      <c r="E237" s="25">
        <v>46.8</v>
      </c>
      <c r="F237" s="25">
        <v>50.8</v>
      </c>
    </row>
    <row r="238" spans="1:6" ht="19">
      <c r="A238" s="23" t="s">
        <v>3980</v>
      </c>
      <c r="B238" s="23" t="s">
        <v>279</v>
      </c>
      <c r="C238" s="24" t="s">
        <v>83</v>
      </c>
      <c r="D238" s="24" t="s">
        <v>92</v>
      </c>
      <c r="E238" s="25">
        <v>64</v>
      </c>
      <c r="F238" s="25">
        <v>37.700000000000003</v>
      </c>
    </row>
    <row r="239" spans="1:6" ht="19">
      <c r="A239" s="23" t="s">
        <v>9059</v>
      </c>
      <c r="B239" s="23" t="s">
        <v>279</v>
      </c>
      <c r="C239" s="24" t="s">
        <v>68</v>
      </c>
      <c r="D239" s="24" t="s">
        <v>68</v>
      </c>
      <c r="E239" s="25">
        <v>49.7</v>
      </c>
      <c r="F239" s="25">
        <v>40.6</v>
      </c>
    </row>
    <row r="240" spans="1:6" ht="19">
      <c r="A240" s="23" t="s">
        <v>4223</v>
      </c>
      <c r="B240" s="23" t="s">
        <v>279</v>
      </c>
      <c r="C240" s="24" t="s">
        <v>83</v>
      </c>
      <c r="D240" s="24" t="s">
        <v>68</v>
      </c>
      <c r="E240" s="25">
        <v>47.8</v>
      </c>
      <c r="F240" s="25">
        <v>33.5</v>
      </c>
    </row>
    <row r="241" spans="1:6" ht="19">
      <c r="A241" s="23" t="s">
        <v>4468</v>
      </c>
      <c r="B241" s="23" t="s">
        <v>279</v>
      </c>
      <c r="C241" s="24" t="s">
        <v>68</v>
      </c>
      <c r="D241" s="24" t="s">
        <v>68</v>
      </c>
      <c r="E241" s="25">
        <v>50</v>
      </c>
      <c r="F241" s="25">
        <v>67.3</v>
      </c>
    </row>
    <row r="242" spans="1:6" ht="19">
      <c r="A242" s="23" t="s">
        <v>9060</v>
      </c>
      <c r="B242" s="23" t="s">
        <v>279</v>
      </c>
      <c r="C242" s="24" t="s">
        <v>68</v>
      </c>
      <c r="D242" s="24" t="s">
        <v>68</v>
      </c>
      <c r="E242" s="25">
        <v>60.3</v>
      </c>
      <c r="F242" s="25">
        <v>50.5</v>
      </c>
    </row>
    <row r="243" spans="1:6" ht="19">
      <c r="A243" s="23" t="s">
        <v>9061</v>
      </c>
      <c r="B243" s="23" t="s">
        <v>279</v>
      </c>
      <c r="C243" s="24" t="s">
        <v>83</v>
      </c>
      <c r="D243" s="24" t="s">
        <v>68</v>
      </c>
      <c r="E243" s="25">
        <v>57.5</v>
      </c>
      <c r="F243" s="25">
        <v>44.9</v>
      </c>
    </row>
    <row r="244" spans="1:6" ht="19">
      <c r="A244" s="23" t="s">
        <v>9062</v>
      </c>
      <c r="B244" s="23" t="s">
        <v>279</v>
      </c>
      <c r="C244" s="24" t="s">
        <v>83</v>
      </c>
      <c r="D244" s="24" t="s">
        <v>68</v>
      </c>
      <c r="E244" s="25">
        <v>51.6</v>
      </c>
      <c r="F244" s="25">
        <v>48.5</v>
      </c>
    </row>
    <row r="245" spans="1:6" ht="19">
      <c r="A245" s="23" t="s">
        <v>4725</v>
      </c>
      <c r="B245" s="23" t="s">
        <v>279</v>
      </c>
      <c r="C245" s="24" t="s">
        <v>68</v>
      </c>
      <c r="D245" s="24" t="s">
        <v>68</v>
      </c>
      <c r="E245" s="25">
        <v>60.6</v>
      </c>
      <c r="F245" s="25">
        <v>58.4</v>
      </c>
    </row>
    <row r="246" spans="1:6" ht="19">
      <c r="A246" s="23" t="s">
        <v>4739</v>
      </c>
      <c r="B246" s="23" t="s">
        <v>279</v>
      </c>
      <c r="C246" s="24" t="s">
        <v>68</v>
      </c>
      <c r="D246" s="24" t="s">
        <v>68</v>
      </c>
      <c r="E246" s="25">
        <v>45.4</v>
      </c>
      <c r="F246" s="25">
        <v>61.9</v>
      </c>
    </row>
    <row r="247" spans="1:6" ht="19">
      <c r="A247" s="23" t="s">
        <v>4751</v>
      </c>
      <c r="B247" s="23" t="s">
        <v>279</v>
      </c>
      <c r="C247" s="24" t="s">
        <v>68</v>
      </c>
      <c r="D247" s="24" t="s">
        <v>68</v>
      </c>
      <c r="E247" s="25">
        <v>53.2</v>
      </c>
      <c r="F247" s="25">
        <v>70.599999999999994</v>
      </c>
    </row>
    <row r="248" spans="1:6" ht="19">
      <c r="A248" s="23" t="s">
        <v>4761</v>
      </c>
      <c r="B248" s="23" t="s">
        <v>279</v>
      </c>
      <c r="C248" s="24" t="s">
        <v>68</v>
      </c>
      <c r="D248" s="24" t="s">
        <v>68</v>
      </c>
      <c r="E248" s="25">
        <v>56.4</v>
      </c>
      <c r="F248" s="25">
        <v>58</v>
      </c>
    </row>
    <row r="249" spans="1:6" ht="19">
      <c r="A249" s="23" t="s">
        <v>4774</v>
      </c>
      <c r="B249" s="23" t="s">
        <v>279</v>
      </c>
      <c r="C249" s="24" t="s">
        <v>68</v>
      </c>
      <c r="D249" s="24" t="s">
        <v>68</v>
      </c>
      <c r="E249" s="25">
        <v>54.4</v>
      </c>
      <c r="F249" s="25">
        <v>66.599999999999994</v>
      </c>
    </row>
    <row r="250" spans="1:6" ht="19">
      <c r="A250" s="23" t="s">
        <v>4869</v>
      </c>
      <c r="B250" s="23" t="s">
        <v>279</v>
      </c>
      <c r="C250" s="24" t="s">
        <v>83</v>
      </c>
      <c r="D250" s="24" t="s">
        <v>68</v>
      </c>
      <c r="E250" s="25">
        <v>69.3</v>
      </c>
      <c r="F250" s="25">
        <v>46.7</v>
      </c>
    </row>
    <row r="251" spans="1:6" ht="19">
      <c r="A251" s="23" t="s">
        <v>4903</v>
      </c>
      <c r="B251" s="23" t="s">
        <v>279</v>
      </c>
      <c r="C251" s="24" t="s">
        <v>68</v>
      </c>
      <c r="D251" s="24" t="s">
        <v>68</v>
      </c>
      <c r="E251" s="25">
        <v>52.4</v>
      </c>
      <c r="F251" s="25">
        <v>45.2</v>
      </c>
    </row>
    <row r="252" spans="1:6" ht="19">
      <c r="A252" s="23" t="s">
        <v>4925</v>
      </c>
      <c r="B252" s="23" t="s">
        <v>279</v>
      </c>
      <c r="C252" s="24" t="s">
        <v>68</v>
      </c>
      <c r="D252" s="24" t="s">
        <v>68</v>
      </c>
      <c r="E252" s="25">
        <v>46.7</v>
      </c>
      <c r="F252" s="25">
        <v>50.8</v>
      </c>
    </row>
    <row r="253" spans="1:6" ht="19">
      <c r="A253" s="23" t="s">
        <v>4943</v>
      </c>
      <c r="B253" s="23" t="s">
        <v>279</v>
      </c>
      <c r="C253" s="24" t="s">
        <v>68</v>
      </c>
      <c r="D253" s="24" t="s">
        <v>68</v>
      </c>
      <c r="E253" s="25">
        <v>40</v>
      </c>
      <c r="F253" s="25">
        <v>51.9</v>
      </c>
    </row>
    <row r="254" spans="1:6" ht="19">
      <c r="A254" s="23" t="s">
        <v>4959</v>
      </c>
      <c r="B254" s="23" t="s">
        <v>279</v>
      </c>
      <c r="C254" s="24" t="s">
        <v>68</v>
      </c>
      <c r="D254" s="24" t="s">
        <v>68</v>
      </c>
      <c r="E254" s="25">
        <v>59.2</v>
      </c>
      <c r="F254" s="25">
        <v>52.9</v>
      </c>
    </row>
    <row r="255" spans="1:6" ht="19">
      <c r="A255" s="23" t="s">
        <v>9063</v>
      </c>
      <c r="B255" s="23" t="s">
        <v>279</v>
      </c>
      <c r="C255" s="24" t="s">
        <v>83</v>
      </c>
      <c r="D255" s="24" t="s">
        <v>68</v>
      </c>
      <c r="E255" s="25">
        <v>62.9</v>
      </c>
      <c r="F255" s="25">
        <v>40.799999999999997</v>
      </c>
    </row>
    <row r="256" spans="1:6" ht="19">
      <c r="A256" s="23" t="s">
        <v>9064</v>
      </c>
      <c r="B256" s="23" t="s">
        <v>279</v>
      </c>
      <c r="C256" s="24" t="s">
        <v>68</v>
      </c>
      <c r="D256" s="24" t="s">
        <v>68</v>
      </c>
      <c r="E256" s="25">
        <v>55.5</v>
      </c>
      <c r="F256" s="25">
        <v>35.200000000000003</v>
      </c>
    </row>
    <row r="257" spans="1:6" ht="19">
      <c r="A257" s="23" t="s">
        <v>9065</v>
      </c>
      <c r="B257" s="23" t="s">
        <v>279</v>
      </c>
      <c r="C257" s="24" t="s">
        <v>68</v>
      </c>
      <c r="D257" s="24" t="s">
        <v>68</v>
      </c>
      <c r="E257" s="25">
        <v>52.8</v>
      </c>
      <c r="F257" s="25">
        <v>34.299999999999997</v>
      </c>
    </row>
    <row r="258" spans="1:6" ht="19">
      <c r="A258" s="23" t="s">
        <v>9066</v>
      </c>
      <c r="B258" s="23" t="s">
        <v>279</v>
      </c>
      <c r="C258" s="24" t="s">
        <v>83</v>
      </c>
      <c r="D258" s="24" t="s">
        <v>68</v>
      </c>
      <c r="E258" s="25">
        <v>59.3</v>
      </c>
      <c r="F258" s="25">
        <v>34.5</v>
      </c>
    </row>
    <row r="259" spans="1:6" ht="19">
      <c r="A259" s="23" t="s">
        <v>9067</v>
      </c>
      <c r="B259" s="23" t="s">
        <v>279</v>
      </c>
      <c r="C259" s="24" t="s">
        <v>83</v>
      </c>
      <c r="D259" s="24" t="s">
        <v>68</v>
      </c>
      <c r="E259" s="25">
        <v>63.2</v>
      </c>
      <c r="F259" s="25">
        <v>40.6</v>
      </c>
    </row>
    <row r="260" spans="1:6" ht="19">
      <c r="A260" s="23" t="s">
        <v>5222</v>
      </c>
      <c r="B260" s="23" t="s">
        <v>279</v>
      </c>
      <c r="C260" s="24" t="s">
        <v>68</v>
      </c>
      <c r="D260" s="24" t="s">
        <v>68</v>
      </c>
      <c r="E260" s="25">
        <v>67</v>
      </c>
      <c r="F260" s="25">
        <v>35</v>
      </c>
    </row>
    <row r="261" spans="1:6" ht="19">
      <c r="A261" s="23" t="s">
        <v>6176</v>
      </c>
      <c r="B261" s="23" t="s">
        <v>279</v>
      </c>
      <c r="C261" s="24" t="s">
        <v>83</v>
      </c>
      <c r="D261" s="24" t="s">
        <v>68</v>
      </c>
      <c r="E261" s="25">
        <v>64.599999999999994</v>
      </c>
      <c r="F261" s="25">
        <v>34.9</v>
      </c>
    </row>
    <row r="262" spans="1:6" ht="19">
      <c r="A262" s="23" t="s">
        <v>6216</v>
      </c>
      <c r="B262" s="23" t="s">
        <v>279</v>
      </c>
      <c r="C262" s="24" t="s">
        <v>68</v>
      </c>
      <c r="D262" s="24" t="s">
        <v>68</v>
      </c>
      <c r="E262" s="25">
        <v>55.7</v>
      </c>
      <c r="F262" s="25">
        <v>32.799999999999997</v>
      </c>
    </row>
    <row r="263" spans="1:6" ht="19">
      <c r="A263" s="23" t="s">
        <v>9068</v>
      </c>
      <c r="B263" s="23" t="s">
        <v>279</v>
      </c>
      <c r="C263" s="24" t="s">
        <v>83</v>
      </c>
      <c r="D263" s="24" t="s">
        <v>68</v>
      </c>
      <c r="E263" s="25">
        <v>59.9</v>
      </c>
      <c r="F263" s="25">
        <v>40.9</v>
      </c>
    </row>
    <row r="264" spans="1:6" ht="19">
      <c r="A264" s="23" t="s">
        <v>9069</v>
      </c>
      <c r="B264" s="23" t="s">
        <v>279</v>
      </c>
      <c r="C264" s="24" t="s">
        <v>68</v>
      </c>
      <c r="D264" s="24" t="s">
        <v>68</v>
      </c>
      <c r="E264" s="25">
        <v>59.3</v>
      </c>
      <c r="F264" s="25">
        <v>52.9</v>
      </c>
    </row>
    <row r="265" spans="1:6" ht="19">
      <c r="A265" s="23" t="s">
        <v>6351</v>
      </c>
      <c r="B265" s="23" t="s">
        <v>279</v>
      </c>
      <c r="C265" s="24" t="s">
        <v>68</v>
      </c>
      <c r="D265" s="24" t="s">
        <v>68</v>
      </c>
      <c r="E265" s="25">
        <v>47.5</v>
      </c>
      <c r="F265" s="25">
        <v>53.2</v>
      </c>
    </row>
    <row r="266" spans="1:6" ht="19">
      <c r="A266" s="23" t="s">
        <v>6401</v>
      </c>
      <c r="B266" s="23" t="s">
        <v>279</v>
      </c>
      <c r="C266" s="24" t="s">
        <v>68</v>
      </c>
      <c r="D266" s="24" t="s">
        <v>68</v>
      </c>
      <c r="E266" s="25">
        <v>63.9</v>
      </c>
      <c r="F266" s="25">
        <v>56.4</v>
      </c>
    </row>
    <row r="267" spans="1:6" ht="19">
      <c r="A267" s="23" t="s">
        <v>6811</v>
      </c>
      <c r="B267" s="23" t="s">
        <v>279</v>
      </c>
      <c r="C267" s="24" t="s">
        <v>83</v>
      </c>
      <c r="D267" s="24" t="s">
        <v>68</v>
      </c>
      <c r="E267" s="25">
        <v>63.6</v>
      </c>
      <c r="F267" s="25">
        <v>42.5</v>
      </c>
    </row>
    <row r="268" spans="1:6" ht="19">
      <c r="A268" s="23" t="s">
        <v>6805</v>
      </c>
      <c r="B268" s="23" t="s">
        <v>279</v>
      </c>
      <c r="C268" s="24" t="s">
        <v>83</v>
      </c>
      <c r="D268" s="24" t="s">
        <v>68</v>
      </c>
      <c r="E268" s="25">
        <v>61.2</v>
      </c>
      <c r="F268" s="25">
        <v>38.299999999999997</v>
      </c>
    </row>
    <row r="269" spans="1:6" ht="19">
      <c r="A269" s="23" t="s">
        <v>6977</v>
      </c>
      <c r="B269" s="23" t="s">
        <v>279</v>
      </c>
      <c r="C269" s="24" t="s">
        <v>8944</v>
      </c>
      <c r="D269" s="24" t="s">
        <v>68</v>
      </c>
      <c r="E269" s="25">
        <v>53.5</v>
      </c>
      <c r="F269" s="25">
        <v>52.6</v>
      </c>
    </row>
    <row r="270" spans="1:6" ht="19">
      <c r="A270" s="23" t="s">
        <v>9070</v>
      </c>
      <c r="B270" s="23" t="s">
        <v>279</v>
      </c>
      <c r="C270" s="24" t="s">
        <v>68</v>
      </c>
      <c r="D270" s="24" t="s">
        <v>68</v>
      </c>
      <c r="E270" s="25">
        <v>53.1</v>
      </c>
      <c r="F270" s="25">
        <v>49.7</v>
      </c>
    </row>
    <row r="271" spans="1:6" ht="19">
      <c r="A271" s="23" t="s">
        <v>9071</v>
      </c>
      <c r="B271" s="23" t="s">
        <v>279</v>
      </c>
      <c r="C271" s="24" t="s">
        <v>68</v>
      </c>
      <c r="D271" s="24" t="s">
        <v>68</v>
      </c>
      <c r="E271" s="25">
        <v>50.4</v>
      </c>
      <c r="F271" s="25">
        <v>43.8</v>
      </c>
    </row>
    <row r="272" spans="1:6" ht="19">
      <c r="A272" s="23" t="s">
        <v>7025</v>
      </c>
      <c r="B272" s="23" t="s">
        <v>279</v>
      </c>
      <c r="C272" s="24" t="s">
        <v>68</v>
      </c>
      <c r="D272" s="24" t="s">
        <v>68</v>
      </c>
      <c r="E272" s="25">
        <v>57.1</v>
      </c>
      <c r="F272" s="25">
        <v>49.9</v>
      </c>
    </row>
    <row r="273" spans="1:6" ht="19">
      <c r="A273" s="23" t="s">
        <v>9072</v>
      </c>
      <c r="B273" s="23" t="s">
        <v>279</v>
      </c>
      <c r="C273" s="24" t="s">
        <v>68</v>
      </c>
      <c r="D273" s="24" t="s">
        <v>68</v>
      </c>
      <c r="E273" s="25">
        <v>63.6</v>
      </c>
      <c r="F273" s="25">
        <v>49.2</v>
      </c>
    </row>
    <row r="274" spans="1:6" ht="19">
      <c r="A274" s="23" t="s">
        <v>7299</v>
      </c>
      <c r="B274" s="23" t="s">
        <v>279</v>
      </c>
      <c r="C274" s="24" t="s">
        <v>83</v>
      </c>
      <c r="D274" s="24" t="s">
        <v>83</v>
      </c>
      <c r="E274" s="25">
        <v>68.3</v>
      </c>
      <c r="F274" s="25">
        <v>38.4</v>
      </c>
    </row>
    <row r="275" spans="1:6" ht="19">
      <c r="A275" s="23" t="s">
        <v>7561</v>
      </c>
      <c r="B275" s="23" t="s">
        <v>279</v>
      </c>
      <c r="C275" s="24" t="s">
        <v>68</v>
      </c>
      <c r="D275" s="24" t="s">
        <v>68</v>
      </c>
      <c r="E275" s="25">
        <v>57.7</v>
      </c>
      <c r="F275" s="25">
        <v>57.7</v>
      </c>
    </row>
    <row r="276" spans="1:6" ht="19">
      <c r="A276" s="23" t="s">
        <v>7590</v>
      </c>
      <c r="B276" s="23" t="s">
        <v>279</v>
      </c>
      <c r="C276" s="24" t="s">
        <v>68</v>
      </c>
      <c r="D276" s="24" t="s">
        <v>68</v>
      </c>
      <c r="E276" s="25">
        <v>57.3</v>
      </c>
      <c r="F276" s="25">
        <v>46.8</v>
      </c>
    </row>
    <row r="277" spans="1:6" ht="19">
      <c r="A277" s="23" t="s">
        <v>7601</v>
      </c>
      <c r="B277" s="23" t="s">
        <v>279</v>
      </c>
      <c r="C277" s="24" t="s">
        <v>68</v>
      </c>
      <c r="D277" s="24" t="s">
        <v>68</v>
      </c>
      <c r="E277" s="25">
        <v>64.2</v>
      </c>
      <c r="F277" s="25">
        <v>46.7</v>
      </c>
    </row>
    <row r="278" spans="1:6" ht="19">
      <c r="A278" s="23" t="s">
        <v>9073</v>
      </c>
      <c r="B278" s="23" t="s">
        <v>279</v>
      </c>
      <c r="C278" s="24" t="s">
        <v>83</v>
      </c>
      <c r="D278" s="24" t="s">
        <v>92</v>
      </c>
      <c r="E278" s="25">
        <v>68.8</v>
      </c>
      <c r="F278" s="25">
        <v>62.7</v>
      </c>
    </row>
    <row r="279" spans="1:6" ht="19">
      <c r="A279" s="23" t="s">
        <v>9074</v>
      </c>
      <c r="B279" s="23" t="s">
        <v>279</v>
      </c>
      <c r="C279" s="24" t="s">
        <v>83</v>
      </c>
      <c r="D279" s="24" t="s">
        <v>68</v>
      </c>
      <c r="E279" s="25">
        <v>57.3</v>
      </c>
      <c r="F279" s="25">
        <v>52.9</v>
      </c>
    </row>
    <row r="280" spans="1:6" ht="19">
      <c r="A280" s="23" t="s">
        <v>9075</v>
      </c>
      <c r="B280" s="23" t="s">
        <v>279</v>
      </c>
      <c r="C280" s="24" t="s">
        <v>68</v>
      </c>
      <c r="D280" s="24" t="s">
        <v>68</v>
      </c>
      <c r="E280" s="25">
        <v>53</v>
      </c>
      <c r="F280" s="25">
        <v>61.6</v>
      </c>
    </row>
    <row r="281" spans="1:6" ht="19">
      <c r="A281" s="23" t="s">
        <v>7828</v>
      </c>
      <c r="B281" s="23" t="s">
        <v>279</v>
      </c>
      <c r="C281" s="24" t="s">
        <v>68</v>
      </c>
      <c r="D281" s="24" t="s">
        <v>68</v>
      </c>
      <c r="E281" s="25">
        <v>52.8</v>
      </c>
      <c r="F281" s="25">
        <v>47.4</v>
      </c>
    </row>
    <row r="282" spans="1:6" ht="19">
      <c r="A282" s="23" t="s">
        <v>7873</v>
      </c>
      <c r="B282" s="23" t="s">
        <v>279</v>
      </c>
      <c r="C282" s="24" t="s">
        <v>68</v>
      </c>
      <c r="D282" s="24" t="s">
        <v>68</v>
      </c>
      <c r="E282" s="25">
        <v>68.599999999999994</v>
      </c>
      <c r="F282" s="25">
        <v>46.4</v>
      </c>
    </row>
    <row r="283" spans="1:6" ht="19">
      <c r="A283" s="23" t="s">
        <v>9076</v>
      </c>
      <c r="B283" s="23" t="s">
        <v>279</v>
      </c>
      <c r="C283" s="24" t="s">
        <v>68</v>
      </c>
      <c r="D283" s="24" t="s">
        <v>68</v>
      </c>
      <c r="E283" s="25">
        <v>54.1</v>
      </c>
      <c r="F283" s="25">
        <v>47.7</v>
      </c>
    </row>
    <row r="284" spans="1:6" ht="19">
      <c r="A284" s="23" t="s">
        <v>9077</v>
      </c>
      <c r="B284" s="23" t="s">
        <v>279</v>
      </c>
      <c r="C284" s="24" t="s">
        <v>68</v>
      </c>
      <c r="D284" s="24" t="s">
        <v>68</v>
      </c>
      <c r="E284" s="25">
        <v>50.3</v>
      </c>
      <c r="F284" s="25">
        <v>52.6</v>
      </c>
    </row>
    <row r="285" spans="1:6" ht="19">
      <c r="A285" s="23" t="s">
        <v>9078</v>
      </c>
      <c r="B285" s="23" t="s">
        <v>778</v>
      </c>
      <c r="C285" s="24" t="s">
        <v>789</v>
      </c>
      <c r="D285" s="24" t="s">
        <v>789</v>
      </c>
      <c r="E285" s="25">
        <v>54.1</v>
      </c>
      <c r="F285" s="25">
        <v>28.9</v>
      </c>
    </row>
    <row r="286" spans="1:6" ht="19">
      <c r="A286" s="23" t="s">
        <v>9079</v>
      </c>
      <c r="B286" s="23" t="s">
        <v>778</v>
      </c>
      <c r="C286" s="24" t="s">
        <v>789</v>
      </c>
      <c r="D286" s="24" t="s">
        <v>798</v>
      </c>
      <c r="E286" s="25">
        <v>55.1</v>
      </c>
      <c r="F286" s="25">
        <v>28.3</v>
      </c>
    </row>
    <row r="287" spans="1:6" ht="19">
      <c r="A287" s="23" t="s">
        <v>9080</v>
      </c>
      <c r="B287" s="23" t="s">
        <v>778</v>
      </c>
      <c r="C287" s="24" t="s">
        <v>789</v>
      </c>
      <c r="D287" s="24" t="s">
        <v>803</v>
      </c>
      <c r="E287" s="25">
        <v>55.7</v>
      </c>
      <c r="F287" s="25">
        <v>38</v>
      </c>
    </row>
    <row r="288" spans="1:6" ht="19">
      <c r="A288" s="23" t="s">
        <v>781</v>
      </c>
      <c r="B288" s="23" t="s">
        <v>778</v>
      </c>
      <c r="C288" s="24" t="s">
        <v>789</v>
      </c>
      <c r="D288" s="24" t="s">
        <v>789</v>
      </c>
      <c r="E288" s="25">
        <v>58.6</v>
      </c>
      <c r="F288" s="25">
        <v>46.6</v>
      </c>
    </row>
    <row r="289" spans="1:6" ht="19">
      <c r="A289" s="23" t="s">
        <v>815</v>
      </c>
      <c r="B289" s="23" t="s">
        <v>778</v>
      </c>
      <c r="C289" s="24" t="s">
        <v>822</v>
      </c>
      <c r="D289" s="24" t="s">
        <v>822</v>
      </c>
      <c r="E289" s="25">
        <v>54.5</v>
      </c>
      <c r="F289" s="25">
        <v>43.7</v>
      </c>
    </row>
    <row r="290" spans="1:6" ht="19">
      <c r="A290" s="23" t="s">
        <v>9081</v>
      </c>
      <c r="B290" s="23" t="s">
        <v>778</v>
      </c>
      <c r="C290" s="24" t="s">
        <v>9082</v>
      </c>
      <c r="D290" s="24" t="s">
        <v>9082</v>
      </c>
      <c r="E290" s="25">
        <v>58.2</v>
      </c>
      <c r="F290" s="25">
        <v>49.1</v>
      </c>
    </row>
    <row r="291" spans="1:6" ht="19">
      <c r="A291" s="23" t="s">
        <v>851</v>
      </c>
      <c r="B291" s="23" t="s">
        <v>778</v>
      </c>
      <c r="C291" s="24" t="s">
        <v>822</v>
      </c>
      <c r="D291" s="24" t="s">
        <v>822</v>
      </c>
      <c r="E291" s="25">
        <v>52.8</v>
      </c>
      <c r="F291" s="25">
        <v>52.9</v>
      </c>
    </row>
    <row r="292" spans="1:6" ht="19">
      <c r="A292" s="23" t="s">
        <v>9083</v>
      </c>
      <c r="B292" s="23" t="s">
        <v>778</v>
      </c>
      <c r="C292" s="24" t="s">
        <v>822</v>
      </c>
      <c r="D292" s="24" t="s">
        <v>822</v>
      </c>
      <c r="E292" s="25">
        <v>65.599999999999994</v>
      </c>
      <c r="F292" s="25">
        <v>48.6</v>
      </c>
    </row>
    <row r="293" spans="1:6" ht="19">
      <c r="A293" s="23" t="s">
        <v>3415</v>
      </c>
      <c r="B293" s="23" t="s">
        <v>778</v>
      </c>
      <c r="C293" s="24" t="s">
        <v>9082</v>
      </c>
      <c r="D293" s="24" t="s">
        <v>9082</v>
      </c>
      <c r="E293" s="25">
        <v>52.2</v>
      </c>
      <c r="F293" s="25">
        <v>40.799999999999997</v>
      </c>
    </row>
    <row r="294" spans="1:6" ht="19">
      <c r="A294" s="23" t="s">
        <v>4480</v>
      </c>
      <c r="B294" s="23" t="s">
        <v>778</v>
      </c>
      <c r="C294" s="24" t="s">
        <v>789</v>
      </c>
      <c r="D294" s="24" t="s">
        <v>795</v>
      </c>
      <c r="E294" s="25">
        <v>59.7</v>
      </c>
      <c r="F294" s="25">
        <v>37.9</v>
      </c>
    </row>
    <row r="295" spans="1:6" ht="19">
      <c r="A295" s="23" t="s">
        <v>9084</v>
      </c>
      <c r="B295" s="23" t="s">
        <v>778</v>
      </c>
      <c r="C295" s="24" t="s">
        <v>789</v>
      </c>
      <c r="D295" s="24" t="s">
        <v>789</v>
      </c>
      <c r="E295" s="25">
        <v>54.5</v>
      </c>
      <c r="F295" s="25">
        <v>27.9</v>
      </c>
    </row>
    <row r="296" spans="1:6" ht="19">
      <c r="A296" s="23" t="s">
        <v>9085</v>
      </c>
      <c r="B296" s="23" t="s">
        <v>778</v>
      </c>
      <c r="C296" s="24" t="s">
        <v>822</v>
      </c>
      <c r="D296" s="24" t="s">
        <v>822</v>
      </c>
      <c r="E296" s="25">
        <v>58.7</v>
      </c>
      <c r="F296" s="25">
        <v>48.5</v>
      </c>
    </row>
    <row r="297" spans="1:6" ht="19">
      <c r="A297" s="23" t="s">
        <v>5528</v>
      </c>
      <c r="B297" s="23" t="s">
        <v>778</v>
      </c>
      <c r="C297" s="24" t="s">
        <v>795</v>
      </c>
      <c r="D297" s="24" t="s">
        <v>8944</v>
      </c>
      <c r="E297" s="25">
        <v>58.6</v>
      </c>
      <c r="F297" s="25">
        <v>48.3</v>
      </c>
    </row>
    <row r="298" spans="1:6" ht="19">
      <c r="A298" s="23" t="s">
        <v>6699</v>
      </c>
      <c r="B298" s="23" t="s">
        <v>778</v>
      </c>
      <c r="C298" s="24" t="s">
        <v>822</v>
      </c>
      <c r="D298" s="24" t="s">
        <v>822</v>
      </c>
      <c r="E298" s="25">
        <v>59.3</v>
      </c>
      <c r="F298" s="25">
        <v>43.5</v>
      </c>
    </row>
    <row r="299" spans="1:6" ht="19">
      <c r="A299" s="23" t="s">
        <v>7120</v>
      </c>
      <c r="B299" s="23" t="s">
        <v>778</v>
      </c>
      <c r="C299" s="24" t="s">
        <v>789</v>
      </c>
      <c r="D299" s="24" t="s">
        <v>789</v>
      </c>
      <c r="E299" s="25">
        <v>52.2</v>
      </c>
      <c r="F299" s="25">
        <v>40</v>
      </c>
    </row>
    <row r="300" spans="1:6" ht="19">
      <c r="A300" s="23" t="s">
        <v>9086</v>
      </c>
      <c r="B300" s="23" t="s">
        <v>778</v>
      </c>
      <c r="C300" s="24" t="s">
        <v>822</v>
      </c>
      <c r="D300" s="24" t="s">
        <v>822</v>
      </c>
      <c r="E300" s="25">
        <v>58.8</v>
      </c>
      <c r="F300" s="25">
        <v>52</v>
      </c>
    </row>
    <row r="301" spans="1:6" ht="19">
      <c r="A301" s="23" t="s">
        <v>9087</v>
      </c>
      <c r="B301" s="23" t="s">
        <v>778</v>
      </c>
      <c r="C301" s="24" t="s">
        <v>822</v>
      </c>
      <c r="D301" s="24" t="s">
        <v>822</v>
      </c>
      <c r="E301" s="25">
        <v>61.4</v>
      </c>
      <c r="F301" s="25">
        <v>53</v>
      </c>
    </row>
    <row r="302" spans="1:6" ht="19">
      <c r="A302" s="23" t="s">
        <v>7507</v>
      </c>
      <c r="B302" s="23" t="s">
        <v>778</v>
      </c>
      <c r="C302" s="24" t="s">
        <v>789</v>
      </c>
      <c r="D302" s="24" t="s">
        <v>789</v>
      </c>
      <c r="E302" s="25">
        <v>58.3</v>
      </c>
      <c r="F302" s="25">
        <v>45.7</v>
      </c>
    </row>
    <row r="303" spans="1:6" ht="19">
      <c r="A303" s="23" t="s">
        <v>105</v>
      </c>
      <c r="B303" s="23" t="s">
        <v>102</v>
      </c>
      <c r="C303" s="24" t="s">
        <v>115</v>
      </c>
      <c r="D303" s="24" t="s">
        <v>115</v>
      </c>
      <c r="E303" s="25">
        <v>55.4</v>
      </c>
      <c r="F303" s="25">
        <v>34.5</v>
      </c>
    </row>
    <row r="304" spans="1:6" ht="19">
      <c r="A304" s="23" t="s">
        <v>162</v>
      </c>
      <c r="B304" s="23" t="s">
        <v>102</v>
      </c>
      <c r="C304" s="24" t="s">
        <v>115</v>
      </c>
      <c r="D304" s="24" t="s">
        <v>115</v>
      </c>
      <c r="E304" s="25">
        <v>59.9</v>
      </c>
      <c r="F304" s="25">
        <v>32.799999999999997</v>
      </c>
    </row>
    <row r="305" spans="1:6" ht="19">
      <c r="A305" s="23" t="s">
        <v>9088</v>
      </c>
      <c r="B305" s="23" t="s">
        <v>102</v>
      </c>
      <c r="C305" s="24" t="s">
        <v>83</v>
      </c>
      <c r="D305" s="24" t="s">
        <v>115</v>
      </c>
      <c r="E305" s="25">
        <v>54.5</v>
      </c>
      <c r="F305" s="25">
        <v>35.200000000000003</v>
      </c>
    </row>
    <row r="306" spans="1:6" ht="19">
      <c r="A306" s="23" t="s">
        <v>9089</v>
      </c>
      <c r="B306" s="23" t="s">
        <v>102</v>
      </c>
      <c r="C306" s="24" t="s">
        <v>83</v>
      </c>
      <c r="D306" s="24" t="s">
        <v>83</v>
      </c>
      <c r="E306" s="25">
        <v>67.099999999999994</v>
      </c>
      <c r="F306" s="25">
        <v>35.6</v>
      </c>
    </row>
    <row r="307" spans="1:6" ht="19">
      <c r="A307" s="23" t="s">
        <v>9090</v>
      </c>
      <c r="B307" s="23" t="s">
        <v>102</v>
      </c>
      <c r="C307" s="24" t="s">
        <v>115</v>
      </c>
      <c r="D307" s="24" t="s">
        <v>68</v>
      </c>
      <c r="E307" s="25">
        <v>52.2</v>
      </c>
      <c r="F307" s="25">
        <v>51.5</v>
      </c>
    </row>
    <row r="308" spans="1:6" ht="19">
      <c r="A308" s="23" t="s">
        <v>9091</v>
      </c>
      <c r="B308" s="23" t="s">
        <v>102</v>
      </c>
      <c r="C308" s="24" t="s">
        <v>115</v>
      </c>
      <c r="D308" s="24" t="s">
        <v>68</v>
      </c>
      <c r="E308" s="25">
        <v>57.3</v>
      </c>
      <c r="F308" s="25">
        <v>44.6</v>
      </c>
    </row>
    <row r="309" spans="1:6" ht="19">
      <c r="A309" s="23" t="s">
        <v>9092</v>
      </c>
      <c r="B309" s="23" t="s">
        <v>102</v>
      </c>
      <c r="C309" s="24" t="s">
        <v>115</v>
      </c>
      <c r="D309" s="24" t="s">
        <v>115</v>
      </c>
      <c r="E309" s="25">
        <v>61.8</v>
      </c>
      <c r="F309" s="25">
        <v>40.4</v>
      </c>
    </row>
    <row r="310" spans="1:6" ht="19">
      <c r="A310" s="23" t="s">
        <v>9093</v>
      </c>
      <c r="B310" s="23" t="s">
        <v>102</v>
      </c>
      <c r="C310" s="24" t="s">
        <v>115</v>
      </c>
      <c r="D310" s="24" t="s">
        <v>115</v>
      </c>
      <c r="E310" s="25">
        <v>57.9</v>
      </c>
      <c r="F310" s="25">
        <v>35.299999999999997</v>
      </c>
    </row>
    <row r="311" spans="1:6" ht="19">
      <c r="A311" s="23" t="s">
        <v>9094</v>
      </c>
      <c r="B311" s="23" t="s">
        <v>102</v>
      </c>
      <c r="C311" s="24" t="s">
        <v>115</v>
      </c>
      <c r="D311" s="24" t="s">
        <v>115</v>
      </c>
      <c r="E311" s="25">
        <v>62.5</v>
      </c>
      <c r="F311" s="25">
        <v>34.700000000000003</v>
      </c>
    </row>
    <row r="312" spans="1:6" ht="19">
      <c r="A312" s="23" t="s">
        <v>9095</v>
      </c>
      <c r="B312" s="23" t="s">
        <v>102</v>
      </c>
      <c r="C312" s="24" t="s">
        <v>115</v>
      </c>
      <c r="D312" s="24" t="s">
        <v>68</v>
      </c>
      <c r="E312" s="25">
        <v>58.2</v>
      </c>
      <c r="F312" s="25">
        <v>36.5</v>
      </c>
    </row>
    <row r="313" spans="1:6" ht="19">
      <c r="A313" s="23" t="s">
        <v>9096</v>
      </c>
      <c r="B313" s="23" t="s">
        <v>102</v>
      </c>
      <c r="C313" s="24" t="s">
        <v>115</v>
      </c>
      <c r="D313" s="24" t="s">
        <v>68</v>
      </c>
      <c r="E313" s="25">
        <v>59.7</v>
      </c>
      <c r="F313" s="25">
        <v>43.7</v>
      </c>
    </row>
    <row r="314" spans="1:6" ht="19">
      <c r="A314" s="23" t="s">
        <v>9097</v>
      </c>
      <c r="B314" s="23" t="s">
        <v>102</v>
      </c>
      <c r="C314" s="24" t="s">
        <v>115</v>
      </c>
      <c r="D314" s="24" t="s">
        <v>68</v>
      </c>
      <c r="E314" s="25">
        <v>58.6</v>
      </c>
      <c r="F314" s="25">
        <v>39.799999999999997</v>
      </c>
    </row>
    <row r="315" spans="1:6" ht="19">
      <c r="A315" s="23" t="s">
        <v>9098</v>
      </c>
      <c r="B315" s="23" t="s">
        <v>102</v>
      </c>
      <c r="C315" s="24" t="s">
        <v>115</v>
      </c>
      <c r="D315" s="24" t="s">
        <v>68</v>
      </c>
      <c r="E315" s="25">
        <v>58.3</v>
      </c>
      <c r="F315" s="25">
        <v>47</v>
      </c>
    </row>
    <row r="316" spans="1:6" ht="19">
      <c r="A316" s="23" t="s">
        <v>9099</v>
      </c>
      <c r="B316" s="23" t="s">
        <v>102</v>
      </c>
      <c r="C316" s="24" t="s">
        <v>83</v>
      </c>
      <c r="D316" s="24" t="s">
        <v>83</v>
      </c>
      <c r="E316" s="25">
        <v>60.9</v>
      </c>
      <c r="F316" s="25">
        <v>40.5</v>
      </c>
    </row>
    <row r="317" spans="1:6" ht="19">
      <c r="A317" s="23" t="s">
        <v>9100</v>
      </c>
      <c r="B317" s="23" t="s">
        <v>102</v>
      </c>
      <c r="C317" s="24" t="s">
        <v>115</v>
      </c>
      <c r="D317" s="24" t="s">
        <v>92</v>
      </c>
      <c r="E317" s="25">
        <v>61.7</v>
      </c>
      <c r="F317" s="25">
        <v>49.4</v>
      </c>
    </row>
    <row r="318" spans="1:6" ht="19">
      <c r="A318" s="23" t="s">
        <v>9101</v>
      </c>
      <c r="B318" s="23" t="s">
        <v>102</v>
      </c>
      <c r="C318" s="24" t="s">
        <v>115</v>
      </c>
      <c r="D318" s="24" t="s">
        <v>68</v>
      </c>
      <c r="E318" s="25">
        <v>53.3</v>
      </c>
      <c r="F318" s="25">
        <v>49.8</v>
      </c>
    </row>
    <row r="319" spans="1:6" ht="19">
      <c r="A319" s="23" t="s">
        <v>9102</v>
      </c>
      <c r="B319" s="23" t="s">
        <v>102</v>
      </c>
      <c r="C319" s="24" t="s">
        <v>115</v>
      </c>
      <c r="D319" s="24" t="s">
        <v>68</v>
      </c>
      <c r="E319" s="25">
        <v>56.8</v>
      </c>
      <c r="F319" s="25">
        <v>45.7</v>
      </c>
    </row>
    <row r="320" spans="1:6" ht="19">
      <c r="A320" s="23" t="s">
        <v>9103</v>
      </c>
      <c r="B320" s="23" t="s">
        <v>102</v>
      </c>
      <c r="C320" s="24" t="s">
        <v>115</v>
      </c>
      <c r="D320" s="24" t="s">
        <v>68</v>
      </c>
      <c r="E320" s="25">
        <v>58.3</v>
      </c>
      <c r="F320" s="25">
        <v>45.2</v>
      </c>
    </row>
    <row r="321" spans="1:6" ht="19">
      <c r="A321" s="23" t="s">
        <v>9104</v>
      </c>
      <c r="B321" s="23" t="s">
        <v>102</v>
      </c>
      <c r="C321" s="24" t="s">
        <v>83</v>
      </c>
      <c r="D321" s="24" t="s">
        <v>83</v>
      </c>
      <c r="E321" s="25">
        <v>58.3</v>
      </c>
      <c r="F321" s="25">
        <v>29.6</v>
      </c>
    </row>
    <row r="322" spans="1:6" ht="19">
      <c r="A322" s="23" t="s">
        <v>9105</v>
      </c>
      <c r="B322" s="23" t="s">
        <v>102</v>
      </c>
      <c r="C322" s="24" t="s">
        <v>83</v>
      </c>
      <c r="D322" s="24" t="s">
        <v>83</v>
      </c>
      <c r="E322" s="25">
        <v>61.5</v>
      </c>
      <c r="F322" s="25">
        <v>33.9</v>
      </c>
    </row>
    <row r="323" spans="1:6" ht="19">
      <c r="A323" s="23" t="s">
        <v>9106</v>
      </c>
      <c r="B323" s="23" t="s">
        <v>102</v>
      </c>
      <c r="C323" s="24" t="s">
        <v>115</v>
      </c>
      <c r="D323" s="24" t="s">
        <v>92</v>
      </c>
      <c r="E323" s="25">
        <v>71.7</v>
      </c>
      <c r="F323" s="25">
        <v>42.4</v>
      </c>
    </row>
    <row r="324" spans="1:6" ht="19">
      <c r="A324" s="23" t="s">
        <v>9107</v>
      </c>
      <c r="B324" s="23" t="s">
        <v>102</v>
      </c>
      <c r="C324" s="24" t="s">
        <v>115</v>
      </c>
      <c r="D324" s="24" t="s">
        <v>68</v>
      </c>
      <c r="E324" s="25">
        <v>57.3</v>
      </c>
      <c r="F324" s="25">
        <v>48.8</v>
      </c>
    </row>
    <row r="325" spans="1:6" ht="19">
      <c r="A325" s="23" t="s">
        <v>2794</v>
      </c>
      <c r="B325" s="23" t="s">
        <v>102</v>
      </c>
      <c r="C325" s="24" t="s">
        <v>115</v>
      </c>
      <c r="D325" s="24" t="s">
        <v>115</v>
      </c>
      <c r="E325" s="25">
        <v>52.3</v>
      </c>
      <c r="F325" s="25">
        <v>40</v>
      </c>
    </row>
    <row r="326" spans="1:6" ht="19">
      <c r="A326" s="23" t="s">
        <v>9108</v>
      </c>
      <c r="B326" s="23" t="s">
        <v>102</v>
      </c>
      <c r="C326" s="24" t="s">
        <v>115</v>
      </c>
      <c r="D326" s="24" t="s">
        <v>68</v>
      </c>
      <c r="E326" s="25">
        <v>61.2</v>
      </c>
      <c r="F326" s="25">
        <v>45.7</v>
      </c>
    </row>
    <row r="327" spans="1:6" ht="19">
      <c r="A327" s="23" t="s">
        <v>9109</v>
      </c>
      <c r="B327" s="23" t="s">
        <v>102</v>
      </c>
      <c r="C327" s="24" t="s">
        <v>115</v>
      </c>
      <c r="D327" s="24" t="s">
        <v>68</v>
      </c>
      <c r="E327" s="25">
        <v>61.1</v>
      </c>
      <c r="F327" s="25">
        <v>48.6</v>
      </c>
    </row>
    <row r="328" spans="1:6" ht="19">
      <c r="A328" s="23" t="s">
        <v>9110</v>
      </c>
      <c r="B328" s="23" t="s">
        <v>102</v>
      </c>
      <c r="C328" s="24" t="s">
        <v>115</v>
      </c>
      <c r="D328" s="24" t="s">
        <v>68</v>
      </c>
      <c r="E328" s="25">
        <v>59.8</v>
      </c>
      <c r="F328" s="25">
        <v>41.2</v>
      </c>
    </row>
    <row r="329" spans="1:6" ht="19">
      <c r="A329" s="23" t="s">
        <v>9111</v>
      </c>
      <c r="B329" s="23" t="s">
        <v>102</v>
      </c>
      <c r="C329" s="24" t="s">
        <v>115</v>
      </c>
      <c r="D329" s="24" t="s">
        <v>68</v>
      </c>
      <c r="E329" s="25">
        <v>63.1</v>
      </c>
      <c r="F329" s="25">
        <v>42.1</v>
      </c>
    </row>
    <row r="330" spans="1:6" ht="19">
      <c r="A330" s="23" t="s">
        <v>3092</v>
      </c>
      <c r="B330" s="23" t="s">
        <v>102</v>
      </c>
      <c r="C330" s="24" t="s">
        <v>68</v>
      </c>
      <c r="D330" s="24" t="s">
        <v>68</v>
      </c>
      <c r="E330" s="25">
        <v>66.099999999999994</v>
      </c>
      <c r="F330" s="25">
        <v>53.3</v>
      </c>
    </row>
    <row r="331" spans="1:6" ht="19">
      <c r="A331" s="23" t="s">
        <v>3102</v>
      </c>
      <c r="B331" s="23" t="s">
        <v>102</v>
      </c>
      <c r="C331" s="24" t="s">
        <v>115</v>
      </c>
      <c r="D331" s="24" t="s">
        <v>68</v>
      </c>
      <c r="E331" s="25">
        <v>61.9</v>
      </c>
      <c r="F331" s="25">
        <v>40.9</v>
      </c>
    </row>
    <row r="332" spans="1:6" ht="19">
      <c r="A332" s="23" t="s">
        <v>3114</v>
      </c>
      <c r="B332" s="23" t="s">
        <v>102</v>
      </c>
      <c r="C332" s="24" t="s">
        <v>92</v>
      </c>
      <c r="D332" s="24" t="s">
        <v>92</v>
      </c>
      <c r="E332" s="25">
        <v>68.599999999999994</v>
      </c>
      <c r="F332" s="25">
        <v>50.8</v>
      </c>
    </row>
    <row r="333" spans="1:6" ht="19">
      <c r="A333" s="23" t="s">
        <v>3281</v>
      </c>
      <c r="B333" s="23" t="s">
        <v>102</v>
      </c>
      <c r="C333" s="24" t="s">
        <v>115</v>
      </c>
      <c r="D333" s="24" t="s">
        <v>68</v>
      </c>
      <c r="E333" s="25">
        <v>57.9</v>
      </c>
      <c r="F333" s="25">
        <v>43</v>
      </c>
    </row>
    <row r="334" spans="1:6" ht="19">
      <c r="A334" s="23" t="s">
        <v>9112</v>
      </c>
      <c r="B334" s="23" t="s">
        <v>102</v>
      </c>
      <c r="C334" s="24" t="s">
        <v>115</v>
      </c>
      <c r="D334" s="24" t="s">
        <v>92</v>
      </c>
      <c r="E334" s="25">
        <v>61.3</v>
      </c>
      <c r="F334" s="25">
        <v>54.7</v>
      </c>
    </row>
    <row r="335" spans="1:6" ht="19">
      <c r="A335" s="23" t="s">
        <v>3495</v>
      </c>
      <c r="B335" s="23" t="s">
        <v>102</v>
      </c>
      <c r="C335" s="24" t="s">
        <v>115</v>
      </c>
      <c r="D335" s="24" t="s">
        <v>68</v>
      </c>
      <c r="E335" s="25">
        <v>51.4</v>
      </c>
      <c r="F335" s="25">
        <v>43.9</v>
      </c>
    </row>
    <row r="336" spans="1:6" ht="19">
      <c r="A336" s="23" t="s">
        <v>3511</v>
      </c>
      <c r="B336" s="23" t="s">
        <v>102</v>
      </c>
      <c r="C336" s="24" t="s">
        <v>115</v>
      </c>
      <c r="D336" s="24" t="s">
        <v>68</v>
      </c>
      <c r="E336" s="25">
        <v>51.4</v>
      </c>
      <c r="F336" s="25">
        <v>42.2</v>
      </c>
    </row>
    <row r="337" spans="1:6" ht="19">
      <c r="A337" s="23" t="s">
        <v>3525</v>
      </c>
      <c r="B337" s="23" t="s">
        <v>102</v>
      </c>
      <c r="C337" s="24" t="s">
        <v>115</v>
      </c>
      <c r="D337" s="24" t="s">
        <v>68</v>
      </c>
      <c r="E337" s="25">
        <v>47</v>
      </c>
      <c r="F337" s="25">
        <v>45.9</v>
      </c>
    </row>
    <row r="338" spans="1:6" ht="19">
      <c r="A338" s="23" t="s">
        <v>3538</v>
      </c>
      <c r="B338" s="23" t="s">
        <v>102</v>
      </c>
      <c r="C338" s="24" t="s">
        <v>115</v>
      </c>
      <c r="D338" s="24" t="s">
        <v>68</v>
      </c>
      <c r="E338" s="25">
        <v>60.4</v>
      </c>
      <c r="F338" s="25">
        <v>41.8</v>
      </c>
    </row>
    <row r="339" spans="1:6" ht="19">
      <c r="A339" s="23" t="s">
        <v>3549</v>
      </c>
      <c r="B339" s="23" t="s">
        <v>102</v>
      </c>
      <c r="C339" s="24" t="s">
        <v>115</v>
      </c>
      <c r="D339" s="24" t="s">
        <v>68</v>
      </c>
      <c r="E339" s="25">
        <v>51.8</v>
      </c>
      <c r="F339" s="25">
        <v>43.6</v>
      </c>
    </row>
    <row r="340" spans="1:6" ht="19">
      <c r="A340" s="23" t="s">
        <v>3563</v>
      </c>
      <c r="B340" s="23" t="s">
        <v>102</v>
      </c>
      <c r="C340" s="24" t="s">
        <v>115</v>
      </c>
      <c r="D340" s="24" t="s">
        <v>68</v>
      </c>
      <c r="E340" s="25">
        <v>57.8</v>
      </c>
      <c r="F340" s="25">
        <v>46.7</v>
      </c>
    </row>
    <row r="341" spans="1:6" ht="19">
      <c r="A341" s="23" t="s">
        <v>9113</v>
      </c>
      <c r="B341" s="23" t="s">
        <v>102</v>
      </c>
      <c r="C341" s="24" t="s">
        <v>115</v>
      </c>
      <c r="D341" s="24" t="s">
        <v>68</v>
      </c>
      <c r="E341" s="25">
        <v>51.2</v>
      </c>
      <c r="F341" s="25">
        <v>44.3</v>
      </c>
    </row>
    <row r="342" spans="1:6" ht="19">
      <c r="A342" s="23" t="s">
        <v>9114</v>
      </c>
      <c r="B342" s="23" t="s">
        <v>102</v>
      </c>
      <c r="C342" s="24" t="s">
        <v>83</v>
      </c>
      <c r="D342" s="24" t="s">
        <v>83</v>
      </c>
      <c r="E342" s="25">
        <v>63</v>
      </c>
      <c r="F342" s="25">
        <v>32.9</v>
      </c>
    </row>
    <row r="343" spans="1:6" ht="19">
      <c r="A343" s="23" t="s">
        <v>9115</v>
      </c>
      <c r="B343" s="23" t="s">
        <v>102</v>
      </c>
      <c r="C343" s="24" t="s">
        <v>115</v>
      </c>
      <c r="D343" s="24" t="s">
        <v>68</v>
      </c>
      <c r="E343" s="25">
        <v>55.8</v>
      </c>
      <c r="F343" s="25">
        <v>50</v>
      </c>
    </row>
    <row r="344" spans="1:6" ht="19">
      <c r="A344" s="23" t="s">
        <v>9116</v>
      </c>
      <c r="B344" s="23" t="s">
        <v>102</v>
      </c>
      <c r="C344" s="24" t="s">
        <v>115</v>
      </c>
      <c r="D344" s="24" t="s">
        <v>68</v>
      </c>
      <c r="E344" s="25">
        <v>57.5</v>
      </c>
      <c r="F344" s="25">
        <v>46.9</v>
      </c>
    </row>
    <row r="345" spans="1:6" ht="19">
      <c r="A345" s="23" t="s">
        <v>9117</v>
      </c>
      <c r="B345" s="23" t="s">
        <v>102</v>
      </c>
      <c r="C345" s="24" t="s">
        <v>115</v>
      </c>
      <c r="D345" s="23" t="s">
        <v>9118</v>
      </c>
      <c r="E345" s="25"/>
      <c r="F345" s="25"/>
    </row>
    <row r="346" spans="1:6" ht="19">
      <c r="A346" s="23" t="s">
        <v>9119</v>
      </c>
      <c r="B346" s="23" t="s">
        <v>102</v>
      </c>
      <c r="C346" s="24" t="s">
        <v>115</v>
      </c>
      <c r="D346" s="24" t="s">
        <v>68</v>
      </c>
      <c r="E346" s="25">
        <v>56.9</v>
      </c>
      <c r="F346" s="25">
        <v>44.9</v>
      </c>
    </row>
    <row r="347" spans="1:6" ht="19">
      <c r="A347" s="23" t="s">
        <v>4783</v>
      </c>
      <c r="B347" s="23" t="s">
        <v>102</v>
      </c>
      <c r="C347" s="24" t="s">
        <v>115</v>
      </c>
      <c r="D347" s="24" t="s">
        <v>68</v>
      </c>
      <c r="E347" s="25">
        <v>57.5</v>
      </c>
      <c r="F347" s="25">
        <v>40.9</v>
      </c>
    </row>
    <row r="348" spans="1:6" ht="19">
      <c r="A348" s="23" t="s">
        <v>4805</v>
      </c>
      <c r="B348" s="23" t="s">
        <v>102</v>
      </c>
      <c r="C348" s="24" t="s">
        <v>115</v>
      </c>
      <c r="D348" s="24" t="s">
        <v>68</v>
      </c>
      <c r="E348" s="25">
        <v>63.5</v>
      </c>
      <c r="F348" s="25">
        <v>49.2</v>
      </c>
    </row>
    <row r="349" spans="1:6" ht="19">
      <c r="A349" s="23" t="s">
        <v>5128</v>
      </c>
      <c r="B349" s="23" t="s">
        <v>102</v>
      </c>
      <c r="C349" s="24" t="s">
        <v>115</v>
      </c>
      <c r="D349" s="24" t="s">
        <v>68</v>
      </c>
      <c r="E349" s="25">
        <v>59.8</v>
      </c>
      <c r="F349" s="25">
        <v>48.6</v>
      </c>
    </row>
    <row r="350" spans="1:6" ht="19">
      <c r="A350" s="23" t="s">
        <v>9120</v>
      </c>
      <c r="B350" s="23" t="s">
        <v>102</v>
      </c>
      <c r="C350" s="24" t="s">
        <v>115</v>
      </c>
      <c r="D350" s="24" t="s">
        <v>115</v>
      </c>
      <c r="E350" s="25">
        <v>60.4</v>
      </c>
      <c r="F350" s="25">
        <v>32.1</v>
      </c>
    </row>
    <row r="351" spans="1:6" ht="19">
      <c r="A351" s="23" t="s">
        <v>9121</v>
      </c>
      <c r="B351" s="23" t="s">
        <v>102</v>
      </c>
      <c r="C351" s="24" t="s">
        <v>115</v>
      </c>
      <c r="D351" s="24" t="s">
        <v>68</v>
      </c>
      <c r="E351" s="25">
        <v>54.4</v>
      </c>
      <c r="F351" s="25">
        <v>49.1</v>
      </c>
    </row>
    <row r="352" spans="1:6" ht="19">
      <c r="A352" s="23" t="s">
        <v>5260</v>
      </c>
      <c r="B352" s="23" t="s">
        <v>102</v>
      </c>
      <c r="C352" s="24" t="s">
        <v>8944</v>
      </c>
      <c r="D352" s="24" t="s">
        <v>68</v>
      </c>
      <c r="E352" s="25">
        <v>63.7</v>
      </c>
      <c r="F352" s="25">
        <v>49.5</v>
      </c>
    </row>
    <row r="353" spans="1:6" ht="19">
      <c r="A353" s="23" t="s">
        <v>9122</v>
      </c>
      <c r="B353" s="23" t="s">
        <v>102</v>
      </c>
      <c r="C353" s="24" t="s">
        <v>92</v>
      </c>
      <c r="D353" s="24" t="s">
        <v>92</v>
      </c>
      <c r="E353" s="25">
        <v>60.4</v>
      </c>
      <c r="F353" s="25">
        <v>55.1</v>
      </c>
    </row>
    <row r="354" spans="1:6" ht="19">
      <c r="A354" s="23" t="s">
        <v>9123</v>
      </c>
      <c r="B354" s="23" t="s">
        <v>102</v>
      </c>
      <c r="C354" s="24" t="s">
        <v>115</v>
      </c>
      <c r="D354" s="24" t="s">
        <v>68</v>
      </c>
      <c r="E354" s="25">
        <v>58.4</v>
      </c>
      <c r="F354" s="25">
        <v>47.1</v>
      </c>
    </row>
    <row r="355" spans="1:6" ht="19">
      <c r="A355" s="23" t="s">
        <v>9124</v>
      </c>
      <c r="B355" s="23" t="s">
        <v>102</v>
      </c>
      <c r="C355" s="24" t="s">
        <v>115</v>
      </c>
      <c r="D355" s="24" t="s">
        <v>68</v>
      </c>
      <c r="E355" s="25">
        <v>57.7</v>
      </c>
      <c r="F355" s="25">
        <v>47.4</v>
      </c>
    </row>
    <row r="356" spans="1:6" ht="19">
      <c r="A356" s="23" t="s">
        <v>9125</v>
      </c>
      <c r="B356" s="23" t="s">
        <v>102</v>
      </c>
      <c r="C356" s="24" t="s">
        <v>115</v>
      </c>
      <c r="D356" s="24" t="s">
        <v>115</v>
      </c>
      <c r="E356" s="25">
        <v>64.8</v>
      </c>
      <c r="F356" s="25">
        <v>37.799999999999997</v>
      </c>
    </row>
    <row r="357" spans="1:6" ht="19">
      <c r="A357" s="23" t="s">
        <v>9126</v>
      </c>
      <c r="B357" s="23" t="s">
        <v>102</v>
      </c>
      <c r="C357" s="24" t="s">
        <v>115</v>
      </c>
      <c r="D357" s="24" t="s">
        <v>68</v>
      </c>
      <c r="E357" s="25">
        <v>67.3</v>
      </c>
      <c r="F357" s="25">
        <v>43.7</v>
      </c>
    </row>
    <row r="358" spans="1:6" ht="19">
      <c r="A358" s="23" t="s">
        <v>6331</v>
      </c>
      <c r="B358" s="23" t="s">
        <v>102</v>
      </c>
      <c r="C358" s="24" t="s">
        <v>115</v>
      </c>
      <c r="D358" s="24" t="s">
        <v>68</v>
      </c>
      <c r="E358" s="25">
        <v>58.5</v>
      </c>
      <c r="F358" s="25">
        <v>50.5</v>
      </c>
    </row>
    <row r="359" spans="1:6" ht="19">
      <c r="A359" s="23" t="s">
        <v>9127</v>
      </c>
      <c r="B359" s="23" t="s">
        <v>102</v>
      </c>
      <c r="C359" s="24" t="s">
        <v>115</v>
      </c>
      <c r="D359" s="24" t="s">
        <v>68</v>
      </c>
      <c r="E359" s="25">
        <v>65.3</v>
      </c>
      <c r="F359" s="25">
        <v>33.9</v>
      </c>
    </row>
    <row r="360" spans="1:6" ht="19">
      <c r="A360" s="23" t="s">
        <v>210</v>
      </c>
      <c r="B360" s="23" t="s">
        <v>207</v>
      </c>
      <c r="C360" s="24" t="s">
        <v>83</v>
      </c>
      <c r="D360" s="24" t="s">
        <v>68</v>
      </c>
      <c r="E360" s="25">
        <v>61.8</v>
      </c>
      <c r="F360" s="25">
        <v>40.700000000000003</v>
      </c>
    </row>
    <row r="361" spans="1:6" ht="19">
      <c r="A361" s="23" t="s">
        <v>9128</v>
      </c>
      <c r="B361" s="23" t="s">
        <v>207</v>
      </c>
      <c r="C361" s="24" t="s">
        <v>83</v>
      </c>
      <c r="D361" s="24" t="s">
        <v>83</v>
      </c>
      <c r="E361" s="25">
        <v>70.2</v>
      </c>
      <c r="F361" s="25">
        <v>40.200000000000003</v>
      </c>
    </row>
    <row r="362" spans="1:6" ht="19">
      <c r="A362" s="23" t="s">
        <v>418</v>
      </c>
      <c r="B362" s="23" t="s">
        <v>207</v>
      </c>
      <c r="C362" s="24" t="s">
        <v>83</v>
      </c>
      <c r="D362" s="24" t="s">
        <v>68</v>
      </c>
      <c r="E362" s="25">
        <v>61.6</v>
      </c>
      <c r="F362" s="25">
        <v>32.5</v>
      </c>
    </row>
    <row r="363" spans="1:6" ht="19">
      <c r="A363" s="23" t="s">
        <v>454</v>
      </c>
      <c r="B363" s="23" t="s">
        <v>207</v>
      </c>
      <c r="C363" s="24" t="s">
        <v>83</v>
      </c>
      <c r="D363" s="24" t="s">
        <v>68</v>
      </c>
      <c r="E363" s="25">
        <v>63.1</v>
      </c>
      <c r="F363" s="25">
        <v>30.2</v>
      </c>
    </row>
    <row r="364" spans="1:6" ht="19">
      <c r="A364" s="23" t="s">
        <v>491</v>
      </c>
      <c r="B364" s="23" t="s">
        <v>207</v>
      </c>
      <c r="C364" s="24" t="s">
        <v>83</v>
      </c>
      <c r="D364" s="24" t="s">
        <v>68</v>
      </c>
      <c r="E364" s="25">
        <v>65.8</v>
      </c>
      <c r="F364" s="25">
        <v>38.299999999999997</v>
      </c>
    </row>
    <row r="365" spans="1:6" ht="19">
      <c r="A365" s="23" t="s">
        <v>641</v>
      </c>
      <c r="B365" s="23" t="s">
        <v>207</v>
      </c>
      <c r="C365" s="24" t="s">
        <v>83</v>
      </c>
      <c r="D365" s="24" t="s">
        <v>68</v>
      </c>
      <c r="E365" s="25">
        <v>64.5</v>
      </c>
      <c r="F365" s="25">
        <v>42.7</v>
      </c>
    </row>
    <row r="366" spans="1:6" ht="19">
      <c r="A366" s="23" t="s">
        <v>732</v>
      </c>
      <c r="B366" s="23" t="s">
        <v>207</v>
      </c>
      <c r="C366" s="24" t="s">
        <v>83</v>
      </c>
      <c r="D366" s="24" t="s">
        <v>83</v>
      </c>
      <c r="E366" s="25">
        <v>65.599999999999994</v>
      </c>
      <c r="F366" s="25">
        <v>38.799999999999997</v>
      </c>
    </row>
    <row r="367" spans="1:6" ht="19">
      <c r="A367" s="23" t="s">
        <v>9129</v>
      </c>
      <c r="B367" s="23" t="s">
        <v>207</v>
      </c>
      <c r="C367" s="24" t="s">
        <v>83</v>
      </c>
      <c r="D367" s="24" t="s">
        <v>83</v>
      </c>
      <c r="E367" s="25">
        <v>66.099999999999994</v>
      </c>
      <c r="F367" s="25">
        <v>33.9</v>
      </c>
    </row>
    <row r="368" spans="1:6" ht="19">
      <c r="A368" s="23" t="s">
        <v>9130</v>
      </c>
      <c r="B368" s="23" t="s">
        <v>207</v>
      </c>
      <c r="C368" s="24" t="s">
        <v>83</v>
      </c>
      <c r="D368" s="24" t="s">
        <v>92</v>
      </c>
      <c r="E368" s="25">
        <v>67.5</v>
      </c>
      <c r="F368" s="25">
        <v>38.700000000000003</v>
      </c>
    </row>
    <row r="369" spans="1:6" ht="19">
      <c r="A369" s="23" t="s">
        <v>9131</v>
      </c>
      <c r="B369" s="23" t="s">
        <v>207</v>
      </c>
      <c r="C369" s="24" t="s">
        <v>83</v>
      </c>
      <c r="D369" s="24" t="s">
        <v>83</v>
      </c>
      <c r="E369" s="25">
        <v>61.6</v>
      </c>
      <c r="F369" s="25">
        <v>32.799999999999997</v>
      </c>
    </row>
    <row r="370" spans="1:6" ht="19">
      <c r="A370" s="23" t="s">
        <v>1386</v>
      </c>
      <c r="B370" s="23" t="s">
        <v>207</v>
      </c>
      <c r="C370" s="24" t="s">
        <v>83</v>
      </c>
      <c r="D370" s="24" t="s">
        <v>68</v>
      </c>
      <c r="E370" s="25">
        <v>61.2</v>
      </c>
      <c r="F370" s="25">
        <v>33.700000000000003</v>
      </c>
    </row>
    <row r="371" spans="1:6" ht="19">
      <c r="A371" s="23" t="s">
        <v>9132</v>
      </c>
      <c r="B371" s="23" t="s">
        <v>207</v>
      </c>
      <c r="C371" s="24" t="s">
        <v>68</v>
      </c>
      <c r="D371" s="24" t="s">
        <v>68</v>
      </c>
      <c r="E371" s="25">
        <v>59.2</v>
      </c>
      <c r="F371" s="25">
        <v>44</v>
      </c>
    </row>
    <row r="372" spans="1:6" ht="19">
      <c r="A372" s="23" t="s">
        <v>1604</v>
      </c>
      <c r="B372" s="23" t="s">
        <v>207</v>
      </c>
      <c r="C372" s="24" t="s">
        <v>89</v>
      </c>
      <c r="D372" s="24" t="s">
        <v>89</v>
      </c>
      <c r="E372" s="25">
        <v>70</v>
      </c>
      <c r="F372" s="25">
        <v>55</v>
      </c>
    </row>
    <row r="373" spans="1:6" ht="19">
      <c r="A373" s="23" t="s">
        <v>9133</v>
      </c>
      <c r="B373" s="23" t="s">
        <v>207</v>
      </c>
      <c r="C373" s="24" t="s">
        <v>83</v>
      </c>
      <c r="D373" s="24" t="s">
        <v>68</v>
      </c>
      <c r="E373" s="25">
        <v>63.7</v>
      </c>
      <c r="F373" s="25">
        <v>37</v>
      </c>
    </row>
    <row r="374" spans="1:6" ht="19">
      <c r="A374" s="23" t="s">
        <v>9134</v>
      </c>
      <c r="B374" s="23" t="s">
        <v>207</v>
      </c>
      <c r="C374" s="24" t="s">
        <v>83</v>
      </c>
      <c r="D374" s="24" t="s">
        <v>83</v>
      </c>
      <c r="E374" s="25">
        <v>71.3</v>
      </c>
      <c r="F374" s="25">
        <v>37.4</v>
      </c>
    </row>
    <row r="375" spans="1:6" ht="19">
      <c r="A375" s="23" t="s">
        <v>1927</v>
      </c>
      <c r="B375" s="23" t="s">
        <v>207</v>
      </c>
      <c r="C375" s="24" t="s">
        <v>68</v>
      </c>
      <c r="D375" s="24" t="s">
        <v>68</v>
      </c>
      <c r="E375" s="25">
        <v>66.400000000000006</v>
      </c>
      <c r="F375" s="25">
        <v>41.4</v>
      </c>
    </row>
    <row r="376" spans="1:6" ht="19">
      <c r="A376" s="23" t="s">
        <v>9135</v>
      </c>
      <c r="B376" s="23" t="s">
        <v>207</v>
      </c>
      <c r="C376" s="24" t="s">
        <v>83</v>
      </c>
      <c r="D376" s="24" t="s">
        <v>68</v>
      </c>
      <c r="E376" s="25">
        <v>54.4</v>
      </c>
      <c r="F376" s="25">
        <v>33.5</v>
      </c>
    </row>
    <row r="377" spans="1:6" ht="19">
      <c r="A377" s="23" t="s">
        <v>9136</v>
      </c>
      <c r="B377" s="23" t="s">
        <v>207</v>
      </c>
      <c r="C377" s="24" t="s">
        <v>83</v>
      </c>
      <c r="D377" s="24" t="s">
        <v>92</v>
      </c>
      <c r="E377" s="25">
        <v>72.7</v>
      </c>
      <c r="F377" s="25">
        <v>44.9</v>
      </c>
    </row>
    <row r="378" spans="1:6" ht="19">
      <c r="A378" s="23" t="s">
        <v>2198</v>
      </c>
      <c r="B378" s="23" t="s">
        <v>207</v>
      </c>
      <c r="C378" s="24" t="s">
        <v>83</v>
      </c>
      <c r="D378" s="24" t="s">
        <v>92</v>
      </c>
      <c r="E378" s="25">
        <v>66.3</v>
      </c>
      <c r="F378" s="25">
        <v>49.1</v>
      </c>
    </row>
    <row r="379" spans="1:6" ht="19">
      <c r="A379" s="23" t="s">
        <v>2492</v>
      </c>
      <c r="B379" s="23" t="s">
        <v>207</v>
      </c>
      <c r="C379" s="24" t="s">
        <v>83</v>
      </c>
      <c r="D379" s="24" t="s">
        <v>68</v>
      </c>
      <c r="E379" s="25">
        <v>61.5</v>
      </c>
      <c r="F379" s="25">
        <v>38.200000000000003</v>
      </c>
    </row>
    <row r="380" spans="1:6" ht="19">
      <c r="A380" s="23" t="s">
        <v>2591</v>
      </c>
      <c r="B380" s="23" t="s">
        <v>207</v>
      </c>
      <c r="C380" s="24" t="s">
        <v>83</v>
      </c>
      <c r="D380" s="24" t="s">
        <v>68</v>
      </c>
      <c r="E380" s="25">
        <v>59</v>
      </c>
      <c r="F380" s="25">
        <v>34.6</v>
      </c>
    </row>
    <row r="381" spans="1:6" ht="19">
      <c r="A381" s="23" t="s">
        <v>9137</v>
      </c>
      <c r="B381" s="23" t="s">
        <v>207</v>
      </c>
      <c r="C381" s="24" t="s">
        <v>83</v>
      </c>
      <c r="D381" s="24" t="s">
        <v>92</v>
      </c>
      <c r="E381" s="25">
        <v>67.8</v>
      </c>
      <c r="F381" s="25">
        <v>39.799999999999997</v>
      </c>
    </row>
    <row r="382" spans="1:6" ht="19">
      <c r="A382" s="23" t="s">
        <v>9138</v>
      </c>
      <c r="B382" s="23" t="s">
        <v>207</v>
      </c>
      <c r="C382" s="24" t="s">
        <v>83</v>
      </c>
      <c r="D382" s="24" t="s">
        <v>92</v>
      </c>
      <c r="E382" s="25">
        <v>72.8</v>
      </c>
      <c r="F382" s="25">
        <v>41.9</v>
      </c>
    </row>
    <row r="383" spans="1:6" ht="19">
      <c r="A383" s="23" t="s">
        <v>9139</v>
      </c>
      <c r="B383" s="23" t="s">
        <v>207</v>
      </c>
      <c r="C383" s="24" t="s">
        <v>83</v>
      </c>
      <c r="D383" s="24" t="s">
        <v>68</v>
      </c>
      <c r="E383" s="25">
        <v>64.2</v>
      </c>
      <c r="F383" s="25">
        <v>39.6</v>
      </c>
    </row>
    <row r="384" spans="1:6" ht="19">
      <c r="A384" s="23" t="s">
        <v>9140</v>
      </c>
      <c r="B384" s="23" t="s">
        <v>207</v>
      </c>
      <c r="C384" s="24" t="s">
        <v>83</v>
      </c>
      <c r="D384" s="24" t="s">
        <v>68</v>
      </c>
      <c r="E384" s="25">
        <v>63.2</v>
      </c>
      <c r="F384" s="25">
        <v>39.700000000000003</v>
      </c>
    </row>
    <row r="385" spans="1:6" ht="19">
      <c r="A385" s="23" t="s">
        <v>9141</v>
      </c>
      <c r="B385" s="23" t="s">
        <v>207</v>
      </c>
      <c r="C385" s="24" t="s">
        <v>83</v>
      </c>
      <c r="D385" s="24" t="s">
        <v>83</v>
      </c>
      <c r="E385" s="25">
        <v>69.7</v>
      </c>
      <c r="F385" s="25">
        <v>38.299999999999997</v>
      </c>
    </row>
    <row r="386" spans="1:6" ht="19">
      <c r="A386" s="23" t="s">
        <v>2925</v>
      </c>
      <c r="B386" s="23" t="s">
        <v>207</v>
      </c>
      <c r="C386" s="24" t="s">
        <v>83</v>
      </c>
      <c r="D386" s="24" t="s">
        <v>92</v>
      </c>
      <c r="E386" s="25">
        <v>62.8</v>
      </c>
      <c r="F386" s="25">
        <v>52.1</v>
      </c>
    </row>
    <row r="387" spans="1:6" ht="19">
      <c r="A387" s="23" t="s">
        <v>2981</v>
      </c>
      <c r="B387" s="23" t="s">
        <v>207</v>
      </c>
      <c r="C387" s="24" t="s">
        <v>83</v>
      </c>
      <c r="D387" s="24" t="s">
        <v>92</v>
      </c>
      <c r="E387" s="25">
        <v>66.400000000000006</v>
      </c>
      <c r="F387" s="25">
        <v>34.4</v>
      </c>
    </row>
    <row r="388" spans="1:6" ht="19">
      <c r="A388" s="23" t="s">
        <v>9142</v>
      </c>
      <c r="B388" s="23" t="s">
        <v>207</v>
      </c>
      <c r="C388" s="24" t="s">
        <v>83</v>
      </c>
      <c r="D388" s="24" t="s">
        <v>92</v>
      </c>
      <c r="E388" s="25">
        <v>70.3</v>
      </c>
      <c r="F388" s="25">
        <v>37.9</v>
      </c>
    </row>
    <row r="389" spans="1:6" ht="19">
      <c r="A389" s="23" t="s">
        <v>9143</v>
      </c>
      <c r="B389" s="23" t="s">
        <v>207</v>
      </c>
      <c r="C389" s="24" t="s">
        <v>83</v>
      </c>
      <c r="D389" s="24" t="s">
        <v>92</v>
      </c>
      <c r="E389" s="25">
        <v>72.8</v>
      </c>
      <c r="F389" s="25">
        <v>52.6</v>
      </c>
    </row>
    <row r="390" spans="1:6" ht="19">
      <c r="A390" s="23" t="s">
        <v>9144</v>
      </c>
      <c r="B390" s="23" t="s">
        <v>207</v>
      </c>
      <c r="C390" s="24" t="s">
        <v>83</v>
      </c>
      <c r="D390" s="24" t="s">
        <v>83</v>
      </c>
      <c r="E390" s="25">
        <v>64.5</v>
      </c>
      <c r="F390" s="25">
        <v>35</v>
      </c>
    </row>
    <row r="391" spans="1:6" ht="19">
      <c r="A391" s="23" t="s">
        <v>9145</v>
      </c>
      <c r="B391" s="23" t="s">
        <v>207</v>
      </c>
      <c r="C391" s="24" t="s">
        <v>83</v>
      </c>
      <c r="D391" s="24" t="s">
        <v>83</v>
      </c>
      <c r="E391" s="25">
        <v>69.8</v>
      </c>
      <c r="F391" s="25">
        <v>35.799999999999997</v>
      </c>
    </row>
    <row r="392" spans="1:6" ht="19">
      <c r="A392" s="23" t="s">
        <v>9146</v>
      </c>
      <c r="B392" s="23" t="s">
        <v>207</v>
      </c>
      <c r="C392" s="24" t="s">
        <v>83</v>
      </c>
      <c r="D392" s="24" t="s">
        <v>83</v>
      </c>
      <c r="E392" s="25">
        <v>62.7</v>
      </c>
      <c r="F392" s="25">
        <v>31.8</v>
      </c>
    </row>
    <row r="393" spans="1:6" ht="19">
      <c r="A393" s="23" t="s">
        <v>9147</v>
      </c>
      <c r="B393" s="23" t="s">
        <v>207</v>
      </c>
      <c r="C393" s="24" t="s">
        <v>83</v>
      </c>
      <c r="D393" s="24" t="s">
        <v>68</v>
      </c>
      <c r="E393" s="25">
        <v>61.7</v>
      </c>
      <c r="F393" s="25">
        <v>34.700000000000003</v>
      </c>
    </row>
    <row r="394" spans="1:6" ht="19">
      <c r="A394" s="23" t="s">
        <v>9148</v>
      </c>
      <c r="B394" s="23" t="s">
        <v>207</v>
      </c>
      <c r="C394" s="24" t="s">
        <v>83</v>
      </c>
      <c r="D394" s="24" t="s">
        <v>68</v>
      </c>
      <c r="E394" s="25">
        <v>55.9</v>
      </c>
      <c r="F394" s="25">
        <v>37.799999999999997</v>
      </c>
    </row>
    <row r="395" spans="1:6" ht="19">
      <c r="A395" s="23" t="s">
        <v>9149</v>
      </c>
      <c r="B395" s="23" t="s">
        <v>207</v>
      </c>
      <c r="C395" s="24" t="s">
        <v>83</v>
      </c>
      <c r="D395" s="24" t="s">
        <v>83</v>
      </c>
      <c r="E395" s="25">
        <v>73.8</v>
      </c>
      <c r="F395" s="25">
        <v>42.6</v>
      </c>
    </row>
    <row r="396" spans="1:6" ht="19">
      <c r="A396" s="23" t="s">
        <v>3651</v>
      </c>
      <c r="B396" s="23" t="s">
        <v>207</v>
      </c>
      <c r="C396" s="24" t="s">
        <v>83</v>
      </c>
      <c r="D396" s="24" t="s">
        <v>83</v>
      </c>
      <c r="E396" s="25">
        <v>60.3</v>
      </c>
      <c r="F396" s="25">
        <v>40.299999999999997</v>
      </c>
    </row>
    <row r="397" spans="1:6" ht="19">
      <c r="A397" s="23" t="s">
        <v>3688</v>
      </c>
      <c r="B397" s="23" t="s">
        <v>207</v>
      </c>
      <c r="C397" s="24" t="s">
        <v>83</v>
      </c>
      <c r="D397" s="24" t="s">
        <v>68</v>
      </c>
      <c r="E397" s="25">
        <v>59.2</v>
      </c>
      <c r="F397" s="25">
        <v>38.5</v>
      </c>
    </row>
    <row r="398" spans="1:6" ht="19">
      <c r="A398" s="23" t="s">
        <v>3737</v>
      </c>
      <c r="B398" s="23" t="s">
        <v>207</v>
      </c>
      <c r="C398" s="24" t="s">
        <v>83</v>
      </c>
      <c r="D398" s="24" t="s">
        <v>92</v>
      </c>
      <c r="E398" s="25">
        <v>68.3</v>
      </c>
      <c r="F398" s="25">
        <v>47.5</v>
      </c>
    </row>
    <row r="399" spans="1:6" ht="19">
      <c r="A399" s="23" t="s">
        <v>3804</v>
      </c>
      <c r="B399" s="23" t="s">
        <v>207</v>
      </c>
      <c r="C399" s="24" t="s">
        <v>83</v>
      </c>
      <c r="D399" s="24" t="s">
        <v>83</v>
      </c>
      <c r="E399" s="25">
        <v>67.099999999999994</v>
      </c>
      <c r="F399" s="25">
        <v>36.4</v>
      </c>
    </row>
    <row r="400" spans="1:6" ht="19">
      <c r="A400" s="23" t="s">
        <v>9150</v>
      </c>
      <c r="B400" s="23" t="s">
        <v>207</v>
      </c>
      <c r="C400" s="24" t="s">
        <v>83</v>
      </c>
      <c r="D400" s="24" t="s">
        <v>83</v>
      </c>
      <c r="E400" s="25">
        <v>70.900000000000006</v>
      </c>
      <c r="F400" s="25">
        <v>36.9</v>
      </c>
    </row>
    <row r="401" spans="1:6" ht="19">
      <c r="A401" s="23" t="s">
        <v>9151</v>
      </c>
      <c r="B401" s="23" t="s">
        <v>207</v>
      </c>
      <c r="C401" s="24" t="s">
        <v>83</v>
      </c>
      <c r="D401" s="24" t="s">
        <v>92</v>
      </c>
      <c r="E401" s="25">
        <v>72.2</v>
      </c>
      <c r="F401" s="25">
        <v>38.1</v>
      </c>
    </row>
    <row r="402" spans="1:6" ht="19">
      <c r="A402" s="23" t="s">
        <v>9152</v>
      </c>
      <c r="B402" s="23" t="s">
        <v>207</v>
      </c>
      <c r="C402" s="24" t="s">
        <v>83</v>
      </c>
      <c r="D402" s="24" t="s">
        <v>83</v>
      </c>
      <c r="E402" s="25">
        <v>66.7</v>
      </c>
      <c r="F402" s="25">
        <v>35</v>
      </c>
    </row>
    <row r="403" spans="1:6" ht="19">
      <c r="A403" s="23" t="s">
        <v>9153</v>
      </c>
      <c r="B403" s="23" t="s">
        <v>207</v>
      </c>
      <c r="C403" s="24" t="s">
        <v>83</v>
      </c>
      <c r="D403" s="24" t="s">
        <v>68</v>
      </c>
      <c r="E403" s="25">
        <v>60.9</v>
      </c>
      <c r="F403" s="25">
        <v>41.6</v>
      </c>
    </row>
    <row r="404" spans="1:6" ht="19">
      <c r="A404" s="23" t="s">
        <v>3957</v>
      </c>
      <c r="B404" s="23" t="s">
        <v>207</v>
      </c>
      <c r="C404" s="24" t="s">
        <v>83</v>
      </c>
      <c r="D404" s="24" t="s">
        <v>83</v>
      </c>
      <c r="E404" s="25">
        <v>58.2</v>
      </c>
      <c r="F404" s="25">
        <v>30.8</v>
      </c>
    </row>
    <row r="405" spans="1:6" ht="19">
      <c r="A405" s="23" t="s">
        <v>9154</v>
      </c>
      <c r="B405" s="23" t="s">
        <v>207</v>
      </c>
      <c r="C405" s="24" t="s">
        <v>83</v>
      </c>
      <c r="D405" s="24" t="s">
        <v>92</v>
      </c>
      <c r="E405" s="25">
        <v>72.099999999999994</v>
      </c>
      <c r="F405" s="25">
        <v>45</v>
      </c>
    </row>
    <row r="406" spans="1:6" ht="19">
      <c r="A406" s="23" t="s">
        <v>9155</v>
      </c>
      <c r="B406" s="23" t="s">
        <v>207</v>
      </c>
      <c r="C406" s="24" t="s">
        <v>83</v>
      </c>
      <c r="D406" s="24" t="s">
        <v>83</v>
      </c>
      <c r="E406" s="25">
        <v>62.7</v>
      </c>
      <c r="F406" s="25">
        <v>35.299999999999997</v>
      </c>
    </row>
    <row r="407" spans="1:6" ht="19">
      <c r="A407" s="23" t="s">
        <v>4176</v>
      </c>
      <c r="B407" s="23" t="s">
        <v>207</v>
      </c>
      <c r="C407" s="24" t="s">
        <v>83</v>
      </c>
      <c r="D407" s="24" t="s">
        <v>92</v>
      </c>
      <c r="E407" s="25">
        <v>70.099999999999994</v>
      </c>
      <c r="F407" s="25">
        <v>39</v>
      </c>
    </row>
    <row r="408" spans="1:6" ht="19">
      <c r="A408" s="23" t="s">
        <v>9156</v>
      </c>
      <c r="B408" s="23" t="s">
        <v>207</v>
      </c>
      <c r="C408" s="24" t="s">
        <v>68</v>
      </c>
      <c r="D408" s="24" t="s">
        <v>68</v>
      </c>
      <c r="E408" s="25">
        <v>69.900000000000006</v>
      </c>
      <c r="F408" s="25">
        <v>52.4</v>
      </c>
    </row>
    <row r="409" spans="1:6" ht="19">
      <c r="A409" s="23" t="s">
        <v>4299</v>
      </c>
      <c r="B409" s="23" t="s">
        <v>207</v>
      </c>
      <c r="C409" s="24" t="s">
        <v>83</v>
      </c>
      <c r="D409" s="24" t="s">
        <v>83</v>
      </c>
      <c r="E409" s="25">
        <v>61</v>
      </c>
      <c r="F409" s="25">
        <v>30.6</v>
      </c>
    </row>
    <row r="410" spans="1:6" ht="19">
      <c r="A410" s="23" t="s">
        <v>4309</v>
      </c>
      <c r="B410" s="23" t="s">
        <v>207</v>
      </c>
      <c r="C410" s="24" t="s">
        <v>83</v>
      </c>
      <c r="D410" s="24" t="s">
        <v>68</v>
      </c>
      <c r="E410" s="25">
        <v>61.9</v>
      </c>
      <c r="F410" s="25">
        <v>38.6</v>
      </c>
    </row>
    <row r="411" spans="1:6" ht="19">
      <c r="A411" s="23" t="s">
        <v>4640</v>
      </c>
      <c r="B411" s="23" t="s">
        <v>207</v>
      </c>
      <c r="C411" s="24" t="s">
        <v>83</v>
      </c>
      <c r="D411" s="24" t="s">
        <v>92</v>
      </c>
      <c r="E411" s="25">
        <v>69.8</v>
      </c>
      <c r="F411" s="25">
        <v>50.6</v>
      </c>
    </row>
    <row r="412" spans="1:6" ht="19">
      <c r="A412" s="23" t="s">
        <v>4881</v>
      </c>
      <c r="B412" s="23" t="s">
        <v>207</v>
      </c>
      <c r="C412" s="24" t="s">
        <v>83</v>
      </c>
      <c r="D412" s="24" t="s">
        <v>92</v>
      </c>
      <c r="E412" s="25">
        <v>66.5</v>
      </c>
      <c r="F412" s="25">
        <v>43.5</v>
      </c>
    </row>
    <row r="413" spans="1:6" ht="19">
      <c r="A413" s="23" t="s">
        <v>9157</v>
      </c>
      <c r="B413" s="23" t="s">
        <v>207</v>
      </c>
      <c r="C413" s="24" t="s">
        <v>83</v>
      </c>
      <c r="D413" s="24" t="s">
        <v>83</v>
      </c>
      <c r="E413" s="25">
        <v>60.7</v>
      </c>
      <c r="F413" s="25">
        <v>30.5</v>
      </c>
    </row>
    <row r="414" spans="1:6" ht="19">
      <c r="A414" s="23" t="s">
        <v>5171</v>
      </c>
      <c r="B414" s="23" t="s">
        <v>207</v>
      </c>
      <c r="C414" s="24" t="s">
        <v>83</v>
      </c>
      <c r="D414" s="24" t="s">
        <v>68</v>
      </c>
      <c r="E414" s="25">
        <v>58.9</v>
      </c>
      <c r="F414" s="25">
        <v>42.3</v>
      </c>
    </row>
    <row r="415" spans="1:6" ht="19">
      <c r="A415" s="23" t="s">
        <v>5182</v>
      </c>
      <c r="B415" s="23" t="s">
        <v>207</v>
      </c>
      <c r="C415" s="24" t="s">
        <v>83</v>
      </c>
      <c r="D415" s="24" t="s">
        <v>68</v>
      </c>
      <c r="E415" s="25">
        <v>65.099999999999994</v>
      </c>
      <c r="F415" s="25">
        <v>42</v>
      </c>
    </row>
    <row r="416" spans="1:6" ht="19">
      <c r="A416" s="23" t="s">
        <v>5341</v>
      </c>
      <c r="B416" s="23" t="s">
        <v>207</v>
      </c>
      <c r="C416" s="24" t="s">
        <v>83</v>
      </c>
      <c r="D416" s="24" t="s">
        <v>83</v>
      </c>
      <c r="E416" s="25">
        <v>61.5</v>
      </c>
      <c r="F416" s="25">
        <v>38.5</v>
      </c>
    </row>
    <row r="417" spans="1:6" ht="19">
      <c r="A417" s="23" t="s">
        <v>5351</v>
      </c>
      <c r="B417" s="23" t="s">
        <v>207</v>
      </c>
      <c r="C417" s="24" t="s">
        <v>83</v>
      </c>
      <c r="D417" s="24" t="s">
        <v>83</v>
      </c>
      <c r="E417" s="25">
        <v>65.400000000000006</v>
      </c>
      <c r="F417" s="25">
        <v>35.4</v>
      </c>
    </row>
    <row r="418" spans="1:6" ht="19">
      <c r="A418" s="23" t="s">
        <v>1920</v>
      </c>
      <c r="B418" s="23" t="s">
        <v>207</v>
      </c>
      <c r="C418" s="24" t="s">
        <v>83</v>
      </c>
      <c r="D418" s="24" t="s">
        <v>92</v>
      </c>
      <c r="E418" s="25">
        <v>68</v>
      </c>
      <c r="F418" s="25">
        <v>40.200000000000003</v>
      </c>
    </row>
    <row r="419" spans="1:6" ht="19">
      <c r="A419" s="23" t="s">
        <v>5856</v>
      </c>
      <c r="B419" s="23" t="s">
        <v>207</v>
      </c>
      <c r="C419" s="24" t="s">
        <v>68</v>
      </c>
      <c r="D419" s="24" t="s">
        <v>68</v>
      </c>
      <c r="E419" s="25">
        <v>54.8</v>
      </c>
      <c r="F419" s="25">
        <v>49.7</v>
      </c>
    </row>
    <row r="420" spans="1:6" ht="19">
      <c r="A420" s="23" t="s">
        <v>9158</v>
      </c>
      <c r="B420" s="23" t="s">
        <v>207</v>
      </c>
      <c r="C420" s="24" t="s">
        <v>92</v>
      </c>
      <c r="D420" s="24" t="s">
        <v>92</v>
      </c>
      <c r="E420" s="25">
        <v>64.5</v>
      </c>
      <c r="F420" s="25">
        <v>50.9</v>
      </c>
    </row>
    <row r="421" spans="1:6" ht="19">
      <c r="A421" s="23" t="s">
        <v>6048</v>
      </c>
      <c r="B421" s="23" t="s">
        <v>207</v>
      </c>
      <c r="C421" s="24" t="s">
        <v>83</v>
      </c>
      <c r="D421" s="24" t="s">
        <v>68</v>
      </c>
      <c r="E421" s="25">
        <v>58.3</v>
      </c>
      <c r="F421" s="25">
        <v>34.9</v>
      </c>
    </row>
    <row r="422" spans="1:6" ht="19">
      <c r="A422" s="23" t="s">
        <v>6057</v>
      </c>
      <c r="B422" s="23" t="s">
        <v>207</v>
      </c>
      <c r="C422" s="24" t="s">
        <v>68</v>
      </c>
      <c r="D422" s="24" t="s">
        <v>68</v>
      </c>
      <c r="E422" s="25">
        <v>52.5</v>
      </c>
      <c r="F422" s="25">
        <v>48.4</v>
      </c>
    </row>
    <row r="423" spans="1:6" ht="19">
      <c r="A423" s="23" t="s">
        <v>6119</v>
      </c>
      <c r="B423" s="23" t="s">
        <v>207</v>
      </c>
      <c r="C423" s="24" t="s">
        <v>68</v>
      </c>
      <c r="D423" s="24" t="s">
        <v>68</v>
      </c>
      <c r="E423" s="25">
        <v>61.5</v>
      </c>
      <c r="F423" s="25">
        <v>47.7</v>
      </c>
    </row>
    <row r="424" spans="1:6" ht="19">
      <c r="A424" s="23" t="s">
        <v>9159</v>
      </c>
      <c r="B424" s="23" t="s">
        <v>207</v>
      </c>
      <c r="C424" s="24" t="s">
        <v>83</v>
      </c>
      <c r="D424" s="24" t="s">
        <v>68</v>
      </c>
      <c r="E424" s="25">
        <v>67.7</v>
      </c>
      <c r="F424" s="25">
        <v>35</v>
      </c>
    </row>
    <row r="425" spans="1:6" ht="19">
      <c r="A425" s="23" t="s">
        <v>6162</v>
      </c>
      <c r="B425" s="23" t="s">
        <v>207</v>
      </c>
      <c r="C425" s="24" t="s">
        <v>83</v>
      </c>
      <c r="D425" s="24" t="s">
        <v>83</v>
      </c>
      <c r="E425" s="25">
        <v>69</v>
      </c>
      <c r="F425" s="25">
        <v>35.4</v>
      </c>
    </row>
    <row r="426" spans="1:6" ht="19">
      <c r="A426" s="23" t="s">
        <v>9160</v>
      </c>
      <c r="B426" s="23" t="s">
        <v>207</v>
      </c>
      <c r="C426" s="24" t="s">
        <v>83</v>
      </c>
      <c r="D426" s="24" t="s">
        <v>68</v>
      </c>
      <c r="E426" s="25">
        <v>57.4</v>
      </c>
      <c r="F426" s="25">
        <v>36.200000000000003</v>
      </c>
    </row>
    <row r="427" spans="1:6" ht="19">
      <c r="A427" s="23" t="s">
        <v>9161</v>
      </c>
      <c r="B427" s="23" t="s">
        <v>207</v>
      </c>
      <c r="C427" s="24" t="s">
        <v>83</v>
      </c>
      <c r="D427" s="24" t="s">
        <v>83</v>
      </c>
      <c r="E427" s="25">
        <v>69.599999999999994</v>
      </c>
      <c r="F427" s="25">
        <v>39.799999999999997</v>
      </c>
    </row>
    <row r="428" spans="1:6" ht="19">
      <c r="A428" s="23" t="s">
        <v>9162</v>
      </c>
      <c r="B428" s="23" t="s">
        <v>207</v>
      </c>
      <c r="C428" s="24" t="s">
        <v>83</v>
      </c>
      <c r="D428" s="24" t="s">
        <v>83</v>
      </c>
      <c r="E428" s="25">
        <v>65.599999999999994</v>
      </c>
      <c r="F428" s="25">
        <v>38.200000000000003</v>
      </c>
    </row>
    <row r="429" spans="1:6" ht="19">
      <c r="A429" s="23" t="s">
        <v>6420</v>
      </c>
      <c r="B429" s="23" t="s">
        <v>207</v>
      </c>
      <c r="C429" s="24" t="s">
        <v>83</v>
      </c>
      <c r="D429" s="24" t="s">
        <v>83</v>
      </c>
      <c r="E429" s="25">
        <v>67.7</v>
      </c>
      <c r="F429" s="25">
        <v>36.700000000000003</v>
      </c>
    </row>
    <row r="430" spans="1:6" ht="19">
      <c r="A430" s="23" t="s">
        <v>9163</v>
      </c>
      <c r="B430" s="23" t="s">
        <v>207</v>
      </c>
      <c r="C430" s="24" t="s">
        <v>83</v>
      </c>
      <c r="D430" s="24" t="s">
        <v>68</v>
      </c>
      <c r="E430" s="25">
        <v>51.2</v>
      </c>
      <c r="F430" s="25">
        <v>29.1</v>
      </c>
    </row>
    <row r="431" spans="1:6" ht="19">
      <c r="A431" s="23" t="s">
        <v>6551</v>
      </c>
      <c r="B431" s="23" t="s">
        <v>207</v>
      </c>
      <c r="C431" s="24" t="s">
        <v>68</v>
      </c>
      <c r="D431" s="24" t="s">
        <v>68</v>
      </c>
      <c r="E431" s="25">
        <v>53.1</v>
      </c>
      <c r="F431" s="25">
        <v>33.9</v>
      </c>
    </row>
    <row r="432" spans="1:6" ht="19">
      <c r="A432" s="23" t="s">
        <v>6593</v>
      </c>
      <c r="B432" s="23" t="s">
        <v>207</v>
      </c>
      <c r="C432" s="24" t="s">
        <v>83</v>
      </c>
      <c r="D432" s="24" t="s">
        <v>68</v>
      </c>
      <c r="E432" s="25">
        <v>52.6</v>
      </c>
      <c r="F432" s="25">
        <v>41.5</v>
      </c>
    </row>
    <row r="433" spans="1:6" ht="19">
      <c r="A433" s="23" t="s">
        <v>6604</v>
      </c>
      <c r="B433" s="23" t="s">
        <v>207</v>
      </c>
      <c r="C433" s="24" t="s">
        <v>68</v>
      </c>
      <c r="D433" s="24" t="s">
        <v>68</v>
      </c>
      <c r="E433" s="25">
        <v>51.1</v>
      </c>
      <c r="F433" s="25">
        <v>44.5</v>
      </c>
    </row>
    <row r="434" spans="1:6" ht="19">
      <c r="A434" s="23" t="s">
        <v>6901</v>
      </c>
      <c r="B434" s="23" t="s">
        <v>207</v>
      </c>
      <c r="C434" s="24" t="s">
        <v>83</v>
      </c>
      <c r="D434" s="24" t="s">
        <v>83</v>
      </c>
      <c r="E434" s="25">
        <v>65.099999999999994</v>
      </c>
      <c r="F434" s="25">
        <v>30.4</v>
      </c>
    </row>
    <row r="435" spans="1:6" ht="19">
      <c r="A435" s="23" t="s">
        <v>9164</v>
      </c>
      <c r="B435" s="23" t="s">
        <v>207</v>
      </c>
      <c r="C435" s="24" t="s">
        <v>83</v>
      </c>
      <c r="D435" s="24" t="s">
        <v>83</v>
      </c>
      <c r="E435" s="25">
        <v>67.099999999999994</v>
      </c>
      <c r="F435" s="25">
        <v>35.6</v>
      </c>
    </row>
    <row r="436" spans="1:6" ht="19">
      <c r="A436" s="23" t="s">
        <v>7217</v>
      </c>
      <c r="B436" s="23" t="s">
        <v>207</v>
      </c>
      <c r="C436" s="24" t="s">
        <v>83</v>
      </c>
      <c r="D436" s="24" t="s">
        <v>92</v>
      </c>
      <c r="E436" s="25">
        <v>66.400000000000006</v>
      </c>
      <c r="F436" s="25">
        <v>44.8</v>
      </c>
    </row>
    <row r="437" spans="1:6" ht="19">
      <c r="A437" s="23" t="s">
        <v>9165</v>
      </c>
      <c r="B437" s="23" t="s">
        <v>207</v>
      </c>
      <c r="C437" s="24" t="s">
        <v>83</v>
      </c>
      <c r="D437" s="24" t="s">
        <v>92</v>
      </c>
      <c r="E437" s="25">
        <v>70.2</v>
      </c>
      <c r="F437" s="25">
        <v>39.6</v>
      </c>
    </row>
    <row r="438" spans="1:6" ht="19">
      <c r="A438" s="23" t="s">
        <v>7226</v>
      </c>
      <c r="B438" s="23" t="s">
        <v>207</v>
      </c>
      <c r="C438" s="24" t="s">
        <v>83</v>
      </c>
      <c r="D438" s="24" t="s">
        <v>83</v>
      </c>
      <c r="E438" s="25">
        <v>67.5</v>
      </c>
      <c r="F438" s="25">
        <v>34.1</v>
      </c>
    </row>
    <row r="439" spans="1:6" ht="19">
      <c r="A439" s="23" t="s">
        <v>9166</v>
      </c>
      <c r="B439" s="23" t="s">
        <v>207</v>
      </c>
      <c r="C439" s="24" t="s">
        <v>83</v>
      </c>
      <c r="D439" s="24" t="s">
        <v>68</v>
      </c>
      <c r="E439" s="25">
        <v>57</v>
      </c>
      <c r="F439" s="25">
        <v>39.9</v>
      </c>
    </row>
    <row r="440" spans="1:6" ht="19">
      <c r="A440" s="23" t="s">
        <v>7398</v>
      </c>
      <c r="B440" s="23" t="s">
        <v>207</v>
      </c>
      <c r="C440" s="24" t="s">
        <v>83</v>
      </c>
      <c r="D440" s="24" t="s">
        <v>83</v>
      </c>
      <c r="E440" s="25">
        <v>70.5</v>
      </c>
      <c r="F440" s="25">
        <v>40.799999999999997</v>
      </c>
    </row>
    <row r="441" spans="1:6" ht="19">
      <c r="A441" s="23" t="s">
        <v>7475</v>
      </c>
      <c r="B441" s="23" t="s">
        <v>207</v>
      </c>
      <c r="C441" s="24" t="s">
        <v>83</v>
      </c>
      <c r="D441" s="24" t="s">
        <v>92</v>
      </c>
      <c r="E441" s="25">
        <v>69.2</v>
      </c>
      <c r="F441" s="25">
        <v>43.6</v>
      </c>
    </row>
    <row r="442" spans="1:6" ht="19">
      <c r="A442" s="23" t="s">
        <v>7655</v>
      </c>
      <c r="B442" s="23" t="s">
        <v>207</v>
      </c>
      <c r="C442" s="24" t="s">
        <v>83</v>
      </c>
      <c r="D442" s="24" t="s">
        <v>83</v>
      </c>
      <c r="E442" s="25">
        <v>66.7</v>
      </c>
      <c r="F442" s="25">
        <v>39.799999999999997</v>
      </c>
    </row>
    <row r="443" spans="1:6" ht="19">
      <c r="A443" s="23" t="s">
        <v>7849</v>
      </c>
      <c r="B443" s="23" t="s">
        <v>207</v>
      </c>
      <c r="C443" s="24" t="s">
        <v>83</v>
      </c>
      <c r="D443" s="24" t="s">
        <v>92</v>
      </c>
      <c r="E443" s="25">
        <v>72.900000000000006</v>
      </c>
      <c r="F443" s="25">
        <v>52.5</v>
      </c>
    </row>
    <row r="444" spans="1:6" ht="19">
      <c r="A444" s="23" t="s">
        <v>7861</v>
      </c>
      <c r="B444" s="23" t="s">
        <v>207</v>
      </c>
      <c r="C444" s="24" t="s">
        <v>83</v>
      </c>
      <c r="D444" s="24" t="s">
        <v>83</v>
      </c>
      <c r="E444" s="25">
        <v>61.7</v>
      </c>
      <c r="F444" s="25">
        <v>36.4</v>
      </c>
    </row>
    <row r="445" spans="1:6" ht="19">
      <c r="A445" s="23" t="s">
        <v>7890</v>
      </c>
      <c r="B445" s="23" t="s">
        <v>207</v>
      </c>
      <c r="C445" s="24" t="s">
        <v>83</v>
      </c>
      <c r="D445" s="24" t="s">
        <v>92</v>
      </c>
      <c r="E445" s="25">
        <v>67</v>
      </c>
      <c r="F445" s="25">
        <v>41.2</v>
      </c>
    </row>
    <row r="446" spans="1:6" ht="19">
      <c r="A446" s="23" t="s">
        <v>7900</v>
      </c>
      <c r="B446" s="23" t="s">
        <v>207</v>
      </c>
      <c r="C446" s="24" t="s">
        <v>83</v>
      </c>
      <c r="D446" s="24" t="s">
        <v>92</v>
      </c>
      <c r="E446" s="25">
        <v>66</v>
      </c>
      <c r="F446" s="25">
        <v>49.9</v>
      </c>
    </row>
    <row r="447" spans="1:6" ht="19">
      <c r="A447" s="23" t="s">
        <v>7910</v>
      </c>
      <c r="B447" s="23" t="s">
        <v>207</v>
      </c>
      <c r="C447" s="24" t="s">
        <v>83</v>
      </c>
      <c r="D447" s="24" t="s">
        <v>92</v>
      </c>
      <c r="E447" s="25">
        <v>72.8</v>
      </c>
      <c r="F447" s="25">
        <v>47.7</v>
      </c>
    </row>
    <row r="448" spans="1:6" ht="19">
      <c r="A448" s="23" t="s">
        <v>9167</v>
      </c>
      <c r="B448" s="23" t="s">
        <v>207</v>
      </c>
      <c r="C448" s="24" t="s">
        <v>83</v>
      </c>
      <c r="D448" s="24" t="s">
        <v>68</v>
      </c>
      <c r="E448" s="25">
        <v>66.599999999999994</v>
      </c>
      <c r="F448" s="25">
        <v>45.1</v>
      </c>
    </row>
    <row r="449" spans="1:6" ht="19">
      <c r="A449" s="23" t="s">
        <v>7967</v>
      </c>
      <c r="B449" s="23" t="s">
        <v>207</v>
      </c>
      <c r="C449" s="24" t="s">
        <v>83</v>
      </c>
      <c r="D449" s="24" t="s">
        <v>68</v>
      </c>
      <c r="E449" s="25">
        <v>66</v>
      </c>
      <c r="F449" s="25">
        <v>40.200000000000003</v>
      </c>
    </row>
    <row r="450" spans="1:6" ht="19">
      <c r="A450" s="23" t="s">
        <v>7990</v>
      </c>
      <c r="B450" s="23" t="s">
        <v>207</v>
      </c>
      <c r="C450" s="24" t="s">
        <v>83</v>
      </c>
      <c r="D450" s="24" t="s">
        <v>68</v>
      </c>
      <c r="E450" s="25">
        <v>60.8</v>
      </c>
      <c r="F450" s="25">
        <v>35.9</v>
      </c>
    </row>
    <row r="451" spans="1:6" ht="19">
      <c r="A451" s="23" t="s">
        <v>670</v>
      </c>
      <c r="B451" s="23" t="s">
        <v>667</v>
      </c>
      <c r="C451" s="24" t="s">
        <v>92</v>
      </c>
      <c r="D451" s="24" t="s">
        <v>92</v>
      </c>
      <c r="E451" s="25">
        <v>69.099999999999994</v>
      </c>
      <c r="F451" s="25">
        <v>41.3</v>
      </c>
    </row>
    <row r="452" spans="1:6" ht="19">
      <c r="A452" s="23" t="s">
        <v>1359</v>
      </c>
      <c r="B452" s="23" t="s">
        <v>667</v>
      </c>
      <c r="C452" s="24" t="s">
        <v>83</v>
      </c>
      <c r="D452" s="24" t="s">
        <v>68</v>
      </c>
      <c r="E452" s="25">
        <v>62.1</v>
      </c>
      <c r="F452" s="25">
        <v>40.799999999999997</v>
      </c>
    </row>
    <row r="453" spans="1:6" ht="19">
      <c r="A453" s="23" t="s">
        <v>1374</v>
      </c>
      <c r="B453" s="23" t="s">
        <v>667</v>
      </c>
      <c r="C453" s="24" t="s">
        <v>83</v>
      </c>
      <c r="D453" s="24" t="s">
        <v>68</v>
      </c>
      <c r="E453" s="25">
        <v>56.1</v>
      </c>
      <c r="F453" s="25">
        <v>36.4</v>
      </c>
    </row>
    <row r="454" spans="1:6" ht="19">
      <c r="A454" s="23" t="s">
        <v>1549</v>
      </c>
      <c r="B454" s="23" t="s">
        <v>667</v>
      </c>
      <c r="C454" s="24" t="s">
        <v>83</v>
      </c>
      <c r="D454" s="24" t="s">
        <v>83</v>
      </c>
      <c r="E454" s="25">
        <v>56.1</v>
      </c>
      <c r="F454" s="25">
        <v>30.6</v>
      </c>
    </row>
    <row r="455" spans="1:6" ht="19">
      <c r="A455" s="23" t="s">
        <v>1619</v>
      </c>
      <c r="B455" s="23" t="s">
        <v>667</v>
      </c>
      <c r="C455" s="24" t="s">
        <v>68</v>
      </c>
      <c r="D455" s="24" t="s">
        <v>89</v>
      </c>
      <c r="E455" s="25">
        <v>61.8</v>
      </c>
      <c r="F455" s="25">
        <v>56.6</v>
      </c>
    </row>
    <row r="456" spans="1:6" ht="19">
      <c r="A456" s="23" t="s">
        <v>1635</v>
      </c>
      <c r="B456" s="23" t="s">
        <v>667</v>
      </c>
      <c r="C456" s="24" t="s">
        <v>68</v>
      </c>
      <c r="D456" s="24" t="s">
        <v>68</v>
      </c>
      <c r="E456" s="25">
        <v>60.7</v>
      </c>
      <c r="F456" s="25">
        <v>45</v>
      </c>
    </row>
    <row r="457" spans="1:6" ht="19">
      <c r="A457" s="23" t="s">
        <v>1651</v>
      </c>
      <c r="B457" s="23" t="s">
        <v>667</v>
      </c>
      <c r="C457" s="24" t="s">
        <v>68</v>
      </c>
      <c r="D457" s="24" t="s">
        <v>68</v>
      </c>
      <c r="E457" s="25">
        <v>59.9</v>
      </c>
      <c r="F457" s="25">
        <v>45.3</v>
      </c>
    </row>
    <row r="458" spans="1:6" ht="19">
      <c r="A458" s="23" t="s">
        <v>1665</v>
      </c>
      <c r="B458" s="23" t="s">
        <v>667</v>
      </c>
      <c r="C458" s="24" t="s">
        <v>68</v>
      </c>
      <c r="D458" s="24" t="s">
        <v>68</v>
      </c>
      <c r="E458" s="25">
        <v>64.7</v>
      </c>
      <c r="F458" s="25">
        <v>49.6</v>
      </c>
    </row>
    <row r="459" spans="1:6" ht="19">
      <c r="A459" s="23" t="s">
        <v>1676</v>
      </c>
      <c r="B459" s="23" t="s">
        <v>667</v>
      </c>
      <c r="C459" s="24" t="s">
        <v>68</v>
      </c>
      <c r="D459" s="24" t="s">
        <v>68</v>
      </c>
      <c r="E459" s="25">
        <v>57.5</v>
      </c>
      <c r="F459" s="25">
        <v>42.7</v>
      </c>
    </row>
    <row r="460" spans="1:6" ht="19">
      <c r="A460" s="23" t="s">
        <v>9168</v>
      </c>
      <c r="B460" s="23" t="s">
        <v>667</v>
      </c>
      <c r="C460" s="24" t="s">
        <v>83</v>
      </c>
      <c r="D460" s="24" t="s">
        <v>68</v>
      </c>
      <c r="E460" s="25">
        <v>64.2</v>
      </c>
      <c r="F460" s="25">
        <v>40.5</v>
      </c>
    </row>
    <row r="461" spans="1:6" ht="19">
      <c r="A461" s="23" t="s">
        <v>2142</v>
      </c>
      <c r="B461" s="23" t="s">
        <v>667</v>
      </c>
      <c r="C461" s="24" t="s">
        <v>83</v>
      </c>
      <c r="D461" s="24" t="s">
        <v>92</v>
      </c>
      <c r="E461" s="25">
        <v>65.099999999999994</v>
      </c>
      <c r="F461" s="25">
        <v>50.6</v>
      </c>
    </row>
    <row r="462" spans="1:6" ht="19">
      <c r="A462" s="23" t="s">
        <v>2223</v>
      </c>
      <c r="B462" s="23" t="s">
        <v>667</v>
      </c>
      <c r="C462" s="24" t="s">
        <v>83</v>
      </c>
      <c r="D462" s="24" t="s">
        <v>92</v>
      </c>
      <c r="E462" s="25">
        <v>66.8</v>
      </c>
      <c r="F462" s="25">
        <v>45.6</v>
      </c>
    </row>
    <row r="463" spans="1:6" ht="19">
      <c r="A463" s="23" t="s">
        <v>2264</v>
      </c>
      <c r="B463" s="23" t="s">
        <v>667</v>
      </c>
      <c r="C463" s="24" t="s">
        <v>83</v>
      </c>
      <c r="D463" s="24" t="s">
        <v>83</v>
      </c>
      <c r="E463" s="25">
        <v>66.599999999999994</v>
      </c>
      <c r="F463" s="25">
        <v>35.799999999999997</v>
      </c>
    </row>
    <row r="464" spans="1:6" ht="19">
      <c r="A464" s="23" t="s">
        <v>9169</v>
      </c>
      <c r="B464" s="23" t="s">
        <v>667</v>
      </c>
      <c r="C464" s="24" t="s">
        <v>83</v>
      </c>
      <c r="D464" s="24" t="s">
        <v>92</v>
      </c>
      <c r="E464" s="25">
        <v>67.8</v>
      </c>
      <c r="F464" s="25">
        <v>47.8</v>
      </c>
    </row>
    <row r="465" spans="1:6" ht="19">
      <c r="A465" s="23" t="s">
        <v>9170</v>
      </c>
      <c r="B465" s="23" t="s">
        <v>667</v>
      </c>
      <c r="C465" s="24" t="s">
        <v>83</v>
      </c>
      <c r="D465" s="24" t="s">
        <v>68</v>
      </c>
      <c r="E465" s="25">
        <v>67.8</v>
      </c>
      <c r="F465" s="25">
        <v>31.8</v>
      </c>
    </row>
    <row r="466" spans="1:6" ht="19">
      <c r="A466" s="23" t="s">
        <v>9171</v>
      </c>
      <c r="B466" s="23" t="s">
        <v>667</v>
      </c>
      <c r="C466" s="24" t="s">
        <v>83</v>
      </c>
      <c r="D466" s="24" t="s">
        <v>83</v>
      </c>
      <c r="E466" s="25">
        <v>69.8</v>
      </c>
      <c r="F466" s="25">
        <v>34.700000000000003</v>
      </c>
    </row>
    <row r="467" spans="1:6" ht="19">
      <c r="A467" s="23" t="s">
        <v>9172</v>
      </c>
      <c r="B467" s="23" t="s">
        <v>667</v>
      </c>
      <c r="C467" s="24" t="s">
        <v>83</v>
      </c>
      <c r="D467" s="24" t="s">
        <v>92</v>
      </c>
      <c r="E467" s="25">
        <v>71.599999999999994</v>
      </c>
      <c r="F467" s="25">
        <v>43.9</v>
      </c>
    </row>
    <row r="468" spans="1:6" ht="19">
      <c r="A468" s="23" t="s">
        <v>9173</v>
      </c>
      <c r="B468" s="23" t="s">
        <v>667</v>
      </c>
      <c r="C468" s="24" t="s">
        <v>83</v>
      </c>
      <c r="D468" s="24" t="s">
        <v>83</v>
      </c>
      <c r="E468" s="25">
        <v>70.900000000000006</v>
      </c>
      <c r="F468" s="25">
        <v>31.5</v>
      </c>
    </row>
    <row r="469" spans="1:6" ht="19">
      <c r="A469" s="23" t="s">
        <v>9174</v>
      </c>
      <c r="B469" s="23" t="s">
        <v>667</v>
      </c>
      <c r="C469" s="24" t="s">
        <v>83</v>
      </c>
      <c r="D469" s="24" t="s">
        <v>92</v>
      </c>
      <c r="E469" s="25">
        <v>70.400000000000006</v>
      </c>
      <c r="F469" s="25">
        <v>42.4</v>
      </c>
    </row>
    <row r="470" spans="1:6" ht="19">
      <c r="A470" s="23" t="s">
        <v>9175</v>
      </c>
      <c r="B470" s="23" t="s">
        <v>667</v>
      </c>
      <c r="C470" s="24" t="s">
        <v>83</v>
      </c>
      <c r="D470" s="24" t="s">
        <v>92</v>
      </c>
      <c r="E470" s="25">
        <v>69.3</v>
      </c>
      <c r="F470" s="25">
        <v>46</v>
      </c>
    </row>
    <row r="471" spans="1:6" ht="19">
      <c r="A471" s="23" t="s">
        <v>9176</v>
      </c>
      <c r="B471" s="23" t="s">
        <v>667</v>
      </c>
      <c r="C471" s="24" t="s">
        <v>83</v>
      </c>
      <c r="D471" s="24" t="s">
        <v>83</v>
      </c>
      <c r="E471" s="25">
        <v>67.3</v>
      </c>
      <c r="F471" s="25">
        <v>34.299999999999997</v>
      </c>
    </row>
    <row r="472" spans="1:6" ht="19">
      <c r="A472" s="23" t="s">
        <v>9177</v>
      </c>
      <c r="B472" s="23" t="s">
        <v>667</v>
      </c>
      <c r="C472" s="24" t="s">
        <v>83</v>
      </c>
      <c r="D472" s="24" t="s">
        <v>92</v>
      </c>
      <c r="E472" s="25">
        <v>65.8</v>
      </c>
      <c r="F472" s="25">
        <v>43.3</v>
      </c>
    </row>
    <row r="473" spans="1:6" ht="19">
      <c r="A473" s="23" t="s">
        <v>9178</v>
      </c>
      <c r="B473" s="23" t="s">
        <v>667</v>
      </c>
      <c r="C473" s="24" t="s">
        <v>83</v>
      </c>
      <c r="D473" s="24" t="s">
        <v>83</v>
      </c>
      <c r="E473" s="25">
        <v>68.400000000000006</v>
      </c>
      <c r="F473" s="25">
        <v>36.700000000000003</v>
      </c>
    </row>
    <row r="474" spans="1:6" ht="19">
      <c r="A474" s="23" t="s">
        <v>9179</v>
      </c>
      <c r="B474" s="23" t="s">
        <v>667</v>
      </c>
      <c r="C474" s="24" t="s">
        <v>83</v>
      </c>
      <c r="D474" s="24" t="s">
        <v>68</v>
      </c>
      <c r="E474" s="25">
        <v>64.599999999999994</v>
      </c>
      <c r="F474" s="25">
        <v>31.9</v>
      </c>
    </row>
    <row r="475" spans="1:6" ht="19">
      <c r="A475" s="23" t="s">
        <v>9180</v>
      </c>
      <c r="B475" s="23" t="s">
        <v>667</v>
      </c>
      <c r="C475" s="24" t="s">
        <v>83</v>
      </c>
      <c r="D475" s="24" t="s">
        <v>92</v>
      </c>
      <c r="E475" s="25">
        <v>69.2</v>
      </c>
      <c r="F475" s="25">
        <v>51.3</v>
      </c>
    </row>
    <row r="476" spans="1:6" ht="19">
      <c r="A476" s="23" t="s">
        <v>3258</v>
      </c>
      <c r="B476" s="23" t="s">
        <v>667</v>
      </c>
      <c r="C476" s="24" t="s">
        <v>68</v>
      </c>
      <c r="D476" s="24" t="s">
        <v>68</v>
      </c>
      <c r="E476" s="25">
        <v>59.3</v>
      </c>
      <c r="F476" s="25">
        <v>45.3</v>
      </c>
    </row>
    <row r="477" spans="1:6" ht="19">
      <c r="A477" s="23" t="s">
        <v>9181</v>
      </c>
      <c r="B477" s="23" t="s">
        <v>667</v>
      </c>
      <c r="C477" s="24" t="s">
        <v>83</v>
      </c>
      <c r="D477" s="24" t="s">
        <v>83</v>
      </c>
      <c r="E477" s="25">
        <v>64.2</v>
      </c>
      <c r="F477" s="25">
        <v>28.7</v>
      </c>
    </row>
    <row r="478" spans="1:6" ht="19">
      <c r="A478" s="23" t="s">
        <v>9182</v>
      </c>
      <c r="B478" s="23" t="s">
        <v>667</v>
      </c>
      <c r="C478" s="24" t="s">
        <v>83</v>
      </c>
      <c r="D478" s="24" t="s">
        <v>68</v>
      </c>
      <c r="E478" s="25">
        <v>64.900000000000006</v>
      </c>
      <c r="F478" s="25">
        <v>45.5</v>
      </c>
    </row>
    <row r="479" spans="1:6" ht="19">
      <c r="A479" s="23" t="s">
        <v>3402</v>
      </c>
      <c r="B479" s="23" t="s">
        <v>667</v>
      </c>
      <c r="C479" s="24" t="s">
        <v>83</v>
      </c>
      <c r="D479" s="24" t="s">
        <v>68</v>
      </c>
      <c r="E479" s="25">
        <v>67.3</v>
      </c>
      <c r="F479" s="25">
        <v>34.1</v>
      </c>
    </row>
    <row r="480" spans="1:6" ht="19">
      <c r="A480" s="23" t="s">
        <v>9183</v>
      </c>
      <c r="B480" s="23" t="s">
        <v>667</v>
      </c>
      <c r="C480" s="24" t="s">
        <v>83</v>
      </c>
      <c r="D480" s="24" t="s">
        <v>92</v>
      </c>
      <c r="E480" s="25">
        <v>66.3</v>
      </c>
      <c r="F480" s="25">
        <v>35.4</v>
      </c>
    </row>
    <row r="481" spans="1:6" ht="19">
      <c r="A481" s="23" t="s">
        <v>9184</v>
      </c>
      <c r="B481" s="23" t="s">
        <v>667</v>
      </c>
      <c r="C481" s="24" t="s">
        <v>83</v>
      </c>
      <c r="D481" s="24" t="s">
        <v>92</v>
      </c>
      <c r="E481" s="25">
        <v>65.3</v>
      </c>
      <c r="F481" s="25">
        <v>42.7</v>
      </c>
    </row>
    <row r="482" spans="1:6" ht="19">
      <c r="A482" s="23" t="s">
        <v>3600</v>
      </c>
      <c r="B482" s="23" t="s">
        <v>667</v>
      </c>
      <c r="C482" s="24" t="s">
        <v>83</v>
      </c>
      <c r="D482" s="24" t="s">
        <v>68</v>
      </c>
      <c r="E482" s="25">
        <v>57.5</v>
      </c>
      <c r="F482" s="25">
        <v>36.1</v>
      </c>
    </row>
    <row r="483" spans="1:6" ht="19">
      <c r="A483" s="23" t="s">
        <v>9185</v>
      </c>
      <c r="B483" s="23" t="s">
        <v>667</v>
      </c>
      <c r="C483" s="24" t="s">
        <v>83</v>
      </c>
      <c r="D483" s="24" t="s">
        <v>92</v>
      </c>
      <c r="E483" s="25">
        <v>67.2</v>
      </c>
      <c r="F483" s="25">
        <v>45.4</v>
      </c>
    </row>
    <row r="484" spans="1:6" ht="19">
      <c r="A484" s="23" t="s">
        <v>9186</v>
      </c>
      <c r="B484" s="23" t="s">
        <v>667</v>
      </c>
      <c r="C484" s="24" t="s">
        <v>83</v>
      </c>
      <c r="D484" s="24" t="s">
        <v>92</v>
      </c>
      <c r="E484" s="25">
        <v>69.8</v>
      </c>
      <c r="F484" s="25">
        <v>39.1</v>
      </c>
    </row>
    <row r="485" spans="1:6" ht="19">
      <c r="A485" s="23" t="s">
        <v>5385</v>
      </c>
      <c r="B485" s="23" t="s">
        <v>667</v>
      </c>
      <c r="C485" s="24" t="s">
        <v>83</v>
      </c>
      <c r="D485" s="24" t="s">
        <v>92</v>
      </c>
      <c r="E485" s="25">
        <v>65</v>
      </c>
      <c r="F485" s="25">
        <v>31.7</v>
      </c>
    </row>
    <row r="486" spans="1:6" ht="19">
      <c r="A486" s="23" t="s">
        <v>5980</v>
      </c>
      <c r="B486" s="23" t="s">
        <v>667</v>
      </c>
      <c r="C486" s="24" t="s">
        <v>83</v>
      </c>
      <c r="D486" s="24" t="s">
        <v>68</v>
      </c>
      <c r="E486" s="25">
        <v>57.4</v>
      </c>
      <c r="F486" s="25">
        <v>41.2</v>
      </c>
    </row>
    <row r="487" spans="1:6" ht="19">
      <c r="A487" s="23" t="s">
        <v>9187</v>
      </c>
      <c r="B487" s="23" t="s">
        <v>667</v>
      </c>
      <c r="C487" s="24" t="s">
        <v>68</v>
      </c>
      <c r="D487" s="24" t="s">
        <v>68</v>
      </c>
      <c r="E487" s="25">
        <v>55.9</v>
      </c>
      <c r="F487" s="25">
        <v>49.4</v>
      </c>
    </row>
    <row r="488" spans="1:6" ht="19">
      <c r="A488" s="23" t="s">
        <v>6021</v>
      </c>
      <c r="B488" s="23" t="s">
        <v>667</v>
      </c>
      <c r="C488" s="24" t="s">
        <v>83</v>
      </c>
      <c r="D488" s="24" t="s">
        <v>68</v>
      </c>
      <c r="E488" s="25">
        <v>60.1</v>
      </c>
      <c r="F488" s="25">
        <v>31.8</v>
      </c>
    </row>
    <row r="489" spans="1:6" ht="19">
      <c r="A489" s="23" t="s">
        <v>6362</v>
      </c>
      <c r="B489" s="23" t="s">
        <v>667</v>
      </c>
      <c r="C489" s="24" t="s">
        <v>83</v>
      </c>
      <c r="D489" s="24" t="s">
        <v>83</v>
      </c>
      <c r="E489" s="25">
        <v>69.900000000000006</v>
      </c>
      <c r="F489" s="25">
        <v>34.1</v>
      </c>
    </row>
    <row r="490" spans="1:6" ht="19">
      <c r="A490" s="23" t="s">
        <v>9188</v>
      </c>
      <c r="B490" s="23" t="s">
        <v>667</v>
      </c>
      <c r="C490" s="24" t="s">
        <v>83</v>
      </c>
      <c r="D490" s="24" t="s">
        <v>68</v>
      </c>
      <c r="E490" s="25">
        <v>76.3</v>
      </c>
      <c r="F490" s="25">
        <v>35.6</v>
      </c>
    </row>
    <row r="491" spans="1:6" ht="19">
      <c r="A491" s="23" t="s">
        <v>9189</v>
      </c>
      <c r="B491" s="23" t="s">
        <v>667</v>
      </c>
      <c r="C491" s="24" t="s">
        <v>83</v>
      </c>
      <c r="D491" s="24" t="s">
        <v>68</v>
      </c>
      <c r="E491" s="25">
        <v>69.2</v>
      </c>
      <c r="F491" s="25">
        <v>40.6</v>
      </c>
    </row>
    <row r="492" spans="1:6" ht="19">
      <c r="A492" s="23" t="s">
        <v>9190</v>
      </c>
      <c r="B492" s="23" t="s">
        <v>667</v>
      </c>
      <c r="C492" s="24" t="s">
        <v>83</v>
      </c>
      <c r="D492" s="24" t="s">
        <v>68</v>
      </c>
      <c r="E492" s="25">
        <v>61.4</v>
      </c>
      <c r="F492" s="25">
        <v>34.200000000000003</v>
      </c>
    </row>
    <row r="493" spans="1:6" ht="19">
      <c r="A493" s="23" t="s">
        <v>7001</v>
      </c>
      <c r="B493" s="23" t="s">
        <v>667</v>
      </c>
      <c r="C493" s="24" t="s">
        <v>83</v>
      </c>
      <c r="D493" s="24" t="s">
        <v>92</v>
      </c>
      <c r="E493" s="25">
        <v>68.7</v>
      </c>
      <c r="F493" s="25">
        <v>52</v>
      </c>
    </row>
    <row r="494" spans="1:6" ht="19">
      <c r="A494" s="23" t="s">
        <v>7189</v>
      </c>
      <c r="B494" s="23" t="s">
        <v>667</v>
      </c>
      <c r="C494" s="24" t="s">
        <v>83</v>
      </c>
      <c r="D494" s="24" t="s">
        <v>68</v>
      </c>
      <c r="E494" s="25">
        <v>70.900000000000006</v>
      </c>
      <c r="F494" s="25">
        <v>46.4</v>
      </c>
    </row>
    <row r="495" spans="1:6" ht="19">
      <c r="A495" s="23" t="s">
        <v>7270</v>
      </c>
      <c r="B495" s="23" t="s">
        <v>667</v>
      </c>
      <c r="C495" s="24" t="s">
        <v>83</v>
      </c>
      <c r="D495" s="24" t="s">
        <v>68</v>
      </c>
      <c r="E495" s="25">
        <v>60.3</v>
      </c>
      <c r="F495" s="25">
        <v>40.6</v>
      </c>
    </row>
    <row r="496" spans="1:6" ht="19">
      <c r="A496" s="23" t="s">
        <v>7279</v>
      </c>
      <c r="B496" s="23" t="s">
        <v>667</v>
      </c>
      <c r="C496" s="24" t="s">
        <v>83</v>
      </c>
      <c r="D496" s="24" t="s">
        <v>68</v>
      </c>
      <c r="E496" s="25">
        <v>61.7</v>
      </c>
      <c r="F496" s="25">
        <v>48.4</v>
      </c>
    </row>
    <row r="497" spans="1:6" ht="19">
      <c r="A497" s="23" t="s">
        <v>9191</v>
      </c>
      <c r="B497" s="23" t="s">
        <v>667</v>
      </c>
      <c r="C497" s="24" t="s">
        <v>83</v>
      </c>
      <c r="D497" s="24" t="s">
        <v>92</v>
      </c>
      <c r="E497" s="25">
        <v>64.400000000000006</v>
      </c>
      <c r="F497" s="25">
        <v>48.4</v>
      </c>
    </row>
    <row r="498" spans="1:6" ht="19">
      <c r="A498" s="23" t="s">
        <v>7326</v>
      </c>
      <c r="B498" s="23" t="s">
        <v>667</v>
      </c>
      <c r="C498" s="24" t="s">
        <v>83</v>
      </c>
      <c r="D498" s="24" t="s">
        <v>92</v>
      </c>
      <c r="E498" s="25">
        <v>66.099999999999994</v>
      </c>
      <c r="F498" s="25">
        <v>42.7</v>
      </c>
    </row>
    <row r="499" spans="1:6" ht="19">
      <c r="A499" s="23" t="s">
        <v>9192</v>
      </c>
      <c r="B499" s="23" t="s">
        <v>667</v>
      </c>
      <c r="C499" s="24" t="s">
        <v>83</v>
      </c>
      <c r="D499" s="24" t="s">
        <v>92</v>
      </c>
      <c r="E499" s="25">
        <v>68.3</v>
      </c>
      <c r="F499" s="25">
        <v>39</v>
      </c>
    </row>
    <row r="500" spans="1:6" ht="19">
      <c r="A500" s="23" t="s">
        <v>9193</v>
      </c>
      <c r="B500" s="23" t="s">
        <v>667</v>
      </c>
      <c r="C500" s="24" t="s">
        <v>83</v>
      </c>
      <c r="D500" s="24" t="s">
        <v>92</v>
      </c>
      <c r="E500" s="25">
        <v>66.099999999999994</v>
      </c>
      <c r="F500" s="25">
        <v>38.6</v>
      </c>
    </row>
    <row r="501" spans="1:6" ht="19">
      <c r="A501" s="23" t="s">
        <v>7423</v>
      </c>
      <c r="B501" s="23" t="s">
        <v>667</v>
      </c>
      <c r="C501" s="24" t="s">
        <v>83</v>
      </c>
      <c r="D501" s="24" t="s">
        <v>92</v>
      </c>
      <c r="E501" s="25">
        <v>60.5</v>
      </c>
      <c r="F501" s="25">
        <v>41.1</v>
      </c>
    </row>
    <row r="502" spans="1:6" ht="19">
      <c r="A502" s="23" t="s">
        <v>9194</v>
      </c>
      <c r="B502" s="23" t="s">
        <v>667</v>
      </c>
      <c r="C502" s="24" t="s">
        <v>83</v>
      </c>
      <c r="D502" s="24" t="s">
        <v>83</v>
      </c>
      <c r="E502" s="25">
        <v>68</v>
      </c>
      <c r="F502" s="25">
        <v>31.6</v>
      </c>
    </row>
    <row r="503" spans="1:6" ht="19">
      <c r="A503" s="23" t="s">
        <v>9195</v>
      </c>
      <c r="B503" s="23" t="s">
        <v>667</v>
      </c>
      <c r="C503" s="24" t="s">
        <v>83</v>
      </c>
      <c r="D503" s="24" t="s">
        <v>68</v>
      </c>
      <c r="E503" s="25">
        <v>68.8</v>
      </c>
      <c r="F503" s="25">
        <v>41.4</v>
      </c>
    </row>
    <row r="504" spans="1:6" ht="19">
      <c r="A504" s="23" t="s">
        <v>9196</v>
      </c>
      <c r="B504" s="23" t="s">
        <v>667</v>
      </c>
      <c r="C504" s="24" t="s">
        <v>83</v>
      </c>
      <c r="D504" s="24" t="s">
        <v>92</v>
      </c>
      <c r="E504" s="25">
        <v>69.900000000000006</v>
      </c>
      <c r="F504" s="25">
        <v>46.9</v>
      </c>
    </row>
    <row r="505" spans="1:6" ht="19">
      <c r="A505" s="23" t="s">
        <v>7762</v>
      </c>
      <c r="B505" s="23" t="s">
        <v>667</v>
      </c>
      <c r="C505" s="24" t="s">
        <v>83</v>
      </c>
      <c r="D505" s="24" t="s">
        <v>68</v>
      </c>
      <c r="E505" s="25">
        <v>60.1</v>
      </c>
      <c r="F505" s="25">
        <v>38.5</v>
      </c>
    </row>
    <row r="506" spans="1:6" ht="19">
      <c r="A506" s="23" t="s">
        <v>9197</v>
      </c>
      <c r="B506" s="23" t="s">
        <v>667</v>
      </c>
      <c r="C506" s="24" t="s">
        <v>83</v>
      </c>
      <c r="D506" s="24" t="s">
        <v>83</v>
      </c>
      <c r="E506" s="25">
        <v>63.7</v>
      </c>
      <c r="F506" s="25">
        <v>35.700000000000003</v>
      </c>
    </row>
    <row r="507" spans="1:6" ht="19">
      <c r="A507" s="23" t="s">
        <v>9198</v>
      </c>
      <c r="B507" s="23" t="s">
        <v>667</v>
      </c>
      <c r="C507" s="24" t="s">
        <v>83</v>
      </c>
      <c r="D507" s="24" t="s">
        <v>83</v>
      </c>
      <c r="E507" s="25">
        <v>63.2</v>
      </c>
      <c r="F507" s="25">
        <v>33.799999999999997</v>
      </c>
    </row>
    <row r="508" spans="1:6" ht="19">
      <c r="A508" s="23" t="s">
        <v>8019</v>
      </c>
      <c r="B508" s="23" t="s">
        <v>667</v>
      </c>
      <c r="C508" s="24" t="s">
        <v>83</v>
      </c>
      <c r="D508" s="24" t="s">
        <v>92</v>
      </c>
      <c r="E508" s="25">
        <v>61.4</v>
      </c>
      <c r="F508" s="25">
        <v>48.6</v>
      </c>
    </row>
    <row r="509" spans="1:6" ht="19">
      <c r="A509" s="23" t="s">
        <v>58</v>
      </c>
      <c r="B509" s="23" t="s">
        <v>55</v>
      </c>
      <c r="C509" s="24" t="s">
        <v>68</v>
      </c>
      <c r="D509" s="24" t="s">
        <v>68</v>
      </c>
      <c r="E509" s="25">
        <v>49.3</v>
      </c>
      <c r="F509" s="25">
        <v>49.9</v>
      </c>
    </row>
    <row r="510" spans="1:6" ht="19">
      <c r="A510" s="23" t="s">
        <v>9199</v>
      </c>
      <c r="B510" s="23" t="s">
        <v>55</v>
      </c>
      <c r="C510" s="24" t="s">
        <v>68</v>
      </c>
      <c r="D510" s="24" t="s">
        <v>68</v>
      </c>
      <c r="E510" s="25">
        <v>57.3</v>
      </c>
      <c r="F510" s="25">
        <v>42.4</v>
      </c>
    </row>
    <row r="511" spans="1:6" ht="19">
      <c r="A511" s="23" t="s">
        <v>514</v>
      </c>
      <c r="B511" s="23" t="s">
        <v>55</v>
      </c>
      <c r="C511" s="24" t="s">
        <v>83</v>
      </c>
      <c r="D511" s="24" t="s">
        <v>68</v>
      </c>
      <c r="E511" s="25">
        <v>60.4</v>
      </c>
      <c r="F511" s="25">
        <v>33.6</v>
      </c>
    </row>
    <row r="512" spans="1:6" ht="19">
      <c r="A512" s="23" t="s">
        <v>9200</v>
      </c>
      <c r="B512" s="23" t="s">
        <v>55</v>
      </c>
      <c r="C512" s="24" t="s">
        <v>68</v>
      </c>
      <c r="D512" s="24" t="s">
        <v>68</v>
      </c>
      <c r="E512" s="25">
        <v>42.7</v>
      </c>
      <c r="F512" s="25">
        <v>53.6</v>
      </c>
    </row>
    <row r="513" spans="1:6" ht="19">
      <c r="A513" s="23" t="s">
        <v>9201</v>
      </c>
      <c r="B513" s="23" t="s">
        <v>55</v>
      </c>
      <c r="C513" s="24" t="s">
        <v>83</v>
      </c>
      <c r="D513" s="24" t="s">
        <v>92</v>
      </c>
      <c r="E513" s="25">
        <v>63.7</v>
      </c>
      <c r="F513" s="25">
        <v>29.5</v>
      </c>
    </row>
    <row r="514" spans="1:6" ht="19">
      <c r="A514" s="23" t="s">
        <v>1536</v>
      </c>
      <c r="B514" s="23" t="s">
        <v>55</v>
      </c>
      <c r="C514" s="24" t="s">
        <v>83</v>
      </c>
      <c r="D514" s="24" t="s">
        <v>68</v>
      </c>
      <c r="E514" s="25">
        <v>56.6</v>
      </c>
      <c r="F514" s="25">
        <v>39.9</v>
      </c>
    </row>
    <row r="515" spans="1:6" ht="19">
      <c r="A515" s="23" t="s">
        <v>1835</v>
      </c>
      <c r="B515" s="23" t="s">
        <v>55</v>
      </c>
      <c r="C515" s="24" t="s">
        <v>83</v>
      </c>
      <c r="D515" s="24" t="s">
        <v>78</v>
      </c>
      <c r="E515" s="25">
        <v>61.6</v>
      </c>
      <c r="F515" s="25">
        <v>34</v>
      </c>
    </row>
    <row r="516" spans="1:6" ht="19">
      <c r="A516" s="23" t="s">
        <v>1852</v>
      </c>
      <c r="B516" s="23" t="s">
        <v>55</v>
      </c>
      <c r="C516" s="24" t="s">
        <v>68</v>
      </c>
      <c r="D516" s="24" t="s">
        <v>68</v>
      </c>
      <c r="E516" s="25">
        <v>51.1</v>
      </c>
      <c r="F516" s="25">
        <v>38</v>
      </c>
    </row>
    <row r="517" spans="1:6" ht="19">
      <c r="A517" s="23" t="s">
        <v>1941</v>
      </c>
      <c r="B517" s="23" t="s">
        <v>55</v>
      </c>
      <c r="C517" s="24" t="s">
        <v>68</v>
      </c>
      <c r="D517" s="24" t="s">
        <v>68</v>
      </c>
      <c r="E517" s="25">
        <v>53.7</v>
      </c>
      <c r="F517" s="25">
        <v>40.5</v>
      </c>
    </row>
    <row r="518" spans="1:6" ht="19">
      <c r="A518" s="23" t="s">
        <v>1953</v>
      </c>
      <c r="B518" s="23" t="s">
        <v>55</v>
      </c>
      <c r="C518" s="24" t="s">
        <v>68</v>
      </c>
      <c r="D518" s="24" t="s">
        <v>68</v>
      </c>
      <c r="E518" s="25">
        <v>66.599999999999994</v>
      </c>
      <c r="F518" s="25">
        <v>43.9</v>
      </c>
    </row>
    <row r="519" spans="1:6" ht="19">
      <c r="A519" s="23" t="s">
        <v>9202</v>
      </c>
      <c r="B519" s="23" t="s">
        <v>55</v>
      </c>
      <c r="C519" s="24" t="s">
        <v>68</v>
      </c>
      <c r="D519" s="24" t="s">
        <v>68</v>
      </c>
      <c r="E519" s="25">
        <v>54</v>
      </c>
      <c r="F519" s="25">
        <v>44.5</v>
      </c>
    </row>
    <row r="520" spans="1:6" ht="19">
      <c r="A520" s="23" t="s">
        <v>1975</v>
      </c>
      <c r="B520" s="23" t="s">
        <v>55</v>
      </c>
      <c r="C520" s="24" t="s">
        <v>68</v>
      </c>
      <c r="D520" s="24" t="s">
        <v>68</v>
      </c>
      <c r="E520" s="25">
        <v>59.3</v>
      </c>
      <c r="F520" s="25">
        <v>36.700000000000003</v>
      </c>
    </row>
    <row r="521" spans="1:6" ht="19">
      <c r="A521" s="23" t="s">
        <v>2069</v>
      </c>
      <c r="B521" s="23" t="s">
        <v>55</v>
      </c>
      <c r="C521" s="24" t="s">
        <v>78</v>
      </c>
      <c r="D521" s="24" t="s">
        <v>78</v>
      </c>
      <c r="E521" s="25">
        <v>62.5</v>
      </c>
      <c r="F521" s="25">
        <v>47</v>
      </c>
    </row>
    <row r="522" spans="1:6" ht="19">
      <c r="A522" s="23" t="s">
        <v>2341</v>
      </c>
      <c r="B522" s="23" t="s">
        <v>55</v>
      </c>
      <c r="C522" s="24" t="s">
        <v>83</v>
      </c>
      <c r="D522" s="24" t="s">
        <v>68</v>
      </c>
      <c r="E522" s="25">
        <v>62.4</v>
      </c>
      <c r="F522" s="25">
        <v>38.700000000000003</v>
      </c>
    </row>
    <row r="523" spans="1:6" ht="19">
      <c r="A523" s="23" t="s">
        <v>2352</v>
      </c>
      <c r="B523" s="23" t="s">
        <v>55</v>
      </c>
      <c r="C523" s="24" t="s">
        <v>83</v>
      </c>
      <c r="D523" s="24" t="s">
        <v>68</v>
      </c>
      <c r="E523" s="25">
        <v>54.7</v>
      </c>
      <c r="F523" s="25">
        <v>35.5</v>
      </c>
    </row>
    <row r="524" spans="1:6" ht="19">
      <c r="A524" s="23" t="s">
        <v>2835</v>
      </c>
      <c r="B524" s="23" t="s">
        <v>55</v>
      </c>
      <c r="C524" s="24" t="s">
        <v>78</v>
      </c>
      <c r="D524" s="24" t="s">
        <v>78</v>
      </c>
      <c r="E524" s="25">
        <v>55.3</v>
      </c>
      <c r="F524" s="25">
        <v>53.9</v>
      </c>
    </row>
    <row r="525" spans="1:6" ht="19">
      <c r="A525" s="23" t="s">
        <v>3607</v>
      </c>
      <c r="B525" s="23" t="s">
        <v>55</v>
      </c>
      <c r="C525" s="24" t="s">
        <v>68</v>
      </c>
      <c r="D525" s="24" t="s">
        <v>68</v>
      </c>
      <c r="E525" s="25">
        <v>62.6</v>
      </c>
      <c r="F525" s="25">
        <v>43.4</v>
      </c>
    </row>
    <row r="526" spans="1:6" ht="19">
      <c r="A526" s="23" t="s">
        <v>4796</v>
      </c>
      <c r="B526" s="23" t="s">
        <v>55</v>
      </c>
      <c r="C526" s="24" t="s">
        <v>68</v>
      </c>
      <c r="D526" s="24" t="s">
        <v>68</v>
      </c>
      <c r="E526" s="25">
        <v>57</v>
      </c>
      <c r="F526" s="25">
        <v>31.3</v>
      </c>
    </row>
    <row r="527" spans="1:6" ht="19">
      <c r="A527" s="23" t="s">
        <v>9203</v>
      </c>
      <c r="B527" s="23" t="s">
        <v>55</v>
      </c>
      <c r="C527" s="24" t="s">
        <v>68</v>
      </c>
      <c r="D527" s="24" t="s">
        <v>68</v>
      </c>
      <c r="E527" s="25">
        <v>47.3</v>
      </c>
      <c r="F527" s="25">
        <v>44.8</v>
      </c>
    </row>
    <row r="528" spans="1:6" ht="19">
      <c r="A528" s="23" t="s">
        <v>5203</v>
      </c>
      <c r="B528" s="23" t="s">
        <v>55</v>
      </c>
      <c r="C528" s="24" t="s">
        <v>83</v>
      </c>
      <c r="D528" s="24" t="s">
        <v>68</v>
      </c>
      <c r="E528" s="25">
        <v>69.2</v>
      </c>
      <c r="F528" s="25">
        <v>41.3</v>
      </c>
    </row>
    <row r="529" spans="1:6" ht="19">
      <c r="A529" s="23" t="s">
        <v>9204</v>
      </c>
      <c r="B529" s="23" t="s">
        <v>55</v>
      </c>
      <c r="C529" s="24" t="s">
        <v>83</v>
      </c>
      <c r="D529" s="24" t="s">
        <v>68</v>
      </c>
      <c r="E529" s="25">
        <v>58.4</v>
      </c>
      <c r="F529" s="25">
        <v>29.4</v>
      </c>
    </row>
    <row r="530" spans="1:6" ht="19">
      <c r="A530" s="23" t="s">
        <v>9205</v>
      </c>
      <c r="B530" s="23" t="s">
        <v>55</v>
      </c>
      <c r="C530" s="24" t="s">
        <v>68</v>
      </c>
      <c r="D530" s="24" t="s">
        <v>68</v>
      </c>
      <c r="E530" s="25">
        <v>52.6</v>
      </c>
      <c r="F530" s="25">
        <v>41.9</v>
      </c>
    </row>
    <row r="531" spans="1:6" ht="19">
      <c r="A531" s="23" t="s">
        <v>5360</v>
      </c>
      <c r="B531" s="23" t="s">
        <v>55</v>
      </c>
      <c r="C531" s="24" t="s">
        <v>68</v>
      </c>
      <c r="D531" s="24" t="s">
        <v>68</v>
      </c>
      <c r="E531" s="25">
        <v>50.3</v>
      </c>
      <c r="F531" s="25">
        <v>42.5</v>
      </c>
    </row>
    <row r="532" spans="1:6" ht="19">
      <c r="A532" s="23" t="s">
        <v>9206</v>
      </c>
      <c r="B532" s="23" t="s">
        <v>55</v>
      </c>
      <c r="C532" s="24" t="s">
        <v>68</v>
      </c>
      <c r="D532" s="24" t="s">
        <v>68</v>
      </c>
      <c r="E532" s="25">
        <v>55.4</v>
      </c>
      <c r="F532" s="25">
        <v>41.5</v>
      </c>
    </row>
    <row r="533" spans="1:6" ht="19">
      <c r="A533" s="23" t="s">
        <v>9207</v>
      </c>
      <c r="B533" s="23" t="s">
        <v>55</v>
      </c>
      <c r="C533" s="24" t="s">
        <v>83</v>
      </c>
      <c r="D533" s="24" t="s">
        <v>68</v>
      </c>
      <c r="E533" s="25">
        <v>59</v>
      </c>
      <c r="F533" s="25">
        <v>35.4</v>
      </c>
    </row>
    <row r="534" spans="1:6" ht="19">
      <c r="A534" s="23" t="s">
        <v>6011</v>
      </c>
      <c r="B534" s="23" t="s">
        <v>55</v>
      </c>
      <c r="C534" s="24" t="s">
        <v>68</v>
      </c>
      <c r="D534" s="24" t="s">
        <v>68</v>
      </c>
      <c r="E534" s="25">
        <v>52.5</v>
      </c>
      <c r="F534" s="25">
        <v>41.2</v>
      </c>
    </row>
    <row r="535" spans="1:6" ht="19">
      <c r="A535" s="23" t="s">
        <v>9208</v>
      </c>
      <c r="B535" s="23" t="s">
        <v>55</v>
      </c>
      <c r="C535" s="24" t="s">
        <v>68</v>
      </c>
      <c r="D535" s="24" t="s">
        <v>68</v>
      </c>
      <c r="E535" s="25">
        <v>48.4</v>
      </c>
      <c r="F535" s="25">
        <v>47.8</v>
      </c>
    </row>
    <row r="536" spans="1:6" ht="19">
      <c r="A536" s="23" t="s">
        <v>7260</v>
      </c>
      <c r="B536" s="23" t="s">
        <v>55</v>
      </c>
      <c r="C536" s="24" t="s">
        <v>68</v>
      </c>
      <c r="D536" s="24" t="s">
        <v>68</v>
      </c>
      <c r="E536" s="25">
        <v>48.8</v>
      </c>
      <c r="F536" s="25">
        <v>41.4</v>
      </c>
    </row>
    <row r="537" spans="1:6" ht="19">
      <c r="A537" s="23" t="s">
        <v>7432</v>
      </c>
      <c r="B537" s="23" t="s">
        <v>55</v>
      </c>
      <c r="C537" s="24" t="s">
        <v>68</v>
      </c>
      <c r="D537" s="24" t="s">
        <v>68</v>
      </c>
      <c r="E537" s="25">
        <v>49.9</v>
      </c>
      <c r="F537" s="25">
        <v>42.5</v>
      </c>
    </row>
    <row r="538" spans="1:6" ht="19">
      <c r="A538" s="23" t="s">
        <v>7527</v>
      </c>
      <c r="B538" s="23" t="s">
        <v>55</v>
      </c>
      <c r="C538" s="24" t="s">
        <v>83</v>
      </c>
      <c r="D538" s="24" t="s">
        <v>68</v>
      </c>
      <c r="E538" s="25">
        <v>61.6</v>
      </c>
      <c r="F538" s="25">
        <v>38.700000000000003</v>
      </c>
    </row>
    <row r="539" spans="1:6" ht="19">
      <c r="A539" s="23" t="s">
        <v>7980</v>
      </c>
      <c r="B539" s="23" t="s">
        <v>55</v>
      </c>
      <c r="C539" s="24" t="s">
        <v>83</v>
      </c>
      <c r="D539" s="24" t="s">
        <v>68</v>
      </c>
      <c r="E539" s="25">
        <v>58.1</v>
      </c>
      <c r="F539" s="25">
        <v>39.200000000000003</v>
      </c>
    </row>
    <row r="540" spans="1:6" ht="19">
      <c r="A540" s="23" t="s">
        <v>8031</v>
      </c>
      <c r="B540" s="23" t="s">
        <v>55</v>
      </c>
      <c r="C540" s="24" t="s">
        <v>83</v>
      </c>
      <c r="D540" s="24" t="s">
        <v>78</v>
      </c>
      <c r="E540" s="25">
        <v>61.4</v>
      </c>
      <c r="F540" s="25">
        <v>32.5</v>
      </c>
    </row>
    <row r="541" spans="1:6" ht="19">
      <c r="A541" s="23" t="s">
        <v>237</v>
      </c>
      <c r="B541" s="23" t="s">
        <v>234</v>
      </c>
      <c r="C541" s="24" t="s">
        <v>83</v>
      </c>
      <c r="D541" s="24" t="s">
        <v>83</v>
      </c>
      <c r="E541" s="25">
        <v>57.8</v>
      </c>
      <c r="F541" s="25">
        <v>38.799999999999997</v>
      </c>
    </row>
    <row r="542" spans="1:6" ht="19">
      <c r="A542" s="23" t="s">
        <v>1004</v>
      </c>
      <c r="B542" s="23" t="s">
        <v>234</v>
      </c>
      <c r="C542" s="24" t="s">
        <v>68</v>
      </c>
      <c r="D542" s="24" t="s">
        <v>68</v>
      </c>
      <c r="E542" s="25">
        <v>52.1</v>
      </c>
      <c r="F542" s="25">
        <v>44.4</v>
      </c>
    </row>
    <row r="543" spans="1:6" ht="19">
      <c r="A543" s="23" t="s">
        <v>1017</v>
      </c>
      <c r="B543" s="23" t="s">
        <v>234</v>
      </c>
      <c r="C543" s="24" t="s">
        <v>68</v>
      </c>
      <c r="D543" s="24" t="s">
        <v>68</v>
      </c>
      <c r="E543" s="25">
        <v>43.6</v>
      </c>
      <c r="F543" s="25">
        <v>43.7</v>
      </c>
    </row>
    <row r="544" spans="1:6" ht="19">
      <c r="A544" s="23" t="s">
        <v>9209</v>
      </c>
      <c r="B544" s="23" t="s">
        <v>234</v>
      </c>
      <c r="C544" s="24" t="s">
        <v>68</v>
      </c>
      <c r="D544" s="24" t="s">
        <v>68</v>
      </c>
      <c r="E544" s="25">
        <v>54.1</v>
      </c>
      <c r="F544" s="25">
        <v>30.8</v>
      </c>
    </row>
    <row r="545" spans="1:6" ht="19">
      <c r="A545" s="23" t="s">
        <v>9210</v>
      </c>
      <c r="B545" s="23" t="s">
        <v>234</v>
      </c>
      <c r="C545" s="24" t="s">
        <v>68</v>
      </c>
      <c r="D545" s="24" t="s">
        <v>68</v>
      </c>
      <c r="E545" s="25">
        <v>43.9</v>
      </c>
      <c r="F545" s="25">
        <v>31.2</v>
      </c>
    </row>
    <row r="546" spans="1:6" ht="19">
      <c r="A546" s="23" t="s">
        <v>1061</v>
      </c>
      <c r="B546" s="23" t="s">
        <v>234</v>
      </c>
      <c r="C546" s="24" t="s">
        <v>68</v>
      </c>
      <c r="D546" s="24" t="s">
        <v>68</v>
      </c>
      <c r="E546" s="25">
        <v>43.7</v>
      </c>
      <c r="F546" s="25">
        <v>42.5</v>
      </c>
    </row>
    <row r="547" spans="1:6" ht="19">
      <c r="A547" s="23" t="s">
        <v>1077</v>
      </c>
      <c r="B547" s="23" t="s">
        <v>234</v>
      </c>
      <c r="C547" s="24" t="s">
        <v>83</v>
      </c>
      <c r="D547" s="24" t="s">
        <v>68</v>
      </c>
      <c r="E547" s="25">
        <v>50.9</v>
      </c>
      <c r="F547" s="25">
        <v>39.700000000000003</v>
      </c>
    </row>
    <row r="548" spans="1:6" ht="19">
      <c r="A548" s="23" t="s">
        <v>1098</v>
      </c>
      <c r="B548" s="23" t="s">
        <v>234</v>
      </c>
      <c r="C548" s="24" t="s">
        <v>68</v>
      </c>
      <c r="D548" s="24" t="s">
        <v>8944</v>
      </c>
      <c r="E548" s="25">
        <v>49.1</v>
      </c>
      <c r="F548" s="25">
        <v>35.5</v>
      </c>
    </row>
    <row r="549" spans="1:6" ht="19">
      <c r="A549" s="23" t="s">
        <v>1117</v>
      </c>
      <c r="B549" s="23" t="s">
        <v>234</v>
      </c>
      <c r="C549" s="24" t="s">
        <v>68</v>
      </c>
      <c r="D549" s="24" t="s">
        <v>68</v>
      </c>
      <c r="E549" s="25">
        <v>50.8</v>
      </c>
      <c r="F549" s="25">
        <v>45.2</v>
      </c>
    </row>
    <row r="550" spans="1:6" ht="19">
      <c r="A550" s="23" t="s">
        <v>1131</v>
      </c>
      <c r="B550" s="23" t="s">
        <v>234</v>
      </c>
      <c r="C550" s="24" t="s">
        <v>68</v>
      </c>
      <c r="D550" s="24" t="s">
        <v>68</v>
      </c>
      <c r="E550" s="25">
        <v>49.4</v>
      </c>
      <c r="F550" s="25">
        <v>31.2</v>
      </c>
    </row>
    <row r="551" spans="1:6" ht="19">
      <c r="A551" s="23" t="s">
        <v>1710</v>
      </c>
      <c r="B551" s="23" t="s">
        <v>234</v>
      </c>
      <c r="C551" s="24" t="s">
        <v>83</v>
      </c>
      <c r="D551" s="24" t="s">
        <v>83</v>
      </c>
      <c r="E551" s="25">
        <v>67.099999999999994</v>
      </c>
      <c r="F551" s="25">
        <v>32.799999999999997</v>
      </c>
    </row>
    <row r="552" spans="1:6" ht="19">
      <c r="A552" s="23" t="s">
        <v>9211</v>
      </c>
      <c r="B552" s="23" t="s">
        <v>234</v>
      </c>
      <c r="C552" s="24" t="s">
        <v>83</v>
      </c>
      <c r="D552" s="24" t="s">
        <v>68</v>
      </c>
      <c r="E552" s="25">
        <v>60.8</v>
      </c>
      <c r="F552" s="25">
        <v>35.6</v>
      </c>
    </row>
    <row r="553" spans="1:6" ht="19">
      <c r="A553" s="23" t="s">
        <v>1916</v>
      </c>
      <c r="B553" s="23" t="s">
        <v>234</v>
      </c>
      <c r="C553" s="24" t="s">
        <v>83</v>
      </c>
      <c r="D553" s="24" t="s">
        <v>68</v>
      </c>
      <c r="E553" s="25">
        <v>55.8</v>
      </c>
      <c r="F553" s="25">
        <v>36.5</v>
      </c>
    </row>
    <row r="554" spans="1:6" ht="19">
      <c r="A554" s="23" t="s">
        <v>2425</v>
      </c>
      <c r="B554" s="23" t="s">
        <v>234</v>
      </c>
      <c r="C554" s="24" t="s">
        <v>68</v>
      </c>
      <c r="D554" s="24" t="s">
        <v>68</v>
      </c>
      <c r="E554" s="25">
        <v>48.8</v>
      </c>
      <c r="F554" s="25">
        <v>49.5</v>
      </c>
    </row>
    <row r="555" spans="1:6" ht="19">
      <c r="A555" s="23" t="s">
        <v>2438</v>
      </c>
      <c r="B555" s="23" t="s">
        <v>234</v>
      </c>
      <c r="C555" s="24" t="s">
        <v>68</v>
      </c>
      <c r="D555" s="24" t="s">
        <v>68</v>
      </c>
      <c r="E555" s="25">
        <v>55.9</v>
      </c>
      <c r="F555" s="25">
        <v>46.9</v>
      </c>
    </row>
    <row r="556" spans="1:6" ht="19">
      <c r="A556" s="23" t="s">
        <v>2451</v>
      </c>
      <c r="B556" s="23" t="s">
        <v>234</v>
      </c>
      <c r="C556" s="24" t="s">
        <v>68</v>
      </c>
      <c r="D556" s="24" t="s">
        <v>68</v>
      </c>
      <c r="E556" s="25">
        <v>56</v>
      </c>
      <c r="F556" s="25">
        <v>47.7</v>
      </c>
    </row>
    <row r="557" spans="1:6" ht="19">
      <c r="A557" s="23" t="s">
        <v>9212</v>
      </c>
      <c r="B557" s="23" t="s">
        <v>234</v>
      </c>
      <c r="C557" s="24" t="s">
        <v>83</v>
      </c>
      <c r="D557" s="24" t="s">
        <v>83</v>
      </c>
      <c r="E557" s="25">
        <v>64.7</v>
      </c>
      <c r="F557" s="25">
        <v>40.299999999999997</v>
      </c>
    </row>
    <row r="558" spans="1:6" ht="19">
      <c r="A558" s="23" t="s">
        <v>2748</v>
      </c>
      <c r="B558" s="23" t="s">
        <v>234</v>
      </c>
      <c r="C558" s="24" t="s">
        <v>83</v>
      </c>
      <c r="D558" s="24" t="s">
        <v>68</v>
      </c>
      <c r="E558" s="25">
        <v>51</v>
      </c>
      <c r="F558" s="25">
        <v>34.1</v>
      </c>
    </row>
    <row r="559" spans="1:6" ht="19">
      <c r="A559" s="23" t="s">
        <v>3781</v>
      </c>
      <c r="B559" s="23" t="s">
        <v>234</v>
      </c>
      <c r="C559" s="24" t="s">
        <v>83</v>
      </c>
      <c r="D559" s="24" t="s">
        <v>68</v>
      </c>
      <c r="E559" s="25">
        <v>56.4</v>
      </c>
      <c r="F559" s="25">
        <v>38.9</v>
      </c>
    </row>
    <row r="560" spans="1:6" ht="19">
      <c r="A560" s="23" t="s">
        <v>9213</v>
      </c>
      <c r="B560" s="23" t="s">
        <v>234</v>
      </c>
      <c r="C560" s="24" t="s">
        <v>83</v>
      </c>
      <c r="D560" s="24" t="s">
        <v>83</v>
      </c>
      <c r="E560" s="25">
        <v>63.1</v>
      </c>
      <c r="F560" s="25">
        <v>32.6</v>
      </c>
    </row>
    <row r="561" spans="1:6" ht="19">
      <c r="A561" s="23" t="s">
        <v>9214</v>
      </c>
      <c r="B561" s="23" t="s">
        <v>234</v>
      </c>
      <c r="C561" s="24" t="s">
        <v>83</v>
      </c>
      <c r="D561" s="24" t="s">
        <v>89</v>
      </c>
      <c r="E561" s="25">
        <v>71.7</v>
      </c>
      <c r="F561" s="25">
        <v>43.2</v>
      </c>
    </row>
    <row r="562" spans="1:6" ht="19">
      <c r="A562" s="23" t="s">
        <v>9215</v>
      </c>
      <c r="B562" s="23" t="s">
        <v>234</v>
      </c>
      <c r="C562" s="24" t="s">
        <v>83</v>
      </c>
      <c r="D562" s="24" t="s">
        <v>83</v>
      </c>
      <c r="E562" s="25">
        <v>71.2</v>
      </c>
      <c r="F562" s="25">
        <v>36.4</v>
      </c>
    </row>
    <row r="563" spans="1:6" ht="19">
      <c r="A563" s="23" t="s">
        <v>9216</v>
      </c>
      <c r="B563" s="23" t="s">
        <v>234</v>
      </c>
      <c r="C563" s="24" t="s">
        <v>83</v>
      </c>
      <c r="D563" s="24" t="s">
        <v>83</v>
      </c>
      <c r="E563" s="25">
        <v>63.5</v>
      </c>
      <c r="F563" s="25">
        <v>40.299999999999997</v>
      </c>
    </row>
    <row r="564" spans="1:6" ht="19">
      <c r="A564" s="23" t="s">
        <v>4704</v>
      </c>
      <c r="B564" s="23" t="s">
        <v>234</v>
      </c>
      <c r="C564" s="24" t="s">
        <v>83</v>
      </c>
      <c r="D564" s="24" t="s">
        <v>68</v>
      </c>
      <c r="E564" s="25">
        <v>64.5</v>
      </c>
      <c r="F564" s="25">
        <v>35.1</v>
      </c>
    </row>
    <row r="565" spans="1:6" ht="19">
      <c r="A565" s="23" t="s">
        <v>9217</v>
      </c>
      <c r="B565" s="23" t="s">
        <v>234</v>
      </c>
      <c r="C565" s="24" t="s">
        <v>83</v>
      </c>
      <c r="D565" s="24" t="s">
        <v>83</v>
      </c>
      <c r="E565" s="25">
        <v>59.8</v>
      </c>
      <c r="F565" s="25">
        <v>38.1</v>
      </c>
    </row>
    <row r="566" spans="1:6" ht="19">
      <c r="A566" s="23" t="s">
        <v>5297</v>
      </c>
      <c r="B566" s="23" t="s">
        <v>234</v>
      </c>
      <c r="C566" s="24" t="s">
        <v>83</v>
      </c>
      <c r="D566" s="24" t="s">
        <v>68</v>
      </c>
      <c r="E566" s="25">
        <v>58.4</v>
      </c>
      <c r="F566" s="25">
        <v>40.4</v>
      </c>
    </row>
    <row r="567" spans="1:6" ht="19">
      <c r="A567" s="23" t="s">
        <v>5782</v>
      </c>
      <c r="B567" s="23" t="s">
        <v>234</v>
      </c>
      <c r="C567" s="24" t="s">
        <v>83</v>
      </c>
      <c r="D567" s="24" t="s">
        <v>68</v>
      </c>
      <c r="E567" s="25">
        <v>58.7</v>
      </c>
      <c r="F567" s="25">
        <v>36.9</v>
      </c>
    </row>
    <row r="568" spans="1:6" ht="19">
      <c r="A568" s="23" t="s">
        <v>6152</v>
      </c>
      <c r="B568" s="23" t="s">
        <v>234</v>
      </c>
      <c r="C568" s="24" t="s">
        <v>83</v>
      </c>
      <c r="D568" s="24" t="s">
        <v>68</v>
      </c>
      <c r="E568" s="25">
        <v>59.7</v>
      </c>
      <c r="F568" s="25">
        <v>35</v>
      </c>
    </row>
    <row r="569" spans="1:6" ht="19">
      <c r="A569" s="23" t="s">
        <v>6281</v>
      </c>
      <c r="B569" s="23" t="s">
        <v>234</v>
      </c>
      <c r="C569" s="24" t="s">
        <v>83</v>
      </c>
      <c r="D569" s="24" t="s">
        <v>68</v>
      </c>
      <c r="E569" s="25">
        <v>65.400000000000006</v>
      </c>
      <c r="F569" s="25">
        <v>39.9</v>
      </c>
    </row>
    <row r="570" spans="1:6" ht="19">
      <c r="A570" s="23" t="s">
        <v>6510</v>
      </c>
      <c r="B570" s="23" t="s">
        <v>234</v>
      </c>
      <c r="C570" s="24" t="s">
        <v>83</v>
      </c>
      <c r="D570" s="24" t="s">
        <v>68</v>
      </c>
      <c r="E570" s="25">
        <v>67.3</v>
      </c>
      <c r="F570" s="25">
        <v>44.5</v>
      </c>
    </row>
    <row r="571" spans="1:6" ht="19">
      <c r="A571" s="23" t="s">
        <v>9218</v>
      </c>
      <c r="B571" s="23" t="s">
        <v>234</v>
      </c>
      <c r="C571" s="24" t="s">
        <v>83</v>
      </c>
      <c r="D571" s="24" t="s">
        <v>92</v>
      </c>
      <c r="E571" s="25">
        <v>63.9</v>
      </c>
      <c r="F571" s="25">
        <v>52.9</v>
      </c>
    </row>
    <row r="572" spans="1:6" ht="19">
      <c r="A572" s="23" t="s">
        <v>9219</v>
      </c>
      <c r="B572" s="23" t="s">
        <v>234</v>
      </c>
      <c r="C572" s="24" t="s">
        <v>83</v>
      </c>
      <c r="D572" s="24" t="s">
        <v>83</v>
      </c>
      <c r="E572" s="25">
        <v>67.3</v>
      </c>
      <c r="F572" s="25">
        <v>34.1</v>
      </c>
    </row>
    <row r="573" spans="1:6" ht="19">
      <c r="A573" s="23" t="s">
        <v>6568</v>
      </c>
      <c r="B573" s="23" t="s">
        <v>234</v>
      </c>
      <c r="C573" s="24" t="s">
        <v>68</v>
      </c>
      <c r="D573" s="24" t="s">
        <v>68</v>
      </c>
      <c r="E573" s="25">
        <v>48.2</v>
      </c>
      <c r="F573" s="25">
        <v>48</v>
      </c>
    </row>
    <row r="574" spans="1:6" ht="19">
      <c r="A574" s="23" t="s">
        <v>9220</v>
      </c>
      <c r="B574" s="23" t="s">
        <v>234</v>
      </c>
      <c r="C574" s="24" t="s">
        <v>83</v>
      </c>
      <c r="D574" s="24" t="s">
        <v>83</v>
      </c>
      <c r="E574" s="25">
        <v>65.3</v>
      </c>
      <c r="F574" s="25">
        <v>34.700000000000003</v>
      </c>
    </row>
    <row r="575" spans="1:6" ht="19">
      <c r="A575" s="23" t="s">
        <v>3314</v>
      </c>
      <c r="B575" s="23" t="s">
        <v>234</v>
      </c>
      <c r="C575" s="24" t="s">
        <v>83</v>
      </c>
      <c r="D575" s="24" t="s">
        <v>68</v>
      </c>
      <c r="E575" s="25">
        <v>66.8</v>
      </c>
      <c r="F575" s="25">
        <v>40.299999999999997</v>
      </c>
    </row>
    <row r="576" spans="1:6" ht="19">
      <c r="A576" s="23" t="s">
        <v>6928</v>
      </c>
      <c r="B576" s="23" t="s">
        <v>234</v>
      </c>
      <c r="C576" s="24" t="s">
        <v>83</v>
      </c>
      <c r="D576" s="24" t="s">
        <v>83</v>
      </c>
      <c r="E576" s="25">
        <v>62.9</v>
      </c>
      <c r="F576" s="25">
        <v>35.4</v>
      </c>
    </row>
    <row r="577" spans="1:6" ht="19">
      <c r="A577" s="23" t="s">
        <v>7065</v>
      </c>
      <c r="B577" s="23" t="s">
        <v>234</v>
      </c>
      <c r="C577" s="24" t="s">
        <v>83</v>
      </c>
      <c r="D577" s="24" t="s">
        <v>68</v>
      </c>
      <c r="E577" s="25">
        <v>47.8</v>
      </c>
      <c r="F577" s="25">
        <v>42.4</v>
      </c>
    </row>
    <row r="578" spans="1:6" ht="19">
      <c r="A578" s="23" t="s">
        <v>7079</v>
      </c>
      <c r="B578" s="23" t="s">
        <v>234</v>
      </c>
      <c r="C578" s="24" t="s">
        <v>83</v>
      </c>
      <c r="D578" s="24" t="s">
        <v>68</v>
      </c>
      <c r="E578" s="25">
        <v>52.3</v>
      </c>
      <c r="F578" s="25">
        <v>41</v>
      </c>
    </row>
    <row r="579" spans="1:6" ht="19">
      <c r="A579" s="23" t="s">
        <v>7090</v>
      </c>
      <c r="B579" s="23" t="s">
        <v>234</v>
      </c>
      <c r="C579" s="24" t="s">
        <v>83</v>
      </c>
      <c r="D579" s="24" t="s">
        <v>68</v>
      </c>
      <c r="E579" s="25">
        <v>59.9</v>
      </c>
      <c r="F579" s="25">
        <v>34.700000000000003</v>
      </c>
    </row>
    <row r="580" spans="1:6" ht="19">
      <c r="A580" s="23" t="s">
        <v>9221</v>
      </c>
      <c r="B580" s="23" t="s">
        <v>234</v>
      </c>
      <c r="C580" s="24" t="s">
        <v>83</v>
      </c>
      <c r="D580" s="24" t="s">
        <v>83</v>
      </c>
      <c r="E580" s="25">
        <v>61.7</v>
      </c>
      <c r="F580" s="25">
        <v>46.5</v>
      </c>
    </row>
    <row r="581" spans="1:6" ht="19">
      <c r="A581" s="23" t="s">
        <v>7111</v>
      </c>
      <c r="B581" s="23" t="s">
        <v>234</v>
      </c>
      <c r="C581" s="24" t="s">
        <v>83</v>
      </c>
      <c r="D581" s="24" t="s">
        <v>68</v>
      </c>
      <c r="E581" s="25">
        <v>57.1</v>
      </c>
      <c r="F581" s="25">
        <v>38.5</v>
      </c>
    </row>
    <row r="582" spans="1:6" ht="19">
      <c r="A582" s="23" t="s">
        <v>7149</v>
      </c>
      <c r="B582" s="23" t="s">
        <v>234</v>
      </c>
      <c r="C582" s="24" t="s">
        <v>83</v>
      </c>
      <c r="D582" s="24" t="s">
        <v>92</v>
      </c>
      <c r="E582" s="25">
        <v>71.5</v>
      </c>
      <c r="F582" s="25">
        <v>44.3</v>
      </c>
    </row>
    <row r="583" spans="1:6" ht="19">
      <c r="A583" s="23" t="s">
        <v>7250</v>
      </c>
      <c r="B583" s="23" t="s">
        <v>234</v>
      </c>
      <c r="C583" s="24" t="s">
        <v>83</v>
      </c>
      <c r="D583" s="24" t="s">
        <v>83</v>
      </c>
      <c r="E583" s="25">
        <v>65.2</v>
      </c>
      <c r="F583" s="25">
        <v>38.299999999999997</v>
      </c>
    </row>
    <row r="584" spans="1:6" ht="19">
      <c r="A584" s="23" t="s">
        <v>7290</v>
      </c>
      <c r="B584" s="23" t="s">
        <v>234</v>
      </c>
      <c r="C584" s="24" t="s">
        <v>83</v>
      </c>
      <c r="D584" s="24" t="s">
        <v>68</v>
      </c>
      <c r="E584" s="25">
        <v>45.2</v>
      </c>
      <c r="F584" s="25">
        <v>45.3</v>
      </c>
    </row>
    <row r="585" spans="1:6" ht="19">
      <c r="A585" s="23" t="s">
        <v>7321</v>
      </c>
      <c r="B585" s="23" t="s">
        <v>234</v>
      </c>
      <c r="C585" s="24" t="s">
        <v>83</v>
      </c>
      <c r="D585" s="24" t="s">
        <v>68</v>
      </c>
      <c r="E585" s="25">
        <v>55.2</v>
      </c>
      <c r="F585" s="25">
        <v>44.7</v>
      </c>
    </row>
    <row r="586" spans="1:6" ht="19">
      <c r="A586" s="23" t="s">
        <v>9222</v>
      </c>
      <c r="B586" s="23" t="s">
        <v>234</v>
      </c>
      <c r="C586" s="24" t="s">
        <v>83</v>
      </c>
      <c r="D586" s="24" t="s">
        <v>68</v>
      </c>
      <c r="E586" s="25">
        <v>42.9</v>
      </c>
      <c r="F586" s="25">
        <v>36.9</v>
      </c>
    </row>
    <row r="587" spans="1:6" ht="19">
      <c r="A587" s="23" t="s">
        <v>9223</v>
      </c>
      <c r="B587" s="23" t="s">
        <v>234</v>
      </c>
      <c r="C587" s="24" t="s">
        <v>83</v>
      </c>
      <c r="D587" s="24" t="s">
        <v>68</v>
      </c>
      <c r="E587" s="25">
        <v>49</v>
      </c>
      <c r="F587" s="25">
        <v>33.700000000000003</v>
      </c>
    </row>
    <row r="588" spans="1:6" ht="19">
      <c r="A588" s="23" t="s">
        <v>9224</v>
      </c>
      <c r="B588" s="23" t="s">
        <v>234</v>
      </c>
      <c r="C588" s="24" t="s">
        <v>68</v>
      </c>
      <c r="D588" s="24" t="s">
        <v>68</v>
      </c>
      <c r="E588" s="25">
        <v>64.3</v>
      </c>
      <c r="F588" s="25">
        <v>48.7</v>
      </c>
    </row>
    <row r="589" spans="1:6" ht="19">
      <c r="A589" s="23" t="s">
        <v>9225</v>
      </c>
      <c r="B589" s="23" t="s">
        <v>234</v>
      </c>
      <c r="C589" s="24" t="s">
        <v>83</v>
      </c>
      <c r="D589" s="24" t="s">
        <v>68</v>
      </c>
      <c r="E589" s="25">
        <v>58.7</v>
      </c>
      <c r="F589" s="25">
        <v>36</v>
      </c>
    </row>
    <row r="590" spans="1:6" ht="19">
      <c r="A590" s="23" t="s">
        <v>7701</v>
      </c>
      <c r="B590" s="23" t="s">
        <v>234</v>
      </c>
      <c r="C590" s="24" t="s">
        <v>83</v>
      </c>
      <c r="D590" s="24" t="s">
        <v>68</v>
      </c>
      <c r="E590" s="25">
        <v>49.3</v>
      </c>
      <c r="F590" s="25">
        <v>46.3</v>
      </c>
    </row>
    <row r="591" spans="1:6" ht="19">
      <c r="A591" s="23" t="s">
        <v>7919</v>
      </c>
      <c r="B591" s="23" t="s">
        <v>234</v>
      </c>
      <c r="C591" s="24" t="s">
        <v>83</v>
      </c>
      <c r="D591" s="24" t="s">
        <v>68</v>
      </c>
      <c r="E591" s="25">
        <v>47.8</v>
      </c>
      <c r="F591" s="25">
        <v>42.9</v>
      </c>
    </row>
    <row r="592" spans="1:6" ht="19">
      <c r="A592" s="23" t="s">
        <v>7929</v>
      </c>
      <c r="B592" s="23" t="s">
        <v>234</v>
      </c>
      <c r="C592" s="24" t="s">
        <v>68</v>
      </c>
      <c r="D592" s="24" t="s">
        <v>68</v>
      </c>
      <c r="E592" s="25">
        <v>43.7</v>
      </c>
      <c r="F592" s="25">
        <v>50.3</v>
      </c>
    </row>
    <row r="593" spans="1:6" ht="19">
      <c r="A593" s="23" t="s">
        <v>7940</v>
      </c>
      <c r="B593" s="23" t="s">
        <v>234</v>
      </c>
      <c r="C593" s="24" t="s">
        <v>83</v>
      </c>
      <c r="D593" s="24" t="s">
        <v>68</v>
      </c>
      <c r="E593" s="25">
        <v>57.2</v>
      </c>
      <c r="F593" s="25">
        <v>44.3</v>
      </c>
    </row>
    <row r="594" spans="1:6" ht="19">
      <c r="A594" s="23" t="s">
        <v>7950</v>
      </c>
      <c r="B594" s="23" t="s">
        <v>234</v>
      </c>
      <c r="C594" s="24" t="s">
        <v>83</v>
      </c>
      <c r="D594" s="24" t="s">
        <v>68</v>
      </c>
      <c r="E594" s="25">
        <v>61.3</v>
      </c>
      <c r="F594" s="25">
        <v>40.5</v>
      </c>
    </row>
    <row r="595" spans="1:6" ht="19">
      <c r="A595" s="23" t="s">
        <v>9226</v>
      </c>
      <c r="B595" s="23" t="s">
        <v>234</v>
      </c>
      <c r="C595" s="24" t="s">
        <v>83</v>
      </c>
      <c r="D595" s="24" t="s">
        <v>83</v>
      </c>
      <c r="E595" s="25">
        <v>70.3</v>
      </c>
      <c r="F595" s="25">
        <v>36.200000000000003</v>
      </c>
    </row>
    <row r="596" spans="1:6" ht="19">
      <c r="A596" s="23" t="s">
        <v>9227</v>
      </c>
      <c r="B596" s="23" t="s">
        <v>234</v>
      </c>
      <c r="C596" s="24" t="s">
        <v>83</v>
      </c>
      <c r="D596" s="24" t="s">
        <v>83</v>
      </c>
      <c r="E596" s="25">
        <v>63.4</v>
      </c>
      <c r="F596" s="25">
        <v>32.6</v>
      </c>
    </row>
    <row r="597" spans="1:6" ht="19">
      <c r="A597" s="23" t="s">
        <v>8000</v>
      </c>
      <c r="B597" s="23" t="s">
        <v>234</v>
      </c>
      <c r="C597" s="24" t="s">
        <v>83</v>
      </c>
      <c r="D597" s="24" t="s">
        <v>83</v>
      </c>
      <c r="E597" s="25">
        <v>59.1</v>
      </c>
      <c r="F597" s="25">
        <v>32.1</v>
      </c>
    </row>
    <row r="598" spans="1:6" ht="19">
      <c r="A598" s="23" t="s">
        <v>565</v>
      </c>
      <c r="B598" s="23" t="s">
        <v>8369</v>
      </c>
      <c r="C598" s="24" t="s">
        <v>68</v>
      </c>
      <c r="D598" s="24" t="s">
        <v>68</v>
      </c>
      <c r="E598" s="25">
        <v>47.1</v>
      </c>
      <c r="F598" s="25">
        <v>50.4</v>
      </c>
    </row>
    <row r="599" spans="1:6" ht="19">
      <c r="A599" s="23" t="s">
        <v>588</v>
      </c>
      <c r="B599" s="23" t="s">
        <v>8369</v>
      </c>
      <c r="C599" s="24" t="s">
        <v>68</v>
      </c>
      <c r="D599" s="24" t="s">
        <v>68</v>
      </c>
      <c r="E599" s="25">
        <v>46.3</v>
      </c>
      <c r="F599" s="25">
        <v>46.7</v>
      </c>
    </row>
    <row r="600" spans="1:6" ht="19">
      <c r="A600" s="23" t="s">
        <v>9228</v>
      </c>
      <c r="B600" s="23" t="s">
        <v>8369</v>
      </c>
      <c r="C600" s="24" t="s">
        <v>83</v>
      </c>
      <c r="D600" s="24" t="s">
        <v>83</v>
      </c>
      <c r="E600" s="25">
        <v>63.6</v>
      </c>
      <c r="F600" s="25">
        <v>34.5</v>
      </c>
    </row>
    <row r="601" spans="1:6" ht="19">
      <c r="A601" s="23" t="s">
        <v>1403</v>
      </c>
      <c r="B601" s="23" t="s">
        <v>8369</v>
      </c>
      <c r="C601" s="24" t="s">
        <v>68</v>
      </c>
      <c r="D601" s="24" t="s">
        <v>68</v>
      </c>
      <c r="E601" s="25">
        <v>49.5</v>
      </c>
      <c r="F601" s="25">
        <v>37.9</v>
      </c>
    </row>
    <row r="602" spans="1:6" ht="19">
      <c r="A602" s="23" t="s">
        <v>1423</v>
      </c>
      <c r="B602" s="23" t="s">
        <v>8369</v>
      </c>
      <c r="C602" s="24" t="s">
        <v>68</v>
      </c>
      <c r="D602" s="24" t="s">
        <v>68</v>
      </c>
      <c r="E602" s="25">
        <v>46.5</v>
      </c>
      <c r="F602" s="25">
        <v>35.799999999999997</v>
      </c>
    </row>
    <row r="603" spans="1:6" ht="19">
      <c r="A603" s="23" t="s">
        <v>1437</v>
      </c>
      <c r="B603" s="23" t="s">
        <v>8369</v>
      </c>
      <c r="C603" s="24" t="s">
        <v>68</v>
      </c>
      <c r="D603" s="24" t="s">
        <v>68</v>
      </c>
      <c r="E603" s="25">
        <v>47.6</v>
      </c>
      <c r="F603" s="25">
        <v>31.6</v>
      </c>
    </row>
    <row r="604" spans="1:6" ht="19">
      <c r="A604" s="23" t="s">
        <v>9229</v>
      </c>
      <c r="B604" s="23" t="s">
        <v>8369</v>
      </c>
      <c r="C604" s="24" t="s">
        <v>83</v>
      </c>
      <c r="D604" s="24" t="s">
        <v>83</v>
      </c>
      <c r="E604" s="25">
        <v>58.9</v>
      </c>
      <c r="F604" s="25">
        <v>34.6</v>
      </c>
    </row>
    <row r="605" spans="1:6" ht="19">
      <c r="A605" s="23" t="s">
        <v>9230</v>
      </c>
      <c r="B605" s="23" t="s">
        <v>8369</v>
      </c>
      <c r="C605" s="24" t="s">
        <v>83</v>
      </c>
      <c r="D605" s="24" t="s">
        <v>83</v>
      </c>
      <c r="E605" s="25">
        <v>57.2</v>
      </c>
      <c r="F605" s="25">
        <v>37.4</v>
      </c>
    </row>
    <row r="606" spans="1:6" ht="19">
      <c r="A606" s="23" t="s">
        <v>1873</v>
      </c>
      <c r="B606" s="23" t="s">
        <v>8369</v>
      </c>
      <c r="C606" s="24" t="s">
        <v>83</v>
      </c>
      <c r="D606" s="24" t="s">
        <v>68</v>
      </c>
      <c r="E606" s="25">
        <v>64.099999999999994</v>
      </c>
      <c r="F606" s="25">
        <v>44.4</v>
      </c>
    </row>
    <row r="607" spans="1:6" ht="19">
      <c r="A607" s="23" t="s">
        <v>2391</v>
      </c>
      <c r="B607" s="23" t="s">
        <v>8369</v>
      </c>
      <c r="C607" s="24" t="s">
        <v>83</v>
      </c>
      <c r="D607" s="24" t="s">
        <v>68</v>
      </c>
      <c r="E607" s="25">
        <v>63.6</v>
      </c>
      <c r="F607" s="25">
        <v>41</v>
      </c>
    </row>
    <row r="608" spans="1:6" ht="19">
      <c r="A608" s="23" t="s">
        <v>9231</v>
      </c>
      <c r="B608" s="23" t="s">
        <v>8369</v>
      </c>
      <c r="C608" s="24" t="s">
        <v>68</v>
      </c>
      <c r="D608" s="24" t="s">
        <v>8944</v>
      </c>
      <c r="E608" s="25">
        <v>53.1</v>
      </c>
      <c r="F608" s="25">
        <v>41.1</v>
      </c>
    </row>
    <row r="609" spans="1:6" ht="19">
      <c r="A609" s="23" t="s">
        <v>2679</v>
      </c>
      <c r="B609" s="23" t="s">
        <v>8369</v>
      </c>
      <c r="C609" s="24" t="s">
        <v>68</v>
      </c>
      <c r="D609" s="24" t="s">
        <v>68</v>
      </c>
      <c r="E609" s="25">
        <v>50.8</v>
      </c>
      <c r="F609" s="25">
        <v>46.2</v>
      </c>
    </row>
    <row r="610" spans="1:6" ht="19">
      <c r="A610" s="23" t="s">
        <v>9232</v>
      </c>
      <c r="B610" s="23" t="s">
        <v>8369</v>
      </c>
      <c r="C610" s="24" t="s">
        <v>83</v>
      </c>
      <c r="D610" s="24" t="s">
        <v>68</v>
      </c>
      <c r="E610" s="25">
        <v>55.8</v>
      </c>
      <c r="F610" s="25">
        <v>38.6</v>
      </c>
    </row>
    <row r="611" spans="1:6" ht="19">
      <c r="A611" s="23" t="s">
        <v>2700</v>
      </c>
      <c r="B611" s="23" t="s">
        <v>8369</v>
      </c>
      <c r="C611" s="24" t="s">
        <v>68</v>
      </c>
      <c r="D611" s="24" t="s">
        <v>68</v>
      </c>
      <c r="E611" s="25">
        <v>44.4</v>
      </c>
      <c r="F611" s="25">
        <v>52.4</v>
      </c>
    </row>
    <row r="612" spans="1:6" ht="19">
      <c r="A612" s="23" t="s">
        <v>9233</v>
      </c>
      <c r="B612" s="23" t="s">
        <v>8369</v>
      </c>
      <c r="C612" s="24" t="s">
        <v>83</v>
      </c>
      <c r="D612" s="24" t="s">
        <v>83</v>
      </c>
      <c r="E612" s="25">
        <v>63.5</v>
      </c>
      <c r="F612" s="25">
        <v>38.200000000000003</v>
      </c>
    </row>
    <row r="613" spans="1:6" ht="19">
      <c r="A613" s="23" t="s">
        <v>9234</v>
      </c>
      <c r="B613" s="23" t="s">
        <v>8369</v>
      </c>
      <c r="C613" s="24" t="s">
        <v>83</v>
      </c>
      <c r="D613" s="24" t="s">
        <v>68</v>
      </c>
      <c r="E613" s="25">
        <v>46.4</v>
      </c>
      <c r="F613" s="25">
        <v>41.9</v>
      </c>
    </row>
    <row r="614" spans="1:6" ht="19">
      <c r="A614" s="23" t="s">
        <v>3791</v>
      </c>
      <c r="B614" s="23" t="s">
        <v>8369</v>
      </c>
      <c r="C614" s="24" t="s">
        <v>68</v>
      </c>
      <c r="D614" s="24" t="s">
        <v>68</v>
      </c>
      <c r="E614" s="25">
        <v>51.9</v>
      </c>
      <c r="F614" s="25">
        <v>35.200000000000003</v>
      </c>
    </row>
    <row r="615" spans="1:6" ht="19">
      <c r="A615" s="23" t="s">
        <v>9235</v>
      </c>
      <c r="B615" s="23" t="s">
        <v>8369</v>
      </c>
      <c r="C615" s="24" t="s">
        <v>83</v>
      </c>
      <c r="D615" s="24" t="s">
        <v>92</v>
      </c>
      <c r="E615" s="25">
        <v>66.8</v>
      </c>
      <c r="F615" s="25">
        <v>46.1</v>
      </c>
    </row>
    <row r="616" spans="1:6" ht="19">
      <c r="A616" s="23" t="s">
        <v>4207</v>
      </c>
      <c r="B616" s="23" t="s">
        <v>8369</v>
      </c>
      <c r="C616" s="24" t="s">
        <v>68</v>
      </c>
      <c r="D616" s="24" t="s">
        <v>68</v>
      </c>
      <c r="E616" s="25">
        <v>51.6</v>
      </c>
      <c r="F616" s="25">
        <v>37.6</v>
      </c>
    </row>
    <row r="617" spans="1:6" ht="19">
      <c r="A617" s="23" t="s">
        <v>9236</v>
      </c>
      <c r="B617" s="23" t="s">
        <v>8369</v>
      </c>
      <c r="C617" s="24" t="s">
        <v>68</v>
      </c>
      <c r="D617" s="24" t="s">
        <v>68</v>
      </c>
      <c r="E617" s="25">
        <v>42.2</v>
      </c>
      <c r="F617" s="25">
        <v>43.8</v>
      </c>
    </row>
    <row r="618" spans="1:6" ht="19">
      <c r="A618" s="23" t="s">
        <v>9237</v>
      </c>
      <c r="B618" s="23" t="s">
        <v>8369</v>
      </c>
      <c r="C618" s="24" t="s">
        <v>68</v>
      </c>
      <c r="D618" s="24" t="s">
        <v>68</v>
      </c>
      <c r="E618" s="25">
        <v>50.8</v>
      </c>
      <c r="F618" s="25">
        <v>48.3</v>
      </c>
    </row>
    <row r="619" spans="1:6" ht="19">
      <c r="A619" s="23" t="s">
        <v>9238</v>
      </c>
      <c r="B619" s="23" t="s">
        <v>8369</v>
      </c>
      <c r="C619" s="24" t="s">
        <v>83</v>
      </c>
      <c r="D619" s="24" t="s">
        <v>68</v>
      </c>
      <c r="E619" s="25">
        <v>52.1</v>
      </c>
      <c r="F619" s="25">
        <v>46.8</v>
      </c>
    </row>
    <row r="620" spans="1:6" ht="19">
      <c r="A620" s="23" t="s">
        <v>9239</v>
      </c>
      <c r="B620" s="23" t="s">
        <v>8369</v>
      </c>
      <c r="C620" s="24" t="s">
        <v>83</v>
      </c>
      <c r="D620" s="24" t="s">
        <v>83</v>
      </c>
      <c r="E620" s="25">
        <v>62.1</v>
      </c>
      <c r="F620" s="25">
        <v>40.299999999999997</v>
      </c>
    </row>
    <row r="621" spans="1:6" ht="19">
      <c r="A621" s="23" t="s">
        <v>9240</v>
      </c>
      <c r="B621" s="23" t="s">
        <v>8369</v>
      </c>
      <c r="C621" s="24" t="s">
        <v>68</v>
      </c>
      <c r="D621" s="24" t="s">
        <v>68</v>
      </c>
      <c r="E621" s="25">
        <v>44.8</v>
      </c>
      <c r="F621" s="25">
        <v>50.2</v>
      </c>
    </row>
    <row r="622" spans="1:6" ht="19">
      <c r="A622" s="23" t="s">
        <v>4511</v>
      </c>
      <c r="B622" s="23" t="s">
        <v>8369</v>
      </c>
      <c r="C622" s="24" t="s">
        <v>68</v>
      </c>
      <c r="D622" s="24" t="s">
        <v>68</v>
      </c>
      <c r="E622" s="25">
        <v>51.7</v>
      </c>
      <c r="F622" s="25">
        <v>47.3</v>
      </c>
    </row>
    <row r="623" spans="1:6" ht="19">
      <c r="A623" s="23" t="s">
        <v>4522</v>
      </c>
      <c r="B623" s="23" t="s">
        <v>8369</v>
      </c>
      <c r="C623" s="24" t="s">
        <v>68</v>
      </c>
      <c r="D623" s="24" t="s">
        <v>68</v>
      </c>
      <c r="E623" s="25">
        <v>64.400000000000006</v>
      </c>
      <c r="F623" s="25">
        <v>51.5</v>
      </c>
    </row>
    <row r="624" spans="1:6" ht="19">
      <c r="A624" s="23" t="s">
        <v>4539</v>
      </c>
      <c r="B624" s="23" t="s">
        <v>8369</v>
      </c>
      <c r="C624" s="24" t="s">
        <v>83</v>
      </c>
      <c r="D624" s="24" t="s">
        <v>68</v>
      </c>
      <c r="E624" s="25">
        <v>69.5</v>
      </c>
      <c r="F624" s="25">
        <v>46</v>
      </c>
    </row>
    <row r="625" spans="1:6" ht="19">
      <c r="A625" s="23" t="s">
        <v>4552</v>
      </c>
      <c r="B625" s="23" t="s">
        <v>8369</v>
      </c>
      <c r="C625" s="24" t="s">
        <v>68</v>
      </c>
      <c r="D625" s="24" t="s">
        <v>68</v>
      </c>
      <c r="E625" s="25">
        <v>41.7</v>
      </c>
      <c r="F625" s="25">
        <v>54</v>
      </c>
    </row>
    <row r="626" spans="1:6" ht="19">
      <c r="A626" s="23" t="s">
        <v>9241</v>
      </c>
      <c r="B626" s="23" t="s">
        <v>8369</v>
      </c>
      <c r="C626" s="24" t="s">
        <v>83</v>
      </c>
      <c r="D626" s="24" t="s">
        <v>68</v>
      </c>
      <c r="E626" s="25">
        <v>56</v>
      </c>
      <c r="F626" s="25">
        <v>44</v>
      </c>
    </row>
    <row r="627" spans="1:6" ht="19">
      <c r="A627" s="23" t="s">
        <v>9242</v>
      </c>
      <c r="B627" s="23" t="s">
        <v>8369</v>
      </c>
      <c r="C627" s="24" t="s">
        <v>68</v>
      </c>
      <c r="D627" s="24" t="s">
        <v>68</v>
      </c>
      <c r="E627" s="25">
        <v>54.9</v>
      </c>
      <c r="F627" s="25">
        <v>49.3</v>
      </c>
    </row>
    <row r="628" spans="1:6" ht="19">
      <c r="A628" s="23" t="s">
        <v>9243</v>
      </c>
      <c r="B628" s="23" t="s">
        <v>8369</v>
      </c>
      <c r="C628" s="24" t="s">
        <v>68</v>
      </c>
      <c r="D628" s="24" t="s">
        <v>68</v>
      </c>
      <c r="E628" s="25">
        <v>48.1</v>
      </c>
      <c r="F628" s="25">
        <v>47.5</v>
      </c>
    </row>
    <row r="629" spans="1:6" ht="19">
      <c r="A629" s="23" t="s">
        <v>9244</v>
      </c>
      <c r="B629" s="23" t="s">
        <v>8369</v>
      </c>
      <c r="C629" s="24" t="s">
        <v>83</v>
      </c>
      <c r="D629" s="24" t="s">
        <v>68</v>
      </c>
      <c r="E629" s="25">
        <v>60.7</v>
      </c>
      <c r="F629" s="25">
        <v>39.299999999999997</v>
      </c>
    </row>
    <row r="630" spans="1:6" ht="19">
      <c r="A630" s="23" t="s">
        <v>9245</v>
      </c>
      <c r="B630" s="23" t="s">
        <v>8369</v>
      </c>
      <c r="C630" s="24" t="s">
        <v>83</v>
      </c>
      <c r="D630" s="24" t="s">
        <v>68</v>
      </c>
      <c r="E630" s="25">
        <v>62.1</v>
      </c>
      <c r="F630" s="25">
        <v>43.6</v>
      </c>
    </row>
    <row r="631" spans="1:6" ht="19">
      <c r="A631" s="23" t="s">
        <v>9246</v>
      </c>
      <c r="B631" s="23" t="s">
        <v>8369</v>
      </c>
      <c r="C631" s="24" t="s">
        <v>68</v>
      </c>
      <c r="D631" s="24" t="s">
        <v>68</v>
      </c>
      <c r="E631" s="25">
        <v>48.2</v>
      </c>
      <c r="F631" s="25">
        <v>47.5</v>
      </c>
    </row>
    <row r="632" spans="1:6" ht="19">
      <c r="A632" s="23" t="s">
        <v>9247</v>
      </c>
      <c r="B632" s="23" t="s">
        <v>8369</v>
      </c>
      <c r="C632" s="24" t="s">
        <v>68</v>
      </c>
      <c r="D632" s="24" t="s">
        <v>68</v>
      </c>
      <c r="E632" s="25">
        <v>49</v>
      </c>
      <c r="F632" s="25">
        <v>49</v>
      </c>
    </row>
    <row r="633" spans="1:6" ht="19">
      <c r="A633" s="23" t="s">
        <v>9248</v>
      </c>
      <c r="B633" s="23" t="s">
        <v>8369</v>
      </c>
      <c r="C633" s="24" t="s">
        <v>83</v>
      </c>
      <c r="D633" s="24" t="s">
        <v>83</v>
      </c>
      <c r="E633" s="25">
        <v>65.7</v>
      </c>
      <c r="F633" s="25">
        <v>47.5</v>
      </c>
    </row>
    <row r="634" spans="1:6" ht="19">
      <c r="A634" s="23" t="s">
        <v>6275</v>
      </c>
      <c r="B634" s="23" t="s">
        <v>8369</v>
      </c>
      <c r="C634" s="24" t="s">
        <v>83</v>
      </c>
      <c r="D634" s="24" t="s">
        <v>68</v>
      </c>
      <c r="E634" s="25">
        <v>59.9</v>
      </c>
      <c r="F634" s="25">
        <v>38.5</v>
      </c>
    </row>
    <row r="635" spans="1:6" ht="19">
      <c r="A635" s="23" t="s">
        <v>6265</v>
      </c>
      <c r="B635" s="23" t="s">
        <v>8369</v>
      </c>
      <c r="C635" s="24" t="s">
        <v>68</v>
      </c>
      <c r="D635" s="24" t="s">
        <v>68</v>
      </c>
      <c r="E635" s="25">
        <v>48.6</v>
      </c>
      <c r="F635" s="25">
        <v>45.1</v>
      </c>
    </row>
    <row r="636" spans="1:6" ht="19">
      <c r="A636" s="23" t="s">
        <v>9249</v>
      </c>
      <c r="B636" s="23" t="s">
        <v>8369</v>
      </c>
      <c r="C636" s="24" t="s">
        <v>83</v>
      </c>
      <c r="D636" s="24" t="s">
        <v>68</v>
      </c>
      <c r="E636" s="25">
        <v>59.3</v>
      </c>
      <c r="F636" s="25">
        <v>40.200000000000003</v>
      </c>
    </row>
    <row r="637" spans="1:6" ht="19">
      <c r="A637" s="23" t="s">
        <v>6389</v>
      </c>
      <c r="B637" s="23" t="s">
        <v>8369</v>
      </c>
      <c r="C637" s="24" t="s">
        <v>83</v>
      </c>
      <c r="D637" s="24" t="s">
        <v>68</v>
      </c>
      <c r="E637" s="25">
        <v>52.6</v>
      </c>
      <c r="F637" s="25">
        <v>39.700000000000003</v>
      </c>
    </row>
    <row r="638" spans="1:6" ht="19">
      <c r="A638" s="23" t="s">
        <v>3683</v>
      </c>
      <c r="B638" s="23" t="s">
        <v>8369</v>
      </c>
      <c r="C638" s="24" t="s">
        <v>83</v>
      </c>
      <c r="D638" s="24" t="s">
        <v>68</v>
      </c>
      <c r="E638" s="25">
        <v>63.1</v>
      </c>
      <c r="F638" s="25">
        <v>46.3</v>
      </c>
    </row>
    <row r="639" spans="1:6" ht="19">
      <c r="A639" s="23" t="s">
        <v>9250</v>
      </c>
      <c r="B639" s="23" t="s">
        <v>8369</v>
      </c>
      <c r="C639" s="24" t="s">
        <v>68</v>
      </c>
      <c r="D639" s="24" t="s">
        <v>68</v>
      </c>
      <c r="E639" s="25">
        <v>44.9</v>
      </c>
      <c r="F639" s="25">
        <v>51.6</v>
      </c>
    </row>
    <row r="640" spans="1:6" ht="19">
      <c r="A640" s="23" t="s">
        <v>6442</v>
      </c>
      <c r="B640" s="23" t="s">
        <v>8369</v>
      </c>
      <c r="C640" s="24" t="s">
        <v>68</v>
      </c>
      <c r="D640" s="24" t="s">
        <v>68</v>
      </c>
      <c r="E640" s="25">
        <v>52.5</v>
      </c>
      <c r="F640" s="25">
        <v>52.1</v>
      </c>
    </row>
    <row r="641" spans="1:6" ht="19">
      <c r="A641" s="23" t="s">
        <v>6454</v>
      </c>
      <c r="B641" s="23" t="s">
        <v>8369</v>
      </c>
      <c r="C641" s="24" t="s">
        <v>68</v>
      </c>
      <c r="D641" s="24" t="s">
        <v>68</v>
      </c>
      <c r="E641" s="25">
        <v>70.7</v>
      </c>
      <c r="F641" s="25">
        <v>46.3</v>
      </c>
    </row>
    <row r="642" spans="1:6" ht="19">
      <c r="A642" s="23" t="s">
        <v>6465</v>
      </c>
      <c r="B642" s="23" t="s">
        <v>8369</v>
      </c>
      <c r="C642" s="24" t="s">
        <v>68</v>
      </c>
      <c r="D642" s="24" t="s">
        <v>68</v>
      </c>
      <c r="E642" s="25">
        <v>52.4</v>
      </c>
      <c r="F642" s="25">
        <v>55.2</v>
      </c>
    </row>
    <row r="643" spans="1:6" ht="19">
      <c r="A643" s="23" t="s">
        <v>6476</v>
      </c>
      <c r="B643" s="23" t="s">
        <v>8369</v>
      </c>
      <c r="C643" s="24" t="s">
        <v>68</v>
      </c>
      <c r="D643" s="24" t="s">
        <v>68</v>
      </c>
      <c r="E643" s="25">
        <v>48.2</v>
      </c>
      <c r="F643" s="25">
        <v>52.3</v>
      </c>
    </row>
    <row r="644" spans="1:6" ht="19">
      <c r="A644" s="23" t="s">
        <v>6499</v>
      </c>
      <c r="B644" s="23" t="s">
        <v>8369</v>
      </c>
      <c r="C644" s="24" t="s">
        <v>83</v>
      </c>
      <c r="D644" s="24" t="s">
        <v>68</v>
      </c>
      <c r="E644" s="25">
        <v>65.2</v>
      </c>
      <c r="F644" s="25">
        <v>45</v>
      </c>
    </row>
    <row r="645" spans="1:6" ht="19">
      <c r="A645" s="23" t="s">
        <v>9251</v>
      </c>
      <c r="B645" s="23" t="s">
        <v>8369</v>
      </c>
      <c r="C645" s="24" t="s">
        <v>83</v>
      </c>
      <c r="D645" s="24" t="s">
        <v>83</v>
      </c>
      <c r="E645" s="25">
        <v>67.400000000000006</v>
      </c>
      <c r="F645" s="25">
        <v>35.200000000000003</v>
      </c>
    </row>
    <row r="646" spans="1:6" ht="19">
      <c r="A646" s="23" t="s">
        <v>6911</v>
      </c>
      <c r="B646" s="23" t="s">
        <v>8369</v>
      </c>
      <c r="C646" s="24" t="s">
        <v>83</v>
      </c>
      <c r="D646" s="24" t="s">
        <v>68</v>
      </c>
      <c r="E646" s="25">
        <v>56.5</v>
      </c>
      <c r="F646" s="25">
        <v>39.200000000000003</v>
      </c>
    </row>
    <row r="647" spans="1:6" ht="19">
      <c r="A647" s="23" t="s">
        <v>9252</v>
      </c>
      <c r="B647" s="23" t="s">
        <v>8369</v>
      </c>
      <c r="C647" s="24" t="s">
        <v>83</v>
      </c>
      <c r="D647" s="24" t="s">
        <v>83</v>
      </c>
      <c r="E647" s="25">
        <v>63.5</v>
      </c>
      <c r="F647" s="25">
        <v>39.299999999999997</v>
      </c>
    </row>
    <row r="648" spans="1:6" ht="19">
      <c r="A648" s="23" t="s">
        <v>9253</v>
      </c>
      <c r="B648" s="23" t="s">
        <v>8369</v>
      </c>
      <c r="C648" s="24" t="s">
        <v>83</v>
      </c>
      <c r="D648" s="24" t="s">
        <v>68</v>
      </c>
      <c r="E648" s="25">
        <v>54.2</v>
      </c>
      <c r="F648" s="25">
        <v>43.7</v>
      </c>
    </row>
    <row r="649" spans="1:6" ht="19">
      <c r="A649" s="23" t="s">
        <v>9254</v>
      </c>
      <c r="B649" s="23" t="s">
        <v>8369</v>
      </c>
      <c r="C649" s="24" t="s">
        <v>83</v>
      </c>
      <c r="D649" s="24" t="s">
        <v>83</v>
      </c>
      <c r="E649" s="25">
        <v>70.3</v>
      </c>
      <c r="F649" s="25">
        <v>39.4</v>
      </c>
    </row>
    <row r="650" spans="1:6" ht="19">
      <c r="A650" s="23" t="s">
        <v>8047</v>
      </c>
      <c r="B650" s="23" t="s">
        <v>8369</v>
      </c>
      <c r="C650" s="24" t="s">
        <v>68</v>
      </c>
      <c r="D650" s="24" t="s">
        <v>68</v>
      </c>
      <c r="E650" s="25">
        <v>54.5</v>
      </c>
      <c r="F650" s="25">
        <v>56.6</v>
      </c>
    </row>
    <row r="651" spans="1:6" ht="19">
      <c r="A651" s="23" t="s">
        <v>8058</v>
      </c>
      <c r="B651" s="23" t="s">
        <v>8369</v>
      </c>
      <c r="C651" s="24" t="s">
        <v>83</v>
      </c>
      <c r="D651" s="24" t="s">
        <v>68</v>
      </c>
      <c r="E651" s="25">
        <v>67</v>
      </c>
      <c r="F651" s="25">
        <v>45.3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</vt:lpstr>
      <vt:lpstr>1</vt:lpstr>
      <vt:lpstr>House of common</vt:lpstr>
      <vt:lpstr>3</vt:lpstr>
      <vt:lpstr>4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Teslim Uthman Adeyanju</dc:creator>
  <cp:lastModifiedBy>Teslim Uthman Adeyanju</cp:lastModifiedBy>
  <dcterms:created xsi:type="dcterms:W3CDTF">2024-09-27T15:29:50Z</dcterms:created>
  <dcterms:modified xsi:type="dcterms:W3CDTF">2025-01-29T04:25:27Z</dcterms:modified>
</cp:coreProperties>
</file>